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-30" windowWidth="14430" windowHeight="11760"/>
  </bookViews>
  <sheets>
    <sheet name="Formato Agentes Ret-Per" sheetId="2" r:id="rId1"/>
    <sheet name="Descripción" sheetId="1" state="hidden" r:id="rId2"/>
    <sheet name="Exportar" sheetId="4" r:id="rId3"/>
    <sheet name="Totales" sheetId="5" state="hidden" r:id="rId4"/>
  </sheets>
  <definedNames>
    <definedName name="_xlnm._FilterDatabase" localSheetId="0" hidden="1">'Formato Agentes Ret-Per'!$B$7:$J$7</definedName>
    <definedName name="_xlnm.Print_Area" localSheetId="2">Exportar!$A$1:$G$1,Exportar!$A$2:$I$5</definedName>
    <definedName name="cuit" comment="cuit">'Formato Agentes Ret-Per'!$L$7</definedName>
  </definedNames>
  <calcPr calcId="145621"/>
</workbook>
</file>

<file path=xl/calcChain.xml><?xml version="1.0" encoding="utf-8"?>
<calcChain xmlns="http://schemas.openxmlformats.org/spreadsheetml/2006/main">
  <c r="A1000" i="4" l="1"/>
  <c r="B1000" i="4"/>
  <c r="C1000" i="4"/>
  <c r="D1000" i="4"/>
  <c r="E1000" i="4"/>
  <c r="F1000" i="4"/>
  <c r="G1000" i="4"/>
  <c r="H1000" i="4"/>
  <c r="I1000" i="4"/>
  <c r="A1001" i="4"/>
  <c r="B1001" i="4"/>
  <c r="C1001" i="4"/>
  <c r="D1001" i="4"/>
  <c r="E1001" i="4"/>
  <c r="F1001" i="4"/>
  <c r="G1001" i="4"/>
  <c r="H1001" i="4"/>
  <c r="I1001" i="4"/>
  <c r="A1002" i="4"/>
  <c r="B1002" i="4"/>
  <c r="C1002" i="4"/>
  <c r="D1002" i="4"/>
  <c r="E1002" i="4"/>
  <c r="F1002" i="4"/>
  <c r="G1002" i="4"/>
  <c r="H1002" i="4"/>
  <c r="I1002" i="4"/>
  <c r="A1003" i="4"/>
  <c r="B1003" i="4"/>
  <c r="C1003" i="4"/>
  <c r="D1003" i="4"/>
  <c r="E1003" i="4"/>
  <c r="F1003" i="4"/>
  <c r="G1003" i="4"/>
  <c r="H1003" i="4"/>
  <c r="I1003" i="4"/>
  <c r="A1004" i="4"/>
  <c r="B1004" i="4"/>
  <c r="C1004" i="4"/>
  <c r="D1004" i="4"/>
  <c r="E1004" i="4"/>
  <c r="F1004" i="4"/>
  <c r="G1004" i="4"/>
  <c r="H1004" i="4"/>
  <c r="I1004" i="4"/>
  <c r="A1005" i="4"/>
  <c r="B1005" i="4"/>
  <c r="C1005" i="4"/>
  <c r="D1005" i="4"/>
  <c r="E1005" i="4"/>
  <c r="F1005" i="4"/>
  <c r="G1005" i="4"/>
  <c r="H1005" i="4"/>
  <c r="I1005" i="4"/>
  <c r="A1006" i="4"/>
  <c r="B1006" i="4"/>
  <c r="C1006" i="4"/>
  <c r="D1006" i="4"/>
  <c r="E1006" i="4"/>
  <c r="F1006" i="4"/>
  <c r="G1006" i="4"/>
  <c r="H1006" i="4"/>
  <c r="I1006" i="4"/>
  <c r="A1007" i="4"/>
  <c r="B1007" i="4"/>
  <c r="C1007" i="4"/>
  <c r="D1007" i="4"/>
  <c r="E1007" i="4"/>
  <c r="F1007" i="4"/>
  <c r="G1007" i="4"/>
  <c r="H1007" i="4"/>
  <c r="I1007" i="4"/>
  <c r="A1008" i="4"/>
  <c r="B1008" i="4"/>
  <c r="C1008" i="4"/>
  <c r="D1008" i="4"/>
  <c r="E1008" i="4"/>
  <c r="F1008" i="4"/>
  <c r="G1008" i="4"/>
  <c r="H1008" i="4"/>
  <c r="I1008" i="4"/>
  <c r="A1009" i="4"/>
  <c r="B1009" i="4"/>
  <c r="C1009" i="4"/>
  <c r="D1009" i="4"/>
  <c r="E1009" i="4"/>
  <c r="F1009" i="4"/>
  <c r="G1009" i="4"/>
  <c r="H1009" i="4"/>
  <c r="I1009" i="4"/>
  <c r="A1010" i="4"/>
  <c r="B1010" i="4"/>
  <c r="C1010" i="4"/>
  <c r="D1010" i="4"/>
  <c r="E1010" i="4"/>
  <c r="F1010" i="4"/>
  <c r="G1010" i="4"/>
  <c r="H1010" i="4"/>
  <c r="I1010" i="4"/>
  <c r="A1011" i="4"/>
  <c r="B1011" i="4"/>
  <c r="C1011" i="4"/>
  <c r="D1011" i="4"/>
  <c r="E1011" i="4"/>
  <c r="F1011" i="4"/>
  <c r="G1011" i="4"/>
  <c r="H1011" i="4"/>
  <c r="I1011" i="4"/>
  <c r="A1012" i="4"/>
  <c r="B1012" i="4"/>
  <c r="C1012" i="4"/>
  <c r="D1012" i="4"/>
  <c r="E1012" i="4"/>
  <c r="F1012" i="4"/>
  <c r="G1012" i="4"/>
  <c r="H1012" i="4"/>
  <c r="I1012" i="4"/>
  <c r="A1013" i="4"/>
  <c r="B1013" i="4"/>
  <c r="C1013" i="4"/>
  <c r="D1013" i="4"/>
  <c r="E1013" i="4"/>
  <c r="F1013" i="4"/>
  <c r="G1013" i="4"/>
  <c r="H1013" i="4"/>
  <c r="I1013" i="4"/>
  <c r="A1014" i="4"/>
  <c r="B1014" i="4"/>
  <c r="C1014" i="4"/>
  <c r="D1014" i="4"/>
  <c r="E1014" i="4"/>
  <c r="F1014" i="4"/>
  <c r="G1014" i="4"/>
  <c r="H1014" i="4"/>
  <c r="I1014" i="4"/>
  <c r="A1015" i="4"/>
  <c r="B1015" i="4"/>
  <c r="C1015" i="4"/>
  <c r="D1015" i="4"/>
  <c r="E1015" i="4"/>
  <c r="F1015" i="4"/>
  <c r="G1015" i="4"/>
  <c r="H1015" i="4"/>
  <c r="I1015" i="4"/>
  <c r="A1016" i="4"/>
  <c r="B1016" i="4"/>
  <c r="C1016" i="4"/>
  <c r="D1016" i="4"/>
  <c r="E1016" i="4"/>
  <c r="F1016" i="4"/>
  <c r="G1016" i="4"/>
  <c r="H1016" i="4"/>
  <c r="I1016" i="4"/>
  <c r="A1017" i="4"/>
  <c r="B1017" i="4"/>
  <c r="C1017" i="4"/>
  <c r="D1017" i="4"/>
  <c r="E1017" i="4"/>
  <c r="F1017" i="4"/>
  <c r="G1017" i="4"/>
  <c r="H1017" i="4"/>
  <c r="I1017" i="4"/>
  <c r="A1018" i="4"/>
  <c r="B1018" i="4"/>
  <c r="C1018" i="4"/>
  <c r="D1018" i="4"/>
  <c r="E1018" i="4"/>
  <c r="F1018" i="4"/>
  <c r="G1018" i="4"/>
  <c r="H1018" i="4"/>
  <c r="I1018" i="4"/>
  <c r="A1019" i="4"/>
  <c r="B1019" i="4"/>
  <c r="C1019" i="4"/>
  <c r="D1019" i="4"/>
  <c r="E1019" i="4"/>
  <c r="F1019" i="4"/>
  <c r="G1019" i="4"/>
  <c r="H1019" i="4"/>
  <c r="I1019" i="4"/>
  <c r="A1020" i="4"/>
  <c r="B1020" i="4"/>
  <c r="C1020" i="4"/>
  <c r="D1020" i="4"/>
  <c r="E1020" i="4"/>
  <c r="F1020" i="4"/>
  <c r="G1020" i="4"/>
  <c r="H1020" i="4"/>
  <c r="I1020" i="4"/>
  <c r="A1021" i="4"/>
  <c r="B1021" i="4"/>
  <c r="C1021" i="4"/>
  <c r="D1021" i="4"/>
  <c r="E1021" i="4"/>
  <c r="F1021" i="4"/>
  <c r="G1021" i="4"/>
  <c r="H1021" i="4"/>
  <c r="I1021" i="4"/>
  <c r="A1022" i="4"/>
  <c r="B1022" i="4"/>
  <c r="C1022" i="4"/>
  <c r="D1022" i="4"/>
  <c r="E1022" i="4"/>
  <c r="F1022" i="4"/>
  <c r="G1022" i="4"/>
  <c r="H1022" i="4"/>
  <c r="I1022" i="4"/>
  <c r="A1023" i="4"/>
  <c r="B1023" i="4"/>
  <c r="C1023" i="4"/>
  <c r="D1023" i="4"/>
  <c r="E1023" i="4"/>
  <c r="F1023" i="4"/>
  <c r="G1023" i="4"/>
  <c r="H1023" i="4"/>
  <c r="I1023" i="4"/>
  <c r="A1024" i="4"/>
  <c r="B1024" i="4"/>
  <c r="C1024" i="4"/>
  <c r="D1024" i="4"/>
  <c r="E1024" i="4"/>
  <c r="F1024" i="4"/>
  <c r="G1024" i="4"/>
  <c r="H1024" i="4"/>
  <c r="I1024" i="4"/>
  <c r="A1025" i="4"/>
  <c r="B1025" i="4"/>
  <c r="C1025" i="4"/>
  <c r="D1025" i="4"/>
  <c r="E1025" i="4"/>
  <c r="F1025" i="4"/>
  <c r="G1025" i="4"/>
  <c r="H1025" i="4"/>
  <c r="I1025" i="4"/>
  <c r="A1026" i="4"/>
  <c r="B1026" i="4"/>
  <c r="C1026" i="4"/>
  <c r="D1026" i="4"/>
  <c r="E1026" i="4"/>
  <c r="F1026" i="4"/>
  <c r="G1026" i="4"/>
  <c r="H1026" i="4"/>
  <c r="I1026" i="4"/>
  <c r="A1027" i="4"/>
  <c r="B1027" i="4"/>
  <c r="C1027" i="4"/>
  <c r="D1027" i="4"/>
  <c r="E1027" i="4"/>
  <c r="F1027" i="4"/>
  <c r="G1027" i="4"/>
  <c r="H1027" i="4"/>
  <c r="I1027" i="4"/>
  <c r="A1028" i="4"/>
  <c r="B1028" i="4"/>
  <c r="C1028" i="4"/>
  <c r="D1028" i="4"/>
  <c r="E1028" i="4"/>
  <c r="F1028" i="4"/>
  <c r="G1028" i="4"/>
  <c r="H1028" i="4"/>
  <c r="I1028" i="4"/>
  <c r="A1029" i="4"/>
  <c r="B1029" i="4"/>
  <c r="C1029" i="4"/>
  <c r="D1029" i="4"/>
  <c r="E1029" i="4"/>
  <c r="F1029" i="4"/>
  <c r="G1029" i="4"/>
  <c r="H1029" i="4"/>
  <c r="I1029" i="4"/>
  <c r="A1030" i="4"/>
  <c r="B1030" i="4"/>
  <c r="C1030" i="4"/>
  <c r="D1030" i="4"/>
  <c r="E1030" i="4"/>
  <c r="F1030" i="4"/>
  <c r="G1030" i="4"/>
  <c r="H1030" i="4"/>
  <c r="I1030" i="4"/>
  <c r="A1031" i="4"/>
  <c r="B1031" i="4"/>
  <c r="C1031" i="4"/>
  <c r="D1031" i="4"/>
  <c r="E1031" i="4"/>
  <c r="F1031" i="4"/>
  <c r="G1031" i="4"/>
  <c r="H1031" i="4"/>
  <c r="I1031" i="4"/>
  <c r="A1032" i="4"/>
  <c r="B1032" i="4"/>
  <c r="C1032" i="4"/>
  <c r="D1032" i="4"/>
  <c r="E1032" i="4"/>
  <c r="F1032" i="4"/>
  <c r="G1032" i="4"/>
  <c r="H1032" i="4"/>
  <c r="I1032" i="4"/>
  <c r="A1033" i="4"/>
  <c r="B1033" i="4"/>
  <c r="C1033" i="4"/>
  <c r="D1033" i="4"/>
  <c r="E1033" i="4"/>
  <c r="F1033" i="4"/>
  <c r="G1033" i="4"/>
  <c r="H1033" i="4"/>
  <c r="I1033" i="4"/>
  <c r="A1034" i="4"/>
  <c r="B1034" i="4"/>
  <c r="C1034" i="4"/>
  <c r="D1034" i="4"/>
  <c r="E1034" i="4"/>
  <c r="F1034" i="4"/>
  <c r="G1034" i="4"/>
  <c r="H1034" i="4"/>
  <c r="I1034" i="4"/>
  <c r="A1035" i="4"/>
  <c r="B1035" i="4"/>
  <c r="C1035" i="4"/>
  <c r="D1035" i="4"/>
  <c r="E1035" i="4"/>
  <c r="F1035" i="4"/>
  <c r="G1035" i="4"/>
  <c r="H1035" i="4"/>
  <c r="I1035" i="4"/>
  <c r="A1036" i="4"/>
  <c r="B1036" i="4"/>
  <c r="C1036" i="4"/>
  <c r="D1036" i="4"/>
  <c r="E1036" i="4"/>
  <c r="F1036" i="4"/>
  <c r="G1036" i="4"/>
  <c r="H1036" i="4"/>
  <c r="I1036" i="4"/>
  <c r="A1037" i="4"/>
  <c r="B1037" i="4"/>
  <c r="C1037" i="4"/>
  <c r="D1037" i="4"/>
  <c r="E1037" i="4"/>
  <c r="F1037" i="4"/>
  <c r="G1037" i="4"/>
  <c r="H1037" i="4"/>
  <c r="I1037" i="4"/>
  <c r="A1038" i="4"/>
  <c r="B1038" i="4"/>
  <c r="C1038" i="4"/>
  <c r="D1038" i="4"/>
  <c r="E1038" i="4"/>
  <c r="F1038" i="4"/>
  <c r="G1038" i="4"/>
  <c r="H1038" i="4"/>
  <c r="I1038" i="4"/>
  <c r="A1039" i="4"/>
  <c r="B1039" i="4"/>
  <c r="C1039" i="4"/>
  <c r="D1039" i="4"/>
  <c r="E1039" i="4"/>
  <c r="F1039" i="4"/>
  <c r="G1039" i="4"/>
  <c r="H1039" i="4"/>
  <c r="I1039" i="4"/>
  <c r="A1040" i="4"/>
  <c r="B1040" i="4"/>
  <c r="C1040" i="4"/>
  <c r="D1040" i="4"/>
  <c r="E1040" i="4"/>
  <c r="F1040" i="4"/>
  <c r="G1040" i="4"/>
  <c r="H1040" i="4"/>
  <c r="I1040" i="4"/>
  <c r="A1041" i="4"/>
  <c r="B1041" i="4"/>
  <c r="C1041" i="4"/>
  <c r="D1041" i="4"/>
  <c r="E1041" i="4"/>
  <c r="F1041" i="4"/>
  <c r="G1041" i="4"/>
  <c r="H1041" i="4"/>
  <c r="I1041" i="4"/>
  <c r="A1042" i="4"/>
  <c r="B1042" i="4"/>
  <c r="C1042" i="4"/>
  <c r="D1042" i="4"/>
  <c r="E1042" i="4"/>
  <c r="F1042" i="4"/>
  <c r="G1042" i="4"/>
  <c r="H1042" i="4"/>
  <c r="I1042" i="4"/>
  <c r="A1043" i="4"/>
  <c r="B1043" i="4"/>
  <c r="C1043" i="4"/>
  <c r="D1043" i="4"/>
  <c r="E1043" i="4"/>
  <c r="F1043" i="4"/>
  <c r="G1043" i="4"/>
  <c r="H1043" i="4"/>
  <c r="I1043" i="4"/>
  <c r="A1044" i="4"/>
  <c r="B1044" i="4"/>
  <c r="C1044" i="4"/>
  <c r="D1044" i="4"/>
  <c r="E1044" i="4"/>
  <c r="F1044" i="4"/>
  <c r="G1044" i="4"/>
  <c r="H1044" i="4"/>
  <c r="I1044" i="4"/>
  <c r="A1045" i="4"/>
  <c r="B1045" i="4"/>
  <c r="C1045" i="4"/>
  <c r="D1045" i="4"/>
  <c r="E1045" i="4"/>
  <c r="F1045" i="4"/>
  <c r="G1045" i="4"/>
  <c r="H1045" i="4"/>
  <c r="I1045" i="4"/>
  <c r="A1046" i="4"/>
  <c r="B1046" i="4"/>
  <c r="C1046" i="4"/>
  <c r="D1046" i="4"/>
  <c r="E1046" i="4"/>
  <c r="F1046" i="4"/>
  <c r="G1046" i="4"/>
  <c r="H1046" i="4"/>
  <c r="I1046" i="4"/>
  <c r="A1047" i="4"/>
  <c r="B1047" i="4"/>
  <c r="C1047" i="4"/>
  <c r="D1047" i="4"/>
  <c r="E1047" i="4"/>
  <c r="F1047" i="4"/>
  <c r="G1047" i="4"/>
  <c r="H1047" i="4"/>
  <c r="I1047" i="4"/>
  <c r="A1048" i="4"/>
  <c r="B1048" i="4"/>
  <c r="C1048" i="4"/>
  <c r="D1048" i="4"/>
  <c r="E1048" i="4"/>
  <c r="F1048" i="4"/>
  <c r="G1048" i="4"/>
  <c r="H1048" i="4"/>
  <c r="I1048" i="4"/>
  <c r="A1049" i="4"/>
  <c r="B1049" i="4"/>
  <c r="C1049" i="4"/>
  <c r="D1049" i="4"/>
  <c r="E1049" i="4"/>
  <c r="F1049" i="4"/>
  <c r="G1049" i="4"/>
  <c r="H1049" i="4"/>
  <c r="I1049" i="4"/>
  <c r="A1050" i="4"/>
  <c r="B1050" i="4"/>
  <c r="C1050" i="4"/>
  <c r="D1050" i="4"/>
  <c r="E1050" i="4"/>
  <c r="F1050" i="4"/>
  <c r="G1050" i="4"/>
  <c r="H1050" i="4"/>
  <c r="I1050" i="4"/>
  <c r="A1051" i="4"/>
  <c r="B1051" i="4"/>
  <c r="C1051" i="4"/>
  <c r="D1051" i="4"/>
  <c r="E1051" i="4"/>
  <c r="F1051" i="4"/>
  <c r="G1051" i="4"/>
  <c r="H1051" i="4"/>
  <c r="I1051" i="4"/>
  <c r="A1052" i="4"/>
  <c r="B1052" i="4"/>
  <c r="C1052" i="4"/>
  <c r="D1052" i="4"/>
  <c r="E1052" i="4"/>
  <c r="F1052" i="4"/>
  <c r="G1052" i="4"/>
  <c r="H1052" i="4"/>
  <c r="I1052" i="4"/>
  <c r="A1053" i="4"/>
  <c r="B1053" i="4"/>
  <c r="C1053" i="4"/>
  <c r="D1053" i="4"/>
  <c r="E1053" i="4"/>
  <c r="F1053" i="4"/>
  <c r="G1053" i="4"/>
  <c r="H1053" i="4"/>
  <c r="I1053" i="4"/>
  <c r="A1054" i="4"/>
  <c r="B1054" i="4"/>
  <c r="C1054" i="4"/>
  <c r="D1054" i="4"/>
  <c r="E1054" i="4"/>
  <c r="F1054" i="4"/>
  <c r="G1054" i="4"/>
  <c r="H1054" i="4"/>
  <c r="I1054" i="4"/>
  <c r="A1055" i="4"/>
  <c r="B1055" i="4"/>
  <c r="C1055" i="4"/>
  <c r="D1055" i="4"/>
  <c r="E1055" i="4"/>
  <c r="F1055" i="4"/>
  <c r="G1055" i="4"/>
  <c r="H1055" i="4"/>
  <c r="I1055" i="4"/>
  <c r="A1056" i="4"/>
  <c r="B1056" i="4"/>
  <c r="C1056" i="4"/>
  <c r="D1056" i="4"/>
  <c r="E1056" i="4"/>
  <c r="F1056" i="4"/>
  <c r="G1056" i="4"/>
  <c r="H1056" i="4"/>
  <c r="I1056" i="4"/>
  <c r="A1057" i="4"/>
  <c r="B1057" i="4"/>
  <c r="C1057" i="4"/>
  <c r="D1057" i="4"/>
  <c r="E1057" i="4"/>
  <c r="F1057" i="4"/>
  <c r="G1057" i="4"/>
  <c r="H1057" i="4"/>
  <c r="I1057" i="4"/>
  <c r="A1058" i="4"/>
  <c r="B1058" i="4"/>
  <c r="C1058" i="4"/>
  <c r="D1058" i="4"/>
  <c r="E1058" i="4"/>
  <c r="F1058" i="4"/>
  <c r="G1058" i="4"/>
  <c r="H1058" i="4"/>
  <c r="I1058" i="4"/>
  <c r="A1059" i="4"/>
  <c r="B1059" i="4"/>
  <c r="C1059" i="4"/>
  <c r="D1059" i="4"/>
  <c r="E1059" i="4"/>
  <c r="F1059" i="4"/>
  <c r="G1059" i="4"/>
  <c r="H1059" i="4"/>
  <c r="I1059" i="4"/>
  <c r="A1060" i="4"/>
  <c r="B1060" i="4"/>
  <c r="C1060" i="4"/>
  <c r="D1060" i="4"/>
  <c r="E1060" i="4"/>
  <c r="F1060" i="4"/>
  <c r="G1060" i="4"/>
  <c r="H1060" i="4"/>
  <c r="I1060" i="4"/>
  <c r="A1061" i="4"/>
  <c r="B1061" i="4"/>
  <c r="C1061" i="4"/>
  <c r="D1061" i="4"/>
  <c r="E1061" i="4"/>
  <c r="F1061" i="4"/>
  <c r="G1061" i="4"/>
  <c r="H1061" i="4"/>
  <c r="I1061" i="4"/>
  <c r="A1062" i="4"/>
  <c r="B1062" i="4"/>
  <c r="C1062" i="4"/>
  <c r="D1062" i="4"/>
  <c r="E1062" i="4"/>
  <c r="F1062" i="4"/>
  <c r="G1062" i="4"/>
  <c r="H1062" i="4"/>
  <c r="I1062" i="4"/>
  <c r="A1063" i="4"/>
  <c r="B1063" i="4"/>
  <c r="C1063" i="4"/>
  <c r="D1063" i="4"/>
  <c r="E1063" i="4"/>
  <c r="F1063" i="4"/>
  <c r="G1063" i="4"/>
  <c r="H1063" i="4"/>
  <c r="I1063" i="4"/>
  <c r="A1064" i="4"/>
  <c r="B1064" i="4"/>
  <c r="C1064" i="4"/>
  <c r="D1064" i="4"/>
  <c r="E1064" i="4"/>
  <c r="F1064" i="4"/>
  <c r="G1064" i="4"/>
  <c r="H1064" i="4"/>
  <c r="I1064" i="4"/>
  <c r="A1065" i="4"/>
  <c r="B1065" i="4"/>
  <c r="C1065" i="4"/>
  <c r="D1065" i="4"/>
  <c r="E1065" i="4"/>
  <c r="F1065" i="4"/>
  <c r="G1065" i="4"/>
  <c r="H1065" i="4"/>
  <c r="I1065" i="4"/>
  <c r="A1066" i="4"/>
  <c r="B1066" i="4"/>
  <c r="C1066" i="4"/>
  <c r="D1066" i="4"/>
  <c r="E1066" i="4"/>
  <c r="F1066" i="4"/>
  <c r="G1066" i="4"/>
  <c r="H1066" i="4"/>
  <c r="I1066" i="4"/>
  <c r="A1067" i="4"/>
  <c r="B1067" i="4"/>
  <c r="C1067" i="4"/>
  <c r="D1067" i="4"/>
  <c r="E1067" i="4"/>
  <c r="F1067" i="4"/>
  <c r="G1067" i="4"/>
  <c r="H1067" i="4"/>
  <c r="I1067" i="4"/>
  <c r="A1068" i="4"/>
  <c r="B1068" i="4"/>
  <c r="C1068" i="4"/>
  <c r="D1068" i="4"/>
  <c r="E1068" i="4"/>
  <c r="F1068" i="4"/>
  <c r="G1068" i="4"/>
  <c r="H1068" i="4"/>
  <c r="I1068" i="4"/>
  <c r="A1069" i="4"/>
  <c r="B1069" i="4"/>
  <c r="C1069" i="4"/>
  <c r="D1069" i="4"/>
  <c r="E1069" i="4"/>
  <c r="F1069" i="4"/>
  <c r="G1069" i="4"/>
  <c r="H1069" i="4"/>
  <c r="I1069" i="4"/>
  <c r="A1070" i="4"/>
  <c r="B1070" i="4"/>
  <c r="C1070" i="4"/>
  <c r="D1070" i="4"/>
  <c r="E1070" i="4"/>
  <c r="F1070" i="4"/>
  <c r="G1070" i="4"/>
  <c r="H1070" i="4"/>
  <c r="I1070" i="4"/>
  <c r="A1071" i="4"/>
  <c r="B1071" i="4"/>
  <c r="C1071" i="4"/>
  <c r="D1071" i="4"/>
  <c r="E1071" i="4"/>
  <c r="F1071" i="4"/>
  <c r="G1071" i="4"/>
  <c r="H1071" i="4"/>
  <c r="I1071" i="4"/>
  <c r="A1072" i="4"/>
  <c r="B1072" i="4"/>
  <c r="C1072" i="4"/>
  <c r="D1072" i="4"/>
  <c r="E1072" i="4"/>
  <c r="F1072" i="4"/>
  <c r="G1072" i="4"/>
  <c r="H1072" i="4"/>
  <c r="I1072" i="4"/>
  <c r="A1073" i="4"/>
  <c r="B1073" i="4"/>
  <c r="C1073" i="4"/>
  <c r="D1073" i="4"/>
  <c r="E1073" i="4"/>
  <c r="F1073" i="4"/>
  <c r="G1073" i="4"/>
  <c r="H1073" i="4"/>
  <c r="I1073" i="4"/>
  <c r="A1074" i="4"/>
  <c r="B1074" i="4"/>
  <c r="C1074" i="4"/>
  <c r="D1074" i="4"/>
  <c r="E1074" i="4"/>
  <c r="F1074" i="4"/>
  <c r="G1074" i="4"/>
  <c r="H1074" i="4"/>
  <c r="I1074" i="4"/>
  <c r="A1075" i="4"/>
  <c r="B1075" i="4"/>
  <c r="C1075" i="4"/>
  <c r="D1075" i="4"/>
  <c r="E1075" i="4"/>
  <c r="F1075" i="4"/>
  <c r="G1075" i="4"/>
  <c r="H1075" i="4"/>
  <c r="I1075" i="4"/>
  <c r="A1076" i="4"/>
  <c r="B1076" i="4"/>
  <c r="C1076" i="4"/>
  <c r="D1076" i="4"/>
  <c r="E1076" i="4"/>
  <c r="F1076" i="4"/>
  <c r="G1076" i="4"/>
  <c r="H1076" i="4"/>
  <c r="I1076" i="4"/>
  <c r="A1077" i="4"/>
  <c r="B1077" i="4"/>
  <c r="C1077" i="4"/>
  <c r="D1077" i="4"/>
  <c r="E1077" i="4"/>
  <c r="F1077" i="4"/>
  <c r="G1077" i="4"/>
  <c r="H1077" i="4"/>
  <c r="I1077" i="4"/>
  <c r="A1078" i="4"/>
  <c r="B1078" i="4"/>
  <c r="C1078" i="4"/>
  <c r="D1078" i="4"/>
  <c r="E1078" i="4"/>
  <c r="F1078" i="4"/>
  <c r="G1078" i="4"/>
  <c r="H1078" i="4"/>
  <c r="I1078" i="4"/>
  <c r="A1079" i="4"/>
  <c r="B1079" i="4"/>
  <c r="C1079" i="4"/>
  <c r="D1079" i="4"/>
  <c r="E1079" i="4"/>
  <c r="F1079" i="4"/>
  <c r="G1079" i="4"/>
  <c r="H1079" i="4"/>
  <c r="I1079" i="4"/>
  <c r="A1080" i="4"/>
  <c r="B1080" i="4"/>
  <c r="C1080" i="4"/>
  <c r="D1080" i="4"/>
  <c r="E1080" i="4"/>
  <c r="F1080" i="4"/>
  <c r="G1080" i="4"/>
  <c r="H1080" i="4"/>
  <c r="I1080" i="4"/>
  <c r="A1081" i="4"/>
  <c r="B1081" i="4"/>
  <c r="C1081" i="4"/>
  <c r="D1081" i="4"/>
  <c r="E1081" i="4"/>
  <c r="F1081" i="4"/>
  <c r="G1081" i="4"/>
  <c r="H1081" i="4"/>
  <c r="I1081" i="4"/>
  <c r="A1082" i="4"/>
  <c r="B1082" i="4"/>
  <c r="C1082" i="4"/>
  <c r="D1082" i="4"/>
  <c r="E1082" i="4"/>
  <c r="F1082" i="4"/>
  <c r="G1082" i="4"/>
  <c r="H1082" i="4"/>
  <c r="I1082" i="4"/>
  <c r="A1083" i="4"/>
  <c r="B1083" i="4"/>
  <c r="C1083" i="4"/>
  <c r="D1083" i="4"/>
  <c r="E1083" i="4"/>
  <c r="F1083" i="4"/>
  <c r="G1083" i="4"/>
  <c r="H1083" i="4"/>
  <c r="I1083" i="4"/>
  <c r="A1084" i="4"/>
  <c r="B1084" i="4"/>
  <c r="C1084" i="4"/>
  <c r="D1084" i="4"/>
  <c r="E1084" i="4"/>
  <c r="F1084" i="4"/>
  <c r="G1084" i="4"/>
  <c r="H1084" i="4"/>
  <c r="I1084" i="4"/>
  <c r="A1085" i="4"/>
  <c r="B1085" i="4"/>
  <c r="C1085" i="4"/>
  <c r="D1085" i="4"/>
  <c r="E1085" i="4"/>
  <c r="F1085" i="4"/>
  <c r="G1085" i="4"/>
  <c r="H1085" i="4"/>
  <c r="I1085" i="4"/>
  <c r="A1086" i="4"/>
  <c r="B1086" i="4"/>
  <c r="C1086" i="4"/>
  <c r="D1086" i="4"/>
  <c r="E1086" i="4"/>
  <c r="F1086" i="4"/>
  <c r="G1086" i="4"/>
  <c r="H1086" i="4"/>
  <c r="I1086" i="4"/>
  <c r="A1087" i="4"/>
  <c r="B1087" i="4"/>
  <c r="C1087" i="4"/>
  <c r="D1087" i="4"/>
  <c r="E1087" i="4"/>
  <c r="F1087" i="4"/>
  <c r="G1087" i="4"/>
  <c r="H1087" i="4"/>
  <c r="I1087" i="4"/>
  <c r="A1088" i="4"/>
  <c r="B1088" i="4"/>
  <c r="C1088" i="4"/>
  <c r="D1088" i="4"/>
  <c r="E1088" i="4"/>
  <c r="F1088" i="4"/>
  <c r="G1088" i="4"/>
  <c r="H1088" i="4"/>
  <c r="I1088" i="4"/>
  <c r="A1089" i="4"/>
  <c r="B1089" i="4"/>
  <c r="C1089" i="4"/>
  <c r="D1089" i="4"/>
  <c r="E1089" i="4"/>
  <c r="F1089" i="4"/>
  <c r="G1089" i="4"/>
  <c r="H1089" i="4"/>
  <c r="I1089" i="4"/>
  <c r="A1090" i="4"/>
  <c r="B1090" i="4"/>
  <c r="C1090" i="4"/>
  <c r="D1090" i="4"/>
  <c r="E1090" i="4"/>
  <c r="F1090" i="4"/>
  <c r="G1090" i="4"/>
  <c r="H1090" i="4"/>
  <c r="I1090" i="4"/>
  <c r="A1091" i="4"/>
  <c r="B1091" i="4"/>
  <c r="C1091" i="4"/>
  <c r="D1091" i="4"/>
  <c r="E1091" i="4"/>
  <c r="F1091" i="4"/>
  <c r="G1091" i="4"/>
  <c r="H1091" i="4"/>
  <c r="I1091" i="4"/>
  <c r="A1092" i="4"/>
  <c r="B1092" i="4"/>
  <c r="C1092" i="4"/>
  <c r="D1092" i="4"/>
  <c r="E1092" i="4"/>
  <c r="F1092" i="4"/>
  <c r="G1092" i="4"/>
  <c r="H1092" i="4"/>
  <c r="I1092" i="4"/>
  <c r="A1093" i="4"/>
  <c r="B1093" i="4"/>
  <c r="C1093" i="4"/>
  <c r="D1093" i="4"/>
  <c r="E1093" i="4"/>
  <c r="F1093" i="4"/>
  <c r="G1093" i="4"/>
  <c r="H1093" i="4"/>
  <c r="I1093" i="4"/>
  <c r="A1094" i="4"/>
  <c r="B1094" i="4"/>
  <c r="C1094" i="4"/>
  <c r="D1094" i="4"/>
  <c r="E1094" i="4"/>
  <c r="F1094" i="4"/>
  <c r="G1094" i="4"/>
  <c r="H1094" i="4"/>
  <c r="I1094" i="4"/>
  <c r="A1095" i="4"/>
  <c r="B1095" i="4"/>
  <c r="C1095" i="4"/>
  <c r="D1095" i="4"/>
  <c r="E1095" i="4"/>
  <c r="F1095" i="4"/>
  <c r="G1095" i="4"/>
  <c r="H1095" i="4"/>
  <c r="I1095" i="4"/>
  <c r="A1096" i="4"/>
  <c r="B1096" i="4"/>
  <c r="C1096" i="4"/>
  <c r="D1096" i="4"/>
  <c r="E1096" i="4"/>
  <c r="F1096" i="4"/>
  <c r="G1096" i="4"/>
  <c r="H1096" i="4"/>
  <c r="I1096" i="4"/>
  <c r="A1097" i="4"/>
  <c r="B1097" i="4"/>
  <c r="C1097" i="4"/>
  <c r="D1097" i="4"/>
  <c r="E1097" i="4"/>
  <c r="F1097" i="4"/>
  <c r="G1097" i="4"/>
  <c r="H1097" i="4"/>
  <c r="I1097" i="4"/>
  <c r="A1098" i="4"/>
  <c r="B1098" i="4"/>
  <c r="C1098" i="4"/>
  <c r="D1098" i="4"/>
  <c r="E1098" i="4"/>
  <c r="F1098" i="4"/>
  <c r="G1098" i="4"/>
  <c r="H1098" i="4"/>
  <c r="I1098" i="4"/>
  <c r="A1099" i="4"/>
  <c r="B1099" i="4"/>
  <c r="C1099" i="4"/>
  <c r="D1099" i="4"/>
  <c r="E1099" i="4"/>
  <c r="F1099" i="4"/>
  <c r="G1099" i="4"/>
  <c r="H1099" i="4"/>
  <c r="I1099" i="4"/>
  <c r="A1100" i="4"/>
  <c r="B1100" i="4"/>
  <c r="C1100" i="4"/>
  <c r="D1100" i="4"/>
  <c r="E1100" i="4"/>
  <c r="F1100" i="4"/>
  <c r="G1100" i="4"/>
  <c r="H1100" i="4"/>
  <c r="I1100" i="4"/>
  <c r="A1101" i="4"/>
  <c r="B1101" i="4"/>
  <c r="C1101" i="4"/>
  <c r="D1101" i="4"/>
  <c r="E1101" i="4"/>
  <c r="F1101" i="4"/>
  <c r="G1101" i="4"/>
  <c r="H1101" i="4"/>
  <c r="I1101" i="4"/>
  <c r="A1102" i="4"/>
  <c r="B1102" i="4"/>
  <c r="C1102" i="4"/>
  <c r="D1102" i="4"/>
  <c r="E1102" i="4"/>
  <c r="F1102" i="4"/>
  <c r="G1102" i="4"/>
  <c r="H1102" i="4"/>
  <c r="I1102" i="4"/>
  <c r="A1103" i="4"/>
  <c r="B1103" i="4"/>
  <c r="C1103" i="4"/>
  <c r="D1103" i="4"/>
  <c r="E1103" i="4"/>
  <c r="F1103" i="4"/>
  <c r="G1103" i="4"/>
  <c r="H1103" i="4"/>
  <c r="I1103" i="4"/>
  <c r="A1104" i="4"/>
  <c r="B1104" i="4"/>
  <c r="C1104" i="4"/>
  <c r="D1104" i="4"/>
  <c r="E1104" i="4"/>
  <c r="F1104" i="4"/>
  <c r="G1104" i="4"/>
  <c r="H1104" i="4"/>
  <c r="I1104" i="4"/>
  <c r="A1105" i="4"/>
  <c r="B1105" i="4"/>
  <c r="C1105" i="4"/>
  <c r="D1105" i="4"/>
  <c r="E1105" i="4"/>
  <c r="F1105" i="4"/>
  <c r="G1105" i="4"/>
  <c r="H1105" i="4"/>
  <c r="I1105" i="4"/>
  <c r="A1106" i="4"/>
  <c r="B1106" i="4"/>
  <c r="C1106" i="4"/>
  <c r="D1106" i="4"/>
  <c r="E1106" i="4"/>
  <c r="F1106" i="4"/>
  <c r="G1106" i="4"/>
  <c r="H1106" i="4"/>
  <c r="I1106" i="4"/>
  <c r="A1107" i="4"/>
  <c r="B1107" i="4"/>
  <c r="C1107" i="4"/>
  <c r="D1107" i="4"/>
  <c r="E1107" i="4"/>
  <c r="F1107" i="4"/>
  <c r="G1107" i="4"/>
  <c r="H1107" i="4"/>
  <c r="I1107" i="4"/>
  <c r="A1108" i="4"/>
  <c r="B1108" i="4"/>
  <c r="C1108" i="4"/>
  <c r="D1108" i="4"/>
  <c r="E1108" i="4"/>
  <c r="F1108" i="4"/>
  <c r="G1108" i="4"/>
  <c r="H1108" i="4"/>
  <c r="I1108" i="4"/>
  <c r="A1109" i="4"/>
  <c r="B1109" i="4"/>
  <c r="C1109" i="4"/>
  <c r="D1109" i="4"/>
  <c r="E1109" i="4"/>
  <c r="F1109" i="4"/>
  <c r="G1109" i="4"/>
  <c r="H1109" i="4"/>
  <c r="I1109" i="4"/>
  <c r="A1110" i="4"/>
  <c r="B1110" i="4"/>
  <c r="C1110" i="4"/>
  <c r="D1110" i="4"/>
  <c r="E1110" i="4"/>
  <c r="F1110" i="4"/>
  <c r="G1110" i="4"/>
  <c r="H1110" i="4"/>
  <c r="I1110" i="4"/>
  <c r="A1111" i="4"/>
  <c r="B1111" i="4"/>
  <c r="C1111" i="4"/>
  <c r="D1111" i="4"/>
  <c r="E1111" i="4"/>
  <c r="F1111" i="4"/>
  <c r="G1111" i="4"/>
  <c r="H1111" i="4"/>
  <c r="I1111" i="4"/>
  <c r="A1112" i="4"/>
  <c r="B1112" i="4"/>
  <c r="C1112" i="4"/>
  <c r="D1112" i="4"/>
  <c r="E1112" i="4"/>
  <c r="F1112" i="4"/>
  <c r="G1112" i="4"/>
  <c r="H1112" i="4"/>
  <c r="I1112" i="4"/>
  <c r="A1113" i="4"/>
  <c r="B1113" i="4"/>
  <c r="C1113" i="4"/>
  <c r="D1113" i="4"/>
  <c r="E1113" i="4"/>
  <c r="F1113" i="4"/>
  <c r="G1113" i="4"/>
  <c r="H1113" i="4"/>
  <c r="I1113" i="4"/>
  <c r="A1114" i="4"/>
  <c r="B1114" i="4"/>
  <c r="C1114" i="4"/>
  <c r="D1114" i="4"/>
  <c r="E1114" i="4"/>
  <c r="F1114" i="4"/>
  <c r="G1114" i="4"/>
  <c r="H1114" i="4"/>
  <c r="I1114" i="4"/>
  <c r="A1115" i="4"/>
  <c r="B1115" i="4"/>
  <c r="C1115" i="4"/>
  <c r="D1115" i="4"/>
  <c r="E1115" i="4"/>
  <c r="F1115" i="4"/>
  <c r="G1115" i="4"/>
  <c r="H1115" i="4"/>
  <c r="I1115" i="4"/>
  <c r="A1116" i="4"/>
  <c r="B1116" i="4"/>
  <c r="C1116" i="4"/>
  <c r="D1116" i="4"/>
  <c r="E1116" i="4"/>
  <c r="F1116" i="4"/>
  <c r="G1116" i="4"/>
  <c r="H1116" i="4"/>
  <c r="I1116" i="4"/>
  <c r="A1117" i="4"/>
  <c r="B1117" i="4"/>
  <c r="C1117" i="4"/>
  <c r="D1117" i="4"/>
  <c r="E1117" i="4"/>
  <c r="F1117" i="4"/>
  <c r="G1117" i="4"/>
  <c r="H1117" i="4"/>
  <c r="I1117" i="4"/>
  <c r="A1118" i="4"/>
  <c r="B1118" i="4"/>
  <c r="C1118" i="4"/>
  <c r="D1118" i="4"/>
  <c r="E1118" i="4"/>
  <c r="F1118" i="4"/>
  <c r="G1118" i="4"/>
  <c r="H1118" i="4"/>
  <c r="I1118" i="4"/>
  <c r="A1119" i="4"/>
  <c r="B1119" i="4"/>
  <c r="C1119" i="4"/>
  <c r="D1119" i="4"/>
  <c r="E1119" i="4"/>
  <c r="F1119" i="4"/>
  <c r="G1119" i="4"/>
  <c r="H1119" i="4"/>
  <c r="I1119" i="4"/>
  <c r="A1120" i="4"/>
  <c r="B1120" i="4"/>
  <c r="C1120" i="4"/>
  <c r="D1120" i="4"/>
  <c r="E1120" i="4"/>
  <c r="F1120" i="4"/>
  <c r="G1120" i="4"/>
  <c r="H1120" i="4"/>
  <c r="I1120" i="4"/>
  <c r="A1121" i="4"/>
  <c r="B1121" i="4"/>
  <c r="C1121" i="4"/>
  <c r="D1121" i="4"/>
  <c r="E1121" i="4"/>
  <c r="F1121" i="4"/>
  <c r="G1121" i="4"/>
  <c r="H1121" i="4"/>
  <c r="I1121" i="4"/>
  <c r="A1122" i="4"/>
  <c r="B1122" i="4"/>
  <c r="C1122" i="4"/>
  <c r="D1122" i="4"/>
  <c r="E1122" i="4"/>
  <c r="F1122" i="4"/>
  <c r="G1122" i="4"/>
  <c r="H1122" i="4"/>
  <c r="I1122" i="4"/>
  <c r="A1123" i="4"/>
  <c r="B1123" i="4"/>
  <c r="C1123" i="4"/>
  <c r="D1123" i="4"/>
  <c r="E1123" i="4"/>
  <c r="F1123" i="4"/>
  <c r="G1123" i="4"/>
  <c r="H1123" i="4"/>
  <c r="I1123" i="4"/>
  <c r="A1124" i="4"/>
  <c r="B1124" i="4"/>
  <c r="C1124" i="4"/>
  <c r="D1124" i="4"/>
  <c r="E1124" i="4"/>
  <c r="F1124" i="4"/>
  <c r="G1124" i="4"/>
  <c r="H1124" i="4"/>
  <c r="I1124" i="4"/>
  <c r="A1125" i="4"/>
  <c r="B1125" i="4"/>
  <c r="C1125" i="4"/>
  <c r="D1125" i="4"/>
  <c r="E1125" i="4"/>
  <c r="F1125" i="4"/>
  <c r="G1125" i="4"/>
  <c r="H1125" i="4"/>
  <c r="I1125" i="4"/>
  <c r="A1126" i="4"/>
  <c r="B1126" i="4"/>
  <c r="C1126" i="4"/>
  <c r="D1126" i="4"/>
  <c r="E1126" i="4"/>
  <c r="F1126" i="4"/>
  <c r="G1126" i="4"/>
  <c r="H1126" i="4"/>
  <c r="I1126" i="4"/>
  <c r="A1127" i="4"/>
  <c r="B1127" i="4"/>
  <c r="C1127" i="4"/>
  <c r="D1127" i="4"/>
  <c r="E1127" i="4"/>
  <c r="F1127" i="4"/>
  <c r="G1127" i="4"/>
  <c r="H1127" i="4"/>
  <c r="I1127" i="4"/>
  <c r="A1128" i="4"/>
  <c r="B1128" i="4"/>
  <c r="C1128" i="4"/>
  <c r="D1128" i="4"/>
  <c r="E1128" i="4"/>
  <c r="F1128" i="4"/>
  <c r="G1128" i="4"/>
  <c r="H1128" i="4"/>
  <c r="I1128" i="4"/>
  <c r="A1129" i="4"/>
  <c r="B1129" i="4"/>
  <c r="C1129" i="4"/>
  <c r="D1129" i="4"/>
  <c r="E1129" i="4"/>
  <c r="F1129" i="4"/>
  <c r="G1129" i="4"/>
  <c r="H1129" i="4"/>
  <c r="I1129" i="4"/>
  <c r="A1130" i="4"/>
  <c r="B1130" i="4"/>
  <c r="C1130" i="4"/>
  <c r="D1130" i="4"/>
  <c r="E1130" i="4"/>
  <c r="F1130" i="4"/>
  <c r="G1130" i="4"/>
  <c r="H1130" i="4"/>
  <c r="I1130" i="4"/>
  <c r="A1131" i="4"/>
  <c r="B1131" i="4"/>
  <c r="C1131" i="4"/>
  <c r="D1131" i="4"/>
  <c r="E1131" i="4"/>
  <c r="F1131" i="4"/>
  <c r="G1131" i="4"/>
  <c r="H1131" i="4"/>
  <c r="I1131" i="4"/>
  <c r="A1132" i="4"/>
  <c r="B1132" i="4"/>
  <c r="C1132" i="4"/>
  <c r="D1132" i="4"/>
  <c r="E1132" i="4"/>
  <c r="F1132" i="4"/>
  <c r="G1132" i="4"/>
  <c r="H1132" i="4"/>
  <c r="I1132" i="4"/>
  <c r="A1133" i="4"/>
  <c r="B1133" i="4"/>
  <c r="C1133" i="4"/>
  <c r="D1133" i="4"/>
  <c r="E1133" i="4"/>
  <c r="F1133" i="4"/>
  <c r="G1133" i="4"/>
  <c r="H1133" i="4"/>
  <c r="I1133" i="4"/>
  <c r="A1134" i="4"/>
  <c r="B1134" i="4"/>
  <c r="C1134" i="4"/>
  <c r="D1134" i="4"/>
  <c r="E1134" i="4"/>
  <c r="F1134" i="4"/>
  <c r="G1134" i="4"/>
  <c r="H1134" i="4"/>
  <c r="I1134" i="4"/>
  <c r="A1135" i="4"/>
  <c r="B1135" i="4"/>
  <c r="C1135" i="4"/>
  <c r="D1135" i="4"/>
  <c r="E1135" i="4"/>
  <c r="F1135" i="4"/>
  <c r="G1135" i="4"/>
  <c r="H1135" i="4"/>
  <c r="I1135" i="4"/>
  <c r="A1136" i="4"/>
  <c r="B1136" i="4"/>
  <c r="C1136" i="4"/>
  <c r="D1136" i="4"/>
  <c r="E1136" i="4"/>
  <c r="F1136" i="4"/>
  <c r="G1136" i="4"/>
  <c r="H1136" i="4"/>
  <c r="I1136" i="4"/>
  <c r="A1137" i="4"/>
  <c r="B1137" i="4"/>
  <c r="C1137" i="4"/>
  <c r="D1137" i="4"/>
  <c r="E1137" i="4"/>
  <c r="F1137" i="4"/>
  <c r="G1137" i="4"/>
  <c r="H1137" i="4"/>
  <c r="I1137" i="4"/>
  <c r="A1138" i="4"/>
  <c r="B1138" i="4"/>
  <c r="C1138" i="4"/>
  <c r="D1138" i="4"/>
  <c r="E1138" i="4"/>
  <c r="F1138" i="4"/>
  <c r="G1138" i="4"/>
  <c r="H1138" i="4"/>
  <c r="I1138" i="4"/>
  <c r="A1139" i="4"/>
  <c r="B1139" i="4"/>
  <c r="C1139" i="4"/>
  <c r="D1139" i="4"/>
  <c r="E1139" i="4"/>
  <c r="F1139" i="4"/>
  <c r="G1139" i="4"/>
  <c r="H1139" i="4"/>
  <c r="I1139" i="4"/>
  <c r="A1140" i="4"/>
  <c r="B1140" i="4"/>
  <c r="C1140" i="4"/>
  <c r="D1140" i="4"/>
  <c r="E1140" i="4"/>
  <c r="F1140" i="4"/>
  <c r="G1140" i="4"/>
  <c r="H1140" i="4"/>
  <c r="I1140" i="4"/>
  <c r="A1141" i="4"/>
  <c r="B1141" i="4"/>
  <c r="C1141" i="4"/>
  <c r="D1141" i="4"/>
  <c r="E1141" i="4"/>
  <c r="F1141" i="4"/>
  <c r="G1141" i="4"/>
  <c r="H1141" i="4"/>
  <c r="I1141" i="4"/>
  <c r="A1142" i="4"/>
  <c r="B1142" i="4"/>
  <c r="C1142" i="4"/>
  <c r="D1142" i="4"/>
  <c r="E1142" i="4"/>
  <c r="F1142" i="4"/>
  <c r="G1142" i="4"/>
  <c r="H1142" i="4"/>
  <c r="I1142" i="4"/>
  <c r="A1143" i="4"/>
  <c r="B1143" i="4"/>
  <c r="C1143" i="4"/>
  <c r="D1143" i="4"/>
  <c r="E1143" i="4"/>
  <c r="F1143" i="4"/>
  <c r="G1143" i="4"/>
  <c r="H1143" i="4"/>
  <c r="I1143" i="4"/>
  <c r="A1144" i="4"/>
  <c r="B1144" i="4"/>
  <c r="C1144" i="4"/>
  <c r="D1144" i="4"/>
  <c r="E1144" i="4"/>
  <c r="F1144" i="4"/>
  <c r="G1144" i="4"/>
  <c r="H1144" i="4"/>
  <c r="I1144" i="4"/>
  <c r="A1145" i="4"/>
  <c r="B1145" i="4"/>
  <c r="C1145" i="4"/>
  <c r="D1145" i="4"/>
  <c r="E1145" i="4"/>
  <c r="F1145" i="4"/>
  <c r="G1145" i="4"/>
  <c r="H1145" i="4"/>
  <c r="I1145" i="4"/>
  <c r="A1146" i="4"/>
  <c r="B1146" i="4"/>
  <c r="C1146" i="4"/>
  <c r="D1146" i="4"/>
  <c r="E1146" i="4"/>
  <c r="F1146" i="4"/>
  <c r="G1146" i="4"/>
  <c r="H1146" i="4"/>
  <c r="I1146" i="4"/>
  <c r="A1147" i="4"/>
  <c r="B1147" i="4"/>
  <c r="C1147" i="4"/>
  <c r="D1147" i="4"/>
  <c r="E1147" i="4"/>
  <c r="F1147" i="4"/>
  <c r="G1147" i="4"/>
  <c r="H1147" i="4"/>
  <c r="I1147" i="4"/>
  <c r="A1148" i="4"/>
  <c r="B1148" i="4"/>
  <c r="C1148" i="4"/>
  <c r="D1148" i="4"/>
  <c r="E1148" i="4"/>
  <c r="F1148" i="4"/>
  <c r="G1148" i="4"/>
  <c r="H1148" i="4"/>
  <c r="I1148" i="4"/>
  <c r="A1149" i="4"/>
  <c r="B1149" i="4"/>
  <c r="C1149" i="4"/>
  <c r="D1149" i="4"/>
  <c r="E1149" i="4"/>
  <c r="F1149" i="4"/>
  <c r="G1149" i="4"/>
  <c r="H1149" i="4"/>
  <c r="I1149" i="4"/>
  <c r="A1150" i="4"/>
  <c r="B1150" i="4"/>
  <c r="C1150" i="4"/>
  <c r="D1150" i="4"/>
  <c r="E1150" i="4"/>
  <c r="F1150" i="4"/>
  <c r="G1150" i="4"/>
  <c r="H1150" i="4"/>
  <c r="I1150" i="4"/>
  <c r="A1151" i="4"/>
  <c r="B1151" i="4"/>
  <c r="C1151" i="4"/>
  <c r="D1151" i="4"/>
  <c r="E1151" i="4"/>
  <c r="F1151" i="4"/>
  <c r="G1151" i="4"/>
  <c r="H1151" i="4"/>
  <c r="I1151" i="4"/>
  <c r="A1152" i="4"/>
  <c r="B1152" i="4"/>
  <c r="C1152" i="4"/>
  <c r="D1152" i="4"/>
  <c r="E1152" i="4"/>
  <c r="F1152" i="4"/>
  <c r="G1152" i="4"/>
  <c r="H1152" i="4"/>
  <c r="I1152" i="4"/>
  <c r="A1153" i="4"/>
  <c r="B1153" i="4"/>
  <c r="C1153" i="4"/>
  <c r="D1153" i="4"/>
  <c r="E1153" i="4"/>
  <c r="F1153" i="4"/>
  <c r="G1153" i="4"/>
  <c r="H1153" i="4"/>
  <c r="I1153" i="4"/>
  <c r="A1154" i="4"/>
  <c r="B1154" i="4"/>
  <c r="C1154" i="4"/>
  <c r="D1154" i="4"/>
  <c r="E1154" i="4"/>
  <c r="F1154" i="4"/>
  <c r="G1154" i="4"/>
  <c r="H1154" i="4"/>
  <c r="I1154" i="4"/>
  <c r="A1155" i="4"/>
  <c r="B1155" i="4"/>
  <c r="C1155" i="4"/>
  <c r="D1155" i="4"/>
  <c r="E1155" i="4"/>
  <c r="F1155" i="4"/>
  <c r="G1155" i="4"/>
  <c r="H1155" i="4"/>
  <c r="I1155" i="4"/>
  <c r="A1156" i="4"/>
  <c r="B1156" i="4"/>
  <c r="C1156" i="4"/>
  <c r="D1156" i="4"/>
  <c r="E1156" i="4"/>
  <c r="F1156" i="4"/>
  <c r="G1156" i="4"/>
  <c r="H1156" i="4"/>
  <c r="I1156" i="4"/>
  <c r="A1157" i="4"/>
  <c r="B1157" i="4"/>
  <c r="C1157" i="4"/>
  <c r="D1157" i="4"/>
  <c r="E1157" i="4"/>
  <c r="F1157" i="4"/>
  <c r="G1157" i="4"/>
  <c r="H1157" i="4"/>
  <c r="I1157" i="4"/>
  <c r="A1158" i="4"/>
  <c r="B1158" i="4"/>
  <c r="C1158" i="4"/>
  <c r="D1158" i="4"/>
  <c r="E1158" i="4"/>
  <c r="F1158" i="4"/>
  <c r="G1158" i="4"/>
  <c r="H1158" i="4"/>
  <c r="I1158" i="4"/>
  <c r="A1159" i="4"/>
  <c r="B1159" i="4"/>
  <c r="C1159" i="4"/>
  <c r="D1159" i="4"/>
  <c r="E1159" i="4"/>
  <c r="F1159" i="4"/>
  <c r="G1159" i="4"/>
  <c r="H1159" i="4"/>
  <c r="I1159" i="4"/>
  <c r="A1160" i="4"/>
  <c r="B1160" i="4"/>
  <c r="C1160" i="4"/>
  <c r="D1160" i="4"/>
  <c r="E1160" i="4"/>
  <c r="F1160" i="4"/>
  <c r="G1160" i="4"/>
  <c r="H1160" i="4"/>
  <c r="I1160" i="4"/>
  <c r="A1161" i="4"/>
  <c r="B1161" i="4"/>
  <c r="C1161" i="4"/>
  <c r="D1161" i="4"/>
  <c r="E1161" i="4"/>
  <c r="F1161" i="4"/>
  <c r="G1161" i="4"/>
  <c r="H1161" i="4"/>
  <c r="I1161" i="4"/>
  <c r="A1162" i="4"/>
  <c r="B1162" i="4"/>
  <c r="C1162" i="4"/>
  <c r="D1162" i="4"/>
  <c r="E1162" i="4"/>
  <c r="F1162" i="4"/>
  <c r="G1162" i="4"/>
  <c r="H1162" i="4"/>
  <c r="I1162" i="4"/>
  <c r="A1163" i="4"/>
  <c r="B1163" i="4"/>
  <c r="C1163" i="4"/>
  <c r="D1163" i="4"/>
  <c r="E1163" i="4"/>
  <c r="F1163" i="4"/>
  <c r="G1163" i="4"/>
  <c r="H1163" i="4"/>
  <c r="I1163" i="4"/>
  <c r="A1164" i="4"/>
  <c r="B1164" i="4"/>
  <c r="C1164" i="4"/>
  <c r="D1164" i="4"/>
  <c r="E1164" i="4"/>
  <c r="F1164" i="4"/>
  <c r="G1164" i="4"/>
  <c r="H1164" i="4"/>
  <c r="I1164" i="4"/>
  <c r="A1165" i="4"/>
  <c r="B1165" i="4"/>
  <c r="C1165" i="4"/>
  <c r="D1165" i="4"/>
  <c r="E1165" i="4"/>
  <c r="F1165" i="4"/>
  <c r="G1165" i="4"/>
  <c r="H1165" i="4"/>
  <c r="I1165" i="4"/>
  <c r="A1166" i="4"/>
  <c r="B1166" i="4"/>
  <c r="C1166" i="4"/>
  <c r="D1166" i="4"/>
  <c r="E1166" i="4"/>
  <c r="F1166" i="4"/>
  <c r="G1166" i="4"/>
  <c r="H1166" i="4"/>
  <c r="I1166" i="4"/>
  <c r="A1167" i="4"/>
  <c r="B1167" i="4"/>
  <c r="C1167" i="4"/>
  <c r="D1167" i="4"/>
  <c r="E1167" i="4"/>
  <c r="F1167" i="4"/>
  <c r="G1167" i="4"/>
  <c r="H1167" i="4"/>
  <c r="I1167" i="4"/>
  <c r="A1168" i="4"/>
  <c r="B1168" i="4"/>
  <c r="C1168" i="4"/>
  <c r="D1168" i="4"/>
  <c r="E1168" i="4"/>
  <c r="F1168" i="4"/>
  <c r="G1168" i="4"/>
  <c r="H1168" i="4"/>
  <c r="I1168" i="4"/>
  <c r="A1169" i="4"/>
  <c r="B1169" i="4"/>
  <c r="C1169" i="4"/>
  <c r="D1169" i="4"/>
  <c r="E1169" i="4"/>
  <c r="F1169" i="4"/>
  <c r="G1169" i="4"/>
  <c r="H1169" i="4"/>
  <c r="I1169" i="4"/>
  <c r="A1170" i="4"/>
  <c r="B1170" i="4"/>
  <c r="C1170" i="4"/>
  <c r="D1170" i="4"/>
  <c r="E1170" i="4"/>
  <c r="F1170" i="4"/>
  <c r="G1170" i="4"/>
  <c r="H1170" i="4"/>
  <c r="I1170" i="4"/>
  <c r="A1171" i="4"/>
  <c r="B1171" i="4"/>
  <c r="C1171" i="4"/>
  <c r="D1171" i="4"/>
  <c r="E1171" i="4"/>
  <c r="F1171" i="4"/>
  <c r="G1171" i="4"/>
  <c r="H1171" i="4"/>
  <c r="I1171" i="4"/>
  <c r="A1172" i="4"/>
  <c r="B1172" i="4"/>
  <c r="C1172" i="4"/>
  <c r="D1172" i="4"/>
  <c r="E1172" i="4"/>
  <c r="F1172" i="4"/>
  <c r="G1172" i="4"/>
  <c r="H1172" i="4"/>
  <c r="I1172" i="4"/>
  <c r="A1173" i="4"/>
  <c r="B1173" i="4"/>
  <c r="C1173" i="4"/>
  <c r="D1173" i="4"/>
  <c r="E1173" i="4"/>
  <c r="F1173" i="4"/>
  <c r="G1173" i="4"/>
  <c r="H1173" i="4"/>
  <c r="I1173" i="4"/>
  <c r="A1174" i="4"/>
  <c r="B1174" i="4"/>
  <c r="C1174" i="4"/>
  <c r="D1174" i="4"/>
  <c r="E1174" i="4"/>
  <c r="F1174" i="4"/>
  <c r="G1174" i="4"/>
  <c r="H1174" i="4"/>
  <c r="I1174" i="4"/>
  <c r="A1175" i="4"/>
  <c r="B1175" i="4"/>
  <c r="C1175" i="4"/>
  <c r="D1175" i="4"/>
  <c r="E1175" i="4"/>
  <c r="F1175" i="4"/>
  <c r="G1175" i="4"/>
  <c r="H1175" i="4"/>
  <c r="I1175" i="4"/>
  <c r="A1176" i="4"/>
  <c r="B1176" i="4"/>
  <c r="C1176" i="4"/>
  <c r="D1176" i="4"/>
  <c r="E1176" i="4"/>
  <c r="F1176" i="4"/>
  <c r="G1176" i="4"/>
  <c r="H1176" i="4"/>
  <c r="I1176" i="4"/>
  <c r="A1177" i="4"/>
  <c r="B1177" i="4"/>
  <c r="C1177" i="4"/>
  <c r="D1177" i="4"/>
  <c r="E1177" i="4"/>
  <c r="F1177" i="4"/>
  <c r="G1177" i="4"/>
  <c r="H1177" i="4"/>
  <c r="I1177" i="4"/>
  <c r="A1178" i="4"/>
  <c r="B1178" i="4"/>
  <c r="C1178" i="4"/>
  <c r="D1178" i="4"/>
  <c r="E1178" i="4"/>
  <c r="F1178" i="4"/>
  <c r="G1178" i="4"/>
  <c r="H1178" i="4"/>
  <c r="I1178" i="4"/>
  <c r="A1179" i="4"/>
  <c r="B1179" i="4"/>
  <c r="C1179" i="4"/>
  <c r="D1179" i="4"/>
  <c r="E1179" i="4"/>
  <c r="F1179" i="4"/>
  <c r="G1179" i="4"/>
  <c r="H1179" i="4"/>
  <c r="I1179" i="4"/>
  <c r="A1180" i="4"/>
  <c r="B1180" i="4"/>
  <c r="C1180" i="4"/>
  <c r="D1180" i="4"/>
  <c r="E1180" i="4"/>
  <c r="F1180" i="4"/>
  <c r="G1180" i="4"/>
  <c r="H1180" i="4"/>
  <c r="I1180" i="4"/>
  <c r="A1181" i="4"/>
  <c r="B1181" i="4"/>
  <c r="C1181" i="4"/>
  <c r="D1181" i="4"/>
  <c r="E1181" i="4"/>
  <c r="F1181" i="4"/>
  <c r="G1181" i="4"/>
  <c r="H1181" i="4"/>
  <c r="I1181" i="4"/>
  <c r="A1182" i="4"/>
  <c r="B1182" i="4"/>
  <c r="C1182" i="4"/>
  <c r="D1182" i="4"/>
  <c r="E1182" i="4"/>
  <c r="F1182" i="4"/>
  <c r="G1182" i="4"/>
  <c r="H1182" i="4"/>
  <c r="I1182" i="4"/>
  <c r="A1183" i="4"/>
  <c r="B1183" i="4"/>
  <c r="C1183" i="4"/>
  <c r="D1183" i="4"/>
  <c r="E1183" i="4"/>
  <c r="F1183" i="4"/>
  <c r="G1183" i="4"/>
  <c r="H1183" i="4"/>
  <c r="I1183" i="4"/>
  <c r="A1184" i="4"/>
  <c r="B1184" i="4"/>
  <c r="C1184" i="4"/>
  <c r="D1184" i="4"/>
  <c r="E1184" i="4"/>
  <c r="F1184" i="4"/>
  <c r="G1184" i="4"/>
  <c r="H1184" i="4"/>
  <c r="I1184" i="4"/>
  <c r="A1185" i="4"/>
  <c r="B1185" i="4"/>
  <c r="C1185" i="4"/>
  <c r="D1185" i="4"/>
  <c r="E1185" i="4"/>
  <c r="F1185" i="4"/>
  <c r="G1185" i="4"/>
  <c r="H1185" i="4"/>
  <c r="I1185" i="4"/>
  <c r="A1186" i="4"/>
  <c r="B1186" i="4"/>
  <c r="C1186" i="4"/>
  <c r="D1186" i="4"/>
  <c r="E1186" i="4"/>
  <c r="F1186" i="4"/>
  <c r="G1186" i="4"/>
  <c r="H1186" i="4"/>
  <c r="I1186" i="4"/>
  <c r="A1187" i="4"/>
  <c r="B1187" i="4"/>
  <c r="C1187" i="4"/>
  <c r="D1187" i="4"/>
  <c r="E1187" i="4"/>
  <c r="F1187" i="4"/>
  <c r="G1187" i="4"/>
  <c r="H1187" i="4"/>
  <c r="I1187" i="4"/>
  <c r="A1188" i="4"/>
  <c r="B1188" i="4"/>
  <c r="C1188" i="4"/>
  <c r="D1188" i="4"/>
  <c r="E1188" i="4"/>
  <c r="F1188" i="4"/>
  <c r="G1188" i="4"/>
  <c r="H1188" i="4"/>
  <c r="I1188" i="4"/>
  <c r="A1189" i="4"/>
  <c r="B1189" i="4"/>
  <c r="C1189" i="4"/>
  <c r="D1189" i="4"/>
  <c r="E1189" i="4"/>
  <c r="F1189" i="4"/>
  <c r="G1189" i="4"/>
  <c r="H1189" i="4"/>
  <c r="I1189" i="4"/>
  <c r="A1190" i="4"/>
  <c r="B1190" i="4"/>
  <c r="C1190" i="4"/>
  <c r="D1190" i="4"/>
  <c r="E1190" i="4"/>
  <c r="F1190" i="4"/>
  <c r="G1190" i="4"/>
  <c r="H1190" i="4"/>
  <c r="I1190" i="4"/>
  <c r="A1191" i="4"/>
  <c r="B1191" i="4"/>
  <c r="C1191" i="4"/>
  <c r="D1191" i="4"/>
  <c r="E1191" i="4"/>
  <c r="F1191" i="4"/>
  <c r="G1191" i="4"/>
  <c r="H1191" i="4"/>
  <c r="I1191" i="4"/>
  <c r="A1192" i="4"/>
  <c r="B1192" i="4"/>
  <c r="C1192" i="4"/>
  <c r="D1192" i="4"/>
  <c r="E1192" i="4"/>
  <c r="F1192" i="4"/>
  <c r="G1192" i="4"/>
  <c r="H1192" i="4"/>
  <c r="I1192" i="4"/>
  <c r="A1193" i="4"/>
  <c r="B1193" i="4"/>
  <c r="C1193" i="4"/>
  <c r="D1193" i="4"/>
  <c r="E1193" i="4"/>
  <c r="F1193" i="4"/>
  <c r="G1193" i="4"/>
  <c r="H1193" i="4"/>
  <c r="I1193" i="4"/>
  <c r="A1194" i="4"/>
  <c r="B1194" i="4"/>
  <c r="C1194" i="4"/>
  <c r="D1194" i="4"/>
  <c r="E1194" i="4"/>
  <c r="F1194" i="4"/>
  <c r="G1194" i="4"/>
  <c r="H1194" i="4"/>
  <c r="I1194" i="4"/>
  <c r="A1195" i="4"/>
  <c r="B1195" i="4"/>
  <c r="C1195" i="4"/>
  <c r="D1195" i="4"/>
  <c r="E1195" i="4"/>
  <c r="F1195" i="4"/>
  <c r="G1195" i="4"/>
  <c r="H1195" i="4"/>
  <c r="I1195" i="4"/>
  <c r="A1196" i="4"/>
  <c r="B1196" i="4"/>
  <c r="C1196" i="4"/>
  <c r="D1196" i="4"/>
  <c r="E1196" i="4"/>
  <c r="F1196" i="4"/>
  <c r="G1196" i="4"/>
  <c r="H1196" i="4"/>
  <c r="I1196" i="4"/>
  <c r="A1197" i="4"/>
  <c r="B1197" i="4"/>
  <c r="C1197" i="4"/>
  <c r="D1197" i="4"/>
  <c r="E1197" i="4"/>
  <c r="F1197" i="4"/>
  <c r="G1197" i="4"/>
  <c r="H1197" i="4"/>
  <c r="I1197" i="4"/>
  <c r="A1198" i="4"/>
  <c r="B1198" i="4"/>
  <c r="C1198" i="4"/>
  <c r="D1198" i="4"/>
  <c r="E1198" i="4"/>
  <c r="F1198" i="4"/>
  <c r="G1198" i="4"/>
  <c r="H1198" i="4"/>
  <c r="I1198" i="4"/>
  <c r="A1199" i="4"/>
  <c r="B1199" i="4"/>
  <c r="C1199" i="4"/>
  <c r="D1199" i="4"/>
  <c r="E1199" i="4"/>
  <c r="F1199" i="4"/>
  <c r="G1199" i="4"/>
  <c r="H1199" i="4"/>
  <c r="I1199" i="4"/>
  <c r="A1200" i="4"/>
  <c r="B1200" i="4"/>
  <c r="C1200" i="4"/>
  <c r="D1200" i="4"/>
  <c r="E1200" i="4"/>
  <c r="F1200" i="4"/>
  <c r="G1200" i="4"/>
  <c r="H1200" i="4"/>
  <c r="I1200" i="4"/>
  <c r="A1201" i="4"/>
  <c r="B1201" i="4"/>
  <c r="C1201" i="4"/>
  <c r="D1201" i="4"/>
  <c r="E1201" i="4"/>
  <c r="F1201" i="4"/>
  <c r="G1201" i="4"/>
  <c r="H1201" i="4"/>
  <c r="I1201" i="4"/>
  <c r="A1202" i="4"/>
  <c r="B1202" i="4"/>
  <c r="C1202" i="4"/>
  <c r="D1202" i="4"/>
  <c r="E1202" i="4"/>
  <c r="F1202" i="4"/>
  <c r="G1202" i="4"/>
  <c r="H1202" i="4"/>
  <c r="I1202" i="4"/>
  <c r="A1203" i="4"/>
  <c r="B1203" i="4"/>
  <c r="C1203" i="4"/>
  <c r="D1203" i="4"/>
  <c r="E1203" i="4"/>
  <c r="F1203" i="4"/>
  <c r="G1203" i="4"/>
  <c r="H1203" i="4"/>
  <c r="I1203" i="4"/>
  <c r="A1204" i="4"/>
  <c r="B1204" i="4"/>
  <c r="C1204" i="4"/>
  <c r="D1204" i="4"/>
  <c r="E1204" i="4"/>
  <c r="F1204" i="4"/>
  <c r="G1204" i="4"/>
  <c r="H1204" i="4"/>
  <c r="I1204" i="4"/>
  <c r="A1205" i="4"/>
  <c r="B1205" i="4"/>
  <c r="C1205" i="4"/>
  <c r="D1205" i="4"/>
  <c r="E1205" i="4"/>
  <c r="F1205" i="4"/>
  <c r="G1205" i="4"/>
  <c r="H1205" i="4"/>
  <c r="I1205" i="4"/>
  <c r="A1206" i="4"/>
  <c r="B1206" i="4"/>
  <c r="C1206" i="4"/>
  <c r="D1206" i="4"/>
  <c r="E1206" i="4"/>
  <c r="F1206" i="4"/>
  <c r="G1206" i="4"/>
  <c r="H1206" i="4"/>
  <c r="I1206" i="4"/>
  <c r="A1207" i="4"/>
  <c r="B1207" i="4"/>
  <c r="C1207" i="4"/>
  <c r="D1207" i="4"/>
  <c r="E1207" i="4"/>
  <c r="F1207" i="4"/>
  <c r="G1207" i="4"/>
  <c r="H1207" i="4"/>
  <c r="I1207" i="4"/>
  <c r="A1208" i="4"/>
  <c r="B1208" i="4"/>
  <c r="C1208" i="4"/>
  <c r="D1208" i="4"/>
  <c r="E1208" i="4"/>
  <c r="F1208" i="4"/>
  <c r="G1208" i="4"/>
  <c r="H1208" i="4"/>
  <c r="I1208" i="4"/>
  <c r="A1209" i="4"/>
  <c r="B1209" i="4"/>
  <c r="C1209" i="4"/>
  <c r="D1209" i="4"/>
  <c r="E1209" i="4"/>
  <c r="F1209" i="4"/>
  <c r="G1209" i="4"/>
  <c r="H1209" i="4"/>
  <c r="I1209" i="4"/>
  <c r="A1210" i="4"/>
  <c r="B1210" i="4"/>
  <c r="C1210" i="4"/>
  <c r="D1210" i="4"/>
  <c r="E1210" i="4"/>
  <c r="F1210" i="4"/>
  <c r="G1210" i="4"/>
  <c r="H1210" i="4"/>
  <c r="I1210" i="4"/>
  <c r="A1211" i="4"/>
  <c r="B1211" i="4"/>
  <c r="C1211" i="4"/>
  <c r="D1211" i="4"/>
  <c r="E1211" i="4"/>
  <c r="F1211" i="4"/>
  <c r="G1211" i="4"/>
  <c r="H1211" i="4"/>
  <c r="I1211" i="4"/>
  <c r="A1212" i="4"/>
  <c r="B1212" i="4"/>
  <c r="C1212" i="4"/>
  <c r="D1212" i="4"/>
  <c r="E1212" i="4"/>
  <c r="F1212" i="4"/>
  <c r="G1212" i="4"/>
  <c r="H1212" i="4"/>
  <c r="I1212" i="4"/>
  <c r="A1213" i="4"/>
  <c r="B1213" i="4"/>
  <c r="C1213" i="4"/>
  <c r="D1213" i="4"/>
  <c r="E1213" i="4"/>
  <c r="F1213" i="4"/>
  <c r="G1213" i="4"/>
  <c r="H1213" i="4"/>
  <c r="I1213" i="4"/>
  <c r="A1214" i="4"/>
  <c r="B1214" i="4"/>
  <c r="C1214" i="4"/>
  <c r="D1214" i="4"/>
  <c r="E1214" i="4"/>
  <c r="F1214" i="4"/>
  <c r="G1214" i="4"/>
  <c r="H1214" i="4"/>
  <c r="I1214" i="4"/>
  <c r="A1215" i="4"/>
  <c r="B1215" i="4"/>
  <c r="C1215" i="4"/>
  <c r="D1215" i="4"/>
  <c r="E1215" i="4"/>
  <c r="F1215" i="4"/>
  <c r="G1215" i="4"/>
  <c r="H1215" i="4"/>
  <c r="I1215" i="4"/>
  <c r="A1216" i="4"/>
  <c r="B1216" i="4"/>
  <c r="C1216" i="4"/>
  <c r="D1216" i="4"/>
  <c r="E1216" i="4"/>
  <c r="F1216" i="4"/>
  <c r="G1216" i="4"/>
  <c r="H1216" i="4"/>
  <c r="I1216" i="4"/>
  <c r="A1217" i="4"/>
  <c r="B1217" i="4"/>
  <c r="C1217" i="4"/>
  <c r="D1217" i="4"/>
  <c r="E1217" i="4"/>
  <c r="F1217" i="4"/>
  <c r="G1217" i="4"/>
  <c r="H1217" i="4"/>
  <c r="I1217" i="4"/>
  <c r="A1218" i="4"/>
  <c r="B1218" i="4"/>
  <c r="C1218" i="4"/>
  <c r="D1218" i="4"/>
  <c r="E1218" i="4"/>
  <c r="F1218" i="4"/>
  <c r="G1218" i="4"/>
  <c r="H1218" i="4"/>
  <c r="I1218" i="4"/>
  <c r="A1219" i="4"/>
  <c r="B1219" i="4"/>
  <c r="C1219" i="4"/>
  <c r="D1219" i="4"/>
  <c r="E1219" i="4"/>
  <c r="F1219" i="4"/>
  <c r="G1219" i="4"/>
  <c r="H1219" i="4"/>
  <c r="I1219" i="4"/>
  <c r="A1220" i="4"/>
  <c r="B1220" i="4"/>
  <c r="C1220" i="4"/>
  <c r="D1220" i="4"/>
  <c r="E1220" i="4"/>
  <c r="F1220" i="4"/>
  <c r="G1220" i="4"/>
  <c r="H1220" i="4"/>
  <c r="I1220" i="4"/>
  <c r="A1221" i="4"/>
  <c r="B1221" i="4"/>
  <c r="C1221" i="4"/>
  <c r="D1221" i="4"/>
  <c r="E1221" i="4"/>
  <c r="F1221" i="4"/>
  <c r="G1221" i="4"/>
  <c r="H1221" i="4"/>
  <c r="I1221" i="4"/>
  <c r="A1222" i="4"/>
  <c r="B1222" i="4"/>
  <c r="C1222" i="4"/>
  <c r="D1222" i="4"/>
  <c r="E1222" i="4"/>
  <c r="F1222" i="4"/>
  <c r="G1222" i="4"/>
  <c r="H1222" i="4"/>
  <c r="I1222" i="4"/>
  <c r="A1223" i="4"/>
  <c r="B1223" i="4"/>
  <c r="C1223" i="4"/>
  <c r="D1223" i="4"/>
  <c r="E1223" i="4"/>
  <c r="F1223" i="4"/>
  <c r="G1223" i="4"/>
  <c r="H1223" i="4"/>
  <c r="I1223" i="4"/>
  <c r="A1224" i="4"/>
  <c r="B1224" i="4"/>
  <c r="C1224" i="4"/>
  <c r="D1224" i="4"/>
  <c r="E1224" i="4"/>
  <c r="F1224" i="4"/>
  <c r="G1224" i="4"/>
  <c r="H1224" i="4"/>
  <c r="I1224" i="4"/>
  <c r="A1225" i="4"/>
  <c r="B1225" i="4"/>
  <c r="C1225" i="4"/>
  <c r="D1225" i="4"/>
  <c r="E1225" i="4"/>
  <c r="F1225" i="4"/>
  <c r="G1225" i="4"/>
  <c r="H1225" i="4"/>
  <c r="I1225" i="4"/>
  <c r="A1226" i="4"/>
  <c r="B1226" i="4"/>
  <c r="C1226" i="4"/>
  <c r="D1226" i="4"/>
  <c r="E1226" i="4"/>
  <c r="F1226" i="4"/>
  <c r="G1226" i="4"/>
  <c r="H1226" i="4"/>
  <c r="I1226" i="4"/>
  <c r="A1227" i="4"/>
  <c r="B1227" i="4"/>
  <c r="C1227" i="4"/>
  <c r="D1227" i="4"/>
  <c r="E1227" i="4"/>
  <c r="F1227" i="4"/>
  <c r="G1227" i="4"/>
  <c r="H1227" i="4"/>
  <c r="I1227" i="4"/>
  <c r="A1228" i="4"/>
  <c r="B1228" i="4"/>
  <c r="C1228" i="4"/>
  <c r="D1228" i="4"/>
  <c r="E1228" i="4"/>
  <c r="F1228" i="4"/>
  <c r="G1228" i="4"/>
  <c r="H1228" i="4"/>
  <c r="I1228" i="4"/>
  <c r="A1229" i="4"/>
  <c r="B1229" i="4"/>
  <c r="C1229" i="4"/>
  <c r="D1229" i="4"/>
  <c r="E1229" i="4"/>
  <c r="F1229" i="4"/>
  <c r="G1229" i="4"/>
  <c r="H1229" i="4"/>
  <c r="I1229" i="4"/>
  <c r="A1230" i="4"/>
  <c r="B1230" i="4"/>
  <c r="C1230" i="4"/>
  <c r="D1230" i="4"/>
  <c r="E1230" i="4"/>
  <c r="F1230" i="4"/>
  <c r="G1230" i="4"/>
  <c r="H1230" i="4"/>
  <c r="I1230" i="4"/>
  <c r="A1231" i="4"/>
  <c r="B1231" i="4"/>
  <c r="C1231" i="4"/>
  <c r="D1231" i="4"/>
  <c r="E1231" i="4"/>
  <c r="F1231" i="4"/>
  <c r="G1231" i="4"/>
  <c r="H1231" i="4"/>
  <c r="I1231" i="4"/>
  <c r="A1232" i="4"/>
  <c r="B1232" i="4"/>
  <c r="C1232" i="4"/>
  <c r="D1232" i="4"/>
  <c r="E1232" i="4"/>
  <c r="F1232" i="4"/>
  <c r="G1232" i="4"/>
  <c r="H1232" i="4"/>
  <c r="I1232" i="4"/>
  <c r="A1233" i="4"/>
  <c r="B1233" i="4"/>
  <c r="C1233" i="4"/>
  <c r="D1233" i="4"/>
  <c r="E1233" i="4"/>
  <c r="F1233" i="4"/>
  <c r="G1233" i="4"/>
  <c r="H1233" i="4"/>
  <c r="I1233" i="4"/>
  <c r="A1234" i="4"/>
  <c r="B1234" i="4"/>
  <c r="C1234" i="4"/>
  <c r="D1234" i="4"/>
  <c r="E1234" i="4"/>
  <c r="F1234" i="4"/>
  <c r="G1234" i="4"/>
  <c r="H1234" i="4"/>
  <c r="I1234" i="4"/>
  <c r="A1235" i="4"/>
  <c r="B1235" i="4"/>
  <c r="C1235" i="4"/>
  <c r="D1235" i="4"/>
  <c r="E1235" i="4"/>
  <c r="F1235" i="4"/>
  <c r="G1235" i="4"/>
  <c r="H1235" i="4"/>
  <c r="I1235" i="4"/>
  <c r="A1236" i="4"/>
  <c r="B1236" i="4"/>
  <c r="C1236" i="4"/>
  <c r="D1236" i="4"/>
  <c r="E1236" i="4"/>
  <c r="F1236" i="4"/>
  <c r="G1236" i="4"/>
  <c r="H1236" i="4"/>
  <c r="I1236" i="4"/>
  <c r="A1237" i="4"/>
  <c r="B1237" i="4"/>
  <c r="C1237" i="4"/>
  <c r="D1237" i="4"/>
  <c r="E1237" i="4"/>
  <c r="F1237" i="4"/>
  <c r="G1237" i="4"/>
  <c r="H1237" i="4"/>
  <c r="I1237" i="4"/>
  <c r="A1238" i="4"/>
  <c r="B1238" i="4"/>
  <c r="C1238" i="4"/>
  <c r="D1238" i="4"/>
  <c r="E1238" i="4"/>
  <c r="F1238" i="4"/>
  <c r="G1238" i="4"/>
  <c r="H1238" i="4"/>
  <c r="I1238" i="4"/>
  <c r="A1239" i="4"/>
  <c r="B1239" i="4"/>
  <c r="C1239" i="4"/>
  <c r="D1239" i="4"/>
  <c r="E1239" i="4"/>
  <c r="F1239" i="4"/>
  <c r="G1239" i="4"/>
  <c r="H1239" i="4"/>
  <c r="I1239" i="4"/>
  <c r="A1240" i="4"/>
  <c r="B1240" i="4"/>
  <c r="C1240" i="4"/>
  <c r="D1240" i="4"/>
  <c r="E1240" i="4"/>
  <c r="F1240" i="4"/>
  <c r="G1240" i="4"/>
  <c r="H1240" i="4"/>
  <c r="I1240" i="4"/>
  <c r="A1241" i="4"/>
  <c r="B1241" i="4"/>
  <c r="C1241" i="4"/>
  <c r="D1241" i="4"/>
  <c r="E1241" i="4"/>
  <c r="F1241" i="4"/>
  <c r="G1241" i="4"/>
  <c r="H1241" i="4"/>
  <c r="I1241" i="4"/>
  <c r="A1242" i="4"/>
  <c r="B1242" i="4"/>
  <c r="C1242" i="4"/>
  <c r="D1242" i="4"/>
  <c r="E1242" i="4"/>
  <c r="F1242" i="4"/>
  <c r="G1242" i="4"/>
  <c r="H1242" i="4"/>
  <c r="I1242" i="4"/>
  <c r="A1243" i="4"/>
  <c r="B1243" i="4"/>
  <c r="C1243" i="4"/>
  <c r="D1243" i="4"/>
  <c r="E1243" i="4"/>
  <c r="F1243" i="4"/>
  <c r="G1243" i="4"/>
  <c r="H1243" i="4"/>
  <c r="I1243" i="4"/>
  <c r="A1244" i="4"/>
  <c r="B1244" i="4"/>
  <c r="C1244" i="4"/>
  <c r="D1244" i="4"/>
  <c r="E1244" i="4"/>
  <c r="F1244" i="4"/>
  <c r="G1244" i="4"/>
  <c r="H1244" i="4"/>
  <c r="I1244" i="4"/>
  <c r="A1245" i="4"/>
  <c r="B1245" i="4"/>
  <c r="C1245" i="4"/>
  <c r="D1245" i="4"/>
  <c r="E1245" i="4"/>
  <c r="F1245" i="4"/>
  <c r="G1245" i="4"/>
  <c r="H1245" i="4"/>
  <c r="I1245" i="4"/>
  <c r="A1246" i="4"/>
  <c r="B1246" i="4"/>
  <c r="C1246" i="4"/>
  <c r="D1246" i="4"/>
  <c r="E1246" i="4"/>
  <c r="F1246" i="4"/>
  <c r="G1246" i="4"/>
  <c r="H1246" i="4"/>
  <c r="I1246" i="4"/>
  <c r="A1247" i="4"/>
  <c r="B1247" i="4"/>
  <c r="C1247" i="4"/>
  <c r="D1247" i="4"/>
  <c r="E1247" i="4"/>
  <c r="F1247" i="4"/>
  <c r="G1247" i="4"/>
  <c r="H1247" i="4"/>
  <c r="I1247" i="4"/>
  <c r="A1248" i="4"/>
  <c r="B1248" i="4"/>
  <c r="C1248" i="4"/>
  <c r="D1248" i="4"/>
  <c r="E1248" i="4"/>
  <c r="F1248" i="4"/>
  <c r="G1248" i="4"/>
  <c r="H1248" i="4"/>
  <c r="I1248" i="4"/>
  <c r="A1249" i="4"/>
  <c r="B1249" i="4"/>
  <c r="C1249" i="4"/>
  <c r="D1249" i="4"/>
  <c r="E1249" i="4"/>
  <c r="F1249" i="4"/>
  <c r="G1249" i="4"/>
  <c r="H1249" i="4"/>
  <c r="I1249" i="4"/>
  <c r="A1250" i="4"/>
  <c r="B1250" i="4"/>
  <c r="C1250" i="4"/>
  <c r="D1250" i="4"/>
  <c r="E1250" i="4"/>
  <c r="F1250" i="4"/>
  <c r="G1250" i="4"/>
  <c r="H1250" i="4"/>
  <c r="I1250" i="4"/>
  <c r="A1251" i="4"/>
  <c r="B1251" i="4"/>
  <c r="C1251" i="4"/>
  <c r="D1251" i="4"/>
  <c r="E1251" i="4"/>
  <c r="F1251" i="4"/>
  <c r="G1251" i="4"/>
  <c r="H1251" i="4"/>
  <c r="I1251" i="4"/>
  <c r="A1252" i="4"/>
  <c r="B1252" i="4"/>
  <c r="C1252" i="4"/>
  <c r="D1252" i="4"/>
  <c r="E1252" i="4"/>
  <c r="F1252" i="4"/>
  <c r="G1252" i="4"/>
  <c r="H1252" i="4"/>
  <c r="I1252" i="4"/>
  <c r="A1253" i="4"/>
  <c r="B1253" i="4"/>
  <c r="C1253" i="4"/>
  <c r="D1253" i="4"/>
  <c r="E1253" i="4"/>
  <c r="F1253" i="4"/>
  <c r="G1253" i="4"/>
  <c r="H1253" i="4"/>
  <c r="I1253" i="4"/>
  <c r="A1254" i="4"/>
  <c r="B1254" i="4"/>
  <c r="C1254" i="4"/>
  <c r="D1254" i="4"/>
  <c r="E1254" i="4"/>
  <c r="F1254" i="4"/>
  <c r="G1254" i="4"/>
  <c r="H1254" i="4"/>
  <c r="I1254" i="4"/>
  <c r="A1255" i="4"/>
  <c r="B1255" i="4"/>
  <c r="C1255" i="4"/>
  <c r="D1255" i="4"/>
  <c r="E1255" i="4"/>
  <c r="F1255" i="4"/>
  <c r="G1255" i="4"/>
  <c r="H1255" i="4"/>
  <c r="I1255" i="4"/>
  <c r="A1256" i="4"/>
  <c r="B1256" i="4"/>
  <c r="C1256" i="4"/>
  <c r="D1256" i="4"/>
  <c r="E1256" i="4"/>
  <c r="F1256" i="4"/>
  <c r="G1256" i="4"/>
  <c r="H1256" i="4"/>
  <c r="I1256" i="4"/>
  <c r="A1257" i="4"/>
  <c r="B1257" i="4"/>
  <c r="C1257" i="4"/>
  <c r="D1257" i="4"/>
  <c r="E1257" i="4"/>
  <c r="F1257" i="4"/>
  <c r="G1257" i="4"/>
  <c r="H1257" i="4"/>
  <c r="I1257" i="4"/>
  <c r="A1258" i="4"/>
  <c r="B1258" i="4"/>
  <c r="C1258" i="4"/>
  <c r="D1258" i="4"/>
  <c r="E1258" i="4"/>
  <c r="F1258" i="4"/>
  <c r="G1258" i="4"/>
  <c r="H1258" i="4"/>
  <c r="I1258" i="4"/>
  <c r="A1259" i="4"/>
  <c r="B1259" i="4"/>
  <c r="C1259" i="4"/>
  <c r="D1259" i="4"/>
  <c r="E1259" i="4"/>
  <c r="F1259" i="4"/>
  <c r="G1259" i="4"/>
  <c r="H1259" i="4"/>
  <c r="I1259" i="4"/>
  <c r="A1260" i="4"/>
  <c r="B1260" i="4"/>
  <c r="C1260" i="4"/>
  <c r="D1260" i="4"/>
  <c r="E1260" i="4"/>
  <c r="F1260" i="4"/>
  <c r="G1260" i="4"/>
  <c r="H1260" i="4"/>
  <c r="I1260" i="4"/>
  <c r="A1261" i="4"/>
  <c r="B1261" i="4"/>
  <c r="C1261" i="4"/>
  <c r="D1261" i="4"/>
  <c r="E1261" i="4"/>
  <c r="F1261" i="4"/>
  <c r="G1261" i="4"/>
  <c r="H1261" i="4"/>
  <c r="I1261" i="4"/>
  <c r="A1262" i="4"/>
  <c r="B1262" i="4"/>
  <c r="C1262" i="4"/>
  <c r="D1262" i="4"/>
  <c r="E1262" i="4"/>
  <c r="F1262" i="4"/>
  <c r="G1262" i="4"/>
  <c r="H1262" i="4"/>
  <c r="I1262" i="4"/>
  <c r="A1263" i="4"/>
  <c r="B1263" i="4"/>
  <c r="C1263" i="4"/>
  <c r="D1263" i="4"/>
  <c r="E1263" i="4"/>
  <c r="F1263" i="4"/>
  <c r="G1263" i="4"/>
  <c r="H1263" i="4"/>
  <c r="I1263" i="4"/>
  <c r="A1264" i="4"/>
  <c r="B1264" i="4"/>
  <c r="C1264" i="4"/>
  <c r="D1264" i="4"/>
  <c r="E1264" i="4"/>
  <c r="F1264" i="4"/>
  <c r="G1264" i="4"/>
  <c r="H1264" i="4"/>
  <c r="I1264" i="4"/>
  <c r="A1265" i="4"/>
  <c r="B1265" i="4"/>
  <c r="C1265" i="4"/>
  <c r="D1265" i="4"/>
  <c r="E1265" i="4"/>
  <c r="F1265" i="4"/>
  <c r="G1265" i="4"/>
  <c r="H1265" i="4"/>
  <c r="I1265" i="4"/>
  <c r="A1266" i="4"/>
  <c r="B1266" i="4"/>
  <c r="C1266" i="4"/>
  <c r="D1266" i="4"/>
  <c r="E1266" i="4"/>
  <c r="F1266" i="4"/>
  <c r="G1266" i="4"/>
  <c r="H1266" i="4"/>
  <c r="I1266" i="4"/>
  <c r="A1267" i="4"/>
  <c r="B1267" i="4"/>
  <c r="C1267" i="4"/>
  <c r="D1267" i="4"/>
  <c r="E1267" i="4"/>
  <c r="F1267" i="4"/>
  <c r="G1267" i="4"/>
  <c r="H1267" i="4"/>
  <c r="I1267" i="4"/>
  <c r="A1268" i="4"/>
  <c r="B1268" i="4"/>
  <c r="C1268" i="4"/>
  <c r="D1268" i="4"/>
  <c r="E1268" i="4"/>
  <c r="F1268" i="4"/>
  <c r="G1268" i="4"/>
  <c r="H1268" i="4"/>
  <c r="I1268" i="4"/>
  <c r="A1269" i="4"/>
  <c r="B1269" i="4"/>
  <c r="C1269" i="4"/>
  <c r="D1269" i="4"/>
  <c r="E1269" i="4"/>
  <c r="F1269" i="4"/>
  <c r="G1269" i="4"/>
  <c r="H1269" i="4"/>
  <c r="I1269" i="4"/>
  <c r="A1270" i="4"/>
  <c r="B1270" i="4"/>
  <c r="C1270" i="4"/>
  <c r="D1270" i="4"/>
  <c r="E1270" i="4"/>
  <c r="F1270" i="4"/>
  <c r="G1270" i="4"/>
  <c r="H1270" i="4"/>
  <c r="I1270" i="4"/>
  <c r="A1271" i="4"/>
  <c r="B1271" i="4"/>
  <c r="C1271" i="4"/>
  <c r="D1271" i="4"/>
  <c r="E1271" i="4"/>
  <c r="F1271" i="4"/>
  <c r="G1271" i="4"/>
  <c r="H1271" i="4"/>
  <c r="I1271" i="4"/>
  <c r="A1272" i="4"/>
  <c r="B1272" i="4"/>
  <c r="C1272" i="4"/>
  <c r="D1272" i="4"/>
  <c r="E1272" i="4"/>
  <c r="F1272" i="4"/>
  <c r="G1272" i="4"/>
  <c r="H1272" i="4"/>
  <c r="I1272" i="4"/>
  <c r="A1273" i="4"/>
  <c r="B1273" i="4"/>
  <c r="C1273" i="4"/>
  <c r="D1273" i="4"/>
  <c r="E1273" i="4"/>
  <c r="F1273" i="4"/>
  <c r="G1273" i="4"/>
  <c r="H1273" i="4"/>
  <c r="I1273" i="4"/>
  <c r="A1274" i="4"/>
  <c r="B1274" i="4"/>
  <c r="C1274" i="4"/>
  <c r="D1274" i="4"/>
  <c r="E1274" i="4"/>
  <c r="F1274" i="4"/>
  <c r="G1274" i="4"/>
  <c r="H1274" i="4"/>
  <c r="I1274" i="4"/>
  <c r="A1275" i="4"/>
  <c r="B1275" i="4"/>
  <c r="C1275" i="4"/>
  <c r="D1275" i="4"/>
  <c r="E1275" i="4"/>
  <c r="F1275" i="4"/>
  <c r="G1275" i="4"/>
  <c r="H1275" i="4"/>
  <c r="I1275" i="4"/>
  <c r="A1276" i="4"/>
  <c r="B1276" i="4"/>
  <c r="C1276" i="4"/>
  <c r="D1276" i="4"/>
  <c r="E1276" i="4"/>
  <c r="F1276" i="4"/>
  <c r="G1276" i="4"/>
  <c r="H1276" i="4"/>
  <c r="I1276" i="4"/>
  <c r="A1277" i="4"/>
  <c r="B1277" i="4"/>
  <c r="C1277" i="4"/>
  <c r="D1277" i="4"/>
  <c r="E1277" i="4"/>
  <c r="F1277" i="4"/>
  <c r="G1277" i="4"/>
  <c r="H1277" i="4"/>
  <c r="I1277" i="4"/>
  <c r="A1278" i="4"/>
  <c r="B1278" i="4"/>
  <c r="C1278" i="4"/>
  <c r="D1278" i="4"/>
  <c r="E1278" i="4"/>
  <c r="F1278" i="4"/>
  <c r="G1278" i="4"/>
  <c r="H1278" i="4"/>
  <c r="I1278" i="4"/>
  <c r="A1279" i="4"/>
  <c r="B1279" i="4"/>
  <c r="C1279" i="4"/>
  <c r="D1279" i="4"/>
  <c r="E1279" i="4"/>
  <c r="F1279" i="4"/>
  <c r="G1279" i="4"/>
  <c r="H1279" i="4"/>
  <c r="I1279" i="4"/>
  <c r="A1280" i="4"/>
  <c r="B1280" i="4"/>
  <c r="C1280" i="4"/>
  <c r="D1280" i="4"/>
  <c r="E1280" i="4"/>
  <c r="F1280" i="4"/>
  <c r="G1280" i="4"/>
  <c r="H1280" i="4"/>
  <c r="I1280" i="4"/>
  <c r="A1281" i="4"/>
  <c r="B1281" i="4"/>
  <c r="C1281" i="4"/>
  <c r="D1281" i="4"/>
  <c r="E1281" i="4"/>
  <c r="F1281" i="4"/>
  <c r="G1281" i="4"/>
  <c r="H1281" i="4"/>
  <c r="I1281" i="4"/>
  <c r="A1282" i="4"/>
  <c r="B1282" i="4"/>
  <c r="C1282" i="4"/>
  <c r="D1282" i="4"/>
  <c r="E1282" i="4"/>
  <c r="F1282" i="4"/>
  <c r="G1282" i="4"/>
  <c r="H1282" i="4"/>
  <c r="I1282" i="4"/>
  <c r="A1283" i="4"/>
  <c r="B1283" i="4"/>
  <c r="C1283" i="4"/>
  <c r="D1283" i="4"/>
  <c r="E1283" i="4"/>
  <c r="F1283" i="4"/>
  <c r="G1283" i="4"/>
  <c r="H1283" i="4"/>
  <c r="I1283" i="4"/>
  <c r="A1284" i="4"/>
  <c r="B1284" i="4"/>
  <c r="C1284" i="4"/>
  <c r="D1284" i="4"/>
  <c r="E1284" i="4"/>
  <c r="F1284" i="4"/>
  <c r="G1284" i="4"/>
  <c r="H1284" i="4"/>
  <c r="I1284" i="4"/>
  <c r="A1285" i="4"/>
  <c r="B1285" i="4"/>
  <c r="C1285" i="4"/>
  <c r="D1285" i="4"/>
  <c r="E1285" i="4"/>
  <c r="F1285" i="4"/>
  <c r="G1285" i="4"/>
  <c r="H1285" i="4"/>
  <c r="I1285" i="4"/>
  <c r="A1286" i="4"/>
  <c r="B1286" i="4"/>
  <c r="C1286" i="4"/>
  <c r="D1286" i="4"/>
  <c r="E1286" i="4"/>
  <c r="F1286" i="4"/>
  <c r="G1286" i="4"/>
  <c r="H1286" i="4"/>
  <c r="I1286" i="4"/>
  <c r="A1287" i="4"/>
  <c r="B1287" i="4"/>
  <c r="C1287" i="4"/>
  <c r="D1287" i="4"/>
  <c r="E1287" i="4"/>
  <c r="F1287" i="4"/>
  <c r="G1287" i="4"/>
  <c r="H1287" i="4"/>
  <c r="I1287" i="4"/>
  <c r="A1288" i="4"/>
  <c r="B1288" i="4"/>
  <c r="C1288" i="4"/>
  <c r="D1288" i="4"/>
  <c r="E1288" i="4"/>
  <c r="F1288" i="4"/>
  <c r="G1288" i="4"/>
  <c r="H1288" i="4"/>
  <c r="I1288" i="4"/>
  <c r="A1289" i="4"/>
  <c r="B1289" i="4"/>
  <c r="C1289" i="4"/>
  <c r="D1289" i="4"/>
  <c r="E1289" i="4"/>
  <c r="F1289" i="4"/>
  <c r="G1289" i="4"/>
  <c r="H1289" i="4"/>
  <c r="I1289" i="4"/>
  <c r="A1290" i="4"/>
  <c r="B1290" i="4"/>
  <c r="C1290" i="4"/>
  <c r="D1290" i="4"/>
  <c r="E1290" i="4"/>
  <c r="F1290" i="4"/>
  <c r="G1290" i="4"/>
  <c r="H1290" i="4"/>
  <c r="I1290" i="4"/>
  <c r="A1291" i="4"/>
  <c r="B1291" i="4"/>
  <c r="C1291" i="4"/>
  <c r="D1291" i="4"/>
  <c r="E1291" i="4"/>
  <c r="F1291" i="4"/>
  <c r="G1291" i="4"/>
  <c r="H1291" i="4"/>
  <c r="I1291" i="4"/>
  <c r="A1292" i="4"/>
  <c r="B1292" i="4"/>
  <c r="C1292" i="4"/>
  <c r="D1292" i="4"/>
  <c r="E1292" i="4"/>
  <c r="F1292" i="4"/>
  <c r="G1292" i="4"/>
  <c r="H1292" i="4"/>
  <c r="I1292" i="4"/>
  <c r="A1293" i="4"/>
  <c r="B1293" i="4"/>
  <c r="C1293" i="4"/>
  <c r="D1293" i="4"/>
  <c r="E1293" i="4"/>
  <c r="F1293" i="4"/>
  <c r="G1293" i="4"/>
  <c r="H1293" i="4"/>
  <c r="I1293" i="4"/>
  <c r="A1294" i="4"/>
  <c r="B1294" i="4"/>
  <c r="C1294" i="4"/>
  <c r="D1294" i="4"/>
  <c r="E1294" i="4"/>
  <c r="F1294" i="4"/>
  <c r="G1294" i="4"/>
  <c r="H1294" i="4"/>
  <c r="I1294" i="4"/>
  <c r="A1295" i="4"/>
  <c r="B1295" i="4"/>
  <c r="C1295" i="4"/>
  <c r="D1295" i="4"/>
  <c r="E1295" i="4"/>
  <c r="F1295" i="4"/>
  <c r="G1295" i="4"/>
  <c r="H1295" i="4"/>
  <c r="I1295" i="4"/>
  <c r="A1296" i="4"/>
  <c r="B1296" i="4"/>
  <c r="C1296" i="4"/>
  <c r="D1296" i="4"/>
  <c r="E1296" i="4"/>
  <c r="F1296" i="4"/>
  <c r="G1296" i="4"/>
  <c r="H1296" i="4"/>
  <c r="I1296" i="4"/>
  <c r="A1297" i="4"/>
  <c r="B1297" i="4"/>
  <c r="C1297" i="4"/>
  <c r="D1297" i="4"/>
  <c r="E1297" i="4"/>
  <c r="F1297" i="4"/>
  <c r="G1297" i="4"/>
  <c r="H1297" i="4"/>
  <c r="I1297" i="4"/>
  <c r="A1298" i="4"/>
  <c r="B1298" i="4"/>
  <c r="C1298" i="4"/>
  <c r="D1298" i="4"/>
  <c r="E1298" i="4"/>
  <c r="F1298" i="4"/>
  <c r="G1298" i="4"/>
  <c r="H1298" i="4"/>
  <c r="I1298" i="4"/>
  <c r="A1299" i="4"/>
  <c r="B1299" i="4"/>
  <c r="C1299" i="4"/>
  <c r="D1299" i="4"/>
  <c r="E1299" i="4"/>
  <c r="F1299" i="4"/>
  <c r="G1299" i="4"/>
  <c r="H1299" i="4"/>
  <c r="I1299" i="4"/>
  <c r="A1300" i="4"/>
  <c r="B1300" i="4"/>
  <c r="C1300" i="4"/>
  <c r="D1300" i="4"/>
  <c r="E1300" i="4"/>
  <c r="F1300" i="4"/>
  <c r="G1300" i="4"/>
  <c r="H1300" i="4"/>
  <c r="I1300" i="4"/>
  <c r="A1301" i="4"/>
  <c r="B1301" i="4"/>
  <c r="C1301" i="4"/>
  <c r="D1301" i="4"/>
  <c r="E1301" i="4"/>
  <c r="F1301" i="4"/>
  <c r="G1301" i="4"/>
  <c r="H1301" i="4"/>
  <c r="I1301" i="4"/>
  <c r="A1302" i="4"/>
  <c r="B1302" i="4"/>
  <c r="C1302" i="4"/>
  <c r="D1302" i="4"/>
  <c r="E1302" i="4"/>
  <c r="F1302" i="4"/>
  <c r="G1302" i="4"/>
  <c r="H1302" i="4"/>
  <c r="I1302" i="4"/>
  <c r="A1303" i="4"/>
  <c r="B1303" i="4"/>
  <c r="C1303" i="4"/>
  <c r="D1303" i="4"/>
  <c r="E1303" i="4"/>
  <c r="F1303" i="4"/>
  <c r="G1303" i="4"/>
  <c r="H1303" i="4"/>
  <c r="I1303" i="4"/>
  <c r="A1304" i="4"/>
  <c r="B1304" i="4"/>
  <c r="C1304" i="4"/>
  <c r="D1304" i="4"/>
  <c r="E1304" i="4"/>
  <c r="F1304" i="4"/>
  <c r="G1304" i="4"/>
  <c r="H1304" i="4"/>
  <c r="I1304" i="4"/>
  <c r="A1305" i="4"/>
  <c r="B1305" i="4"/>
  <c r="C1305" i="4"/>
  <c r="D1305" i="4"/>
  <c r="E1305" i="4"/>
  <c r="F1305" i="4"/>
  <c r="G1305" i="4"/>
  <c r="H1305" i="4"/>
  <c r="I1305" i="4"/>
  <c r="A1306" i="4"/>
  <c r="B1306" i="4"/>
  <c r="C1306" i="4"/>
  <c r="D1306" i="4"/>
  <c r="E1306" i="4"/>
  <c r="F1306" i="4"/>
  <c r="G1306" i="4"/>
  <c r="H1306" i="4"/>
  <c r="I1306" i="4"/>
  <c r="A1307" i="4"/>
  <c r="B1307" i="4"/>
  <c r="C1307" i="4"/>
  <c r="D1307" i="4"/>
  <c r="E1307" i="4"/>
  <c r="F1307" i="4"/>
  <c r="G1307" i="4"/>
  <c r="H1307" i="4"/>
  <c r="I1307" i="4"/>
  <c r="A1308" i="4"/>
  <c r="B1308" i="4"/>
  <c r="C1308" i="4"/>
  <c r="D1308" i="4"/>
  <c r="E1308" i="4"/>
  <c r="F1308" i="4"/>
  <c r="G1308" i="4"/>
  <c r="H1308" i="4"/>
  <c r="I1308" i="4"/>
  <c r="A1309" i="4"/>
  <c r="B1309" i="4"/>
  <c r="C1309" i="4"/>
  <c r="D1309" i="4"/>
  <c r="E1309" i="4"/>
  <c r="F1309" i="4"/>
  <c r="G1309" i="4"/>
  <c r="H1309" i="4"/>
  <c r="I1309" i="4"/>
  <c r="A1310" i="4"/>
  <c r="B1310" i="4"/>
  <c r="C1310" i="4"/>
  <c r="D1310" i="4"/>
  <c r="E1310" i="4"/>
  <c r="F1310" i="4"/>
  <c r="G1310" i="4"/>
  <c r="H1310" i="4"/>
  <c r="I1310" i="4"/>
  <c r="A1311" i="4"/>
  <c r="B1311" i="4"/>
  <c r="C1311" i="4"/>
  <c r="D1311" i="4"/>
  <c r="E1311" i="4"/>
  <c r="F1311" i="4"/>
  <c r="G1311" i="4"/>
  <c r="H1311" i="4"/>
  <c r="I1311" i="4"/>
  <c r="A1312" i="4"/>
  <c r="B1312" i="4"/>
  <c r="C1312" i="4"/>
  <c r="D1312" i="4"/>
  <c r="E1312" i="4"/>
  <c r="F1312" i="4"/>
  <c r="G1312" i="4"/>
  <c r="H1312" i="4"/>
  <c r="I1312" i="4"/>
  <c r="A1313" i="4"/>
  <c r="B1313" i="4"/>
  <c r="C1313" i="4"/>
  <c r="D1313" i="4"/>
  <c r="E1313" i="4"/>
  <c r="F1313" i="4"/>
  <c r="G1313" i="4"/>
  <c r="H1313" i="4"/>
  <c r="I1313" i="4"/>
  <c r="A1314" i="4"/>
  <c r="B1314" i="4"/>
  <c r="C1314" i="4"/>
  <c r="D1314" i="4"/>
  <c r="E1314" i="4"/>
  <c r="F1314" i="4"/>
  <c r="G1314" i="4"/>
  <c r="H1314" i="4"/>
  <c r="I1314" i="4"/>
  <c r="A1315" i="4"/>
  <c r="B1315" i="4"/>
  <c r="C1315" i="4"/>
  <c r="D1315" i="4"/>
  <c r="E1315" i="4"/>
  <c r="F1315" i="4"/>
  <c r="G1315" i="4"/>
  <c r="H1315" i="4"/>
  <c r="I1315" i="4"/>
  <c r="A1316" i="4"/>
  <c r="B1316" i="4"/>
  <c r="C1316" i="4"/>
  <c r="D1316" i="4"/>
  <c r="E1316" i="4"/>
  <c r="F1316" i="4"/>
  <c r="G1316" i="4"/>
  <c r="H1316" i="4"/>
  <c r="I1316" i="4"/>
  <c r="A1317" i="4"/>
  <c r="B1317" i="4"/>
  <c r="C1317" i="4"/>
  <c r="D1317" i="4"/>
  <c r="E1317" i="4"/>
  <c r="F1317" i="4"/>
  <c r="G1317" i="4"/>
  <c r="H1317" i="4"/>
  <c r="I1317" i="4"/>
  <c r="A1318" i="4"/>
  <c r="B1318" i="4"/>
  <c r="C1318" i="4"/>
  <c r="D1318" i="4"/>
  <c r="E1318" i="4"/>
  <c r="F1318" i="4"/>
  <c r="G1318" i="4"/>
  <c r="H1318" i="4"/>
  <c r="I1318" i="4"/>
  <c r="A1319" i="4"/>
  <c r="B1319" i="4"/>
  <c r="C1319" i="4"/>
  <c r="D1319" i="4"/>
  <c r="E1319" i="4"/>
  <c r="F1319" i="4"/>
  <c r="G1319" i="4"/>
  <c r="H1319" i="4"/>
  <c r="I1319" i="4"/>
  <c r="A1320" i="4"/>
  <c r="B1320" i="4"/>
  <c r="C1320" i="4"/>
  <c r="D1320" i="4"/>
  <c r="E1320" i="4"/>
  <c r="F1320" i="4"/>
  <c r="G1320" i="4"/>
  <c r="H1320" i="4"/>
  <c r="I1320" i="4"/>
  <c r="A1321" i="4"/>
  <c r="B1321" i="4"/>
  <c r="C1321" i="4"/>
  <c r="D1321" i="4"/>
  <c r="E1321" i="4"/>
  <c r="F1321" i="4"/>
  <c r="G1321" i="4"/>
  <c r="H1321" i="4"/>
  <c r="I1321" i="4"/>
  <c r="A1322" i="4"/>
  <c r="B1322" i="4"/>
  <c r="C1322" i="4"/>
  <c r="D1322" i="4"/>
  <c r="E1322" i="4"/>
  <c r="F1322" i="4"/>
  <c r="G1322" i="4"/>
  <c r="H1322" i="4"/>
  <c r="I1322" i="4"/>
  <c r="A1323" i="4"/>
  <c r="B1323" i="4"/>
  <c r="C1323" i="4"/>
  <c r="D1323" i="4"/>
  <c r="E1323" i="4"/>
  <c r="F1323" i="4"/>
  <c r="G1323" i="4"/>
  <c r="H1323" i="4"/>
  <c r="I1323" i="4"/>
  <c r="A1324" i="4"/>
  <c r="B1324" i="4"/>
  <c r="C1324" i="4"/>
  <c r="D1324" i="4"/>
  <c r="E1324" i="4"/>
  <c r="F1324" i="4"/>
  <c r="G1324" i="4"/>
  <c r="H1324" i="4"/>
  <c r="I1324" i="4"/>
  <c r="A1325" i="4"/>
  <c r="B1325" i="4"/>
  <c r="C1325" i="4"/>
  <c r="D1325" i="4"/>
  <c r="E1325" i="4"/>
  <c r="F1325" i="4"/>
  <c r="G1325" i="4"/>
  <c r="H1325" i="4"/>
  <c r="I1325" i="4"/>
  <c r="A1326" i="4"/>
  <c r="B1326" i="4"/>
  <c r="C1326" i="4"/>
  <c r="D1326" i="4"/>
  <c r="E1326" i="4"/>
  <c r="F1326" i="4"/>
  <c r="G1326" i="4"/>
  <c r="H1326" i="4"/>
  <c r="I1326" i="4"/>
  <c r="A1327" i="4"/>
  <c r="B1327" i="4"/>
  <c r="C1327" i="4"/>
  <c r="D1327" i="4"/>
  <c r="E1327" i="4"/>
  <c r="F1327" i="4"/>
  <c r="G1327" i="4"/>
  <c r="H1327" i="4"/>
  <c r="I1327" i="4"/>
  <c r="A1328" i="4"/>
  <c r="B1328" i="4"/>
  <c r="C1328" i="4"/>
  <c r="D1328" i="4"/>
  <c r="E1328" i="4"/>
  <c r="F1328" i="4"/>
  <c r="G1328" i="4"/>
  <c r="H1328" i="4"/>
  <c r="I1328" i="4"/>
  <c r="A1329" i="4"/>
  <c r="B1329" i="4"/>
  <c r="C1329" i="4"/>
  <c r="D1329" i="4"/>
  <c r="E1329" i="4"/>
  <c r="F1329" i="4"/>
  <c r="G1329" i="4"/>
  <c r="H1329" i="4"/>
  <c r="I1329" i="4"/>
  <c r="A1330" i="4"/>
  <c r="B1330" i="4"/>
  <c r="C1330" i="4"/>
  <c r="D1330" i="4"/>
  <c r="E1330" i="4"/>
  <c r="F1330" i="4"/>
  <c r="G1330" i="4"/>
  <c r="H1330" i="4"/>
  <c r="I1330" i="4"/>
  <c r="A1331" i="4"/>
  <c r="B1331" i="4"/>
  <c r="C1331" i="4"/>
  <c r="D1331" i="4"/>
  <c r="E1331" i="4"/>
  <c r="F1331" i="4"/>
  <c r="G1331" i="4"/>
  <c r="H1331" i="4"/>
  <c r="I1331" i="4"/>
  <c r="A1332" i="4"/>
  <c r="B1332" i="4"/>
  <c r="C1332" i="4"/>
  <c r="D1332" i="4"/>
  <c r="E1332" i="4"/>
  <c r="F1332" i="4"/>
  <c r="G1332" i="4"/>
  <c r="H1332" i="4"/>
  <c r="I1332" i="4"/>
  <c r="A1333" i="4"/>
  <c r="B1333" i="4"/>
  <c r="C1333" i="4"/>
  <c r="D1333" i="4"/>
  <c r="E1333" i="4"/>
  <c r="F1333" i="4"/>
  <c r="G1333" i="4"/>
  <c r="H1333" i="4"/>
  <c r="I1333" i="4"/>
  <c r="A1334" i="4"/>
  <c r="B1334" i="4"/>
  <c r="C1334" i="4"/>
  <c r="D1334" i="4"/>
  <c r="E1334" i="4"/>
  <c r="F1334" i="4"/>
  <c r="G1334" i="4"/>
  <c r="H1334" i="4"/>
  <c r="I1334" i="4"/>
  <c r="A1335" i="4"/>
  <c r="B1335" i="4"/>
  <c r="C1335" i="4"/>
  <c r="D1335" i="4"/>
  <c r="E1335" i="4"/>
  <c r="F1335" i="4"/>
  <c r="G1335" i="4"/>
  <c r="H1335" i="4"/>
  <c r="I1335" i="4"/>
  <c r="A1336" i="4"/>
  <c r="B1336" i="4"/>
  <c r="C1336" i="4"/>
  <c r="D1336" i="4"/>
  <c r="E1336" i="4"/>
  <c r="F1336" i="4"/>
  <c r="G1336" i="4"/>
  <c r="H1336" i="4"/>
  <c r="I1336" i="4"/>
  <c r="A1337" i="4"/>
  <c r="B1337" i="4"/>
  <c r="C1337" i="4"/>
  <c r="D1337" i="4"/>
  <c r="E1337" i="4"/>
  <c r="F1337" i="4"/>
  <c r="G1337" i="4"/>
  <c r="H1337" i="4"/>
  <c r="I1337" i="4"/>
  <c r="A1338" i="4"/>
  <c r="B1338" i="4"/>
  <c r="C1338" i="4"/>
  <c r="D1338" i="4"/>
  <c r="E1338" i="4"/>
  <c r="F1338" i="4"/>
  <c r="G1338" i="4"/>
  <c r="H1338" i="4"/>
  <c r="I1338" i="4"/>
  <c r="A1339" i="4"/>
  <c r="B1339" i="4"/>
  <c r="C1339" i="4"/>
  <c r="D1339" i="4"/>
  <c r="E1339" i="4"/>
  <c r="F1339" i="4"/>
  <c r="G1339" i="4"/>
  <c r="H1339" i="4"/>
  <c r="I1339" i="4"/>
  <c r="A1340" i="4"/>
  <c r="B1340" i="4"/>
  <c r="C1340" i="4"/>
  <c r="D1340" i="4"/>
  <c r="E1340" i="4"/>
  <c r="F1340" i="4"/>
  <c r="G1340" i="4"/>
  <c r="H1340" i="4"/>
  <c r="I1340" i="4"/>
  <c r="A1341" i="4"/>
  <c r="B1341" i="4"/>
  <c r="C1341" i="4"/>
  <c r="D1341" i="4"/>
  <c r="E1341" i="4"/>
  <c r="F1341" i="4"/>
  <c r="G1341" i="4"/>
  <c r="H1341" i="4"/>
  <c r="I1341" i="4"/>
  <c r="A1342" i="4"/>
  <c r="B1342" i="4"/>
  <c r="C1342" i="4"/>
  <c r="D1342" i="4"/>
  <c r="E1342" i="4"/>
  <c r="F1342" i="4"/>
  <c r="G1342" i="4"/>
  <c r="H1342" i="4"/>
  <c r="I1342" i="4"/>
  <c r="A1343" i="4"/>
  <c r="B1343" i="4"/>
  <c r="C1343" i="4"/>
  <c r="D1343" i="4"/>
  <c r="E1343" i="4"/>
  <c r="F1343" i="4"/>
  <c r="G1343" i="4"/>
  <c r="H1343" i="4"/>
  <c r="I1343" i="4"/>
  <c r="A1344" i="4"/>
  <c r="B1344" i="4"/>
  <c r="C1344" i="4"/>
  <c r="D1344" i="4"/>
  <c r="E1344" i="4"/>
  <c r="F1344" i="4"/>
  <c r="G1344" i="4"/>
  <c r="H1344" i="4"/>
  <c r="I1344" i="4"/>
  <c r="A1345" i="4"/>
  <c r="B1345" i="4"/>
  <c r="C1345" i="4"/>
  <c r="D1345" i="4"/>
  <c r="E1345" i="4"/>
  <c r="F1345" i="4"/>
  <c r="G1345" i="4"/>
  <c r="H1345" i="4"/>
  <c r="I1345" i="4"/>
  <c r="A1346" i="4"/>
  <c r="B1346" i="4"/>
  <c r="C1346" i="4"/>
  <c r="D1346" i="4"/>
  <c r="E1346" i="4"/>
  <c r="F1346" i="4"/>
  <c r="G1346" i="4"/>
  <c r="H1346" i="4"/>
  <c r="I1346" i="4"/>
  <c r="A1347" i="4"/>
  <c r="B1347" i="4"/>
  <c r="C1347" i="4"/>
  <c r="D1347" i="4"/>
  <c r="E1347" i="4"/>
  <c r="F1347" i="4"/>
  <c r="G1347" i="4"/>
  <c r="H1347" i="4"/>
  <c r="I1347" i="4"/>
  <c r="A1348" i="4"/>
  <c r="B1348" i="4"/>
  <c r="C1348" i="4"/>
  <c r="D1348" i="4"/>
  <c r="E1348" i="4"/>
  <c r="F1348" i="4"/>
  <c r="G1348" i="4"/>
  <c r="H1348" i="4"/>
  <c r="I1348" i="4"/>
  <c r="A1349" i="4"/>
  <c r="B1349" i="4"/>
  <c r="C1349" i="4"/>
  <c r="D1349" i="4"/>
  <c r="E1349" i="4"/>
  <c r="F1349" i="4"/>
  <c r="G1349" i="4"/>
  <c r="H1349" i="4"/>
  <c r="I1349" i="4"/>
  <c r="A1350" i="4"/>
  <c r="B1350" i="4"/>
  <c r="C1350" i="4"/>
  <c r="D1350" i="4"/>
  <c r="E1350" i="4"/>
  <c r="F1350" i="4"/>
  <c r="G1350" i="4"/>
  <c r="H1350" i="4"/>
  <c r="I1350" i="4"/>
  <c r="A1351" i="4"/>
  <c r="B1351" i="4"/>
  <c r="C1351" i="4"/>
  <c r="D1351" i="4"/>
  <c r="E1351" i="4"/>
  <c r="F1351" i="4"/>
  <c r="G1351" i="4"/>
  <c r="H1351" i="4"/>
  <c r="I1351" i="4"/>
  <c r="A1352" i="4"/>
  <c r="B1352" i="4"/>
  <c r="C1352" i="4"/>
  <c r="D1352" i="4"/>
  <c r="E1352" i="4"/>
  <c r="F1352" i="4"/>
  <c r="G1352" i="4"/>
  <c r="H1352" i="4"/>
  <c r="I1352" i="4"/>
  <c r="A1353" i="4"/>
  <c r="B1353" i="4"/>
  <c r="C1353" i="4"/>
  <c r="D1353" i="4"/>
  <c r="E1353" i="4"/>
  <c r="F1353" i="4"/>
  <c r="G1353" i="4"/>
  <c r="H1353" i="4"/>
  <c r="I1353" i="4"/>
  <c r="A1354" i="4"/>
  <c r="B1354" i="4"/>
  <c r="C1354" i="4"/>
  <c r="D1354" i="4"/>
  <c r="E1354" i="4"/>
  <c r="F1354" i="4"/>
  <c r="G1354" i="4"/>
  <c r="H1354" i="4"/>
  <c r="I1354" i="4"/>
  <c r="A1355" i="4"/>
  <c r="B1355" i="4"/>
  <c r="C1355" i="4"/>
  <c r="D1355" i="4"/>
  <c r="E1355" i="4"/>
  <c r="F1355" i="4"/>
  <c r="G1355" i="4"/>
  <c r="H1355" i="4"/>
  <c r="I1355" i="4"/>
  <c r="A1356" i="4"/>
  <c r="B1356" i="4"/>
  <c r="C1356" i="4"/>
  <c r="D1356" i="4"/>
  <c r="E1356" i="4"/>
  <c r="F1356" i="4"/>
  <c r="G1356" i="4"/>
  <c r="H1356" i="4"/>
  <c r="I1356" i="4"/>
  <c r="A1357" i="4"/>
  <c r="B1357" i="4"/>
  <c r="C1357" i="4"/>
  <c r="D1357" i="4"/>
  <c r="E1357" i="4"/>
  <c r="F1357" i="4"/>
  <c r="G1357" i="4"/>
  <c r="H1357" i="4"/>
  <c r="I1357" i="4"/>
  <c r="A1358" i="4"/>
  <c r="B1358" i="4"/>
  <c r="C1358" i="4"/>
  <c r="D1358" i="4"/>
  <c r="E1358" i="4"/>
  <c r="F1358" i="4"/>
  <c r="G1358" i="4"/>
  <c r="H1358" i="4"/>
  <c r="I1358" i="4"/>
  <c r="A1359" i="4"/>
  <c r="B1359" i="4"/>
  <c r="C1359" i="4"/>
  <c r="D1359" i="4"/>
  <c r="E1359" i="4"/>
  <c r="F1359" i="4"/>
  <c r="G1359" i="4"/>
  <c r="H1359" i="4"/>
  <c r="I1359" i="4"/>
  <c r="A1360" i="4"/>
  <c r="B1360" i="4"/>
  <c r="C1360" i="4"/>
  <c r="D1360" i="4"/>
  <c r="E1360" i="4"/>
  <c r="F1360" i="4"/>
  <c r="G1360" i="4"/>
  <c r="H1360" i="4"/>
  <c r="I1360" i="4"/>
  <c r="A1361" i="4"/>
  <c r="B1361" i="4"/>
  <c r="C1361" i="4"/>
  <c r="D1361" i="4"/>
  <c r="E1361" i="4"/>
  <c r="F1361" i="4"/>
  <c r="G1361" i="4"/>
  <c r="H1361" i="4"/>
  <c r="I1361" i="4"/>
  <c r="A1362" i="4"/>
  <c r="B1362" i="4"/>
  <c r="C1362" i="4"/>
  <c r="D1362" i="4"/>
  <c r="E1362" i="4"/>
  <c r="F1362" i="4"/>
  <c r="G1362" i="4"/>
  <c r="H1362" i="4"/>
  <c r="I1362" i="4"/>
  <c r="A1363" i="4"/>
  <c r="B1363" i="4"/>
  <c r="C1363" i="4"/>
  <c r="D1363" i="4"/>
  <c r="E1363" i="4"/>
  <c r="F1363" i="4"/>
  <c r="G1363" i="4"/>
  <c r="H1363" i="4"/>
  <c r="I1363" i="4"/>
  <c r="A1364" i="4"/>
  <c r="B1364" i="4"/>
  <c r="C1364" i="4"/>
  <c r="D1364" i="4"/>
  <c r="E1364" i="4"/>
  <c r="F1364" i="4"/>
  <c r="G1364" i="4"/>
  <c r="H1364" i="4"/>
  <c r="I1364" i="4"/>
  <c r="A1365" i="4"/>
  <c r="B1365" i="4"/>
  <c r="C1365" i="4"/>
  <c r="D1365" i="4"/>
  <c r="E1365" i="4"/>
  <c r="F1365" i="4"/>
  <c r="G1365" i="4"/>
  <c r="H1365" i="4"/>
  <c r="I1365" i="4"/>
  <c r="A1366" i="4"/>
  <c r="B1366" i="4"/>
  <c r="C1366" i="4"/>
  <c r="D1366" i="4"/>
  <c r="E1366" i="4"/>
  <c r="F1366" i="4"/>
  <c r="G1366" i="4"/>
  <c r="H1366" i="4"/>
  <c r="I1366" i="4"/>
  <c r="A1367" i="4"/>
  <c r="B1367" i="4"/>
  <c r="C1367" i="4"/>
  <c r="D1367" i="4"/>
  <c r="E1367" i="4"/>
  <c r="F1367" i="4"/>
  <c r="G1367" i="4"/>
  <c r="H1367" i="4"/>
  <c r="I1367" i="4"/>
  <c r="A1368" i="4"/>
  <c r="B1368" i="4"/>
  <c r="C1368" i="4"/>
  <c r="D1368" i="4"/>
  <c r="E1368" i="4"/>
  <c r="F1368" i="4"/>
  <c r="G1368" i="4"/>
  <c r="H1368" i="4"/>
  <c r="I1368" i="4"/>
  <c r="A1369" i="4"/>
  <c r="B1369" i="4"/>
  <c r="C1369" i="4"/>
  <c r="D1369" i="4"/>
  <c r="E1369" i="4"/>
  <c r="F1369" i="4"/>
  <c r="G1369" i="4"/>
  <c r="H1369" i="4"/>
  <c r="I1369" i="4"/>
  <c r="A1370" i="4"/>
  <c r="B1370" i="4"/>
  <c r="C1370" i="4"/>
  <c r="D1370" i="4"/>
  <c r="E1370" i="4"/>
  <c r="F1370" i="4"/>
  <c r="G1370" i="4"/>
  <c r="H1370" i="4"/>
  <c r="I1370" i="4"/>
  <c r="A1371" i="4"/>
  <c r="B1371" i="4"/>
  <c r="C1371" i="4"/>
  <c r="D1371" i="4"/>
  <c r="E1371" i="4"/>
  <c r="F1371" i="4"/>
  <c r="G1371" i="4"/>
  <c r="H1371" i="4"/>
  <c r="I1371" i="4"/>
  <c r="A1372" i="4"/>
  <c r="B1372" i="4"/>
  <c r="C1372" i="4"/>
  <c r="D1372" i="4"/>
  <c r="E1372" i="4"/>
  <c r="F1372" i="4"/>
  <c r="G1372" i="4"/>
  <c r="H1372" i="4"/>
  <c r="I1372" i="4"/>
  <c r="A1373" i="4"/>
  <c r="B1373" i="4"/>
  <c r="C1373" i="4"/>
  <c r="D1373" i="4"/>
  <c r="E1373" i="4"/>
  <c r="F1373" i="4"/>
  <c r="G1373" i="4"/>
  <c r="H1373" i="4"/>
  <c r="I1373" i="4"/>
  <c r="A1374" i="4"/>
  <c r="B1374" i="4"/>
  <c r="C1374" i="4"/>
  <c r="D1374" i="4"/>
  <c r="E1374" i="4"/>
  <c r="F1374" i="4"/>
  <c r="G1374" i="4"/>
  <c r="H1374" i="4"/>
  <c r="I1374" i="4"/>
  <c r="A1375" i="4"/>
  <c r="B1375" i="4"/>
  <c r="C1375" i="4"/>
  <c r="D1375" i="4"/>
  <c r="E1375" i="4"/>
  <c r="F1375" i="4"/>
  <c r="G1375" i="4"/>
  <c r="H1375" i="4"/>
  <c r="I1375" i="4"/>
  <c r="A1376" i="4"/>
  <c r="B1376" i="4"/>
  <c r="C1376" i="4"/>
  <c r="D1376" i="4"/>
  <c r="E1376" i="4"/>
  <c r="F1376" i="4"/>
  <c r="G1376" i="4"/>
  <c r="H1376" i="4"/>
  <c r="I1376" i="4"/>
  <c r="A1377" i="4"/>
  <c r="B1377" i="4"/>
  <c r="C1377" i="4"/>
  <c r="D1377" i="4"/>
  <c r="E1377" i="4"/>
  <c r="F1377" i="4"/>
  <c r="G1377" i="4"/>
  <c r="H1377" i="4"/>
  <c r="I1377" i="4"/>
  <c r="A1378" i="4"/>
  <c r="B1378" i="4"/>
  <c r="C1378" i="4"/>
  <c r="D1378" i="4"/>
  <c r="E1378" i="4"/>
  <c r="F1378" i="4"/>
  <c r="G1378" i="4"/>
  <c r="H1378" i="4"/>
  <c r="I1378" i="4"/>
  <c r="A1379" i="4"/>
  <c r="B1379" i="4"/>
  <c r="C1379" i="4"/>
  <c r="D1379" i="4"/>
  <c r="E1379" i="4"/>
  <c r="F1379" i="4"/>
  <c r="G1379" i="4"/>
  <c r="H1379" i="4"/>
  <c r="I1379" i="4"/>
  <c r="A1380" i="4"/>
  <c r="B1380" i="4"/>
  <c r="C1380" i="4"/>
  <c r="D1380" i="4"/>
  <c r="E1380" i="4"/>
  <c r="F1380" i="4"/>
  <c r="G1380" i="4"/>
  <c r="H1380" i="4"/>
  <c r="I1380" i="4"/>
  <c r="A1381" i="4"/>
  <c r="B1381" i="4"/>
  <c r="C1381" i="4"/>
  <c r="D1381" i="4"/>
  <c r="E1381" i="4"/>
  <c r="F1381" i="4"/>
  <c r="G1381" i="4"/>
  <c r="H1381" i="4"/>
  <c r="I1381" i="4"/>
  <c r="A1382" i="4"/>
  <c r="B1382" i="4"/>
  <c r="C1382" i="4"/>
  <c r="D1382" i="4"/>
  <c r="E1382" i="4"/>
  <c r="F1382" i="4"/>
  <c r="G1382" i="4"/>
  <c r="H1382" i="4"/>
  <c r="I1382" i="4"/>
  <c r="A1383" i="4"/>
  <c r="B1383" i="4"/>
  <c r="C1383" i="4"/>
  <c r="D1383" i="4"/>
  <c r="E1383" i="4"/>
  <c r="F1383" i="4"/>
  <c r="G1383" i="4"/>
  <c r="H1383" i="4"/>
  <c r="I1383" i="4"/>
  <c r="A1384" i="4"/>
  <c r="B1384" i="4"/>
  <c r="C1384" i="4"/>
  <c r="D1384" i="4"/>
  <c r="E1384" i="4"/>
  <c r="F1384" i="4"/>
  <c r="G1384" i="4"/>
  <c r="H1384" i="4"/>
  <c r="I1384" i="4"/>
  <c r="A1385" i="4"/>
  <c r="B1385" i="4"/>
  <c r="C1385" i="4"/>
  <c r="D1385" i="4"/>
  <c r="E1385" i="4"/>
  <c r="F1385" i="4"/>
  <c r="G1385" i="4"/>
  <c r="H1385" i="4"/>
  <c r="I1385" i="4"/>
  <c r="A1386" i="4"/>
  <c r="B1386" i="4"/>
  <c r="C1386" i="4"/>
  <c r="D1386" i="4"/>
  <c r="E1386" i="4"/>
  <c r="F1386" i="4"/>
  <c r="G1386" i="4"/>
  <c r="H1386" i="4"/>
  <c r="I1386" i="4"/>
  <c r="A1387" i="4"/>
  <c r="B1387" i="4"/>
  <c r="C1387" i="4"/>
  <c r="D1387" i="4"/>
  <c r="E1387" i="4"/>
  <c r="F1387" i="4"/>
  <c r="G1387" i="4"/>
  <c r="H1387" i="4"/>
  <c r="I1387" i="4"/>
  <c r="A1388" i="4"/>
  <c r="B1388" i="4"/>
  <c r="C1388" i="4"/>
  <c r="D1388" i="4"/>
  <c r="E1388" i="4"/>
  <c r="F1388" i="4"/>
  <c r="G1388" i="4"/>
  <c r="H1388" i="4"/>
  <c r="I1388" i="4"/>
  <c r="A1389" i="4"/>
  <c r="B1389" i="4"/>
  <c r="C1389" i="4"/>
  <c r="D1389" i="4"/>
  <c r="E1389" i="4"/>
  <c r="F1389" i="4"/>
  <c r="G1389" i="4"/>
  <c r="H1389" i="4"/>
  <c r="I1389" i="4"/>
  <c r="A1390" i="4"/>
  <c r="B1390" i="4"/>
  <c r="C1390" i="4"/>
  <c r="D1390" i="4"/>
  <c r="E1390" i="4"/>
  <c r="F1390" i="4"/>
  <c r="G1390" i="4"/>
  <c r="H1390" i="4"/>
  <c r="I1390" i="4"/>
  <c r="A1391" i="4"/>
  <c r="B1391" i="4"/>
  <c r="C1391" i="4"/>
  <c r="D1391" i="4"/>
  <c r="E1391" i="4"/>
  <c r="F1391" i="4"/>
  <c r="G1391" i="4"/>
  <c r="H1391" i="4"/>
  <c r="I1391" i="4"/>
  <c r="A1392" i="4"/>
  <c r="B1392" i="4"/>
  <c r="C1392" i="4"/>
  <c r="D1392" i="4"/>
  <c r="E1392" i="4"/>
  <c r="F1392" i="4"/>
  <c r="G1392" i="4"/>
  <c r="H1392" i="4"/>
  <c r="I1392" i="4"/>
  <c r="A1393" i="4"/>
  <c r="B1393" i="4"/>
  <c r="C1393" i="4"/>
  <c r="D1393" i="4"/>
  <c r="E1393" i="4"/>
  <c r="F1393" i="4"/>
  <c r="G1393" i="4"/>
  <c r="H1393" i="4"/>
  <c r="I1393" i="4"/>
  <c r="A1394" i="4"/>
  <c r="B1394" i="4"/>
  <c r="C1394" i="4"/>
  <c r="D1394" i="4"/>
  <c r="E1394" i="4"/>
  <c r="F1394" i="4"/>
  <c r="G1394" i="4"/>
  <c r="H1394" i="4"/>
  <c r="I1394" i="4"/>
  <c r="A1395" i="4"/>
  <c r="B1395" i="4"/>
  <c r="C1395" i="4"/>
  <c r="D1395" i="4"/>
  <c r="E1395" i="4"/>
  <c r="F1395" i="4"/>
  <c r="G1395" i="4"/>
  <c r="H1395" i="4"/>
  <c r="I1395" i="4"/>
  <c r="A1396" i="4"/>
  <c r="B1396" i="4"/>
  <c r="C1396" i="4"/>
  <c r="D1396" i="4"/>
  <c r="E1396" i="4"/>
  <c r="F1396" i="4"/>
  <c r="G1396" i="4"/>
  <c r="H1396" i="4"/>
  <c r="I1396" i="4"/>
  <c r="A1397" i="4"/>
  <c r="B1397" i="4"/>
  <c r="C1397" i="4"/>
  <c r="D1397" i="4"/>
  <c r="E1397" i="4"/>
  <c r="F1397" i="4"/>
  <c r="G1397" i="4"/>
  <c r="H1397" i="4"/>
  <c r="I1397" i="4"/>
  <c r="A1398" i="4"/>
  <c r="B1398" i="4"/>
  <c r="C1398" i="4"/>
  <c r="D1398" i="4"/>
  <c r="E1398" i="4"/>
  <c r="F1398" i="4"/>
  <c r="G1398" i="4"/>
  <c r="H1398" i="4"/>
  <c r="I1398" i="4"/>
  <c r="A1399" i="4"/>
  <c r="B1399" i="4"/>
  <c r="C1399" i="4"/>
  <c r="D1399" i="4"/>
  <c r="E1399" i="4"/>
  <c r="F1399" i="4"/>
  <c r="G1399" i="4"/>
  <c r="H1399" i="4"/>
  <c r="I1399" i="4"/>
  <c r="A1400" i="4"/>
  <c r="B1400" i="4"/>
  <c r="C1400" i="4"/>
  <c r="D1400" i="4"/>
  <c r="E1400" i="4"/>
  <c r="F1400" i="4"/>
  <c r="G1400" i="4"/>
  <c r="H1400" i="4"/>
  <c r="I1400" i="4"/>
  <c r="A1401" i="4"/>
  <c r="B1401" i="4"/>
  <c r="C1401" i="4"/>
  <c r="D1401" i="4"/>
  <c r="E1401" i="4"/>
  <c r="F1401" i="4"/>
  <c r="G1401" i="4"/>
  <c r="H1401" i="4"/>
  <c r="I1401" i="4"/>
  <c r="A1402" i="4"/>
  <c r="B1402" i="4"/>
  <c r="C1402" i="4"/>
  <c r="D1402" i="4"/>
  <c r="E1402" i="4"/>
  <c r="F1402" i="4"/>
  <c r="G1402" i="4"/>
  <c r="H1402" i="4"/>
  <c r="I1402" i="4"/>
  <c r="A1403" i="4"/>
  <c r="B1403" i="4"/>
  <c r="C1403" i="4"/>
  <c r="D1403" i="4"/>
  <c r="E1403" i="4"/>
  <c r="F1403" i="4"/>
  <c r="G1403" i="4"/>
  <c r="H1403" i="4"/>
  <c r="I1403" i="4"/>
  <c r="A1404" i="4"/>
  <c r="B1404" i="4"/>
  <c r="C1404" i="4"/>
  <c r="D1404" i="4"/>
  <c r="E1404" i="4"/>
  <c r="F1404" i="4"/>
  <c r="G1404" i="4"/>
  <c r="H1404" i="4"/>
  <c r="I1404" i="4"/>
  <c r="A1405" i="4"/>
  <c r="B1405" i="4"/>
  <c r="C1405" i="4"/>
  <c r="D1405" i="4"/>
  <c r="E1405" i="4"/>
  <c r="F1405" i="4"/>
  <c r="G1405" i="4"/>
  <c r="H1405" i="4"/>
  <c r="I1405" i="4"/>
  <c r="A1406" i="4"/>
  <c r="B1406" i="4"/>
  <c r="C1406" i="4"/>
  <c r="D1406" i="4"/>
  <c r="E1406" i="4"/>
  <c r="F1406" i="4"/>
  <c r="G1406" i="4"/>
  <c r="H1406" i="4"/>
  <c r="I1406" i="4"/>
  <c r="A1407" i="4"/>
  <c r="B1407" i="4"/>
  <c r="C1407" i="4"/>
  <c r="D1407" i="4"/>
  <c r="E1407" i="4"/>
  <c r="F1407" i="4"/>
  <c r="G1407" i="4"/>
  <c r="H1407" i="4"/>
  <c r="I1407" i="4"/>
  <c r="A1408" i="4"/>
  <c r="B1408" i="4"/>
  <c r="C1408" i="4"/>
  <c r="D1408" i="4"/>
  <c r="E1408" i="4"/>
  <c r="F1408" i="4"/>
  <c r="G1408" i="4"/>
  <c r="H1408" i="4"/>
  <c r="I1408" i="4"/>
  <c r="A1409" i="4"/>
  <c r="B1409" i="4"/>
  <c r="C1409" i="4"/>
  <c r="D1409" i="4"/>
  <c r="E1409" i="4"/>
  <c r="F1409" i="4"/>
  <c r="G1409" i="4"/>
  <c r="H1409" i="4"/>
  <c r="I1409" i="4"/>
  <c r="A1410" i="4"/>
  <c r="B1410" i="4"/>
  <c r="C1410" i="4"/>
  <c r="D1410" i="4"/>
  <c r="E1410" i="4"/>
  <c r="F1410" i="4"/>
  <c r="G1410" i="4"/>
  <c r="H1410" i="4"/>
  <c r="I1410" i="4"/>
  <c r="A1411" i="4"/>
  <c r="B1411" i="4"/>
  <c r="C1411" i="4"/>
  <c r="D1411" i="4"/>
  <c r="E1411" i="4"/>
  <c r="F1411" i="4"/>
  <c r="G1411" i="4"/>
  <c r="H1411" i="4"/>
  <c r="I1411" i="4"/>
  <c r="A1412" i="4"/>
  <c r="B1412" i="4"/>
  <c r="C1412" i="4"/>
  <c r="D1412" i="4"/>
  <c r="E1412" i="4"/>
  <c r="F1412" i="4"/>
  <c r="G1412" i="4"/>
  <c r="H1412" i="4"/>
  <c r="I1412" i="4"/>
  <c r="A1413" i="4"/>
  <c r="B1413" i="4"/>
  <c r="C1413" i="4"/>
  <c r="D1413" i="4"/>
  <c r="E1413" i="4"/>
  <c r="F1413" i="4"/>
  <c r="G1413" i="4"/>
  <c r="H1413" i="4"/>
  <c r="I1413" i="4"/>
  <c r="A1414" i="4"/>
  <c r="B1414" i="4"/>
  <c r="C1414" i="4"/>
  <c r="D1414" i="4"/>
  <c r="E1414" i="4"/>
  <c r="F1414" i="4"/>
  <c r="G1414" i="4"/>
  <c r="H1414" i="4"/>
  <c r="I1414" i="4"/>
  <c r="A1415" i="4"/>
  <c r="B1415" i="4"/>
  <c r="C1415" i="4"/>
  <c r="D1415" i="4"/>
  <c r="E1415" i="4"/>
  <c r="F1415" i="4"/>
  <c r="G1415" i="4"/>
  <c r="H1415" i="4"/>
  <c r="I1415" i="4"/>
  <c r="A1416" i="4"/>
  <c r="B1416" i="4"/>
  <c r="C1416" i="4"/>
  <c r="D1416" i="4"/>
  <c r="E1416" i="4"/>
  <c r="F1416" i="4"/>
  <c r="G1416" i="4"/>
  <c r="H1416" i="4"/>
  <c r="I1416" i="4"/>
  <c r="A1417" i="4"/>
  <c r="B1417" i="4"/>
  <c r="C1417" i="4"/>
  <c r="D1417" i="4"/>
  <c r="E1417" i="4"/>
  <c r="F1417" i="4"/>
  <c r="G1417" i="4"/>
  <c r="H1417" i="4"/>
  <c r="I1417" i="4"/>
  <c r="A1418" i="4"/>
  <c r="B1418" i="4"/>
  <c r="C1418" i="4"/>
  <c r="D1418" i="4"/>
  <c r="E1418" i="4"/>
  <c r="F1418" i="4"/>
  <c r="G1418" i="4"/>
  <c r="H1418" i="4"/>
  <c r="I1418" i="4"/>
  <c r="A1419" i="4"/>
  <c r="B1419" i="4"/>
  <c r="C1419" i="4"/>
  <c r="D1419" i="4"/>
  <c r="E1419" i="4"/>
  <c r="F1419" i="4"/>
  <c r="G1419" i="4"/>
  <c r="H1419" i="4"/>
  <c r="I1419" i="4"/>
  <c r="A1420" i="4"/>
  <c r="B1420" i="4"/>
  <c r="C1420" i="4"/>
  <c r="D1420" i="4"/>
  <c r="E1420" i="4"/>
  <c r="F1420" i="4"/>
  <c r="G1420" i="4"/>
  <c r="H1420" i="4"/>
  <c r="I1420" i="4"/>
  <c r="A1421" i="4"/>
  <c r="B1421" i="4"/>
  <c r="C1421" i="4"/>
  <c r="D1421" i="4"/>
  <c r="E1421" i="4"/>
  <c r="F1421" i="4"/>
  <c r="G1421" i="4"/>
  <c r="H1421" i="4"/>
  <c r="I1421" i="4"/>
  <c r="A1422" i="4"/>
  <c r="B1422" i="4"/>
  <c r="C1422" i="4"/>
  <c r="D1422" i="4"/>
  <c r="E1422" i="4"/>
  <c r="F1422" i="4"/>
  <c r="G1422" i="4"/>
  <c r="H1422" i="4"/>
  <c r="I1422" i="4"/>
  <c r="A1423" i="4"/>
  <c r="B1423" i="4"/>
  <c r="C1423" i="4"/>
  <c r="D1423" i="4"/>
  <c r="E1423" i="4"/>
  <c r="F1423" i="4"/>
  <c r="G1423" i="4"/>
  <c r="H1423" i="4"/>
  <c r="I1423" i="4"/>
  <c r="A1424" i="4"/>
  <c r="B1424" i="4"/>
  <c r="C1424" i="4"/>
  <c r="D1424" i="4"/>
  <c r="E1424" i="4"/>
  <c r="F1424" i="4"/>
  <c r="G1424" i="4"/>
  <c r="H1424" i="4"/>
  <c r="I1424" i="4"/>
  <c r="A1425" i="4"/>
  <c r="B1425" i="4"/>
  <c r="C1425" i="4"/>
  <c r="D1425" i="4"/>
  <c r="E1425" i="4"/>
  <c r="F1425" i="4"/>
  <c r="G1425" i="4"/>
  <c r="H1425" i="4"/>
  <c r="I1425" i="4"/>
  <c r="A1426" i="4"/>
  <c r="B1426" i="4"/>
  <c r="C1426" i="4"/>
  <c r="D1426" i="4"/>
  <c r="E1426" i="4"/>
  <c r="F1426" i="4"/>
  <c r="G1426" i="4"/>
  <c r="H1426" i="4"/>
  <c r="I1426" i="4"/>
  <c r="A1427" i="4"/>
  <c r="B1427" i="4"/>
  <c r="C1427" i="4"/>
  <c r="D1427" i="4"/>
  <c r="E1427" i="4"/>
  <c r="F1427" i="4"/>
  <c r="G1427" i="4"/>
  <c r="H1427" i="4"/>
  <c r="I1427" i="4"/>
  <c r="A1428" i="4"/>
  <c r="B1428" i="4"/>
  <c r="C1428" i="4"/>
  <c r="D1428" i="4"/>
  <c r="E1428" i="4"/>
  <c r="F1428" i="4"/>
  <c r="G1428" i="4"/>
  <c r="H1428" i="4"/>
  <c r="I1428" i="4"/>
  <c r="A1429" i="4"/>
  <c r="B1429" i="4"/>
  <c r="C1429" i="4"/>
  <c r="D1429" i="4"/>
  <c r="E1429" i="4"/>
  <c r="F1429" i="4"/>
  <c r="G1429" i="4"/>
  <c r="H1429" i="4"/>
  <c r="I1429" i="4"/>
  <c r="A1430" i="4"/>
  <c r="B1430" i="4"/>
  <c r="C1430" i="4"/>
  <c r="D1430" i="4"/>
  <c r="E1430" i="4"/>
  <c r="F1430" i="4"/>
  <c r="G1430" i="4"/>
  <c r="H1430" i="4"/>
  <c r="I1430" i="4"/>
  <c r="A1431" i="4"/>
  <c r="B1431" i="4"/>
  <c r="C1431" i="4"/>
  <c r="D1431" i="4"/>
  <c r="E1431" i="4"/>
  <c r="F1431" i="4"/>
  <c r="G1431" i="4"/>
  <c r="H1431" i="4"/>
  <c r="I1431" i="4"/>
  <c r="A1432" i="4"/>
  <c r="B1432" i="4"/>
  <c r="C1432" i="4"/>
  <c r="D1432" i="4"/>
  <c r="E1432" i="4"/>
  <c r="F1432" i="4"/>
  <c r="G1432" i="4"/>
  <c r="H1432" i="4"/>
  <c r="I1432" i="4"/>
  <c r="A1433" i="4"/>
  <c r="B1433" i="4"/>
  <c r="C1433" i="4"/>
  <c r="D1433" i="4"/>
  <c r="E1433" i="4"/>
  <c r="F1433" i="4"/>
  <c r="G1433" i="4"/>
  <c r="H1433" i="4"/>
  <c r="I1433" i="4"/>
  <c r="A1434" i="4"/>
  <c r="B1434" i="4"/>
  <c r="C1434" i="4"/>
  <c r="D1434" i="4"/>
  <c r="E1434" i="4"/>
  <c r="F1434" i="4"/>
  <c r="G1434" i="4"/>
  <c r="H1434" i="4"/>
  <c r="I1434" i="4"/>
  <c r="A1435" i="4"/>
  <c r="B1435" i="4"/>
  <c r="C1435" i="4"/>
  <c r="D1435" i="4"/>
  <c r="E1435" i="4"/>
  <c r="F1435" i="4"/>
  <c r="G1435" i="4"/>
  <c r="H1435" i="4"/>
  <c r="I1435" i="4"/>
  <c r="A1436" i="4"/>
  <c r="B1436" i="4"/>
  <c r="C1436" i="4"/>
  <c r="D1436" i="4"/>
  <c r="E1436" i="4"/>
  <c r="F1436" i="4"/>
  <c r="G1436" i="4"/>
  <c r="H1436" i="4"/>
  <c r="I1436" i="4"/>
  <c r="A1437" i="4"/>
  <c r="B1437" i="4"/>
  <c r="C1437" i="4"/>
  <c r="D1437" i="4"/>
  <c r="E1437" i="4"/>
  <c r="F1437" i="4"/>
  <c r="G1437" i="4"/>
  <c r="H1437" i="4"/>
  <c r="I1437" i="4"/>
  <c r="A1438" i="4"/>
  <c r="B1438" i="4"/>
  <c r="C1438" i="4"/>
  <c r="D1438" i="4"/>
  <c r="E1438" i="4"/>
  <c r="F1438" i="4"/>
  <c r="G1438" i="4"/>
  <c r="H1438" i="4"/>
  <c r="I1438" i="4"/>
  <c r="A1439" i="4"/>
  <c r="B1439" i="4"/>
  <c r="C1439" i="4"/>
  <c r="D1439" i="4"/>
  <c r="E1439" i="4"/>
  <c r="F1439" i="4"/>
  <c r="G1439" i="4"/>
  <c r="H1439" i="4"/>
  <c r="I1439" i="4"/>
  <c r="A1440" i="4"/>
  <c r="B1440" i="4"/>
  <c r="C1440" i="4"/>
  <c r="D1440" i="4"/>
  <c r="E1440" i="4"/>
  <c r="F1440" i="4"/>
  <c r="G1440" i="4"/>
  <c r="H1440" i="4"/>
  <c r="I1440" i="4"/>
  <c r="A1441" i="4"/>
  <c r="B1441" i="4"/>
  <c r="C1441" i="4"/>
  <c r="D1441" i="4"/>
  <c r="E1441" i="4"/>
  <c r="F1441" i="4"/>
  <c r="G1441" i="4"/>
  <c r="H1441" i="4"/>
  <c r="I1441" i="4"/>
  <c r="A1442" i="4"/>
  <c r="B1442" i="4"/>
  <c r="C1442" i="4"/>
  <c r="D1442" i="4"/>
  <c r="E1442" i="4"/>
  <c r="F1442" i="4"/>
  <c r="G1442" i="4"/>
  <c r="H1442" i="4"/>
  <c r="I1442" i="4"/>
  <c r="A1443" i="4"/>
  <c r="B1443" i="4"/>
  <c r="C1443" i="4"/>
  <c r="D1443" i="4"/>
  <c r="E1443" i="4"/>
  <c r="F1443" i="4"/>
  <c r="G1443" i="4"/>
  <c r="H1443" i="4"/>
  <c r="I1443" i="4"/>
  <c r="A1444" i="4"/>
  <c r="B1444" i="4"/>
  <c r="C1444" i="4"/>
  <c r="D1444" i="4"/>
  <c r="E1444" i="4"/>
  <c r="F1444" i="4"/>
  <c r="G1444" i="4"/>
  <c r="H1444" i="4"/>
  <c r="I1444" i="4"/>
  <c r="A1445" i="4"/>
  <c r="B1445" i="4"/>
  <c r="C1445" i="4"/>
  <c r="D1445" i="4"/>
  <c r="E1445" i="4"/>
  <c r="F1445" i="4"/>
  <c r="G1445" i="4"/>
  <c r="H1445" i="4"/>
  <c r="I1445" i="4"/>
  <c r="A1446" i="4"/>
  <c r="B1446" i="4"/>
  <c r="C1446" i="4"/>
  <c r="D1446" i="4"/>
  <c r="E1446" i="4"/>
  <c r="F1446" i="4"/>
  <c r="G1446" i="4"/>
  <c r="H1446" i="4"/>
  <c r="I1446" i="4"/>
  <c r="A1447" i="4"/>
  <c r="B1447" i="4"/>
  <c r="C1447" i="4"/>
  <c r="D1447" i="4"/>
  <c r="E1447" i="4"/>
  <c r="F1447" i="4"/>
  <c r="G1447" i="4"/>
  <c r="H1447" i="4"/>
  <c r="I1447" i="4"/>
  <c r="A1448" i="4"/>
  <c r="B1448" i="4"/>
  <c r="C1448" i="4"/>
  <c r="D1448" i="4"/>
  <c r="E1448" i="4"/>
  <c r="F1448" i="4"/>
  <c r="G1448" i="4"/>
  <c r="H1448" i="4"/>
  <c r="I1448" i="4"/>
  <c r="A1449" i="4"/>
  <c r="B1449" i="4"/>
  <c r="C1449" i="4"/>
  <c r="D1449" i="4"/>
  <c r="E1449" i="4"/>
  <c r="F1449" i="4"/>
  <c r="G1449" i="4"/>
  <c r="H1449" i="4"/>
  <c r="I1449" i="4"/>
  <c r="A1450" i="4"/>
  <c r="B1450" i="4"/>
  <c r="C1450" i="4"/>
  <c r="D1450" i="4"/>
  <c r="E1450" i="4"/>
  <c r="F1450" i="4"/>
  <c r="G1450" i="4"/>
  <c r="H1450" i="4"/>
  <c r="I1450" i="4"/>
  <c r="A1451" i="4"/>
  <c r="B1451" i="4"/>
  <c r="C1451" i="4"/>
  <c r="D1451" i="4"/>
  <c r="E1451" i="4"/>
  <c r="F1451" i="4"/>
  <c r="G1451" i="4"/>
  <c r="H1451" i="4"/>
  <c r="I1451" i="4"/>
  <c r="A1452" i="4"/>
  <c r="B1452" i="4"/>
  <c r="C1452" i="4"/>
  <c r="D1452" i="4"/>
  <c r="E1452" i="4"/>
  <c r="F1452" i="4"/>
  <c r="G1452" i="4"/>
  <c r="H1452" i="4"/>
  <c r="I1452" i="4"/>
  <c r="A1453" i="4"/>
  <c r="B1453" i="4"/>
  <c r="C1453" i="4"/>
  <c r="D1453" i="4"/>
  <c r="E1453" i="4"/>
  <c r="F1453" i="4"/>
  <c r="G1453" i="4"/>
  <c r="H1453" i="4"/>
  <c r="I1453" i="4"/>
  <c r="A1454" i="4"/>
  <c r="B1454" i="4"/>
  <c r="C1454" i="4"/>
  <c r="D1454" i="4"/>
  <c r="E1454" i="4"/>
  <c r="F1454" i="4"/>
  <c r="G1454" i="4"/>
  <c r="H1454" i="4"/>
  <c r="I1454" i="4"/>
  <c r="A1455" i="4"/>
  <c r="B1455" i="4"/>
  <c r="C1455" i="4"/>
  <c r="D1455" i="4"/>
  <c r="E1455" i="4"/>
  <c r="F1455" i="4"/>
  <c r="G1455" i="4"/>
  <c r="H1455" i="4"/>
  <c r="I1455" i="4"/>
  <c r="A1456" i="4"/>
  <c r="B1456" i="4"/>
  <c r="C1456" i="4"/>
  <c r="D1456" i="4"/>
  <c r="E1456" i="4"/>
  <c r="F1456" i="4"/>
  <c r="G1456" i="4"/>
  <c r="H1456" i="4"/>
  <c r="I1456" i="4"/>
  <c r="A1457" i="4"/>
  <c r="B1457" i="4"/>
  <c r="C1457" i="4"/>
  <c r="D1457" i="4"/>
  <c r="E1457" i="4"/>
  <c r="F1457" i="4"/>
  <c r="G1457" i="4"/>
  <c r="H1457" i="4"/>
  <c r="I1457" i="4"/>
  <c r="A1458" i="4"/>
  <c r="B1458" i="4"/>
  <c r="C1458" i="4"/>
  <c r="D1458" i="4"/>
  <c r="E1458" i="4"/>
  <c r="F1458" i="4"/>
  <c r="G1458" i="4"/>
  <c r="H1458" i="4"/>
  <c r="I1458" i="4"/>
  <c r="A1459" i="4"/>
  <c r="B1459" i="4"/>
  <c r="C1459" i="4"/>
  <c r="D1459" i="4"/>
  <c r="E1459" i="4"/>
  <c r="F1459" i="4"/>
  <c r="G1459" i="4"/>
  <c r="H1459" i="4"/>
  <c r="I1459" i="4"/>
  <c r="A1460" i="4"/>
  <c r="B1460" i="4"/>
  <c r="C1460" i="4"/>
  <c r="D1460" i="4"/>
  <c r="E1460" i="4"/>
  <c r="F1460" i="4"/>
  <c r="G1460" i="4"/>
  <c r="H1460" i="4"/>
  <c r="I1460" i="4"/>
  <c r="A1461" i="4"/>
  <c r="B1461" i="4"/>
  <c r="C1461" i="4"/>
  <c r="D1461" i="4"/>
  <c r="E1461" i="4"/>
  <c r="F1461" i="4"/>
  <c r="G1461" i="4"/>
  <c r="H1461" i="4"/>
  <c r="I1461" i="4"/>
  <c r="A1462" i="4"/>
  <c r="B1462" i="4"/>
  <c r="C1462" i="4"/>
  <c r="D1462" i="4"/>
  <c r="E1462" i="4"/>
  <c r="F1462" i="4"/>
  <c r="G1462" i="4"/>
  <c r="H1462" i="4"/>
  <c r="I1462" i="4"/>
  <c r="A1463" i="4"/>
  <c r="B1463" i="4"/>
  <c r="C1463" i="4"/>
  <c r="D1463" i="4"/>
  <c r="E1463" i="4"/>
  <c r="F1463" i="4"/>
  <c r="G1463" i="4"/>
  <c r="H1463" i="4"/>
  <c r="I1463" i="4"/>
  <c r="A1464" i="4"/>
  <c r="B1464" i="4"/>
  <c r="C1464" i="4"/>
  <c r="D1464" i="4"/>
  <c r="E1464" i="4"/>
  <c r="F1464" i="4"/>
  <c r="G1464" i="4"/>
  <c r="H1464" i="4"/>
  <c r="I1464" i="4"/>
  <c r="A1465" i="4"/>
  <c r="B1465" i="4"/>
  <c r="C1465" i="4"/>
  <c r="D1465" i="4"/>
  <c r="E1465" i="4"/>
  <c r="F1465" i="4"/>
  <c r="G1465" i="4"/>
  <c r="H1465" i="4"/>
  <c r="I1465" i="4"/>
  <c r="A1466" i="4"/>
  <c r="B1466" i="4"/>
  <c r="C1466" i="4"/>
  <c r="D1466" i="4"/>
  <c r="E1466" i="4"/>
  <c r="F1466" i="4"/>
  <c r="G1466" i="4"/>
  <c r="H1466" i="4"/>
  <c r="I1466" i="4"/>
  <c r="A1467" i="4"/>
  <c r="B1467" i="4"/>
  <c r="C1467" i="4"/>
  <c r="D1467" i="4"/>
  <c r="E1467" i="4"/>
  <c r="F1467" i="4"/>
  <c r="G1467" i="4"/>
  <c r="H1467" i="4"/>
  <c r="I1467" i="4"/>
  <c r="A1468" i="4"/>
  <c r="B1468" i="4"/>
  <c r="C1468" i="4"/>
  <c r="D1468" i="4"/>
  <c r="E1468" i="4"/>
  <c r="F1468" i="4"/>
  <c r="G1468" i="4"/>
  <c r="H1468" i="4"/>
  <c r="I1468" i="4"/>
  <c r="A1469" i="4"/>
  <c r="B1469" i="4"/>
  <c r="C1469" i="4"/>
  <c r="D1469" i="4"/>
  <c r="E1469" i="4"/>
  <c r="F1469" i="4"/>
  <c r="G1469" i="4"/>
  <c r="H1469" i="4"/>
  <c r="I1469" i="4"/>
  <c r="A1470" i="4"/>
  <c r="B1470" i="4"/>
  <c r="C1470" i="4"/>
  <c r="D1470" i="4"/>
  <c r="E1470" i="4"/>
  <c r="F1470" i="4"/>
  <c r="G1470" i="4"/>
  <c r="H1470" i="4"/>
  <c r="I1470" i="4"/>
  <c r="A1471" i="4"/>
  <c r="B1471" i="4"/>
  <c r="C1471" i="4"/>
  <c r="D1471" i="4"/>
  <c r="E1471" i="4"/>
  <c r="F1471" i="4"/>
  <c r="G1471" i="4"/>
  <c r="H1471" i="4"/>
  <c r="I1471" i="4"/>
  <c r="A1472" i="4"/>
  <c r="B1472" i="4"/>
  <c r="C1472" i="4"/>
  <c r="D1472" i="4"/>
  <c r="E1472" i="4"/>
  <c r="F1472" i="4"/>
  <c r="G1472" i="4"/>
  <c r="H1472" i="4"/>
  <c r="I1472" i="4"/>
  <c r="A1473" i="4"/>
  <c r="B1473" i="4"/>
  <c r="C1473" i="4"/>
  <c r="D1473" i="4"/>
  <c r="E1473" i="4"/>
  <c r="F1473" i="4"/>
  <c r="G1473" i="4"/>
  <c r="H1473" i="4"/>
  <c r="I1473" i="4"/>
  <c r="A1474" i="4"/>
  <c r="B1474" i="4"/>
  <c r="C1474" i="4"/>
  <c r="D1474" i="4"/>
  <c r="E1474" i="4"/>
  <c r="F1474" i="4"/>
  <c r="G1474" i="4"/>
  <c r="H1474" i="4"/>
  <c r="I1474" i="4"/>
  <c r="A1475" i="4"/>
  <c r="B1475" i="4"/>
  <c r="C1475" i="4"/>
  <c r="D1475" i="4"/>
  <c r="E1475" i="4"/>
  <c r="F1475" i="4"/>
  <c r="G1475" i="4"/>
  <c r="H1475" i="4"/>
  <c r="I1475" i="4"/>
  <c r="A1476" i="4"/>
  <c r="B1476" i="4"/>
  <c r="C1476" i="4"/>
  <c r="D1476" i="4"/>
  <c r="E1476" i="4"/>
  <c r="F1476" i="4"/>
  <c r="G1476" i="4"/>
  <c r="H1476" i="4"/>
  <c r="I1476" i="4"/>
  <c r="A1477" i="4"/>
  <c r="B1477" i="4"/>
  <c r="C1477" i="4"/>
  <c r="D1477" i="4"/>
  <c r="E1477" i="4"/>
  <c r="F1477" i="4"/>
  <c r="G1477" i="4"/>
  <c r="H1477" i="4"/>
  <c r="I1477" i="4"/>
  <c r="A1478" i="4"/>
  <c r="B1478" i="4"/>
  <c r="C1478" i="4"/>
  <c r="D1478" i="4"/>
  <c r="E1478" i="4"/>
  <c r="F1478" i="4"/>
  <c r="G1478" i="4"/>
  <c r="H1478" i="4"/>
  <c r="I1478" i="4"/>
  <c r="A1479" i="4"/>
  <c r="B1479" i="4"/>
  <c r="C1479" i="4"/>
  <c r="D1479" i="4"/>
  <c r="E1479" i="4"/>
  <c r="F1479" i="4"/>
  <c r="G1479" i="4"/>
  <c r="H1479" i="4"/>
  <c r="I1479" i="4"/>
  <c r="A1480" i="4"/>
  <c r="B1480" i="4"/>
  <c r="C1480" i="4"/>
  <c r="D1480" i="4"/>
  <c r="E1480" i="4"/>
  <c r="F1480" i="4"/>
  <c r="G1480" i="4"/>
  <c r="H1480" i="4"/>
  <c r="I1480" i="4"/>
  <c r="A1481" i="4"/>
  <c r="B1481" i="4"/>
  <c r="C1481" i="4"/>
  <c r="D1481" i="4"/>
  <c r="E1481" i="4"/>
  <c r="F1481" i="4"/>
  <c r="G1481" i="4"/>
  <c r="H1481" i="4"/>
  <c r="I1481" i="4"/>
  <c r="A1482" i="4"/>
  <c r="B1482" i="4"/>
  <c r="C1482" i="4"/>
  <c r="D1482" i="4"/>
  <c r="E1482" i="4"/>
  <c r="F1482" i="4"/>
  <c r="G1482" i="4"/>
  <c r="H1482" i="4"/>
  <c r="I1482" i="4"/>
  <c r="A1483" i="4"/>
  <c r="B1483" i="4"/>
  <c r="C1483" i="4"/>
  <c r="D1483" i="4"/>
  <c r="E1483" i="4"/>
  <c r="F1483" i="4"/>
  <c r="G1483" i="4"/>
  <c r="H1483" i="4"/>
  <c r="I1483" i="4"/>
  <c r="A1484" i="4"/>
  <c r="B1484" i="4"/>
  <c r="C1484" i="4"/>
  <c r="D1484" i="4"/>
  <c r="E1484" i="4"/>
  <c r="F1484" i="4"/>
  <c r="G1484" i="4"/>
  <c r="H1484" i="4"/>
  <c r="I1484" i="4"/>
  <c r="A1485" i="4"/>
  <c r="B1485" i="4"/>
  <c r="C1485" i="4"/>
  <c r="D1485" i="4"/>
  <c r="E1485" i="4"/>
  <c r="F1485" i="4"/>
  <c r="G1485" i="4"/>
  <c r="H1485" i="4"/>
  <c r="I1485" i="4"/>
  <c r="A1486" i="4"/>
  <c r="B1486" i="4"/>
  <c r="C1486" i="4"/>
  <c r="D1486" i="4"/>
  <c r="E1486" i="4"/>
  <c r="F1486" i="4"/>
  <c r="G1486" i="4"/>
  <c r="H1486" i="4"/>
  <c r="I1486" i="4"/>
  <c r="A1487" i="4"/>
  <c r="B1487" i="4"/>
  <c r="C1487" i="4"/>
  <c r="D1487" i="4"/>
  <c r="E1487" i="4"/>
  <c r="F1487" i="4"/>
  <c r="G1487" i="4"/>
  <c r="H1487" i="4"/>
  <c r="I1487" i="4"/>
  <c r="A1488" i="4"/>
  <c r="B1488" i="4"/>
  <c r="C1488" i="4"/>
  <c r="D1488" i="4"/>
  <c r="E1488" i="4"/>
  <c r="F1488" i="4"/>
  <c r="G1488" i="4"/>
  <c r="H1488" i="4"/>
  <c r="I1488" i="4"/>
  <c r="A1489" i="4"/>
  <c r="B1489" i="4"/>
  <c r="C1489" i="4"/>
  <c r="D1489" i="4"/>
  <c r="E1489" i="4"/>
  <c r="F1489" i="4"/>
  <c r="G1489" i="4"/>
  <c r="H1489" i="4"/>
  <c r="I1489" i="4"/>
  <c r="A1490" i="4"/>
  <c r="B1490" i="4"/>
  <c r="C1490" i="4"/>
  <c r="D1490" i="4"/>
  <c r="E1490" i="4"/>
  <c r="F1490" i="4"/>
  <c r="G1490" i="4"/>
  <c r="H1490" i="4"/>
  <c r="I1490" i="4"/>
  <c r="A1491" i="4"/>
  <c r="B1491" i="4"/>
  <c r="C1491" i="4"/>
  <c r="D1491" i="4"/>
  <c r="E1491" i="4"/>
  <c r="F1491" i="4"/>
  <c r="G1491" i="4"/>
  <c r="H1491" i="4"/>
  <c r="I1491" i="4"/>
  <c r="A1492" i="4"/>
  <c r="B1492" i="4"/>
  <c r="C1492" i="4"/>
  <c r="D1492" i="4"/>
  <c r="E1492" i="4"/>
  <c r="F1492" i="4"/>
  <c r="G1492" i="4"/>
  <c r="H1492" i="4"/>
  <c r="I1492" i="4"/>
  <c r="A1493" i="4"/>
  <c r="B1493" i="4"/>
  <c r="C1493" i="4"/>
  <c r="D1493" i="4"/>
  <c r="E1493" i="4"/>
  <c r="F1493" i="4"/>
  <c r="G1493" i="4"/>
  <c r="H1493" i="4"/>
  <c r="I1493" i="4"/>
  <c r="A1494" i="4"/>
  <c r="B1494" i="4"/>
  <c r="C1494" i="4"/>
  <c r="D1494" i="4"/>
  <c r="E1494" i="4"/>
  <c r="F1494" i="4"/>
  <c r="G1494" i="4"/>
  <c r="H1494" i="4"/>
  <c r="I1494" i="4"/>
  <c r="A1495" i="4"/>
  <c r="B1495" i="4"/>
  <c r="C1495" i="4"/>
  <c r="D1495" i="4"/>
  <c r="E1495" i="4"/>
  <c r="F1495" i="4"/>
  <c r="G1495" i="4"/>
  <c r="H1495" i="4"/>
  <c r="I1495" i="4"/>
  <c r="A1496" i="4"/>
  <c r="B1496" i="4"/>
  <c r="C1496" i="4"/>
  <c r="D1496" i="4"/>
  <c r="E1496" i="4"/>
  <c r="F1496" i="4"/>
  <c r="G1496" i="4"/>
  <c r="H1496" i="4"/>
  <c r="I1496" i="4"/>
  <c r="A1497" i="4"/>
  <c r="B1497" i="4"/>
  <c r="C1497" i="4"/>
  <c r="D1497" i="4"/>
  <c r="E1497" i="4"/>
  <c r="F1497" i="4"/>
  <c r="G1497" i="4"/>
  <c r="H1497" i="4"/>
  <c r="I1497" i="4"/>
  <c r="A1498" i="4"/>
  <c r="B1498" i="4"/>
  <c r="C1498" i="4"/>
  <c r="D1498" i="4"/>
  <c r="E1498" i="4"/>
  <c r="F1498" i="4"/>
  <c r="G1498" i="4"/>
  <c r="H1498" i="4"/>
  <c r="I1498" i="4"/>
  <c r="A1499" i="4"/>
  <c r="B1499" i="4"/>
  <c r="C1499" i="4"/>
  <c r="D1499" i="4"/>
  <c r="E1499" i="4"/>
  <c r="F1499" i="4"/>
  <c r="G1499" i="4"/>
  <c r="H1499" i="4"/>
  <c r="I1499" i="4"/>
  <c r="A1500" i="4"/>
  <c r="B1500" i="4"/>
  <c r="C1500" i="4"/>
  <c r="D1500" i="4"/>
  <c r="E1500" i="4"/>
  <c r="F1500" i="4"/>
  <c r="G1500" i="4"/>
  <c r="H1500" i="4"/>
  <c r="I1500" i="4"/>
  <c r="A1501" i="4"/>
  <c r="B1501" i="4"/>
  <c r="C1501" i="4"/>
  <c r="D1501" i="4"/>
  <c r="E1501" i="4"/>
  <c r="F1501" i="4"/>
  <c r="G1501" i="4"/>
  <c r="H1501" i="4"/>
  <c r="I1501" i="4"/>
  <c r="A1502" i="4"/>
  <c r="B1502" i="4"/>
  <c r="C1502" i="4"/>
  <c r="D1502" i="4"/>
  <c r="E1502" i="4"/>
  <c r="F1502" i="4"/>
  <c r="G1502" i="4"/>
  <c r="H1502" i="4"/>
  <c r="I1502" i="4"/>
  <c r="A1503" i="4"/>
  <c r="B1503" i="4"/>
  <c r="C1503" i="4"/>
  <c r="D1503" i="4"/>
  <c r="E1503" i="4"/>
  <c r="F1503" i="4"/>
  <c r="G1503" i="4"/>
  <c r="H1503" i="4"/>
  <c r="I1503" i="4"/>
  <c r="A1504" i="4"/>
  <c r="B1504" i="4"/>
  <c r="C1504" i="4"/>
  <c r="D1504" i="4"/>
  <c r="E1504" i="4"/>
  <c r="F1504" i="4"/>
  <c r="G1504" i="4"/>
  <c r="H1504" i="4"/>
  <c r="I1504" i="4"/>
  <c r="A1505" i="4"/>
  <c r="B1505" i="4"/>
  <c r="C1505" i="4"/>
  <c r="D1505" i="4"/>
  <c r="E1505" i="4"/>
  <c r="F1505" i="4"/>
  <c r="G1505" i="4"/>
  <c r="H1505" i="4"/>
  <c r="I1505" i="4"/>
  <c r="A1506" i="4"/>
  <c r="B1506" i="4"/>
  <c r="C1506" i="4"/>
  <c r="D1506" i="4"/>
  <c r="E1506" i="4"/>
  <c r="F1506" i="4"/>
  <c r="G1506" i="4"/>
  <c r="H1506" i="4"/>
  <c r="I1506" i="4"/>
  <c r="A1507" i="4"/>
  <c r="B1507" i="4"/>
  <c r="C1507" i="4"/>
  <c r="D1507" i="4"/>
  <c r="E1507" i="4"/>
  <c r="F1507" i="4"/>
  <c r="G1507" i="4"/>
  <c r="H1507" i="4"/>
  <c r="I1507" i="4"/>
  <c r="A1508" i="4"/>
  <c r="B1508" i="4"/>
  <c r="C1508" i="4"/>
  <c r="D1508" i="4"/>
  <c r="E1508" i="4"/>
  <c r="F1508" i="4"/>
  <c r="G1508" i="4"/>
  <c r="H1508" i="4"/>
  <c r="I1508" i="4"/>
  <c r="A1509" i="4"/>
  <c r="B1509" i="4"/>
  <c r="C1509" i="4"/>
  <c r="D1509" i="4"/>
  <c r="E1509" i="4"/>
  <c r="F1509" i="4"/>
  <c r="G1509" i="4"/>
  <c r="H1509" i="4"/>
  <c r="I1509" i="4"/>
  <c r="A1510" i="4"/>
  <c r="B1510" i="4"/>
  <c r="C1510" i="4"/>
  <c r="D1510" i="4"/>
  <c r="E1510" i="4"/>
  <c r="F1510" i="4"/>
  <c r="G1510" i="4"/>
  <c r="H1510" i="4"/>
  <c r="I1510" i="4"/>
  <c r="A1511" i="4"/>
  <c r="B1511" i="4"/>
  <c r="C1511" i="4"/>
  <c r="D1511" i="4"/>
  <c r="E1511" i="4"/>
  <c r="F1511" i="4"/>
  <c r="G1511" i="4"/>
  <c r="H1511" i="4"/>
  <c r="I1511" i="4"/>
  <c r="A1512" i="4"/>
  <c r="B1512" i="4"/>
  <c r="C1512" i="4"/>
  <c r="D1512" i="4"/>
  <c r="E1512" i="4"/>
  <c r="F1512" i="4"/>
  <c r="G1512" i="4"/>
  <c r="H1512" i="4"/>
  <c r="I1512" i="4"/>
  <c r="A1513" i="4"/>
  <c r="B1513" i="4"/>
  <c r="C1513" i="4"/>
  <c r="D1513" i="4"/>
  <c r="E1513" i="4"/>
  <c r="F1513" i="4"/>
  <c r="G1513" i="4"/>
  <c r="H1513" i="4"/>
  <c r="I1513" i="4"/>
  <c r="A1514" i="4"/>
  <c r="B1514" i="4"/>
  <c r="C1514" i="4"/>
  <c r="D1514" i="4"/>
  <c r="E1514" i="4"/>
  <c r="F1514" i="4"/>
  <c r="G1514" i="4"/>
  <c r="H1514" i="4"/>
  <c r="I1514" i="4"/>
  <c r="A1515" i="4"/>
  <c r="B1515" i="4"/>
  <c r="C1515" i="4"/>
  <c r="D1515" i="4"/>
  <c r="E1515" i="4"/>
  <c r="F1515" i="4"/>
  <c r="G1515" i="4"/>
  <c r="H1515" i="4"/>
  <c r="I1515" i="4"/>
  <c r="A1516" i="4"/>
  <c r="B1516" i="4"/>
  <c r="C1516" i="4"/>
  <c r="D1516" i="4"/>
  <c r="E1516" i="4"/>
  <c r="F1516" i="4"/>
  <c r="G1516" i="4"/>
  <c r="H1516" i="4"/>
  <c r="I1516" i="4"/>
  <c r="A1517" i="4"/>
  <c r="B1517" i="4"/>
  <c r="C1517" i="4"/>
  <c r="D1517" i="4"/>
  <c r="E1517" i="4"/>
  <c r="F1517" i="4"/>
  <c r="G1517" i="4"/>
  <c r="H1517" i="4"/>
  <c r="I1517" i="4"/>
  <c r="A1518" i="4"/>
  <c r="B1518" i="4"/>
  <c r="C1518" i="4"/>
  <c r="D1518" i="4"/>
  <c r="E1518" i="4"/>
  <c r="F1518" i="4"/>
  <c r="G1518" i="4"/>
  <c r="H1518" i="4"/>
  <c r="I1518" i="4"/>
  <c r="A1519" i="4"/>
  <c r="B1519" i="4"/>
  <c r="C1519" i="4"/>
  <c r="D1519" i="4"/>
  <c r="E1519" i="4"/>
  <c r="F1519" i="4"/>
  <c r="G1519" i="4"/>
  <c r="H1519" i="4"/>
  <c r="I1519" i="4"/>
  <c r="A1520" i="4"/>
  <c r="B1520" i="4"/>
  <c r="C1520" i="4"/>
  <c r="D1520" i="4"/>
  <c r="E1520" i="4"/>
  <c r="F1520" i="4"/>
  <c r="G1520" i="4"/>
  <c r="H1520" i="4"/>
  <c r="I1520" i="4"/>
  <c r="A1521" i="4"/>
  <c r="B1521" i="4"/>
  <c r="C1521" i="4"/>
  <c r="D1521" i="4"/>
  <c r="E1521" i="4"/>
  <c r="F1521" i="4"/>
  <c r="G1521" i="4"/>
  <c r="H1521" i="4"/>
  <c r="I1521" i="4"/>
  <c r="A1522" i="4"/>
  <c r="B1522" i="4"/>
  <c r="C1522" i="4"/>
  <c r="D1522" i="4"/>
  <c r="E1522" i="4"/>
  <c r="F1522" i="4"/>
  <c r="G1522" i="4"/>
  <c r="H1522" i="4"/>
  <c r="I1522" i="4"/>
  <c r="A1523" i="4"/>
  <c r="B1523" i="4"/>
  <c r="C1523" i="4"/>
  <c r="D1523" i="4"/>
  <c r="E1523" i="4"/>
  <c r="F1523" i="4"/>
  <c r="G1523" i="4"/>
  <c r="H1523" i="4"/>
  <c r="I1523" i="4"/>
  <c r="A1524" i="4"/>
  <c r="B1524" i="4"/>
  <c r="C1524" i="4"/>
  <c r="D1524" i="4"/>
  <c r="E1524" i="4"/>
  <c r="F1524" i="4"/>
  <c r="G1524" i="4"/>
  <c r="H1524" i="4"/>
  <c r="I1524" i="4"/>
  <c r="A1525" i="4"/>
  <c r="B1525" i="4"/>
  <c r="C1525" i="4"/>
  <c r="D1525" i="4"/>
  <c r="E1525" i="4"/>
  <c r="F1525" i="4"/>
  <c r="G1525" i="4"/>
  <c r="H1525" i="4"/>
  <c r="I1525" i="4"/>
  <c r="A1526" i="4"/>
  <c r="B1526" i="4"/>
  <c r="C1526" i="4"/>
  <c r="D1526" i="4"/>
  <c r="E1526" i="4"/>
  <c r="F1526" i="4"/>
  <c r="G1526" i="4"/>
  <c r="H1526" i="4"/>
  <c r="I1526" i="4"/>
  <c r="A1527" i="4"/>
  <c r="B1527" i="4"/>
  <c r="C1527" i="4"/>
  <c r="D1527" i="4"/>
  <c r="E1527" i="4"/>
  <c r="F1527" i="4"/>
  <c r="G1527" i="4"/>
  <c r="H1527" i="4"/>
  <c r="I1527" i="4"/>
  <c r="A1528" i="4"/>
  <c r="B1528" i="4"/>
  <c r="C1528" i="4"/>
  <c r="D1528" i="4"/>
  <c r="E1528" i="4"/>
  <c r="F1528" i="4"/>
  <c r="G1528" i="4"/>
  <c r="H1528" i="4"/>
  <c r="I1528" i="4"/>
  <c r="A1529" i="4"/>
  <c r="B1529" i="4"/>
  <c r="C1529" i="4"/>
  <c r="D1529" i="4"/>
  <c r="E1529" i="4"/>
  <c r="F1529" i="4"/>
  <c r="G1529" i="4"/>
  <c r="H1529" i="4"/>
  <c r="I1529" i="4"/>
  <c r="A1530" i="4"/>
  <c r="B1530" i="4"/>
  <c r="C1530" i="4"/>
  <c r="D1530" i="4"/>
  <c r="E1530" i="4"/>
  <c r="F1530" i="4"/>
  <c r="G1530" i="4"/>
  <c r="H1530" i="4"/>
  <c r="I1530" i="4"/>
  <c r="A1531" i="4"/>
  <c r="B1531" i="4"/>
  <c r="C1531" i="4"/>
  <c r="D1531" i="4"/>
  <c r="E1531" i="4"/>
  <c r="F1531" i="4"/>
  <c r="G1531" i="4"/>
  <c r="H1531" i="4"/>
  <c r="I1531" i="4"/>
  <c r="A1532" i="4"/>
  <c r="B1532" i="4"/>
  <c r="C1532" i="4"/>
  <c r="D1532" i="4"/>
  <c r="E1532" i="4"/>
  <c r="F1532" i="4"/>
  <c r="G1532" i="4"/>
  <c r="H1532" i="4"/>
  <c r="I1532" i="4"/>
  <c r="A1533" i="4"/>
  <c r="B1533" i="4"/>
  <c r="C1533" i="4"/>
  <c r="D1533" i="4"/>
  <c r="E1533" i="4"/>
  <c r="F1533" i="4"/>
  <c r="G1533" i="4"/>
  <c r="H1533" i="4"/>
  <c r="I1533" i="4"/>
  <c r="A1534" i="4"/>
  <c r="B1534" i="4"/>
  <c r="C1534" i="4"/>
  <c r="D1534" i="4"/>
  <c r="E1534" i="4"/>
  <c r="F1534" i="4"/>
  <c r="G1534" i="4"/>
  <c r="H1534" i="4"/>
  <c r="I1534" i="4"/>
  <c r="A1535" i="4"/>
  <c r="B1535" i="4"/>
  <c r="C1535" i="4"/>
  <c r="D1535" i="4"/>
  <c r="E1535" i="4"/>
  <c r="F1535" i="4"/>
  <c r="G1535" i="4"/>
  <c r="H1535" i="4"/>
  <c r="I1535" i="4"/>
  <c r="A1536" i="4"/>
  <c r="B1536" i="4"/>
  <c r="C1536" i="4"/>
  <c r="D1536" i="4"/>
  <c r="E1536" i="4"/>
  <c r="F1536" i="4"/>
  <c r="G1536" i="4"/>
  <c r="H1536" i="4"/>
  <c r="I1536" i="4"/>
  <c r="A1537" i="4"/>
  <c r="B1537" i="4"/>
  <c r="C1537" i="4"/>
  <c r="D1537" i="4"/>
  <c r="E1537" i="4"/>
  <c r="F1537" i="4"/>
  <c r="G1537" i="4"/>
  <c r="H1537" i="4"/>
  <c r="I1537" i="4"/>
  <c r="A1538" i="4"/>
  <c r="B1538" i="4"/>
  <c r="C1538" i="4"/>
  <c r="D1538" i="4"/>
  <c r="E1538" i="4"/>
  <c r="F1538" i="4"/>
  <c r="G1538" i="4"/>
  <c r="H1538" i="4"/>
  <c r="I1538" i="4"/>
  <c r="A1539" i="4"/>
  <c r="B1539" i="4"/>
  <c r="C1539" i="4"/>
  <c r="D1539" i="4"/>
  <c r="E1539" i="4"/>
  <c r="F1539" i="4"/>
  <c r="G1539" i="4"/>
  <c r="H1539" i="4"/>
  <c r="I1539" i="4"/>
  <c r="A1540" i="4"/>
  <c r="B1540" i="4"/>
  <c r="C1540" i="4"/>
  <c r="D1540" i="4"/>
  <c r="E1540" i="4"/>
  <c r="F1540" i="4"/>
  <c r="G1540" i="4"/>
  <c r="H1540" i="4"/>
  <c r="I1540" i="4"/>
  <c r="A1541" i="4"/>
  <c r="B1541" i="4"/>
  <c r="C1541" i="4"/>
  <c r="D1541" i="4"/>
  <c r="E1541" i="4"/>
  <c r="F1541" i="4"/>
  <c r="G1541" i="4"/>
  <c r="H1541" i="4"/>
  <c r="I1541" i="4"/>
  <c r="A1542" i="4"/>
  <c r="B1542" i="4"/>
  <c r="C1542" i="4"/>
  <c r="D1542" i="4"/>
  <c r="E1542" i="4"/>
  <c r="F1542" i="4"/>
  <c r="G1542" i="4"/>
  <c r="H1542" i="4"/>
  <c r="I1542" i="4"/>
  <c r="A1543" i="4"/>
  <c r="B1543" i="4"/>
  <c r="C1543" i="4"/>
  <c r="D1543" i="4"/>
  <c r="E1543" i="4"/>
  <c r="F1543" i="4"/>
  <c r="G1543" i="4"/>
  <c r="H1543" i="4"/>
  <c r="I1543" i="4"/>
  <c r="A1544" i="4"/>
  <c r="B1544" i="4"/>
  <c r="C1544" i="4"/>
  <c r="D1544" i="4"/>
  <c r="E1544" i="4"/>
  <c r="F1544" i="4"/>
  <c r="G1544" i="4"/>
  <c r="H1544" i="4"/>
  <c r="I1544" i="4"/>
  <c r="A1545" i="4"/>
  <c r="B1545" i="4"/>
  <c r="C1545" i="4"/>
  <c r="D1545" i="4"/>
  <c r="E1545" i="4"/>
  <c r="F1545" i="4"/>
  <c r="G1545" i="4"/>
  <c r="H1545" i="4"/>
  <c r="I1545" i="4"/>
  <c r="A1546" i="4"/>
  <c r="B1546" i="4"/>
  <c r="C1546" i="4"/>
  <c r="D1546" i="4"/>
  <c r="E1546" i="4"/>
  <c r="F1546" i="4"/>
  <c r="G1546" i="4"/>
  <c r="H1546" i="4"/>
  <c r="I1546" i="4"/>
  <c r="A1547" i="4"/>
  <c r="B1547" i="4"/>
  <c r="C1547" i="4"/>
  <c r="D1547" i="4"/>
  <c r="E1547" i="4"/>
  <c r="F1547" i="4"/>
  <c r="G1547" i="4"/>
  <c r="H1547" i="4"/>
  <c r="I1547" i="4"/>
  <c r="A1548" i="4"/>
  <c r="B1548" i="4"/>
  <c r="C1548" i="4"/>
  <c r="D1548" i="4"/>
  <c r="E1548" i="4"/>
  <c r="F1548" i="4"/>
  <c r="G1548" i="4"/>
  <c r="H1548" i="4"/>
  <c r="I1548" i="4"/>
  <c r="A1549" i="4"/>
  <c r="B1549" i="4"/>
  <c r="C1549" i="4"/>
  <c r="D1549" i="4"/>
  <c r="E1549" i="4"/>
  <c r="F1549" i="4"/>
  <c r="G1549" i="4"/>
  <c r="H1549" i="4"/>
  <c r="I1549" i="4"/>
  <c r="A1550" i="4"/>
  <c r="B1550" i="4"/>
  <c r="C1550" i="4"/>
  <c r="D1550" i="4"/>
  <c r="E1550" i="4"/>
  <c r="F1550" i="4"/>
  <c r="G1550" i="4"/>
  <c r="H1550" i="4"/>
  <c r="I1550" i="4"/>
  <c r="A1551" i="4"/>
  <c r="B1551" i="4"/>
  <c r="C1551" i="4"/>
  <c r="D1551" i="4"/>
  <c r="E1551" i="4"/>
  <c r="F1551" i="4"/>
  <c r="G1551" i="4"/>
  <c r="H1551" i="4"/>
  <c r="I1551" i="4"/>
  <c r="A1552" i="4"/>
  <c r="B1552" i="4"/>
  <c r="C1552" i="4"/>
  <c r="D1552" i="4"/>
  <c r="E1552" i="4"/>
  <c r="F1552" i="4"/>
  <c r="G1552" i="4"/>
  <c r="H1552" i="4"/>
  <c r="I1552" i="4"/>
  <c r="A1553" i="4"/>
  <c r="B1553" i="4"/>
  <c r="C1553" i="4"/>
  <c r="D1553" i="4"/>
  <c r="E1553" i="4"/>
  <c r="F1553" i="4"/>
  <c r="G1553" i="4"/>
  <c r="H1553" i="4"/>
  <c r="I1553" i="4"/>
  <c r="A1554" i="4"/>
  <c r="B1554" i="4"/>
  <c r="C1554" i="4"/>
  <c r="D1554" i="4"/>
  <c r="E1554" i="4"/>
  <c r="F1554" i="4"/>
  <c r="G1554" i="4"/>
  <c r="H1554" i="4"/>
  <c r="I1554" i="4"/>
  <c r="A1555" i="4"/>
  <c r="B1555" i="4"/>
  <c r="C1555" i="4"/>
  <c r="D1555" i="4"/>
  <c r="E1555" i="4"/>
  <c r="F1555" i="4"/>
  <c r="G1555" i="4"/>
  <c r="H1555" i="4"/>
  <c r="I1555" i="4"/>
  <c r="A1556" i="4"/>
  <c r="B1556" i="4"/>
  <c r="C1556" i="4"/>
  <c r="D1556" i="4"/>
  <c r="E1556" i="4"/>
  <c r="F1556" i="4"/>
  <c r="G1556" i="4"/>
  <c r="H1556" i="4"/>
  <c r="I1556" i="4"/>
  <c r="A1557" i="4"/>
  <c r="B1557" i="4"/>
  <c r="C1557" i="4"/>
  <c r="D1557" i="4"/>
  <c r="E1557" i="4"/>
  <c r="F1557" i="4"/>
  <c r="G1557" i="4"/>
  <c r="H1557" i="4"/>
  <c r="I1557" i="4"/>
  <c r="A1558" i="4"/>
  <c r="B1558" i="4"/>
  <c r="C1558" i="4"/>
  <c r="D1558" i="4"/>
  <c r="E1558" i="4"/>
  <c r="F1558" i="4"/>
  <c r="G1558" i="4"/>
  <c r="H1558" i="4"/>
  <c r="I1558" i="4"/>
  <c r="A1559" i="4"/>
  <c r="B1559" i="4"/>
  <c r="C1559" i="4"/>
  <c r="D1559" i="4"/>
  <c r="E1559" i="4"/>
  <c r="F1559" i="4"/>
  <c r="G1559" i="4"/>
  <c r="H1559" i="4"/>
  <c r="I1559" i="4"/>
  <c r="A1560" i="4"/>
  <c r="B1560" i="4"/>
  <c r="C1560" i="4"/>
  <c r="D1560" i="4"/>
  <c r="E1560" i="4"/>
  <c r="F1560" i="4"/>
  <c r="G1560" i="4"/>
  <c r="H1560" i="4"/>
  <c r="I1560" i="4"/>
  <c r="A1561" i="4"/>
  <c r="B1561" i="4"/>
  <c r="C1561" i="4"/>
  <c r="D1561" i="4"/>
  <c r="E1561" i="4"/>
  <c r="F1561" i="4"/>
  <c r="G1561" i="4"/>
  <c r="H1561" i="4"/>
  <c r="I1561" i="4"/>
  <c r="A1562" i="4"/>
  <c r="B1562" i="4"/>
  <c r="C1562" i="4"/>
  <c r="D1562" i="4"/>
  <c r="E1562" i="4"/>
  <c r="F1562" i="4"/>
  <c r="G1562" i="4"/>
  <c r="H1562" i="4"/>
  <c r="I1562" i="4"/>
  <c r="A1563" i="4"/>
  <c r="B1563" i="4"/>
  <c r="C1563" i="4"/>
  <c r="D1563" i="4"/>
  <c r="E1563" i="4"/>
  <c r="F1563" i="4"/>
  <c r="G1563" i="4"/>
  <c r="H1563" i="4"/>
  <c r="I1563" i="4"/>
  <c r="A1564" i="4"/>
  <c r="B1564" i="4"/>
  <c r="C1564" i="4"/>
  <c r="D1564" i="4"/>
  <c r="E1564" i="4"/>
  <c r="F1564" i="4"/>
  <c r="G1564" i="4"/>
  <c r="H1564" i="4"/>
  <c r="I1564" i="4"/>
  <c r="A1565" i="4"/>
  <c r="B1565" i="4"/>
  <c r="C1565" i="4"/>
  <c r="D1565" i="4"/>
  <c r="E1565" i="4"/>
  <c r="F1565" i="4"/>
  <c r="G1565" i="4"/>
  <c r="H1565" i="4"/>
  <c r="I1565" i="4"/>
  <c r="A1566" i="4"/>
  <c r="B1566" i="4"/>
  <c r="C1566" i="4"/>
  <c r="D1566" i="4"/>
  <c r="E1566" i="4"/>
  <c r="F1566" i="4"/>
  <c r="G1566" i="4"/>
  <c r="H1566" i="4"/>
  <c r="I1566" i="4"/>
  <c r="A1567" i="4"/>
  <c r="B1567" i="4"/>
  <c r="C1567" i="4"/>
  <c r="D1567" i="4"/>
  <c r="E1567" i="4"/>
  <c r="F1567" i="4"/>
  <c r="G1567" i="4"/>
  <c r="H1567" i="4"/>
  <c r="I1567" i="4"/>
  <c r="A1568" i="4"/>
  <c r="B1568" i="4"/>
  <c r="C1568" i="4"/>
  <c r="D1568" i="4"/>
  <c r="E1568" i="4"/>
  <c r="F1568" i="4"/>
  <c r="G1568" i="4"/>
  <c r="H1568" i="4"/>
  <c r="I1568" i="4"/>
  <c r="A1569" i="4"/>
  <c r="B1569" i="4"/>
  <c r="C1569" i="4"/>
  <c r="D1569" i="4"/>
  <c r="E1569" i="4"/>
  <c r="F1569" i="4"/>
  <c r="G1569" i="4"/>
  <c r="H1569" i="4"/>
  <c r="I1569" i="4"/>
  <c r="A1570" i="4"/>
  <c r="B1570" i="4"/>
  <c r="C1570" i="4"/>
  <c r="D1570" i="4"/>
  <c r="E1570" i="4"/>
  <c r="F1570" i="4"/>
  <c r="G1570" i="4"/>
  <c r="H1570" i="4"/>
  <c r="I1570" i="4"/>
  <c r="A1571" i="4"/>
  <c r="B1571" i="4"/>
  <c r="C1571" i="4"/>
  <c r="D1571" i="4"/>
  <c r="E1571" i="4"/>
  <c r="F1571" i="4"/>
  <c r="G1571" i="4"/>
  <c r="H1571" i="4"/>
  <c r="I1571" i="4"/>
  <c r="A1572" i="4"/>
  <c r="B1572" i="4"/>
  <c r="C1572" i="4"/>
  <c r="D1572" i="4"/>
  <c r="E1572" i="4"/>
  <c r="F1572" i="4"/>
  <c r="G1572" i="4"/>
  <c r="H1572" i="4"/>
  <c r="I1572" i="4"/>
  <c r="A1573" i="4"/>
  <c r="B1573" i="4"/>
  <c r="C1573" i="4"/>
  <c r="D1573" i="4"/>
  <c r="E1573" i="4"/>
  <c r="F1573" i="4"/>
  <c r="G1573" i="4"/>
  <c r="H1573" i="4"/>
  <c r="I1573" i="4"/>
  <c r="A1574" i="4"/>
  <c r="B1574" i="4"/>
  <c r="C1574" i="4"/>
  <c r="D1574" i="4"/>
  <c r="E1574" i="4"/>
  <c r="F1574" i="4"/>
  <c r="G1574" i="4"/>
  <c r="H1574" i="4"/>
  <c r="I1574" i="4"/>
  <c r="A1575" i="4"/>
  <c r="B1575" i="4"/>
  <c r="C1575" i="4"/>
  <c r="D1575" i="4"/>
  <c r="E1575" i="4"/>
  <c r="F1575" i="4"/>
  <c r="G1575" i="4"/>
  <c r="H1575" i="4"/>
  <c r="I1575" i="4"/>
  <c r="A1576" i="4"/>
  <c r="B1576" i="4"/>
  <c r="C1576" i="4"/>
  <c r="D1576" i="4"/>
  <c r="E1576" i="4"/>
  <c r="F1576" i="4"/>
  <c r="G1576" i="4"/>
  <c r="H1576" i="4"/>
  <c r="I1576" i="4"/>
  <c r="A1577" i="4"/>
  <c r="B1577" i="4"/>
  <c r="C1577" i="4"/>
  <c r="D1577" i="4"/>
  <c r="E1577" i="4"/>
  <c r="F1577" i="4"/>
  <c r="G1577" i="4"/>
  <c r="H1577" i="4"/>
  <c r="I1577" i="4"/>
  <c r="A1578" i="4"/>
  <c r="B1578" i="4"/>
  <c r="C1578" i="4"/>
  <c r="D1578" i="4"/>
  <c r="E1578" i="4"/>
  <c r="F1578" i="4"/>
  <c r="G1578" i="4"/>
  <c r="H1578" i="4"/>
  <c r="I1578" i="4"/>
  <c r="A1579" i="4"/>
  <c r="B1579" i="4"/>
  <c r="C1579" i="4"/>
  <c r="D1579" i="4"/>
  <c r="E1579" i="4"/>
  <c r="F1579" i="4"/>
  <c r="G1579" i="4"/>
  <c r="H1579" i="4"/>
  <c r="I1579" i="4"/>
  <c r="A1580" i="4"/>
  <c r="B1580" i="4"/>
  <c r="C1580" i="4"/>
  <c r="D1580" i="4"/>
  <c r="E1580" i="4"/>
  <c r="F1580" i="4"/>
  <c r="G1580" i="4"/>
  <c r="H1580" i="4"/>
  <c r="I1580" i="4"/>
  <c r="A1581" i="4"/>
  <c r="B1581" i="4"/>
  <c r="C1581" i="4"/>
  <c r="D1581" i="4"/>
  <c r="E1581" i="4"/>
  <c r="F1581" i="4"/>
  <c r="G1581" i="4"/>
  <c r="H1581" i="4"/>
  <c r="I1581" i="4"/>
  <c r="A1582" i="4"/>
  <c r="B1582" i="4"/>
  <c r="C1582" i="4"/>
  <c r="D1582" i="4"/>
  <c r="E1582" i="4"/>
  <c r="F1582" i="4"/>
  <c r="G1582" i="4"/>
  <c r="H1582" i="4"/>
  <c r="I1582" i="4"/>
  <c r="A1583" i="4"/>
  <c r="B1583" i="4"/>
  <c r="C1583" i="4"/>
  <c r="D1583" i="4"/>
  <c r="E1583" i="4"/>
  <c r="F1583" i="4"/>
  <c r="G1583" i="4"/>
  <c r="H1583" i="4"/>
  <c r="I1583" i="4"/>
  <c r="A1584" i="4"/>
  <c r="B1584" i="4"/>
  <c r="C1584" i="4"/>
  <c r="D1584" i="4"/>
  <c r="E1584" i="4"/>
  <c r="F1584" i="4"/>
  <c r="G1584" i="4"/>
  <c r="H1584" i="4"/>
  <c r="I1584" i="4"/>
  <c r="A1585" i="4"/>
  <c r="B1585" i="4"/>
  <c r="C1585" i="4"/>
  <c r="D1585" i="4"/>
  <c r="E1585" i="4"/>
  <c r="F1585" i="4"/>
  <c r="G1585" i="4"/>
  <c r="H1585" i="4"/>
  <c r="I1585" i="4"/>
  <c r="A1586" i="4"/>
  <c r="B1586" i="4"/>
  <c r="C1586" i="4"/>
  <c r="D1586" i="4"/>
  <c r="E1586" i="4"/>
  <c r="F1586" i="4"/>
  <c r="G1586" i="4"/>
  <c r="H1586" i="4"/>
  <c r="I1586" i="4"/>
  <c r="A1587" i="4"/>
  <c r="B1587" i="4"/>
  <c r="C1587" i="4"/>
  <c r="D1587" i="4"/>
  <c r="E1587" i="4"/>
  <c r="F1587" i="4"/>
  <c r="G1587" i="4"/>
  <c r="H1587" i="4"/>
  <c r="I1587" i="4"/>
  <c r="A1588" i="4"/>
  <c r="B1588" i="4"/>
  <c r="C1588" i="4"/>
  <c r="D1588" i="4"/>
  <c r="E1588" i="4"/>
  <c r="F1588" i="4"/>
  <c r="G1588" i="4"/>
  <c r="H1588" i="4"/>
  <c r="I1588" i="4"/>
  <c r="A1589" i="4"/>
  <c r="B1589" i="4"/>
  <c r="C1589" i="4"/>
  <c r="D1589" i="4"/>
  <c r="E1589" i="4"/>
  <c r="F1589" i="4"/>
  <c r="G1589" i="4"/>
  <c r="H1589" i="4"/>
  <c r="I1589" i="4"/>
  <c r="A1590" i="4"/>
  <c r="B1590" i="4"/>
  <c r="C1590" i="4"/>
  <c r="D1590" i="4"/>
  <c r="E1590" i="4"/>
  <c r="F1590" i="4"/>
  <c r="G1590" i="4"/>
  <c r="H1590" i="4"/>
  <c r="I1590" i="4"/>
  <c r="A1591" i="4"/>
  <c r="B1591" i="4"/>
  <c r="C1591" i="4"/>
  <c r="D1591" i="4"/>
  <c r="E1591" i="4"/>
  <c r="F1591" i="4"/>
  <c r="G1591" i="4"/>
  <c r="H1591" i="4"/>
  <c r="I1591" i="4"/>
  <c r="A1592" i="4"/>
  <c r="B1592" i="4"/>
  <c r="C1592" i="4"/>
  <c r="D1592" i="4"/>
  <c r="E1592" i="4"/>
  <c r="F1592" i="4"/>
  <c r="G1592" i="4"/>
  <c r="H1592" i="4"/>
  <c r="I1592" i="4"/>
  <c r="A1593" i="4"/>
  <c r="B1593" i="4"/>
  <c r="C1593" i="4"/>
  <c r="D1593" i="4"/>
  <c r="E1593" i="4"/>
  <c r="F1593" i="4"/>
  <c r="G1593" i="4"/>
  <c r="H1593" i="4"/>
  <c r="I1593" i="4"/>
  <c r="A1594" i="4"/>
  <c r="B1594" i="4"/>
  <c r="C1594" i="4"/>
  <c r="D1594" i="4"/>
  <c r="E1594" i="4"/>
  <c r="F1594" i="4"/>
  <c r="G1594" i="4"/>
  <c r="H1594" i="4"/>
  <c r="I1594" i="4"/>
  <c r="A1595" i="4"/>
  <c r="B1595" i="4"/>
  <c r="C1595" i="4"/>
  <c r="D1595" i="4"/>
  <c r="E1595" i="4"/>
  <c r="F1595" i="4"/>
  <c r="G1595" i="4"/>
  <c r="H1595" i="4"/>
  <c r="I1595" i="4"/>
  <c r="A1596" i="4"/>
  <c r="B1596" i="4"/>
  <c r="C1596" i="4"/>
  <c r="D1596" i="4"/>
  <c r="E1596" i="4"/>
  <c r="F1596" i="4"/>
  <c r="G1596" i="4"/>
  <c r="H1596" i="4"/>
  <c r="I1596" i="4"/>
  <c r="A1597" i="4"/>
  <c r="B1597" i="4"/>
  <c r="C1597" i="4"/>
  <c r="D1597" i="4"/>
  <c r="E1597" i="4"/>
  <c r="F1597" i="4"/>
  <c r="G1597" i="4"/>
  <c r="H1597" i="4"/>
  <c r="I1597" i="4"/>
  <c r="A1598" i="4"/>
  <c r="B1598" i="4"/>
  <c r="C1598" i="4"/>
  <c r="D1598" i="4"/>
  <c r="E1598" i="4"/>
  <c r="F1598" i="4"/>
  <c r="G1598" i="4"/>
  <c r="H1598" i="4"/>
  <c r="I1598" i="4"/>
  <c r="A1599" i="4"/>
  <c r="B1599" i="4"/>
  <c r="C1599" i="4"/>
  <c r="D1599" i="4"/>
  <c r="E1599" i="4"/>
  <c r="F1599" i="4"/>
  <c r="G1599" i="4"/>
  <c r="H1599" i="4"/>
  <c r="I1599" i="4"/>
  <c r="A1600" i="4"/>
  <c r="B1600" i="4"/>
  <c r="C1600" i="4"/>
  <c r="D1600" i="4"/>
  <c r="E1600" i="4"/>
  <c r="F1600" i="4"/>
  <c r="G1600" i="4"/>
  <c r="H1600" i="4"/>
  <c r="I1600" i="4"/>
  <c r="A1601" i="4"/>
  <c r="B1601" i="4"/>
  <c r="C1601" i="4"/>
  <c r="D1601" i="4"/>
  <c r="E1601" i="4"/>
  <c r="F1601" i="4"/>
  <c r="G1601" i="4"/>
  <c r="H1601" i="4"/>
  <c r="I1601" i="4"/>
  <c r="A1602" i="4"/>
  <c r="B1602" i="4"/>
  <c r="C1602" i="4"/>
  <c r="D1602" i="4"/>
  <c r="E1602" i="4"/>
  <c r="F1602" i="4"/>
  <c r="G1602" i="4"/>
  <c r="H1602" i="4"/>
  <c r="I1602" i="4"/>
  <c r="A1603" i="4"/>
  <c r="B1603" i="4"/>
  <c r="C1603" i="4"/>
  <c r="D1603" i="4"/>
  <c r="E1603" i="4"/>
  <c r="F1603" i="4"/>
  <c r="G1603" i="4"/>
  <c r="H1603" i="4"/>
  <c r="I1603" i="4"/>
  <c r="A1604" i="4"/>
  <c r="B1604" i="4"/>
  <c r="C1604" i="4"/>
  <c r="D1604" i="4"/>
  <c r="E1604" i="4"/>
  <c r="F1604" i="4"/>
  <c r="G1604" i="4"/>
  <c r="H1604" i="4"/>
  <c r="I1604" i="4"/>
  <c r="A1605" i="4"/>
  <c r="B1605" i="4"/>
  <c r="C1605" i="4"/>
  <c r="D1605" i="4"/>
  <c r="E1605" i="4"/>
  <c r="F1605" i="4"/>
  <c r="G1605" i="4"/>
  <c r="H1605" i="4"/>
  <c r="I1605" i="4"/>
  <c r="A1606" i="4"/>
  <c r="B1606" i="4"/>
  <c r="C1606" i="4"/>
  <c r="D1606" i="4"/>
  <c r="E1606" i="4"/>
  <c r="F1606" i="4"/>
  <c r="G1606" i="4"/>
  <c r="H1606" i="4"/>
  <c r="I1606" i="4"/>
  <c r="A1607" i="4"/>
  <c r="B1607" i="4"/>
  <c r="C1607" i="4"/>
  <c r="D1607" i="4"/>
  <c r="E1607" i="4"/>
  <c r="F1607" i="4"/>
  <c r="G1607" i="4"/>
  <c r="H1607" i="4"/>
  <c r="I1607" i="4"/>
  <c r="A1608" i="4"/>
  <c r="B1608" i="4"/>
  <c r="C1608" i="4"/>
  <c r="D1608" i="4"/>
  <c r="E1608" i="4"/>
  <c r="F1608" i="4"/>
  <c r="G1608" i="4"/>
  <c r="H1608" i="4"/>
  <c r="I1608" i="4"/>
  <c r="A1609" i="4"/>
  <c r="B1609" i="4"/>
  <c r="C1609" i="4"/>
  <c r="D1609" i="4"/>
  <c r="E1609" i="4"/>
  <c r="F1609" i="4"/>
  <c r="G1609" i="4"/>
  <c r="H1609" i="4"/>
  <c r="I1609" i="4"/>
  <c r="A1610" i="4"/>
  <c r="B1610" i="4"/>
  <c r="C1610" i="4"/>
  <c r="D1610" i="4"/>
  <c r="E1610" i="4"/>
  <c r="F1610" i="4"/>
  <c r="G1610" i="4"/>
  <c r="H1610" i="4"/>
  <c r="I1610" i="4"/>
  <c r="A1611" i="4"/>
  <c r="B1611" i="4"/>
  <c r="C1611" i="4"/>
  <c r="D1611" i="4"/>
  <c r="E1611" i="4"/>
  <c r="F1611" i="4"/>
  <c r="G1611" i="4"/>
  <c r="H1611" i="4"/>
  <c r="I1611" i="4"/>
  <c r="A1612" i="4"/>
  <c r="B1612" i="4"/>
  <c r="C1612" i="4"/>
  <c r="D1612" i="4"/>
  <c r="E1612" i="4"/>
  <c r="F1612" i="4"/>
  <c r="G1612" i="4"/>
  <c r="H1612" i="4"/>
  <c r="I1612" i="4"/>
  <c r="A1613" i="4"/>
  <c r="B1613" i="4"/>
  <c r="C1613" i="4"/>
  <c r="D1613" i="4"/>
  <c r="E1613" i="4"/>
  <c r="F1613" i="4"/>
  <c r="G1613" i="4"/>
  <c r="H1613" i="4"/>
  <c r="I1613" i="4"/>
  <c r="A1614" i="4"/>
  <c r="B1614" i="4"/>
  <c r="C1614" i="4"/>
  <c r="D1614" i="4"/>
  <c r="E1614" i="4"/>
  <c r="F1614" i="4"/>
  <c r="G1614" i="4"/>
  <c r="H1614" i="4"/>
  <c r="I1614" i="4"/>
  <c r="A1615" i="4"/>
  <c r="B1615" i="4"/>
  <c r="C1615" i="4"/>
  <c r="D1615" i="4"/>
  <c r="E1615" i="4"/>
  <c r="F1615" i="4"/>
  <c r="G1615" i="4"/>
  <c r="H1615" i="4"/>
  <c r="I1615" i="4"/>
  <c r="A1616" i="4"/>
  <c r="B1616" i="4"/>
  <c r="C1616" i="4"/>
  <c r="D1616" i="4"/>
  <c r="E1616" i="4"/>
  <c r="F1616" i="4"/>
  <c r="G1616" i="4"/>
  <c r="H1616" i="4"/>
  <c r="I1616" i="4"/>
  <c r="A1617" i="4"/>
  <c r="B1617" i="4"/>
  <c r="C1617" i="4"/>
  <c r="D1617" i="4"/>
  <c r="E1617" i="4"/>
  <c r="F1617" i="4"/>
  <c r="G1617" i="4"/>
  <c r="H1617" i="4"/>
  <c r="I1617" i="4"/>
  <c r="A1618" i="4"/>
  <c r="B1618" i="4"/>
  <c r="C1618" i="4"/>
  <c r="D1618" i="4"/>
  <c r="E1618" i="4"/>
  <c r="F1618" i="4"/>
  <c r="G1618" i="4"/>
  <c r="H1618" i="4"/>
  <c r="I1618" i="4"/>
  <c r="A1619" i="4"/>
  <c r="B1619" i="4"/>
  <c r="C1619" i="4"/>
  <c r="D1619" i="4"/>
  <c r="E1619" i="4"/>
  <c r="F1619" i="4"/>
  <c r="G1619" i="4"/>
  <c r="H1619" i="4"/>
  <c r="I1619" i="4"/>
  <c r="A1620" i="4"/>
  <c r="B1620" i="4"/>
  <c r="C1620" i="4"/>
  <c r="D1620" i="4"/>
  <c r="E1620" i="4"/>
  <c r="F1620" i="4"/>
  <c r="G1620" i="4"/>
  <c r="H1620" i="4"/>
  <c r="I1620" i="4"/>
  <c r="A1621" i="4"/>
  <c r="B1621" i="4"/>
  <c r="C1621" i="4"/>
  <c r="D1621" i="4"/>
  <c r="E1621" i="4"/>
  <c r="F1621" i="4"/>
  <c r="G1621" i="4"/>
  <c r="H1621" i="4"/>
  <c r="I1621" i="4"/>
  <c r="A1622" i="4"/>
  <c r="B1622" i="4"/>
  <c r="C1622" i="4"/>
  <c r="D1622" i="4"/>
  <c r="E1622" i="4"/>
  <c r="F1622" i="4"/>
  <c r="G1622" i="4"/>
  <c r="H1622" i="4"/>
  <c r="I1622" i="4"/>
  <c r="A1623" i="4"/>
  <c r="B1623" i="4"/>
  <c r="C1623" i="4"/>
  <c r="D1623" i="4"/>
  <c r="E1623" i="4"/>
  <c r="F1623" i="4"/>
  <c r="G1623" i="4"/>
  <c r="H1623" i="4"/>
  <c r="I1623" i="4"/>
  <c r="A1624" i="4"/>
  <c r="B1624" i="4"/>
  <c r="C1624" i="4"/>
  <c r="D1624" i="4"/>
  <c r="E1624" i="4"/>
  <c r="F1624" i="4"/>
  <c r="G1624" i="4"/>
  <c r="H1624" i="4"/>
  <c r="I1624" i="4"/>
  <c r="A1625" i="4"/>
  <c r="B1625" i="4"/>
  <c r="C1625" i="4"/>
  <c r="D1625" i="4"/>
  <c r="E1625" i="4"/>
  <c r="F1625" i="4"/>
  <c r="G1625" i="4"/>
  <c r="H1625" i="4"/>
  <c r="I1625" i="4"/>
  <c r="A1626" i="4"/>
  <c r="B1626" i="4"/>
  <c r="C1626" i="4"/>
  <c r="D1626" i="4"/>
  <c r="E1626" i="4"/>
  <c r="F1626" i="4"/>
  <c r="G1626" i="4"/>
  <c r="H1626" i="4"/>
  <c r="I1626" i="4"/>
  <c r="A1627" i="4"/>
  <c r="B1627" i="4"/>
  <c r="C1627" i="4"/>
  <c r="D1627" i="4"/>
  <c r="E1627" i="4"/>
  <c r="F1627" i="4"/>
  <c r="G1627" i="4"/>
  <c r="H1627" i="4"/>
  <c r="I1627" i="4"/>
  <c r="A1628" i="4"/>
  <c r="B1628" i="4"/>
  <c r="C1628" i="4"/>
  <c r="D1628" i="4"/>
  <c r="E1628" i="4"/>
  <c r="F1628" i="4"/>
  <c r="G1628" i="4"/>
  <c r="H1628" i="4"/>
  <c r="I1628" i="4"/>
  <c r="A1629" i="4"/>
  <c r="B1629" i="4"/>
  <c r="C1629" i="4"/>
  <c r="D1629" i="4"/>
  <c r="E1629" i="4"/>
  <c r="F1629" i="4"/>
  <c r="G1629" i="4"/>
  <c r="H1629" i="4"/>
  <c r="I1629" i="4"/>
  <c r="A1630" i="4"/>
  <c r="B1630" i="4"/>
  <c r="C1630" i="4"/>
  <c r="D1630" i="4"/>
  <c r="E1630" i="4"/>
  <c r="F1630" i="4"/>
  <c r="G1630" i="4"/>
  <c r="H1630" i="4"/>
  <c r="I1630" i="4"/>
  <c r="A1631" i="4"/>
  <c r="B1631" i="4"/>
  <c r="C1631" i="4"/>
  <c r="D1631" i="4"/>
  <c r="E1631" i="4"/>
  <c r="F1631" i="4"/>
  <c r="G1631" i="4"/>
  <c r="H1631" i="4"/>
  <c r="I1631" i="4"/>
  <c r="A1632" i="4"/>
  <c r="B1632" i="4"/>
  <c r="C1632" i="4"/>
  <c r="D1632" i="4"/>
  <c r="E1632" i="4"/>
  <c r="F1632" i="4"/>
  <c r="G1632" i="4"/>
  <c r="H1632" i="4"/>
  <c r="I1632" i="4"/>
  <c r="A1633" i="4"/>
  <c r="B1633" i="4"/>
  <c r="C1633" i="4"/>
  <c r="D1633" i="4"/>
  <c r="E1633" i="4"/>
  <c r="F1633" i="4"/>
  <c r="G1633" i="4"/>
  <c r="H1633" i="4"/>
  <c r="I1633" i="4"/>
  <c r="A1634" i="4"/>
  <c r="B1634" i="4"/>
  <c r="C1634" i="4"/>
  <c r="D1634" i="4"/>
  <c r="E1634" i="4"/>
  <c r="F1634" i="4"/>
  <c r="G1634" i="4"/>
  <c r="H1634" i="4"/>
  <c r="I1634" i="4"/>
  <c r="A1635" i="4"/>
  <c r="B1635" i="4"/>
  <c r="C1635" i="4"/>
  <c r="D1635" i="4"/>
  <c r="E1635" i="4"/>
  <c r="F1635" i="4"/>
  <c r="G1635" i="4"/>
  <c r="H1635" i="4"/>
  <c r="I1635" i="4"/>
  <c r="A1636" i="4"/>
  <c r="B1636" i="4"/>
  <c r="C1636" i="4"/>
  <c r="D1636" i="4"/>
  <c r="E1636" i="4"/>
  <c r="F1636" i="4"/>
  <c r="G1636" i="4"/>
  <c r="H1636" i="4"/>
  <c r="I1636" i="4"/>
  <c r="A1637" i="4"/>
  <c r="B1637" i="4"/>
  <c r="C1637" i="4"/>
  <c r="D1637" i="4"/>
  <c r="E1637" i="4"/>
  <c r="F1637" i="4"/>
  <c r="G1637" i="4"/>
  <c r="H1637" i="4"/>
  <c r="I1637" i="4"/>
  <c r="A1638" i="4"/>
  <c r="B1638" i="4"/>
  <c r="C1638" i="4"/>
  <c r="D1638" i="4"/>
  <c r="E1638" i="4"/>
  <c r="F1638" i="4"/>
  <c r="G1638" i="4"/>
  <c r="H1638" i="4"/>
  <c r="I1638" i="4"/>
  <c r="A1639" i="4"/>
  <c r="B1639" i="4"/>
  <c r="C1639" i="4"/>
  <c r="D1639" i="4"/>
  <c r="E1639" i="4"/>
  <c r="F1639" i="4"/>
  <c r="G1639" i="4"/>
  <c r="H1639" i="4"/>
  <c r="I1639" i="4"/>
  <c r="A1640" i="4"/>
  <c r="B1640" i="4"/>
  <c r="C1640" i="4"/>
  <c r="D1640" i="4"/>
  <c r="E1640" i="4"/>
  <c r="F1640" i="4"/>
  <c r="G1640" i="4"/>
  <c r="H1640" i="4"/>
  <c r="I1640" i="4"/>
  <c r="A1641" i="4"/>
  <c r="B1641" i="4"/>
  <c r="C1641" i="4"/>
  <c r="D1641" i="4"/>
  <c r="E1641" i="4"/>
  <c r="F1641" i="4"/>
  <c r="G1641" i="4"/>
  <c r="H1641" i="4"/>
  <c r="I1641" i="4"/>
  <c r="A1642" i="4"/>
  <c r="B1642" i="4"/>
  <c r="C1642" i="4"/>
  <c r="D1642" i="4"/>
  <c r="E1642" i="4"/>
  <c r="F1642" i="4"/>
  <c r="G1642" i="4"/>
  <c r="H1642" i="4"/>
  <c r="I1642" i="4"/>
  <c r="A1643" i="4"/>
  <c r="B1643" i="4"/>
  <c r="C1643" i="4"/>
  <c r="D1643" i="4"/>
  <c r="E1643" i="4"/>
  <c r="F1643" i="4"/>
  <c r="G1643" i="4"/>
  <c r="H1643" i="4"/>
  <c r="I1643" i="4"/>
  <c r="A1644" i="4"/>
  <c r="B1644" i="4"/>
  <c r="C1644" i="4"/>
  <c r="D1644" i="4"/>
  <c r="E1644" i="4"/>
  <c r="F1644" i="4"/>
  <c r="G1644" i="4"/>
  <c r="H1644" i="4"/>
  <c r="I1644" i="4"/>
  <c r="A1645" i="4"/>
  <c r="B1645" i="4"/>
  <c r="C1645" i="4"/>
  <c r="D1645" i="4"/>
  <c r="E1645" i="4"/>
  <c r="F1645" i="4"/>
  <c r="G1645" i="4"/>
  <c r="H1645" i="4"/>
  <c r="I1645" i="4"/>
  <c r="A1646" i="4"/>
  <c r="B1646" i="4"/>
  <c r="C1646" i="4"/>
  <c r="D1646" i="4"/>
  <c r="E1646" i="4"/>
  <c r="F1646" i="4"/>
  <c r="G1646" i="4"/>
  <c r="H1646" i="4"/>
  <c r="I1646" i="4"/>
  <c r="A1647" i="4"/>
  <c r="B1647" i="4"/>
  <c r="C1647" i="4"/>
  <c r="D1647" i="4"/>
  <c r="E1647" i="4"/>
  <c r="F1647" i="4"/>
  <c r="G1647" i="4"/>
  <c r="H1647" i="4"/>
  <c r="I1647" i="4"/>
  <c r="A1648" i="4"/>
  <c r="B1648" i="4"/>
  <c r="C1648" i="4"/>
  <c r="D1648" i="4"/>
  <c r="E1648" i="4"/>
  <c r="F1648" i="4"/>
  <c r="G1648" i="4"/>
  <c r="H1648" i="4"/>
  <c r="I1648" i="4"/>
  <c r="A1649" i="4"/>
  <c r="B1649" i="4"/>
  <c r="C1649" i="4"/>
  <c r="D1649" i="4"/>
  <c r="E1649" i="4"/>
  <c r="F1649" i="4"/>
  <c r="G1649" i="4"/>
  <c r="H1649" i="4"/>
  <c r="I1649" i="4"/>
  <c r="A1650" i="4"/>
  <c r="B1650" i="4"/>
  <c r="C1650" i="4"/>
  <c r="D1650" i="4"/>
  <c r="E1650" i="4"/>
  <c r="F1650" i="4"/>
  <c r="G1650" i="4"/>
  <c r="H1650" i="4"/>
  <c r="I1650" i="4"/>
  <c r="A1651" i="4"/>
  <c r="B1651" i="4"/>
  <c r="C1651" i="4"/>
  <c r="D1651" i="4"/>
  <c r="E1651" i="4"/>
  <c r="F1651" i="4"/>
  <c r="G1651" i="4"/>
  <c r="H1651" i="4"/>
  <c r="I1651" i="4"/>
  <c r="A1652" i="4"/>
  <c r="B1652" i="4"/>
  <c r="C1652" i="4"/>
  <c r="D1652" i="4"/>
  <c r="E1652" i="4"/>
  <c r="F1652" i="4"/>
  <c r="G1652" i="4"/>
  <c r="H1652" i="4"/>
  <c r="I1652" i="4"/>
  <c r="A1653" i="4"/>
  <c r="B1653" i="4"/>
  <c r="C1653" i="4"/>
  <c r="D1653" i="4"/>
  <c r="E1653" i="4"/>
  <c r="F1653" i="4"/>
  <c r="G1653" i="4"/>
  <c r="H1653" i="4"/>
  <c r="I1653" i="4"/>
  <c r="A1654" i="4"/>
  <c r="B1654" i="4"/>
  <c r="C1654" i="4"/>
  <c r="D1654" i="4"/>
  <c r="E1654" i="4"/>
  <c r="F1654" i="4"/>
  <c r="G1654" i="4"/>
  <c r="H1654" i="4"/>
  <c r="I1654" i="4"/>
  <c r="A1655" i="4"/>
  <c r="B1655" i="4"/>
  <c r="C1655" i="4"/>
  <c r="D1655" i="4"/>
  <c r="E1655" i="4"/>
  <c r="F1655" i="4"/>
  <c r="G1655" i="4"/>
  <c r="H1655" i="4"/>
  <c r="I1655" i="4"/>
  <c r="A1656" i="4"/>
  <c r="B1656" i="4"/>
  <c r="C1656" i="4"/>
  <c r="D1656" i="4"/>
  <c r="E1656" i="4"/>
  <c r="F1656" i="4"/>
  <c r="G1656" i="4"/>
  <c r="H1656" i="4"/>
  <c r="I1656" i="4"/>
  <c r="A1657" i="4"/>
  <c r="B1657" i="4"/>
  <c r="C1657" i="4"/>
  <c r="D1657" i="4"/>
  <c r="E1657" i="4"/>
  <c r="F1657" i="4"/>
  <c r="G1657" i="4"/>
  <c r="H1657" i="4"/>
  <c r="I1657" i="4"/>
  <c r="A1658" i="4"/>
  <c r="B1658" i="4"/>
  <c r="C1658" i="4"/>
  <c r="D1658" i="4"/>
  <c r="E1658" i="4"/>
  <c r="F1658" i="4"/>
  <c r="G1658" i="4"/>
  <c r="H1658" i="4"/>
  <c r="I1658" i="4"/>
  <c r="A1659" i="4"/>
  <c r="B1659" i="4"/>
  <c r="C1659" i="4"/>
  <c r="D1659" i="4"/>
  <c r="E1659" i="4"/>
  <c r="F1659" i="4"/>
  <c r="G1659" i="4"/>
  <c r="H1659" i="4"/>
  <c r="I1659" i="4"/>
  <c r="A1660" i="4"/>
  <c r="B1660" i="4"/>
  <c r="C1660" i="4"/>
  <c r="D1660" i="4"/>
  <c r="E1660" i="4"/>
  <c r="F1660" i="4"/>
  <c r="G1660" i="4"/>
  <c r="H1660" i="4"/>
  <c r="I1660" i="4"/>
  <c r="A1661" i="4"/>
  <c r="B1661" i="4"/>
  <c r="C1661" i="4"/>
  <c r="D1661" i="4"/>
  <c r="E1661" i="4"/>
  <c r="F1661" i="4"/>
  <c r="G1661" i="4"/>
  <c r="H1661" i="4"/>
  <c r="I1661" i="4"/>
  <c r="A1662" i="4"/>
  <c r="B1662" i="4"/>
  <c r="C1662" i="4"/>
  <c r="D1662" i="4"/>
  <c r="E1662" i="4"/>
  <c r="F1662" i="4"/>
  <c r="G1662" i="4"/>
  <c r="H1662" i="4"/>
  <c r="I1662" i="4"/>
  <c r="A1663" i="4"/>
  <c r="B1663" i="4"/>
  <c r="C1663" i="4"/>
  <c r="D1663" i="4"/>
  <c r="E1663" i="4"/>
  <c r="F1663" i="4"/>
  <c r="G1663" i="4"/>
  <c r="H1663" i="4"/>
  <c r="I1663" i="4"/>
  <c r="A1664" i="4"/>
  <c r="B1664" i="4"/>
  <c r="C1664" i="4"/>
  <c r="D1664" i="4"/>
  <c r="E1664" i="4"/>
  <c r="F1664" i="4"/>
  <c r="G1664" i="4"/>
  <c r="H1664" i="4"/>
  <c r="I1664" i="4"/>
  <c r="A1665" i="4"/>
  <c r="B1665" i="4"/>
  <c r="C1665" i="4"/>
  <c r="D1665" i="4"/>
  <c r="E1665" i="4"/>
  <c r="F1665" i="4"/>
  <c r="G1665" i="4"/>
  <c r="H1665" i="4"/>
  <c r="I1665" i="4"/>
  <c r="A1666" i="4"/>
  <c r="B1666" i="4"/>
  <c r="C1666" i="4"/>
  <c r="D1666" i="4"/>
  <c r="E1666" i="4"/>
  <c r="F1666" i="4"/>
  <c r="G1666" i="4"/>
  <c r="H1666" i="4"/>
  <c r="I1666" i="4"/>
  <c r="A1667" i="4"/>
  <c r="B1667" i="4"/>
  <c r="C1667" i="4"/>
  <c r="D1667" i="4"/>
  <c r="E1667" i="4"/>
  <c r="F1667" i="4"/>
  <c r="G1667" i="4"/>
  <c r="H1667" i="4"/>
  <c r="I1667" i="4"/>
  <c r="A1668" i="4"/>
  <c r="B1668" i="4"/>
  <c r="C1668" i="4"/>
  <c r="D1668" i="4"/>
  <c r="E1668" i="4"/>
  <c r="F1668" i="4"/>
  <c r="G1668" i="4"/>
  <c r="H1668" i="4"/>
  <c r="I1668" i="4"/>
  <c r="A1669" i="4"/>
  <c r="B1669" i="4"/>
  <c r="C1669" i="4"/>
  <c r="D1669" i="4"/>
  <c r="E1669" i="4"/>
  <c r="F1669" i="4"/>
  <c r="G1669" i="4"/>
  <c r="H1669" i="4"/>
  <c r="I1669" i="4"/>
  <c r="A1670" i="4"/>
  <c r="B1670" i="4"/>
  <c r="C1670" i="4"/>
  <c r="D1670" i="4"/>
  <c r="E1670" i="4"/>
  <c r="F1670" i="4"/>
  <c r="G1670" i="4"/>
  <c r="H1670" i="4"/>
  <c r="I1670" i="4"/>
  <c r="A1671" i="4"/>
  <c r="B1671" i="4"/>
  <c r="C1671" i="4"/>
  <c r="D1671" i="4"/>
  <c r="E1671" i="4"/>
  <c r="F1671" i="4"/>
  <c r="G1671" i="4"/>
  <c r="H1671" i="4"/>
  <c r="I1671" i="4"/>
  <c r="A1672" i="4"/>
  <c r="B1672" i="4"/>
  <c r="C1672" i="4"/>
  <c r="D1672" i="4"/>
  <c r="E1672" i="4"/>
  <c r="F1672" i="4"/>
  <c r="G1672" i="4"/>
  <c r="H1672" i="4"/>
  <c r="I1672" i="4"/>
  <c r="A1673" i="4"/>
  <c r="B1673" i="4"/>
  <c r="C1673" i="4"/>
  <c r="D1673" i="4"/>
  <c r="E1673" i="4"/>
  <c r="F1673" i="4"/>
  <c r="G1673" i="4"/>
  <c r="H1673" i="4"/>
  <c r="I1673" i="4"/>
  <c r="A1674" i="4"/>
  <c r="B1674" i="4"/>
  <c r="C1674" i="4"/>
  <c r="D1674" i="4"/>
  <c r="E1674" i="4"/>
  <c r="F1674" i="4"/>
  <c r="G1674" i="4"/>
  <c r="H1674" i="4"/>
  <c r="I1674" i="4"/>
  <c r="A1675" i="4"/>
  <c r="B1675" i="4"/>
  <c r="C1675" i="4"/>
  <c r="D1675" i="4"/>
  <c r="E1675" i="4"/>
  <c r="F1675" i="4"/>
  <c r="G1675" i="4"/>
  <c r="H1675" i="4"/>
  <c r="I1675" i="4"/>
  <c r="A1676" i="4"/>
  <c r="B1676" i="4"/>
  <c r="C1676" i="4"/>
  <c r="D1676" i="4"/>
  <c r="E1676" i="4"/>
  <c r="F1676" i="4"/>
  <c r="G1676" i="4"/>
  <c r="H1676" i="4"/>
  <c r="I1676" i="4"/>
  <c r="A1677" i="4"/>
  <c r="B1677" i="4"/>
  <c r="C1677" i="4"/>
  <c r="D1677" i="4"/>
  <c r="E1677" i="4"/>
  <c r="F1677" i="4"/>
  <c r="G1677" i="4"/>
  <c r="H1677" i="4"/>
  <c r="I1677" i="4"/>
  <c r="A1678" i="4"/>
  <c r="B1678" i="4"/>
  <c r="C1678" i="4"/>
  <c r="D1678" i="4"/>
  <c r="E1678" i="4"/>
  <c r="F1678" i="4"/>
  <c r="G1678" i="4"/>
  <c r="H1678" i="4"/>
  <c r="I1678" i="4"/>
  <c r="A1679" i="4"/>
  <c r="B1679" i="4"/>
  <c r="C1679" i="4"/>
  <c r="D1679" i="4"/>
  <c r="E1679" i="4"/>
  <c r="F1679" i="4"/>
  <c r="G1679" i="4"/>
  <c r="H1679" i="4"/>
  <c r="I1679" i="4"/>
  <c r="A1680" i="4"/>
  <c r="B1680" i="4"/>
  <c r="C1680" i="4"/>
  <c r="D1680" i="4"/>
  <c r="E1680" i="4"/>
  <c r="F1680" i="4"/>
  <c r="G1680" i="4"/>
  <c r="H1680" i="4"/>
  <c r="I1680" i="4"/>
  <c r="A1681" i="4"/>
  <c r="B1681" i="4"/>
  <c r="C1681" i="4"/>
  <c r="D1681" i="4"/>
  <c r="E1681" i="4"/>
  <c r="F1681" i="4"/>
  <c r="G1681" i="4"/>
  <c r="H1681" i="4"/>
  <c r="I1681" i="4"/>
  <c r="A1682" i="4"/>
  <c r="B1682" i="4"/>
  <c r="C1682" i="4"/>
  <c r="D1682" i="4"/>
  <c r="E1682" i="4"/>
  <c r="F1682" i="4"/>
  <c r="G1682" i="4"/>
  <c r="H1682" i="4"/>
  <c r="I1682" i="4"/>
  <c r="A1683" i="4"/>
  <c r="B1683" i="4"/>
  <c r="C1683" i="4"/>
  <c r="D1683" i="4"/>
  <c r="E1683" i="4"/>
  <c r="F1683" i="4"/>
  <c r="G1683" i="4"/>
  <c r="H1683" i="4"/>
  <c r="I1683" i="4"/>
  <c r="A1684" i="4"/>
  <c r="B1684" i="4"/>
  <c r="C1684" i="4"/>
  <c r="D1684" i="4"/>
  <c r="E1684" i="4"/>
  <c r="F1684" i="4"/>
  <c r="G1684" i="4"/>
  <c r="H1684" i="4"/>
  <c r="I1684" i="4"/>
  <c r="A1685" i="4"/>
  <c r="B1685" i="4"/>
  <c r="C1685" i="4"/>
  <c r="D1685" i="4"/>
  <c r="E1685" i="4"/>
  <c r="F1685" i="4"/>
  <c r="G1685" i="4"/>
  <c r="H1685" i="4"/>
  <c r="I1685" i="4"/>
  <c r="A1686" i="4"/>
  <c r="B1686" i="4"/>
  <c r="C1686" i="4"/>
  <c r="D1686" i="4"/>
  <c r="E1686" i="4"/>
  <c r="F1686" i="4"/>
  <c r="G1686" i="4"/>
  <c r="H1686" i="4"/>
  <c r="I1686" i="4"/>
  <c r="A1687" i="4"/>
  <c r="B1687" i="4"/>
  <c r="C1687" i="4"/>
  <c r="D1687" i="4"/>
  <c r="E1687" i="4"/>
  <c r="F1687" i="4"/>
  <c r="G1687" i="4"/>
  <c r="H1687" i="4"/>
  <c r="I1687" i="4"/>
  <c r="A1688" i="4"/>
  <c r="B1688" i="4"/>
  <c r="C1688" i="4"/>
  <c r="D1688" i="4"/>
  <c r="E1688" i="4"/>
  <c r="F1688" i="4"/>
  <c r="G1688" i="4"/>
  <c r="H1688" i="4"/>
  <c r="I1688" i="4"/>
  <c r="A1689" i="4"/>
  <c r="B1689" i="4"/>
  <c r="C1689" i="4"/>
  <c r="D1689" i="4"/>
  <c r="E1689" i="4"/>
  <c r="F1689" i="4"/>
  <c r="G1689" i="4"/>
  <c r="H1689" i="4"/>
  <c r="I1689" i="4"/>
  <c r="A1690" i="4"/>
  <c r="B1690" i="4"/>
  <c r="C1690" i="4"/>
  <c r="D1690" i="4"/>
  <c r="E1690" i="4"/>
  <c r="F1690" i="4"/>
  <c r="G1690" i="4"/>
  <c r="H1690" i="4"/>
  <c r="I1690" i="4"/>
  <c r="A1691" i="4"/>
  <c r="B1691" i="4"/>
  <c r="C1691" i="4"/>
  <c r="D1691" i="4"/>
  <c r="E1691" i="4"/>
  <c r="F1691" i="4"/>
  <c r="G1691" i="4"/>
  <c r="H1691" i="4"/>
  <c r="I1691" i="4"/>
  <c r="A1692" i="4"/>
  <c r="B1692" i="4"/>
  <c r="C1692" i="4"/>
  <c r="D1692" i="4"/>
  <c r="E1692" i="4"/>
  <c r="F1692" i="4"/>
  <c r="G1692" i="4"/>
  <c r="H1692" i="4"/>
  <c r="I1692" i="4"/>
  <c r="A1693" i="4"/>
  <c r="B1693" i="4"/>
  <c r="C1693" i="4"/>
  <c r="D1693" i="4"/>
  <c r="E1693" i="4"/>
  <c r="F1693" i="4"/>
  <c r="G1693" i="4"/>
  <c r="H1693" i="4"/>
  <c r="I1693" i="4"/>
  <c r="A1694" i="4"/>
  <c r="B1694" i="4"/>
  <c r="C1694" i="4"/>
  <c r="D1694" i="4"/>
  <c r="E1694" i="4"/>
  <c r="F1694" i="4"/>
  <c r="G1694" i="4"/>
  <c r="H1694" i="4"/>
  <c r="I1694" i="4"/>
  <c r="A1695" i="4"/>
  <c r="B1695" i="4"/>
  <c r="C1695" i="4"/>
  <c r="D1695" i="4"/>
  <c r="E1695" i="4"/>
  <c r="F1695" i="4"/>
  <c r="G1695" i="4"/>
  <c r="H1695" i="4"/>
  <c r="I1695" i="4"/>
  <c r="A1696" i="4"/>
  <c r="B1696" i="4"/>
  <c r="C1696" i="4"/>
  <c r="D1696" i="4"/>
  <c r="E1696" i="4"/>
  <c r="F1696" i="4"/>
  <c r="G1696" i="4"/>
  <c r="H1696" i="4"/>
  <c r="I1696" i="4"/>
  <c r="A1697" i="4"/>
  <c r="B1697" i="4"/>
  <c r="C1697" i="4"/>
  <c r="D1697" i="4"/>
  <c r="E1697" i="4"/>
  <c r="F1697" i="4"/>
  <c r="G1697" i="4"/>
  <c r="H1697" i="4"/>
  <c r="I1697" i="4"/>
  <c r="A1698" i="4"/>
  <c r="B1698" i="4"/>
  <c r="C1698" i="4"/>
  <c r="D1698" i="4"/>
  <c r="E1698" i="4"/>
  <c r="F1698" i="4"/>
  <c r="G1698" i="4"/>
  <c r="H1698" i="4"/>
  <c r="I1698" i="4"/>
  <c r="A1699" i="4"/>
  <c r="B1699" i="4"/>
  <c r="C1699" i="4"/>
  <c r="D1699" i="4"/>
  <c r="E1699" i="4"/>
  <c r="F1699" i="4"/>
  <c r="G1699" i="4"/>
  <c r="H1699" i="4"/>
  <c r="I1699" i="4"/>
  <c r="A1700" i="4"/>
  <c r="B1700" i="4"/>
  <c r="C1700" i="4"/>
  <c r="D1700" i="4"/>
  <c r="E1700" i="4"/>
  <c r="F1700" i="4"/>
  <c r="G1700" i="4"/>
  <c r="H1700" i="4"/>
  <c r="I1700" i="4"/>
  <c r="A1701" i="4"/>
  <c r="B1701" i="4"/>
  <c r="C1701" i="4"/>
  <c r="D1701" i="4"/>
  <c r="E1701" i="4"/>
  <c r="F1701" i="4"/>
  <c r="G1701" i="4"/>
  <c r="H1701" i="4"/>
  <c r="I1701" i="4"/>
  <c r="A1702" i="4"/>
  <c r="B1702" i="4"/>
  <c r="C1702" i="4"/>
  <c r="D1702" i="4"/>
  <c r="E1702" i="4"/>
  <c r="F1702" i="4"/>
  <c r="G1702" i="4"/>
  <c r="H1702" i="4"/>
  <c r="I1702" i="4"/>
  <c r="A1703" i="4"/>
  <c r="B1703" i="4"/>
  <c r="C1703" i="4"/>
  <c r="D1703" i="4"/>
  <c r="E1703" i="4"/>
  <c r="F1703" i="4"/>
  <c r="G1703" i="4"/>
  <c r="H1703" i="4"/>
  <c r="I1703" i="4"/>
  <c r="A1704" i="4"/>
  <c r="B1704" i="4"/>
  <c r="C1704" i="4"/>
  <c r="D1704" i="4"/>
  <c r="E1704" i="4"/>
  <c r="F1704" i="4"/>
  <c r="G1704" i="4"/>
  <c r="H1704" i="4"/>
  <c r="I1704" i="4"/>
  <c r="A1705" i="4"/>
  <c r="B1705" i="4"/>
  <c r="C1705" i="4"/>
  <c r="D1705" i="4"/>
  <c r="E1705" i="4"/>
  <c r="F1705" i="4"/>
  <c r="G1705" i="4"/>
  <c r="H1705" i="4"/>
  <c r="I1705" i="4"/>
  <c r="A1706" i="4"/>
  <c r="B1706" i="4"/>
  <c r="C1706" i="4"/>
  <c r="D1706" i="4"/>
  <c r="E1706" i="4"/>
  <c r="F1706" i="4"/>
  <c r="G1706" i="4"/>
  <c r="H1706" i="4"/>
  <c r="I1706" i="4"/>
  <c r="A1707" i="4"/>
  <c r="B1707" i="4"/>
  <c r="C1707" i="4"/>
  <c r="D1707" i="4"/>
  <c r="E1707" i="4"/>
  <c r="F1707" i="4"/>
  <c r="G1707" i="4"/>
  <c r="H1707" i="4"/>
  <c r="I1707" i="4"/>
  <c r="A1708" i="4"/>
  <c r="B1708" i="4"/>
  <c r="C1708" i="4"/>
  <c r="D1708" i="4"/>
  <c r="E1708" i="4"/>
  <c r="F1708" i="4"/>
  <c r="G1708" i="4"/>
  <c r="H1708" i="4"/>
  <c r="I1708" i="4"/>
  <c r="A1709" i="4"/>
  <c r="B1709" i="4"/>
  <c r="C1709" i="4"/>
  <c r="D1709" i="4"/>
  <c r="E1709" i="4"/>
  <c r="F1709" i="4"/>
  <c r="G1709" i="4"/>
  <c r="H1709" i="4"/>
  <c r="I1709" i="4"/>
  <c r="A1710" i="4"/>
  <c r="B1710" i="4"/>
  <c r="C1710" i="4"/>
  <c r="D1710" i="4"/>
  <c r="E1710" i="4"/>
  <c r="F1710" i="4"/>
  <c r="G1710" i="4"/>
  <c r="H1710" i="4"/>
  <c r="I1710" i="4"/>
  <c r="A1711" i="4"/>
  <c r="B1711" i="4"/>
  <c r="C1711" i="4"/>
  <c r="D1711" i="4"/>
  <c r="E1711" i="4"/>
  <c r="F1711" i="4"/>
  <c r="G1711" i="4"/>
  <c r="H1711" i="4"/>
  <c r="I1711" i="4"/>
  <c r="A1712" i="4"/>
  <c r="B1712" i="4"/>
  <c r="C1712" i="4"/>
  <c r="D1712" i="4"/>
  <c r="E1712" i="4"/>
  <c r="F1712" i="4"/>
  <c r="G1712" i="4"/>
  <c r="H1712" i="4"/>
  <c r="I1712" i="4"/>
  <c r="A1713" i="4"/>
  <c r="B1713" i="4"/>
  <c r="C1713" i="4"/>
  <c r="D1713" i="4"/>
  <c r="E1713" i="4"/>
  <c r="F1713" i="4"/>
  <c r="G1713" i="4"/>
  <c r="H1713" i="4"/>
  <c r="I1713" i="4"/>
  <c r="A1714" i="4"/>
  <c r="B1714" i="4"/>
  <c r="C1714" i="4"/>
  <c r="D1714" i="4"/>
  <c r="E1714" i="4"/>
  <c r="F1714" i="4"/>
  <c r="G1714" i="4"/>
  <c r="H1714" i="4"/>
  <c r="I1714" i="4"/>
  <c r="A1715" i="4"/>
  <c r="B1715" i="4"/>
  <c r="C1715" i="4"/>
  <c r="D1715" i="4"/>
  <c r="E1715" i="4"/>
  <c r="F1715" i="4"/>
  <c r="G1715" i="4"/>
  <c r="H1715" i="4"/>
  <c r="I1715" i="4"/>
  <c r="A1716" i="4"/>
  <c r="B1716" i="4"/>
  <c r="C1716" i="4"/>
  <c r="D1716" i="4"/>
  <c r="E1716" i="4"/>
  <c r="F1716" i="4"/>
  <c r="G1716" i="4"/>
  <c r="H1716" i="4"/>
  <c r="I1716" i="4"/>
  <c r="A1717" i="4"/>
  <c r="B1717" i="4"/>
  <c r="C1717" i="4"/>
  <c r="D1717" i="4"/>
  <c r="E1717" i="4"/>
  <c r="F1717" i="4"/>
  <c r="G1717" i="4"/>
  <c r="H1717" i="4"/>
  <c r="I1717" i="4"/>
  <c r="A1718" i="4"/>
  <c r="B1718" i="4"/>
  <c r="C1718" i="4"/>
  <c r="D1718" i="4"/>
  <c r="E1718" i="4"/>
  <c r="F1718" i="4"/>
  <c r="G1718" i="4"/>
  <c r="H1718" i="4"/>
  <c r="I1718" i="4"/>
  <c r="A1719" i="4"/>
  <c r="B1719" i="4"/>
  <c r="C1719" i="4"/>
  <c r="D1719" i="4"/>
  <c r="E1719" i="4"/>
  <c r="F1719" i="4"/>
  <c r="G1719" i="4"/>
  <c r="H1719" i="4"/>
  <c r="I1719" i="4"/>
  <c r="A1720" i="4"/>
  <c r="B1720" i="4"/>
  <c r="C1720" i="4"/>
  <c r="D1720" i="4"/>
  <c r="E1720" i="4"/>
  <c r="F1720" i="4"/>
  <c r="G1720" i="4"/>
  <c r="H1720" i="4"/>
  <c r="I1720" i="4"/>
  <c r="A1721" i="4"/>
  <c r="B1721" i="4"/>
  <c r="C1721" i="4"/>
  <c r="D1721" i="4"/>
  <c r="E1721" i="4"/>
  <c r="F1721" i="4"/>
  <c r="G1721" i="4"/>
  <c r="H1721" i="4"/>
  <c r="I1721" i="4"/>
  <c r="A1722" i="4"/>
  <c r="B1722" i="4"/>
  <c r="C1722" i="4"/>
  <c r="D1722" i="4"/>
  <c r="E1722" i="4"/>
  <c r="F1722" i="4"/>
  <c r="G1722" i="4"/>
  <c r="H1722" i="4"/>
  <c r="I1722" i="4"/>
  <c r="A1723" i="4"/>
  <c r="B1723" i="4"/>
  <c r="C1723" i="4"/>
  <c r="D1723" i="4"/>
  <c r="E1723" i="4"/>
  <c r="F1723" i="4"/>
  <c r="G1723" i="4"/>
  <c r="H1723" i="4"/>
  <c r="I1723" i="4"/>
  <c r="A1724" i="4"/>
  <c r="B1724" i="4"/>
  <c r="C1724" i="4"/>
  <c r="D1724" i="4"/>
  <c r="E1724" i="4"/>
  <c r="F1724" i="4"/>
  <c r="G1724" i="4"/>
  <c r="H1724" i="4"/>
  <c r="I1724" i="4"/>
  <c r="A1725" i="4"/>
  <c r="B1725" i="4"/>
  <c r="C1725" i="4"/>
  <c r="D1725" i="4"/>
  <c r="E1725" i="4"/>
  <c r="F1725" i="4"/>
  <c r="G1725" i="4"/>
  <c r="H1725" i="4"/>
  <c r="I1725" i="4"/>
  <c r="A1726" i="4"/>
  <c r="B1726" i="4"/>
  <c r="C1726" i="4"/>
  <c r="D1726" i="4"/>
  <c r="E1726" i="4"/>
  <c r="F1726" i="4"/>
  <c r="G1726" i="4"/>
  <c r="H1726" i="4"/>
  <c r="I1726" i="4"/>
  <c r="A1727" i="4"/>
  <c r="B1727" i="4"/>
  <c r="C1727" i="4"/>
  <c r="D1727" i="4"/>
  <c r="E1727" i="4"/>
  <c r="F1727" i="4"/>
  <c r="G1727" i="4"/>
  <c r="H1727" i="4"/>
  <c r="I1727" i="4"/>
  <c r="A1728" i="4"/>
  <c r="B1728" i="4"/>
  <c r="C1728" i="4"/>
  <c r="D1728" i="4"/>
  <c r="E1728" i="4"/>
  <c r="F1728" i="4"/>
  <c r="G1728" i="4"/>
  <c r="H1728" i="4"/>
  <c r="I1728" i="4"/>
  <c r="A1729" i="4"/>
  <c r="B1729" i="4"/>
  <c r="C1729" i="4"/>
  <c r="D1729" i="4"/>
  <c r="E1729" i="4"/>
  <c r="F1729" i="4"/>
  <c r="G1729" i="4"/>
  <c r="H1729" i="4"/>
  <c r="I1729" i="4"/>
  <c r="A1730" i="4"/>
  <c r="B1730" i="4"/>
  <c r="C1730" i="4"/>
  <c r="D1730" i="4"/>
  <c r="E1730" i="4"/>
  <c r="F1730" i="4"/>
  <c r="G1730" i="4"/>
  <c r="H1730" i="4"/>
  <c r="I1730" i="4"/>
  <c r="A1731" i="4"/>
  <c r="B1731" i="4"/>
  <c r="C1731" i="4"/>
  <c r="D1731" i="4"/>
  <c r="E1731" i="4"/>
  <c r="F1731" i="4"/>
  <c r="G1731" i="4"/>
  <c r="H1731" i="4"/>
  <c r="I1731" i="4"/>
  <c r="A1732" i="4"/>
  <c r="B1732" i="4"/>
  <c r="C1732" i="4"/>
  <c r="D1732" i="4"/>
  <c r="E1732" i="4"/>
  <c r="F1732" i="4"/>
  <c r="G1732" i="4"/>
  <c r="H1732" i="4"/>
  <c r="I1732" i="4"/>
  <c r="A1733" i="4"/>
  <c r="B1733" i="4"/>
  <c r="C1733" i="4"/>
  <c r="D1733" i="4"/>
  <c r="E1733" i="4"/>
  <c r="F1733" i="4"/>
  <c r="G1733" i="4"/>
  <c r="H1733" i="4"/>
  <c r="I1733" i="4"/>
  <c r="A1734" i="4"/>
  <c r="B1734" i="4"/>
  <c r="C1734" i="4"/>
  <c r="D1734" i="4"/>
  <c r="E1734" i="4"/>
  <c r="F1734" i="4"/>
  <c r="G1734" i="4"/>
  <c r="H1734" i="4"/>
  <c r="I1734" i="4"/>
  <c r="A1735" i="4"/>
  <c r="B1735" i="4"/>
  <c r="C1735" i="4"/>
  <c r="D1735" i="4"/>
  <c r="E1735" i="4"/>
  <c r="F1735" i="4"/>
  <c r="G1735" i="4"/>
  <c r="H1735" i="4"/>
  <c r="I1735" i="4"/>
  <c r="A1736" i="4"/>
  <c r="B1736" i="4"/>
  <c r="C1736" i="4"/>
  <c r="D1736" i="4"/>
  <c r="E1736" i="4"/>
  <c r="F1736" i="4"/>
  <c r="G1736" i="4"/>
  <c r="H1736" i="4"/>
  <c r="I1736" i="4"/>
  <c r="A1737" i="4"/>
  <c r="B1737" i="4"/>
  <c r="C1737" i="4"/>
  <c r="D1737" i="4"/>
  <c r="E1737" i="4"/>
  <c r="F1737" i="4"/>
  <c r="G1737" i="4"/>
  <c r="H1737" i="4"/>
  <c r="I1737" i="4"/>
  <c r="A1738" i="4"/>
  <c r="B1738" i="4"/>
  <c r="C1738" i="4"/>
  <c r="D1738" i="4"/>
  <c r="E1738" i="4"/>
  <c r="F1738" i="4"/>
  <c r="G1738" i="4"/>
  <c r="H1738" i="4"/>
  <c r="I1738" i="4"/>
  <c r="A1739" i="4"/>
  <c r="B1739" i="4"/>
  <c r="C1739" i="4"/>
  <c r="D1739" i="4"/>
  <c r="E1739" i="4"/>
  <c r="F1739" i="4"/>
  <c r="G1739" i="4"/>
  <c r="H1739" i="4"/>
  <c r="I1739" i="4"/>
  <c r="A1740" i="4"/>
  <c r="B1740" i="4"/>
  <c r="C1740" i="4"/>
  <c r="D1740" i="4"/>
  <c r="E1740" i="4"/>
  <c r="F1740" i="4"/>
  <c r="G1740" i="4"/>
  <c r="H1740" i="4"/>
  <c r="I1740" i="4"/>
  <c r="A1741" i="4"/>
  <c r="B1741" i="4"/>
  <c r="C1741" i="4"/>
  <c r="D1741" i="4"/>
  <c r="E1741" i="4"/>
  <c r="F1741" i="4"/>
  <c r="G1741" i="4"/>
  <c r="H1741" i="4"/>
  <c r="I1741" i="4"/>
  <c r="A1742" i="4"/>
  <c r="B1742" i="4"/>
  <c r="C1742" i="4"/>
  <c r="D1742" i="4"/>
  <c r="E1742" i="4"/>
  <c r="F1742" i="4"/>
  <c r="G1742" i="4"/>
  <c r="H1742" i="4"/>
  <c r="I1742" i="4"/>
  <c r="A1743" i="4"/>
  <c r="B1743" i="4"/>
  <c r="C1743" i="4"/>
  <c r="D1743" i="4"/>
  <c r="E1743" i="4"/>
  <c r="F1743" i="4"/>
  <c r="G1743" i="4"/>
  <c r="H1743" i="4"/>
  <c r="I1743" i="4"/>
  <c r="A1744" i="4"/>
  <c r="B1744" i="4"/>
  <c r="C1744" i="4"/>
  <c r="D1744" i="4"/>
  <c r="E1744" i="4"/>
  <c r="F1744" i="4"/>
  <c r="G1744" i="4"/>
  <c r="H1744" i="4"/>
  <c r="I1744" i="4"/>
  <c r="A1745" i="4"/>
  <c r="B1745" i="4"/>
  <c r="C1745" i="4"/>
  <c r="D1745" i="4"/>
  <c r="E1745" i="4"/>
  <c r="F1745" i="4"/>
  <c r="G1745" i="4"/>
  <c r="H1745" i="4"/>
  <c r="I1745" i="4"/>
  <c r="A1746" i="4"/>
  <c r="B1746" i="4"/>
  <c r="C1746" i="4"/>
  <c r="D1746" i="4"/>
  <c r="E1746" i="4"/>
  <c r="F1746" i="4"/>
  <c r="G1746" i="4"/>
  <c r="H1746" i="4"/>
  <c r="I1746" i="4"/>
  <c r="A1747" i="4"/>
  <c r="B1747" i="4"/>
  <c r="C1747" i="4"/>
  <c r="D1747" i="4"/>
  <c r="E1747" i="4"/>
  <c r="F1747" i="4"/>
  <c r="G1747" i="4"/>
  <c r="H1747" i="4"/>
  <c r="I1747" i="4"/>
  <c r="A1748" i="4"/>
  <c r="B1748" i="4"/>
  <c r="C1748" i="4"/>
  <c r="D1748" i="4"/>
  <c r="E1748" i="4"/>
  <c r="F1748" i="4"/>
  <c r="G1748" i="4"/>
  <c r="H1748" i="4"/>
  <c r="I1748" i="4"/>
  <c r="A1749" i="4"/>
  <c r="B1749" i="4"/>
  <c r="C1749" i="4"/>
  <c r="D1749" i="4"/>
  <c r="E1749" i="4"/>
  <c r="F1749" i="4"/>
  <c r="G1749" i="4"/>
  <c r="H1749" i="4"/>
  <c r="I1749" i="4"/>
  <c r="A1750" i="4"/>
  <c r="B1750" i="4"/>
  <c r="C1750" i="4"/>
  <c r="D1750" i="4"/>
  <c r="E1750" i="4"/>
  <c r="F1750" i="4"/>
  <c r="G1750" i="4"/>
  <c r="H1750" i="4"/>
  <c r="I1750" i="4"/>
  <c r="A1751" i="4"/>
  <c r="B1751" i="4"/>
  <c r="C1751" i="4"/>
  <c r="D1751" i="4"/>
  <c r="E1751" i="4"/>
  <c r="F1751" i="4"/>
  <c r="G1751" i="4"/>
  <c r="H1751" i="4"/>
  <c r="I1751" i="4"/>
  <c r="A1752" i="4"/>
  <c r="B1752" i="4"/>
  <c r="C1752" i="4"/>
  <c r="D1752" i="4"/>
  <c r="E1752" i="4"/>
  <c r="F1752" i="4"/>
  <c r="G1752" i="4"/>
  <c r="H1752" i="4"/>
  <c r="I1752" i="4"/>
  <c r="A1753" i="4"/>
  <c r="B1753" i="4"/>
  <c r="C1753" i="4"/>
  <c r="D1753" i="4"/>
  <c r="E1753" i="4"/>
  <c r="F1753" i="4"/>
  <c r="G1753" i="4"/>
  <c r="H1753" i="4"/>
  <c r="I1753" i="4"/>
  <c r="A1754" i="4"/>
  <c r="B1754" i="4"/>
  <c r="C1754" i="4"/>
  <c r="D1754" i="4"/>
  <c r="E1754" i="4"/>
  <c r="F1754" i="4"/>
  <c r="G1754" i="4"/>
  <c r="H1754" i="4"/>
  <c r="I1754" i="4"/>
  <c r="A1755" i="4"/>
  <c r="B1755" i="4"/>
  <c r="C1755" i="4"/>
  <c r="D1755" i="4"/>
  <c r="E1755" i="4"/>
  <c r="F1755" i="4"/>
  <c r="G1755" i="4"/>
  <c r="H1755" i="4"/>
  <c r="I1755" i="4"/>
  <c r="A1756" i="4"/>
  <c r="B1756" i="4"/>
  <c r="C1756" i="4"/>
  <c r="D1756" i="4"/>
  <c r="E1756" i="4"/>
  <c r="F1756" i="4"/>
  <c r="G1756" i="4"/>
  <c r="H1756" i="4"/>
  <c r="I1756" i="4"/>
  <c r="A1757" i="4"/>
  <c r="B1757" i="4"/>
  <c r="C1757" i="4"/>
  <c r="D1757" i="4"/>
  <c r="E1757" i="4"/>
  <c r="F1757" i="4"/>
  <c r="G1757" i="4"/>
  <c r="H1757" i="4"/>
  <c r="I1757" i="4"/>
  <c r="A1758" i="4"/>
  <c r="B1758" i="4"/>
  <c r="C1758" i="4"/>
  <c r="D1758" i="4"/>
  <c r="E1758" i="4"/>
  <c r="F1758" i="4"/>
  <c r="G1758" i="4"/>
  <c r="H1758" i="4"/>
  <c r="I1758" i="4"/>
  <c r="A1759" i="4"/>
  <c r="B1759" i="4"/>
  <c r="C1759" i="4"/>
  <c r="D1759" i="4"/>
  <c r="E1759" i="4"/>
  <c r="F1759" i="4"/>
  <c r="G1759" i="4"/>
  <c r="H1759" i="4"/>
  <c r="I1759" i="4"/>
  <c r="A1760" i="4"/>
  <c r="B1760" i="4"/>
  <c r="C1760" i="4"/>
  <c r="D1760" i="4"/>
  <c r="E1760" i="4"/>
  <c r="F1760" i="4"/>
  <c r="G1760" i="4"/>
  <c r="H1760" i="4"/>
  <c r="I1760" i="4"/>
  <c r="A1761" i="4"/>
  <c r="B1761" i="4"/>
  <c r="C1761" i="4"/>
  <c r="D1761" i="4"/>
  <c r="E1761" i="4"/>
  <c r="F1761" i="4"/>
  <c r="G1761" i="4"/>
  <c r="H1761" i="4"/>
  <c r="I1761" i="4"/>
  <c r="A1762" i="4"/>
  <c r="B1762" i="4"/>
  <c r="C1762" i="4"/>
  <c r="D1762" i="4"/>
  <c r="E1762" i="4"/>
  <c r="F1762" i="4"/>
  <c r="G1762" i="4"/>
  <c r="H1762" i="4"/>
  <c r="I1762" i="4"/>
  <c r="A1763" i="4"/>
  <c r="B1763" i="4"/>
  <c r="C1763" i="4"/>
  <c r="D1763" i="4"/>
  <c r="E1763" i="4"/>
  <c r="F1763" i="4"/>
  <c r="G1763" i="4"/>
  <c r="H1763" i="4"/>
  <c r="I1763" i="4"/>
  <c r="A1764" i="4"/>
  <c r="B1764" i="4"/>
  <c r="C1764" i="4"/>
  <c r="D1764" i="4"/>
  <c r="E1764" i="4"/>
  <c r="F1764" i="4"/>
  <c r="G1764" i="4"/>
  <c r="H1764" i="4"/>
  <c r="I1764" i="4"/>
  <c r="A1765" i="4"/>
  <c r="B1765" i="4"/>
  <c r="C1765" i="4"/>
  <c r="D1765" i="4"/>
  <c r="E1765" i="4"/>
  <c r="F1765" i="4"/>
  <c r="G1765" i="4"/>
  <c r="H1765" i="4"/>
  <c r="I1765" i="4"/>
  <c r="A1766" i="4"/>
  <c r="B1766" i="4"/>
  <c r="C1766" i="4"/>
  <c r="D1766" i="4"/>
  <c r="E1766" i="4"/>
  <c r="F1766" i="4"/>
  <c r="G1766" i="4"/>
  <c r="H1766" i="4"/>
  <c r="I1766" i="4"/>
  <c r="A1767" i="4"/>
  <c r="B1767" i="4"/>
  <c r="C1767" i="4"/>
  <c r="D1767" i="4"/>
  <c r="E1767" i="4"/>
  <c r="F1767" i="4"/>
  <c r="G1767" i="4"/>
  <c r="H1767" i="4"/>
  <c r="I1767" i="4"/>
  <c r="A1768" i="4"/>
  <c r="B1768" i="4"/>
  <c r="C1768" i="4"/>
  <c r="D1768" i="4"/>
  <c r="E1768" i="4"/>
  <c r="F1768" i="4"/>
  <c r="G1768" i="4"/>
  <c r="H1768" i="4"/>
  <c r="I1768" i="4"/>
  <c r="A1769" i="4"/>
  <c r="B1769" i="4"/>
  <c r="C1769" i="4"/>
  <c r="D1769" i="4"/>
  <c r="E1769" i="4"/>
  <c r="F1769" i="4"/>
  <c r="G1769" i="4"/>
  <c r="H1769" i="4"/>
  <c r="I1769" i="4"/>
  <c r="A1770" i="4"/>
  <c r="B1770" i="4"/>
  <c r="C1770" i="4"/>
  <c r="D1770" i="4"/>
  <c r="E1770" i="4"/>
  <c r="F1770" i="4"/>
  <c r="G1770" i="4"/>
  <c r="H1770" i="4"/>
  <c r="I1770" i="4"/>
  <c r="A1771" i="4"/>
  <c r="B1771" i="4"/>
  <c r="C1771" i="4"/>
  <c r="D1771" i="4"/>
  <c r="E1771" i="4"/>
  <c r="F1771" i="4"/>
  <c r="G1771" i="4"/>
  <c r="H1771" i="4"/>
  <c r="I1771" i="4"/>
  <c r="A1772" i="4"/>
  <c r="B1772" i="4"/>
  <c r="C1772" i="4"/>
  <c r="D1772" i="4"/>
  <c r="E1772" i="4"/>
  <c r="F1772" i="4"/>
  <c r="G1772" i="4"/>
  <c r="H1772" i="4"/>
  <c r="I1772" i="4"/>
  <c r="A1773" i="4"/>
  <c r="B1773" i="4"/>
  <c r="C1773" i="4"/>
  <c r="D1773" i="4"/>
  <c r="E1773" i="4"/>
  <c r="F1773" i="4"/>
  <c r="G1773" i="4"/>
  <c r="H1773" i="4"/>
  <c r="I1773" i="4"/>
  <c r="A1774" i="4"/>
  <c r="B1774" i="4"/>
  <c r="C1774" i="4"/>
  <c r="D1774" i="4"/>
  <c r="E1774" i="4"/>
  <c r="F1774" i="4"/>
  <c r="G1774" i="4"/>
  <c r="H1774" i="4"/>
  <c r="I1774" i="4"/>
  <c r="A1775" i="4"/>
  <c r="B1775" i="4"/>
  <c r="C1775" i="4"/>
  <c r="D1775" i="4"/>
  <c r="E1775" i="4"/>
  <c r="F1775" i="4"/>
  <c r="G1775" i="4"/>
  <c r="H1775" i="4"/>
  <c r="I1775" i="4"/>
  <c r="A1776" i="4"/>
  <c r="B1776" i="4"/>
  <c r="C1776" i="4"/>
  <c r="D1776" i="4"/>
  <c r="E1776" i="4"/>
  <c r="F1776" i="4"/>
  <c r="G1776" i="4"/>
  <c r="H1776" i="4"/>
  <c r="I1776" i="4"/>
  <c r="A1777" i="4"/>
  <c r="B1777" i="4"/>
  <c r="C1777" i="4"/>
  <c r="D1777" i="4"/>
  <c r="E1777" i="4"/>
  <c r="F1777" i="4"/>
  <c r="G1777" i="4"/>
  <c r="H1777" i="4"/>
  <c r="I1777" i="4"/>
  <c r="A1778" i="4"/>
  <c r="B1778" i="4"/>
  <c r="C1778" i="4"/>
  <c r="D1778" i="4"/>
  <c r="E1778" i="4"/>
  <c r="F1778" i="4"/>
  <c r="G1778" i="4"/>
  <c r="H1778" i="4"/>
  <c r="I1778" i="4"/>
  <c r="A1779" i="4"/>
  <c r="B1779" i="4"/>
  <c r="C1779" i="4"/>
  <c r="D1779" i="4"/>
  <c r="E1779" i="4"/>
  <c r="F1779" i="4"/>
  <c r="G1779" i="4"/>
  <c r="H1779" i="4"/>
  <c r="I1779" i="4"/>
  <c r="A1780" i="4"/>
  <c r="B1780" i="4"/>
  <c r="C1780" i="4"/>
  <c r="D1780" i="4"/>
  <c r="E1780" i="4"/>
  <c r="F1780" i="4"/>
  <c r="G1780" i="4"/>
  <c r="H1780" i="4"/>
  <c r="I1780" i="4"/>
  <c r="A1781" i="4"/>
  <c r="B1781" i="4"/>
  <c r="C1781" i="4"/>
  <c r="D1781" i="4"/>
  <c r="E1781" i="4"/>
  <c r="F1781" i="4"/>
  <c r="G1781" i="4"/>
  <c r="H1781" i="4"/>
  <c r="I1781" i="4"/>
  <c r="A1782" i="4"/>
  <c r="B1782" i="4"/>
  <c r="C1782" i="4"/>
  <c r="D1782" i="4"/>
  <c r="E1782" i="4"/>
  <c r="F1782" i="4"/>
  <c r="G1782" i="4"/>
  <c r="H1782" i="4"/>
  <c r="I1782" i="4"/>
  <c r="A1783" i="4"/>
  <c r="B1783" i="4"/>
  <c r="C1783" i="4"/>
  <c r="D1783" i="4"/>
  <c r="E1783" i="4"/>
  <c r="F1783" i="4"/>
  <c r="G1783" i="4"/>
  <c r="H1783" i="4"/>
  <c r="I1783" i="4"/>
  <c r="A1784" i="4"/>
  <c r="B1784" i="4"/>
  <c r="C1784" i="4"/>
  <c r="D1784" i="4"/>
  <c r="E1784" i="4"/>
  <c r="F1784" i="4"/>
  <c r="G1784" i="4"/>
  <c r="H1784" i="4"/>
  <c r="I1784" i="4"/>
  <c r="A1785" i="4"/>
  <c r="B1785" i="4"/>
  <c r="C1785" i="4"/>
  <c r="D1785" i="4"/>
  <c r="E1785" i="4"/>
  <c r="F1785" i="4"/>
  <c r="G1785" i="4"/>
  <c r="H1785" i="4"/>
  <c r="I1785" i="4"/>
  <c r="A1786" i="4"/>
  <c r="B1786" i="4"/>
  <c r="C1786" i="4"/>
  <c r="D1786" i="4"/>
  <c r="E1786" i="4"/>
  <c r="F1786" i="4"/>
  <c r="G1786" i="4"/>
  <c r="H1786" i="4"/>
  <c r="I1786" i="4"/>
  <c r="A1787" i="4"/>
  <c r="B1787" i="4"/>
  <c r="C1787" i="4"/>
  <c r="D1787" i="4"/>
  <c r="E1787" i="4"/>
  <c r="F1787" i="4"/>
  <c r="G1787" i="4"/>
  <c r="H1787" i="4"/>
  <c r="I1787" i="4"/>
  <c r="A1788" i="4"/>
  <c r="B1788" i="4"/>
  <c r="C1788" i="4"/>
  <c r="D1788" i="4"/>
  <c r="E1788" i="4"/>
  <c r="F1788" i="4"/>
  <c r="G1788" i="4"/>
  <c r="H1788" i="4"/>
  <c r="I1788" i="4"/>
  <c r="A1789" i="4"/>
  <c r="B1789" i="4"/>
  <c r="C1789" i="4"/>
  <c r="D1789" i="4"/>
  <c r="E1789" i="4"/>
  <c r="F1789" i="4"/>
  <c r="G1789" i="4"/>
  <c r="H1789" i="4"/>
  <c r="I1789" i="4"/>
  <c r="A1790" i="4"/>
  <c r="B1790" i="4"/>
  <c r="C1790" i="4"/>
  <c r="D1790" i="4"/>
  <c r="E1790" i="4"/>
  <c r="F1790" i="4"/>
  <c r="G1790" i="4"/>
  <c r="H1790" i="4"/>
  <c r="I1790" i="4"/>
  <c r="A1791" i="4"/>
  <c r="B1791" i="4"/>
  <c r="C1791" i="4"/>
  <c r="D1791" i="4"/>
  <c r="E1791" i="4"/>
  <c r="F1791" i="4"/>
  <c r="G1791" i="4"/>
  <c r="H1791" i="4"/>
  <c r="I1791" i="4"/>
  <c r="A1792" i="4"/>
  <c r="B1792" i="4"/>
  <c r="C1792" i="4"/>
  <c r="D1792" i="4"/>
  <c r="E1792" i="4"/>
  <c r="F1792" i="4"/>
  <c r="G1792" i="4"/>
  <c r="H1792" i="4"/>
  <c r="I1792" i="4"/>
  <c r="A1793" i="4"/>
  <c r="B1793" i="4"/>
  <c r="C1793" i="4"/>
  <c r="D1793" i="4"/>
  <c r="E1793" i="4"/>
  <c r="F1793" i="4"/>
  <c r="G1793" i="4"/>
  <c r="H1793" i="4"/>
  <c r="I1793" i="4"/>
  <c r="A1794" i="4"/>
  <c r="B1794" i="4"/>
  <c r="C1794" i="4"/>
  <c r="D1794" i="4"/>
  <c r="E1794" i="4"/>
  <c r="F1794" i="4"/>
  <c r="G1794" i="4"/>
  <c r="H1794" i="4"/>
  <c r="I1794" i="4"/>
  <c r="A1795" i="4"/>
  <c r="B1795" i="4"/>
  <c r="C1795" i="4"/>
  <c r="D1795" i="4"/>
  <c r="E1795" i="4"/>
  <c r="F1795" i="4"/>
  <c r="G1795" i="4"/>
  <c r="H1795" i="4"/>
  <c r="I1795" i="4"/>
  <c r="A1796" i="4"/>
  <c r="B1796" i="4"/>
  <c r="C1796" i="4"/>
  <c r="D1796" i="4"/>
  <c r="E1796" i="4"/>
  <c r="F1796" i="4"/>
  <c r="G1796" i="4"/>
  <c r="H1796" i="4"/>
  <c r="I1796" i="4"/>
  <c r="A1797" i="4"/>
  <c r="B1797" i="4"/>
  <c r="C1797" i="4"/>
  <c r="D1797" i="4"/>
  <c r="E1797" i="4"/>
  <c r="F1797" i="4"/>
  <c r="G1797" i="4"/>
  <c r="H1797" i="4"/>
  <c r="I1797" i="4"/>
  <c r="A1798" i="4"/>
  <c r="B1798" i="4"/>
  <c r="C1798" i="4"/>
  <c r="D1798" i="4"/>
  <c r="E1798" i="4"/>
  <c r="F1798" i="4"/>
  <c r="G1798" i="4"/>
  <c r="H1798" i="4"/>
  <c r="I1798" i="4"/>
  <c r="A1799" i="4"/>
  <c r="B1799" i="4"/>
  <c r="C1799" i="4"/>
  <c r="D1799" i="4"/>
  <c r="E1799" i="4"/>
  <c r="F1799" i="4"/>
  <c r="G1799" i="4"/>
  <c r="H1799" i="4"/>
  <c r="I1799" i="4"/>
  <c r="A1800" i="4"/>
  <c r="B1800" i="4"/>
  <c r="C1800" i="4"/>
  <c r="D1800" i="4"/>
  <c r="E1800" i="4"/>
  <c r="F1800" i="4"/>
  <c r="G1800" i="4"/>
  <c r="H1800" i="4"/>
  <c r="I1800" i="4"/>
  <c r="A1801" i="4"/>
  <c r="B1801" i="4"/>
  <c r="C1801" i="4"/>
  <c r="D1801" i="4"/>
  <c r="E1801" i="4"/>
  <c r="F1801" i="4"/>
  <c r="G1801" i="4"/>
  <c r="H1801" i="4"/>
  <c r="I1801" i="4"/>
  <c r="A1802" i="4"/>
  <c r="B1802" i="4"/>
  <c r="C1802" i="4"/>
  <c r="D1802" i="4"/>
  <c r="E1802" i="4"/>
  <c r="F1802" i="4"/>
  <c r="G1802" i="4"/>
  <c r="H1802" i="4"/>
  <c r="I1802" i="4"/>
  <c r="A1803" i="4"/>
  <c r="B1803" i="4"/>
  <c r="C1803" i="4"/>
  <c r="D1803" i="4"/>
  <c r="E1803" i="4"/>
  <c r="F1803" i="4"/>
  <c r="G1803" i="4"/>
  <c r="H1803" i="4"/>
  <c r="I1803" i="4"/>
  <c r="A1804" i="4"/>
  <c r="B1804" i="4"/>
  <c r="C1804" i="4"/>
  <c r="D1804" i="4"/>
  <c r="E1804" i="4"/>
  <c r="F1804" i="4"/>
  <c r="G1804" i="4"/>
  <c r="H1804" i="4"/>
  <c r="I1804" i="4"/>
  <c r="A1805" i="4"/>
  <c r="B1805" i="4"/>
  <c r="C1805" i="4"/>
  <c r="D1805" i="4"/>
  <c r="E1805" i="4"/>
  <c r="F1805" i="4"/>
  <c r="G1805" i="4"/>
  <c r="H1805" i="4"/>
  <c r="I1805" i="4"/>
  <c r="A1806" i="4"/>
  <c r="B1806" i="4"/>
  <c r="C1806" i="4"/>
  <c r="D1806" i="4"/>
  <c r="E1806" i="4"/>
  <c r="F1806" i="4"/>
  <c r="G1806" i="4"/>
  <c r="H1806" i="4"/>
  <c r="I1806" i="4"/>
  <c r="A1807" i="4"/>
  <c r="B1807" i="4"/>
  <c r="C1807" i="4"/>
  <c r="D1807" i="4"/>
  <c r="E1807" i="4"/>
  <c r="F1807" i="4"/>
  <c r="G1807" i="4"/>
  <c r="H1807" i="4"/>
  <c r="I1807" i="4"/>
  <c r="A1808" i="4"/>
  <c r="B1808" i="4"/>
  <c r="C1808" i="4"/>
  <c r="D1808" i="4"/>
  <c r="E1808" i="4"/>
  <c r="F1808" i="4"/>
  <c r="G1808" i="4"/>
  <c r="H1808" i="4"/>
  <c r="I1808" i="4"/>
  <c r="A1809" i="4"/>
  <c r="B1809" i="4"/>
  <c r="C1809" i="4"/>
  <c r="D1809" i="4"/>
  <c r="E1809" i="4"/>
  <c r="F1809" i="4"/>
  <c r="G1809" i="4"/>
  <c r="H1809" i="4"/>
  <c r="I1809" i="4"/>
  <c r="A1810" i="4"/>
  <c r="B1810" i="4"/>
  <c r="C1810" i="4"/>
  <c r="D1810" i="4"/>
  <c r="E1810" i="4"/>
  <c r="F1810" i="4"/>
  <c r="G1810" i="4"/>
  <c r="H1810" i="4"/>
  <c r="I1810" i="4"/>
  <c r="A1811" i="4"/>
  <c r="B1811" i="4"/>
  <c r="C1811" i="4"/>
  <c r="D1811" i="4"/>
  <c r="E1811" i="4"/>
  <c r="F1811" i="4"/>
  <c r="G1811" i="4"/>
  <c r="H1811" i="4"/>
  <c r="I1811" i="4"/>
  <c r="A1812" i="4"/>
  <c r="B1812" i="4"/>
  <c r="C1812" i="4"/>
  <c r="D1812" i="4"/>
  <c r="E1812" i="4"/>
  <c r="F1812" i="4"/>
  <c r="G1812" i="4"/>
  <c r="H1812" i="4"/>
  <c r="I1812" i="4"/>
  <c r="A1813" i="4"/>
  <c r="B1813" i="4"/>
  <c r="C1813" i="4"/>
  <c r="D1813" i="4"/>
  <c r="E1813" i="4"/>
  <c r="F1813" i="4"/>
  <c r="G1813" i="4"/>
  <c r="H1813" i="4"/>
  <c r="I1813" i="4"/>
  <c r="A1814" i="4"/>
  <c r="B1814" i="4"/>
  <c r="C1814" i="4"/>
  <c r="D1814" i="4"/>
  <c r="E1814" i="4"/>
  <c r="F1814" i="4"/>
  <c r="G1814" i="4"/>
  <c r="H1814" i="4"/>
  <c r="I1814" i="4"/>
  <c r="A1815" i="4"/>
  <c r="B1815" i="4"/>
  <c r="C1815" i="4"/>
  <c r="D1815" i="4"/>
  <c r="E1815" i="4"/>
  <c r="F1815" i="4"/>
  <c r="G1815" i="4"/>
  <c r="H1815" i="4"/>
  <c r="I1815" i="4"/>
  <c r="A1816" i="4"/>
  <c r="B1816" i="4"/>
  <c r="C1816" i="4"/>
  <c r="D1816" i="4"/>
  <c r="E1816" i="4"/>
  <c r="F1816" i="4"/>
  <c r="G1816" i="4"/>
  <c r="H1816" i="4"/>
  <c r="I1816" i="4"/>
  <c r="A1817" i="4"/>
  <c r="B1817" i="4"/>
  <c r="C1817" i="4"/>
  <c r="D1817" i="4"/>
  <c r="E1817" i="4"/>
  <c r="F1817" i="4"/>
  <c r="G1817" i="4"/>
  <c r="H1817" i="4"/>
  <c r="I1817" i="4"/>
  <c r="A1818" i="4"/>
  <c r="B1818" i="4"/>
  <c r="C1818" i="4"/>
  <c r="D1818" i="4"/>
  <c r="E1818" i="4"/>
  <c r="F1818" i="4"/>
  <c r="G1818" i="4"/>
  <c r="H1818" i="4"/>
  <c r="I1818" i="4"/>
  <c r="A1819" i="4"/>
  <c r="B1819" i="4"/>
  <c r="C1819" i="4"/>
  <c r="D1819" i="4"/>
  <c r="E1819" i="4"/>
  <c r="F1819" i="4"/>
  <c r="G1819" i="4"/>
  <c r="H1819" i="4"/>
  <c r="I1819" i="4"/>
  <c r="A1820" i="4"/>
  <c r="B1820" i="4"/>
  <c r="C1820" i="4"/>
  <c r="D1820" i="4"/>
  <c r="E1820" i="4"/>
  <c r="F1820" i="4"/>
  <c r="G1820" i="4"/>
  <c r="H1820" i="4"/>
  <c r="I1820" i="4"/>
  <c r="A1821" i="4"/>
  <c r="B1821" i="4"/>
  <c r="C1821" i="4"/>
  <c r="D1821" i="4"/>
  <c r="E1821" i="4"/>
  <c r="F1821" i="4"/>
  <c r="G1821" i="4"/>
  <c r="H1821" i="4"/>
  <c r="I1821" i="4"/>
  <c r="A1822" i="4"/>
  <c r="B1822" i="4"/>
  <c r="C1822" i="4"/>
  <c r="D1822" i="4"/>
  <c r="E1822" i="4"/>
  <c r="F1822" i="4"/>
  <c r="G1822" i="4"/>
  <c r="H1822" i="4"/>
  <c r="I1822" i="4"/>
  <c r="A1823" i="4"/>
  <c r="B1823" i="4"/>
  <c r="C1823" i="4"/>
  <c r="D1823" i="4"/>
  <c r="E1823" i="4"/>
  <c r="F1823" i="4"/>
  <c r="G1823" i="4"/>
  <c r="H1823" i="4"/>
  <c r="I1823" i="4"/>
  <c r="A1824" i="4"/>
  <c r="B1824" i="4"/>
  <c r="C1824" i="4"/>
  <c r="D1824" i="4"/>
  <c r="E1824" i="4"/>
  <c r="F1824" i="4"/>
  <c r="G1824" i="4"/>
  <c r="H1824" i="4"/>
  <c r="I1824" i="4"/>
  <c r="A1825" i="4"/>
  <c r="B1825" i="4"/>
  <c r="C1825" i="4"/>
  <c r="D1825" i="4"/>
  <c r="E1825" i="4"/>
  <c r="F1825" i="4"/>
  <c r="G1825" i="4"/>
  <c r="H1825" i="4"/>
  <c r="I1825" i="4"/>
  <c r="A1826" i="4"/>
  <c r="B1826" i="4"/>
  <c r="C1826" i="4"/>
  <c r="D1826" i="4"/>
  <c r="E1826" i="4"/>
  <c r="F1826" i="4"/>
  <c r="G1826" i="4"/>
  <c r="H1826" i="4"/>
  <c r="I1826" i="4"/>
  <c r="A1827" i="4"/>
  <c r="B1827" i="4"/>
  <c r="C1827" i="4"/>
  <c r="D1827" i="4"/>
  <c r="E1827" i="4"/>
  <c r="F1827" i="4"/>
  <c r="G1827" i="4"/>
  <c r="H1827" i="4"/>
  <c r="I1827" i="4"/>
  <c r="A1828" i="4"/>
  <c r="B1828" i="4"/>
  <c r="C1828" i="4"/>
  <c r="D1828" i="4"/>
  <c r="E1828" i="4"/>
  <c r="F1828" i="4"/>
  <c r="G1828" i="4"/>
  <c r="H1828" i="4"/>
  <c r="I1828" i="4"/>
  <c r="A1829" i="4"/>
  <c r="B1829" i="4"/>
  <c r="C1829" i="4"/>
  <c r="D1829" i="4"/>
  <c r="E1829" i="4"/>
  <c r="F1829" i="4"/>
  <c r="G1829" i="4"/>
  <c r="H1829" i="4"/>
  <c r="I1829" i="4"/>
  <c r="A1830" i="4"/>
  <c r="B1830" i="4"/>
  <c r="C1830" i="4"/>
  <c r="D1830" i="4"/>
  <c r="E1830" i="4"/>
  <c r="F1830" i="4"/>
  <c r="G1830" i="4"/>
  <c r="H1830" i="4"/>
  <c r="I1830" i="4"/>
  <c r="A1831" i="4"/>
  <c r="B1831" i="4"/>
  <c r="C1831" i="4"/>
  <c r="D1831" i="4"/>
  <c r="E1831" i="4"/>
  <c r="F1831" i="4"/>
  <c r="G1831" i="4"/>
  <c r="H1831" i="4"/>
  <c r="I1831" i="4"/>
  <c r="A1832" i="4"/>
  <c r="B1832" i="4"/>
  <c r="C1832" i="4"/>
  <c r="D1832" i="4"/>
  <c r="E1832" i="4"/>
  <c r="F1832" i="4"/>
  <c r="G1832" i="4"/>
  <c r="H1832" i="4"/>
  <c r="I1832" i="4"/>
  <c r="A1833" i="4"/>
  <c r="B1833" i="4"/>
  <c r="C1833" i="4"/>
  <c r="D1833" i="4"/>
  <c r="E1833" i="4"/>
  <c r="F1833" i="4"/>
  <c r="G1833" i="4"/>
  <c r="H1833" i="4"/>
  <c r="I1833" i="4"/>
  <c r="A1834" i="4"/>
  <c r="B1834" i="4"/>
  <c r="C1834" i="4"/>
  <c r="D1834" i="4"/>
  <c r="E1834" i="4"/>
  <c r="F1834" i="4"/>
  <c r="G1834" i="4"/>
  <c r="H1834" i="4"/>
  <c r="I1834" i="4"/>
  <c r="A1835" i="4"/>
  <c r="B1835" i="4"/>
  <c r="C1835" i="4"/>
  <c r="D1835" i="4"/>
  <c r="E1835" i="4"/>
  <c r="F1835" i="4"/>
  <c r="G1835" i="4"/>
  <c r="H1835" i="4"/>
  <c r="I1835" i="4"/>
  <c r="A1836" i="4"/>
  <c r="B1836" i="4"/>
  <c r="C1836" i="4"/>
  <c r="D1836" i="4"/>
  <c r="E1836" i="4"/>
  <c r="F1836" i="4"/>
  <c r="G1836" i="4"/>
  <c r="H1836" i="4"/>
  <c r="I1836" i="4"/>
  <c r="A1837" i="4"/>
  <c r="B1837" i="4"/>
  <c r="C1837" i="4"/>
  <c r="D1837" i="4"/>
  <c r="E1837" i="4"/>
  <c r="F1837" i="4"/>
  <c r="G1837" i="4"/>
  <c r="H1837" i="4"/>
  <c r="I1837" i="4"/>
  <c r="A1838" i="4"/>
  <c r="B1838" i="4"/>
  <c r="C1838" i="4"/>
  <c r="D1838" i="4"/>
  <c r="E1838" i="4"/>
  <c r="F1838" i="4"/>
  <c r="G1838" i="4"/>
  <c r="H1838" i="4"/>
  <c r="I1838" i="4"/>
  <c r="A1839" i="4"/>
  <c r="B1839" i="4"/>
  <c r="C1839" i="4"/>
  <c r="D1839" i="4"/>
  <c r="E1839" i="4"/>
  <c r="F1839" i="4"/>
  <c r="G1839" i="4"/>
  <c r="H1839" i="4"/>
  <c r="I1839" i="4"/>
  <c r="A1840" i="4"/>
  <c r="B1840" i="4"/>
  <c r="C1840" i="4"/>
  <c r="D1840" i="4"/>
  <c r="E1840" i="4"/>
  <c r="F1840" i="4"/>
  <c r="G1840" i="4"/>
  <c r="H1840" i="4"/>
  <c r="I1840" i="4"/>
  <c r="A1841" i="4"/>
  <c r="B1841" i="4"/>
  <c r="C1841" i="4"/>
  <c r="D1841" i="4"/>
  <c r="E1841" i="4"/>
  <c r="F1841" i="4"/>
  <c r="G1841" i="4"/>
  <c r="H1841" i="4"/>
  <c r="I1841" i="4"/>
  <c r="A1842" i="4"/>
  <c r="B1842" i="4"/>
  <c r="C1842" i="4"/>
  <c r="D1842" i="4"/>
  <c r="E1842" i="4"/>
  <c r="F1842" i="4"/>
  <c r="G1842" i="4"/>
  <c r="H1842" i="4"/>
  <c r="I1842" i="4"/>
  <c r="A1843" i="4"/>
  <c r="B1843" i="4"/>
  <c r="C1843" i="4"/>
  <c r="D1843" i="4"/>
  <c r="E1843" i="4"/>
  <c r="F1843" i="4"/>
  <c r="G1843" i="4"/>
  <c r="H1843" i="4"/>
  <c r="I1843" i="4"/>
  <c r="A1844" i="4"/>
  <c r="B1844" i="4"/>
  <c r="C1844" i="4"/>
  <c r="D1844" i="4"/>
  <c r="E1844" i="4"/>
  <c r="F1844" i="4"/>
  <c r="G1844" i="4"/>
  <c r="H1844" i="4"/>
  <c r="I1844" i="4"/>
  <c r="A1845" i="4"/>
  <c r="B1845" i="4"/>
  <c r="C1845" i="4"/>
  <c r="D1845" i="4"/>
  <c r="E1845" i="4"/>
  <c r="F1845" i="4"/>
  <c r="G1845" i="4"/>
  <c r="H1845" i="4"/>
  <c r="I1845" i="4"/>
  <c r="A1846" i="4"/>
  <c r="B1846" i="4"/>
  <c r="C1846" i="4"/>
  <c r="D1846" i="4"/>
  <c r="E1846" i="4"/>
  <c r="F1846" i="4"/>
  <c r="G1846" i="4"/>
  <c r="H1846" i="4"/>
  <c r="I1846" i="4"/>
  <c r="A1847" i="4"/>
  <c r="B1847" i="4"/>
  <c r="C1847" i="4"/>
  <c r="D1847" i="4"/>
  <c r="E1847" i="4"/>
  <c r="F1847" i="4"/>
  <c r="G1847" i="4"/>
  <c r="H1847" i="4"/>
  <c r="I1847" i="4"/>
  <c r="A1848" i="4"/>
  <c r="B1848" i="4"/>
  <c r="C1848" i="4"/>
  <c r="D1848" i="4"/>
  <c r="E1848" i="4"/>
  <c r="F1848" i="4"/>
  <c r="G1848" i="4"/>
  <c r="H1848" i="4"/>
  <c r="I1848" i="4"/>
  <c r="A1849" i="4"/>
  <c r="B1849" i="4"/>
  <c r="C1849" i="4"/>
  <c r="D1849" i="4"/>
  <c r="E1849" i="4"/>
  <c r="F1849" i="4"/>
  <c r="G1849" i="4"/>
  <c r="H1849" i="4"/>
  <c r="I1849" i="4"/>
  <c r="A1850" i="4"/>
  <c r="B1850" i="4"/>
  <c r="C1850" i="4"/>
  <c r="D1850" i="4"/>
  <c r="E1850" i="4"/>
  <c r="F1850" i="4"/>
  <c r="G1850" i="4"/>
  <c r="H1850" i="4"/>
  <c r="I1850" i="4"/>
  <c r="A1851" i="4"/>
  <c r="B1851" i="4"/>
  <c r="C1851" i="4"/>
  <c r="D1851" i="4"/>
  <c r="E1851" i="4"/>
  <c r="F1851" i="4"/>
  <c r="G1851" i="4"/>
  <c r="H1851" i="4"/>
  <c r="I1851" i="4"/>
  <c r="A1852" i="4"/>
  <c r="B1852" i="4"/>
  <c r="C1852" i="4"/>
  <c r="D1852" i="4"/>
  <c r="E1852" i="4"/>
  <c r="F1852" i="4"/>
  <c r="G1852" i="4"/>
  <c r="H1852" i="4"/>
  <c r="I1852" i="4"/>
  <c r="A1853" i="4"/>
  <c r="B1853" i="4"/>
  <c r="C1853" i="4"/>
  <c r="D1853" i="4"/>
  <c r="E1853" i="4"/>
  <c r="F1853" i="4"/>
  <c r="G1853" i="4"/>
  <c r="H1853" i="4"/>
  <c r="I1853" i="4"/>
  <c r="A1854" i="4"/>
  <c r="B1854" i="4"/>
  <c r="C1854" i="4"/>
  <c r="D1854" i="4"/>
  <c r="E1854" i="4"/>
  <c r="F1854" i="4"/>
  <c r="G1854" i="4"/>
  <c r="H1854" i="4"/>
  <c r="I1854" i="4"/>
  <c r="A1855" i="4"/>
  <c r="B1855" i="4"/>
  <c r="C1855" i="4"/>
  <c r="D1855" i="4"/>
  <c r="E1855" i="4"/>
  <c r="F1855" i="4"/>
  <c r="G1855" i="4"/>
  <c r="H1855" i="4"/>
  <c r="I1855" i="4"/>
  <c r="A1856" i="4"/>
  <c r="B1856" i="4"/>
  <c r="C1856" i="4"/>
  <c r="D1856" i="4"/>
  <c r="E1856" i="4"/>
  <c r="F1856" i="4"/>
  <c r="G1856" i="4"/>
  <c r="H1856" i="4"/>
  <c r="I1856" i="4"/>
  <c r="A1857" i="4"/>
  <c r="B1857" i="4"/>
  <c r="C1857" i="4"/>
  <c r="D1857" i="4"/>
  <c r="E1857" i="4"/>
  <c r="F1857" i="4"/>
  <c r="G1857" i="4"/>
  <c r="H1857" i="4"/>
  <c r="I1857" i="4"/>
  <c r="A1858" i="4"/>
  <c r="B1858" i="4"/>
  <c r="C1858" i="4"/>
  <c r="D1858" i="4"/>
  <c r="E1858" i="4"/>
  <c r="F1858" i="4"/>
  <c r="G1858" i="4"/>
  <c r="H1858" i="4"/>
  <c r="I1858" i="4"/>
  <c r="A1859" i="4"/>
  <c r="B1859" i="4"/>
  <c r="C1859" i="4"/>
  <c r="D1859" i="4"/>
  <c r="E1859" i="4"/>
  <c r="F1859" i="4"/>
  <c r="G1859" i="4"/>
  <c r="H1859" i="4"/>
  <c r="I1859" i="4"/>
  <c r="A1860" i="4"/>
  <c r="B1860" i="4"/>
  <c r="C1860" i="4"/>
  <c r="D1860" i="4"/>
  <c r="E1860" i="4"/>
  <c r="F1860" i="4"/>
  <c r="G1860" i="4"/>
  <c r="H1860" i="4"/>
  <c r="I1860" i="4"/>
  <c r="A1861" i="4"/>
  <c r="B1861" i="4"/>
  <c r="C1861" i="4"/>
  <c r="D1861" i="4"/>
  <c r="E1861" i="4"/>
  <c r="F1861" i="4"/>
  <c r="G1861" i="4"/>
  <c r="H1861" i="4"/>
  <c r="I1861" i="4"/>
  <c r="A1862" i="4"/>
  <c r="B1862" i="4"/>
  <c r="C1862" i="4"/>
  <c r="D1862" i="4"/>
  <c r="E1862" i="4"/>
  <c r="F1862" i="4"/>
  <c r="G1862" i="4"/>
  <c r="H1862" i="4"/>
  <c r="I1862" i="4"/>
  <c r="A1863" i="4"/>
  <c r="B1863" i="4"/>
  <c r="C1863" i="4"/>
  <c r="D1863" i="4"/>
  <c r="E1863" i="4"/>
  <c r="F1863" i="4"/>
  <c r="G1863" i="4"/>
  <c r="H1863" i="4"/>
  <c r="I1863" i="4"/>
  <c r="A1864" i="4"/>
  <c r="B1864" i="4"/>
  <c r="C1864" i="4"/>
  <c r="D1864" i="4"/>
  <c r="E1864" i="4"/>
  <c r="F1864" i="4"/>
  <c r="G1864" i="4"/>
  <c r="H1864" i="4"/>
  <c r="I1864" i="4"/>
  <c r="A1865" i="4"/>
  <c r="B1865" i="4"/>
  <c r="C1865" i="4"/>
  <c r="D1865" i="4"/>
  <c r="E1865" i="4"/>
  <c r="F1865" i="4"/>
  <c r="G1865" i="4"/>
  <c r="H1865" i="4"/>
  <c r="I1865" i="4"/>
  <c r="A1866" i="4"/>
  <c r="B1866" i="4"/>
  <c r="C1866" i="4"/>
  <c r="D1866" i="4"/>
  <c r="E1866" i="4"/>
  <c r="F1866" i="4"/>
  <c r="G1866" i="4"/>
  <c r="H1866" i="4"/>
  <c r="I1866" i="4"/>
  <c r="A1867" i="4"/>
  <c r="B1867" i="4"/>
  <c r="C1867" i="4"/>
  <c r="D1867" i="4"/>
  <c r="E1867" i="4"/>
  <c r="F1867" i="4"/>
  <c r="G1867" i="4"/>
  <c r="H1867" i="4"/>
  <c r="I1867" i="4"/>
  <c r="A1868" i="4"/>
  <c r="B1868" i="4"/>
  <c r="C1868" i="4"/>
  <c r="D1868" i="4"/>
  <c r="E1868" i="4"/>
  <c r="F1868" i="4"/>
  <c r="G1868" i="4"/>
  <c r="H1868" i="4"/>
  <c r="I1868" i="4"/>
  <c r="A1869" i="4"/>
  <c r="B1869" i="4"/>
  <c r="C1869" i="4"/>
  <c r="D1869" i="4"/>
  <c r="E1869" i="4"/>
  <c r="F1869" i="4"/>
  <c r="G1869" i="4"/>
  <c r="H1869" i="4"/>
  <c r="I1869" i="4"/>
  <c r="A1870" i="4"/>
  <c r="B1870" i="4"/>
  <c r="C1870" i="4"/>
  <c r="D1870" i="4"/>
  <c r="E1870" i="4"/>
  <c r="F1870" i="4"/>
  <c r="G1870" i="4"/>
  <c r="H1870" i="4"/>
  <c r="I1870" i="4"/>
  <c r="A1871" i="4"/>
  <c r="B1871" i="4"/>
  <c r="C1871" i="4"/>
  <c r="D1871" i="4"/>
  <c r="E1871" i="4"/>
  <c r="F1871" i="4"/>
  <c r="G1871" i="4"/>
  <c r="H1871" i="4"/>
  <c r="I1871" i="4"/>
  <c r="A1872" i="4"/>
  <c r="B1872" i="4"/>
  <c r="C1872" i="4"/>
  <c r="D1872" i="4"/>
  <c r="E1872" i="4"/>
  <c r="F1872" i="4"/>
  <c r="G1872" i="4"/>
  <c r="H1872" i="4"/>
  <c r="I1872" i="4"/>
  <c r="A1873" i="4"/>
  <c r="B1873" i="4"/>
  <c r="C1873" i="4"/>
  <c r="D1873" i="4"/>
  <c r="E1873" i="4"/>
  <c r="F1873" i="4"/>
  <c r="G1873" i="4"/>
  <c r="H1873" i="4"/>
  <c r="I1873" i="4"/>
  <c r="A1874" i="4"/>
  <c r="B1874" i="4"/>
  <c r="C1874" i="4"/>
  <c r="D1874" i="4"/>
  <c r="E1874" i="4"/>
  <c r="F1874" i="4"/>
  <c r="G1874" i="4"/>
  <c r="H1874" i="4"/>
  <c r="I1874" i="4"/>
  <c r="A1875" i="4"/>
  <c r="B1875" i="4"/>
  <c r="C1875" i="4"/>
  <c r="D1875" i="4"/>
  <c r="E1875" i="4"/>
  <c r="F1875" i="4"/>
  <c r="G1875" i="4"/>
  <c r="H1875" i="4"/>
  <c r="I1875" i="4"/>
  <c r="A1876" i="4"/>
  <c r="B1876" i="4"/>
  <c r="C1876" i="4"/>
  <c r="D1876" i="4"/>
  <c r="E1876" i="4"/>
  <c r="F1876" i="4"/>
  <c r="G1876" i="4"/>
  <c r="H1876" i="4"/>
  <c r="I1876" i="4"/>
  <c r="A1877" i="4"/>
  <c r="B1877" i="4"/>
  <c r="C1877" i="4"/>
  <c r="D1877" i="4"/>
  <c r="E1877" i="4"/>
  <c r="F1877" i="4"/>
  <c r="G1877" i="4"/>
  <c r="H1877" i="4"/>
  <c r="I1877" i="4"/>
  <c r="A1878" i="4"/>
  <c r="B1878" i="4"/>
  <c r="C1878" i="4"/>
  <c r="D1878" i="4"/>
  <c r="E1878" i="4"/>
  <c r="F1878" i="4"/>
  <c r="G1878" i="4"/>
  <c r="H1878" i="4"/>
  <c r="I1878" i="4"/>
  <c r="A1879" i="4"/>
  <c r="B1879" i="4"/>
  <c r="C1879" i="4"/>
  <c r="D1879" i="4"/>
  <c r="E1879" i="4"/>
  <c r="F1879" i="4"/>
  <c r="G1879" i="4"/>
  <c r="H1879" i="4"/>
  <c r="I1879" i="4"/>
  <c r="A1880" i="4"/>
  <c r="B1880" i="4"/>
  <c r="C1880" i="4"/>
  <c r="D1880" i="4"/>
  <c r="E1880" i="4"/>
  <c r="F1880" i="4"/>
  <c r="G1880" i="4"/>
  <c r="H1880" i="4"/>
  <c r="I1880" i="4"/>
  <c r="A1881" i="4"/>
  <c r="B1881" i="4"/>
  <c r="C1881" i="4"/>
  <c r="D1881" i="4"/>
  <c r="E1881" i="4"/>
  <c r="F1881" i="4"/>
  <c r="G1881" i="4"/>
  <c r="H1881" i="4"/>
  <c r="I1881" i="4"/>
  <c r="A1882" i="4"/>
  <c r="B1882" i="4"/>
  <c r="C1882" i="4"/>
  <c r="D1882" i="4"/>
  <c r="E1882" i="4"/>
  <c r="F1882" i="4"/>
  <c r="G1882" i="4"/>
  <c r="H1882" i="4"/>
  <c r="I1882" i="4"/>
  <c r="A1883" i="4"/>
  <c r="B1883" i="4"/>
  <c r="C1883" i="4"/>
  <c r="D1883" i="4"/>
  <c r="E1883" i="4"/>
  <c r="F1883" i="4"/>
  <c r="G1883" i="4"/>
  <c r="H1883" i="4"/>
  <c r="I1883" i="4"/>
  <c r="A1884" i="4"/>
  <c r="B1884" i="4"/>
  <c r="C1884" i="4"/>
  <c r="D1884" i="4"/>
  <c r="E1884" i="4"/>
  <c r="F1884" i="4"/>
  <c r="G1884" i="4"/>
  <c r="H1884" i="4"/>
  <c r="I1884" i="4"/>
  <c r="A1885" i="4"/>
  <c r="B1885" i="4"/>
  <c r="C1885" i="4"/>
  <c r="D1885" i="4"/>
  <c r="E1885" i="4"/>
  <c r="F1885" i="4"/>
  <c r="G1885" i="4"/>
  <c r="H1885" i="4"/>
  <c r="I1885" i="4"/>
  <c r="A1886" i="4"/>
  <c r="B1886" i="4"/>
  <c r="C1886" i="4"/>
  <c r="D1886" i="4"/>
  <c r="E1886" i="4"/>
  <c r="F1886" i="4"/>
  <c r="G1886" i="4"/>
  <c r="H1886" i="4"/>
  <c r="I1886" i="4"/>
  <c r="A1887" i="4"/>
  <c r="B1887" i="4"/>
  <c r="C1887" i="4"/>
  <c r="D1887" i="4"/>
  <c r="E1887" i="4"/>
  <c r="F1887" i="4"/>
  <c r="G1887" i="4"/>
  <c r="H1887" i="4"/>
  <c r="I1887" i="4"/>
  <c r="A1888" i="4"/>
  <c r="B1888" i="4"/>
  <c r="C1888" i="4"/>
  <c r="D1888" i="4"/>
  <c r="E1888" i="4"/>
  <c r="F1888" i="4"/>
  <c r="G1888" i="4"/>
  <c r="H1888" i="4"/>
  <c r="I1888" i="4"/>
  <c r="A1889" i="4"/>
  <c r="B1889" i="4"/>
  <c r="C1889" i="4"/>
  <c r="D1889" i="4"/>
  <c r="E1889" i="4"/>
  <c r="F1889" i="4"/>
  <c r="G1889" i="4"/>
  <c r="H1889" i="4"/>
  <c r="I1889" i="4"/>
  <c r="A1890" i="4"/>
  <c r="B1890" i="4"/>
  <c r="C1890" i="4"/>
  <c r="D1890" i="4"/>
  <c r="E1890" i="4"/>
  <c r="F1890" i="4"/>
  <c r="G1890" i="4"/>
  <c r="H1890" i="4"/>
  <c r="I1890" i="4"/>
  <c r="A1891" i="4"/>
  <c r="B1891" i="4"/>
  <c r="C1891" i="4"/>
  <c r="D1891" i="4"/>
  <c r="E1891" i="4"/>
  <c r="F1891" i="4"/>
  <c r="G1891" i="4"/>
  <c r="H1891" i="4"/>
  <c r="I1891" i="4"/>
  <c r="A1892" i="4"/>
  <c r="B1892" i="4"/>
  <c r="C1892" i="4"/>
  <c r="D1892" i="4"/>
  <c r="E1892" i="4"/>
  <c r="F1892" i="4"/>
  <c r="G1892" i="4"/>
  <c r="H1892" i="4"/>
  <c r="I1892" i="4"/>
  <c r="A1893" i="4"/>
  <c r="B1893" i="4"/>
  <c r="C1893" i="4"/>
  <c r="D1893" i="4"/>
  <c r="E1893" i="4"/>
  <c r="F1893" i="4"/>
  <c r="G1893" i="4"/>
  <c r="H1893" i="4"/>
  <c r="I1893" i="4"/>
  <c r="A1894" i="4"/>
  <c r="B1894" i="4"/>
  <c r="C1894" i="4"/>
  <c r="D1894" i="4"/>
  <c r="E1894" i="4"/>
  <c r="F1894" i="4"/>
  <c r="G1894" i="4"/>
  <c r="H1894" i="4"/>
  <c r="I1894" i="4"/>
  <c r="A1895" i="4"/>
  <c r="B1895" i="4"/>
  <c r="C1895" i="4"/>
  <c r="D1895" i="4"/>
  <c r="E1895" i="4"/>
  <c r="F1895" i="4"/>
  <c r="G1895" i="4"/>
  <c r="H1895" i="4"/>
  <c r="I1895" i="4"/>
  <c r="A1896" i="4"/>
  <c r="B1896" i="4"/>
  <c r="C1896" i="4"/>
  <c r="D1896" i="4"/>
  <c r="E1896" i="4"/>
  <c r="F1896" i="4"/>
  <c r="G1896" i="4"/>
  <c r="H1896" i="4"/>
  <c r="I1896" i="4"/>
  <c r="A1897" i="4"/>
  <c r="B1897" i="4"/>
  <c r="C1897" i="4"/>
  <c r="D1897" i="4"/>
  <c r="E1897" i="4"/>
  <c r="F1897" i="4"/>
  <c r="G1897" i="4"/>
  <c r="H1897" i="4"/>
  <c r="I1897" i="4"/>
  <c r="A1898" i="4"/>
  <c r="B1898" i="4"/>
  <c r="C1898" i="4"/>
  <c r="D1898" i="4"/>
  <c r="E1898" i="4"/>
  <c r="F1898" i="4"/>
  <c r="G1898" i="4"/>
  <c r="H1898" i="4"/>
  <c r="I1898" i="4"/>
  <c r="A1899" i="4"/>
  <c r="B1899" i="4"/>
  <c r="C1899" i="4"/>
  <c r="D1899" i="4"/>
  <c r="E1899" i="4"/>
  <c r="F1899" i="4"/>
  <c r="G1899" i="4"/>
  <c r="H1899" i="4"/>
  <c r="I1899" i="4"/>
  <c r="A1900" i="4"/>
  <c r="B1900" i="4"/>
  <c r="C1900" i="4"/>
  <c r="D1900" i="4"/>
  <c r="E1900" i="4"/>
  <c r="F1900" i="4"/>
  <c r="G1900" i="4"/>
  <c r="H1900" i="4"/>
  <c r="I1900" i="4"/>
  <c r="A1901" i="4"/>
  <c r="B1901" i="4"/>
  <c r="C1901" i="4"/>
  <c r="D1901" i="4"/>
  <c r="E1901" i="4"/>
  <c r="F1901" i="4"/>
  <c r="G1901" i="4"/>
  <c r="H1901" i="4"/>
  <c r="I1901" i="4"/>
  <c r="A1902" i="4"/>
  <c r="B1902" i="4"/>
  <c r="C1902" i="4"/>
  <c r="D1902" i="4"/>
  <c r="E1902" i="4"/>
  <c r="F1902" i="4"/>
  <c r="G1902" i="4"/>
  <c r="H1902" i="4"/>
  <c r="I1902" i="4"/>
  <c r="A1903" i="4"/>
  <c r="B1903" i="4"/>
  <c r="C1903" i="4"/>
  <c r="D1903" i="4"/>
  <c r="E1903" i="4"/>
  <c r="F1903" i="4"/>
  <c r="G1903" i="4"/>
  <c r="H1903" i="4"/>
  <c r="I1903" i="4"/>
  <c r="A1904" i="4"/>
  <c r="B1904" i="4"/>
  <c r="C1904" i="4"/>
  <c r="D1904" i="4"/>
  <c r="E1904" i="4"/>
  <c r="F1904" i="4"/>
  <c r="G1904" i="4"/>
  <c r="H1904" i="4"/>
  <c r="I1904" i="4"/>
  <c r="A1905" i="4"/>
  <c r="B1905" i="4"/>
  <c r="C1905" i="4"/>
  <c r="D1905" i="4"/>
  <c r="E1905" i="4"/>
  <c r="F1905" i="4"/>
  <c r="G1905" i="4"/>
  <c r="H1905" i="4"/>
  <c r="I1905" i="4"/>
  <c r="A1906" i="4"/>
  <c r="B1906" i="4"/>
  <c r="C1906" i="4"/>
  <c r="D1906" i="4"/>
  <c r="E1906" i="4"/>
  <c r="F1906" i="4"/>
  <c r="G1906" i="4"/>
  <c r="H1906" i="4"/>
  <c r="I1906" i="4"/>
  <c r="A1907" i="4"/>
  <c r="B1907" i="4"/>
  <c r="C1907" i="4"/>
  <c r="D1907" i="4"/>
  <c r="E1907" i="4"/>
  <c r="F1907" i="4"/>
  <c r="G1907" i="4"/>
  <c r="H1907" i="4"/>
  <c r="I1907" i="4"/>
  <c r="A1908" i="4"/>
  <c r="B1908" i="4"/>
  <c r="C1908" i="4"/>
  <c r="D1908" i="4"/>
  <c r="E1908" i="4"/>
  <c r="F1908" i="4"/>
  <c r="G1908" i="4"/>
  <c r="H1908" i="4"/>
  <c r="I1908" i="4"/>
  <c r="A1909" i="4"/>
  <c r="B1909" i="4"/>
  <c r="C1909" i="4"/>
  <c r="D1909" i="4"/>
  <c r="E1909" i="4"/>
  <c r="F1909" i="4"/>
  <c r="G1909" i="4"/>
  <c r="H1909" i="4"/>
  <c r="I1909" i="4"/>
  <c r="A1910" i="4"/>
  <c r="B1910" i="4"/>
  <c r="C1910" i="4"/>
  <c r="D1910" i="4"/>
  <c r="E1910" i="4"/>
  <c r="F1910" i="4"/>
  <c r="G1910" i="4"/>
  <c r="H1910" i="4"/>
  <c r="I1910" i="4"/>
  <c r="A1911" i="4"/>
  <c r="B1911" i="4"/>
  <c r="C1911" i="4"/>
  <c r="D1911" i="4"/>
  <c r="E1911" i="4"/>
  <c r="F1911" i="4"/>
  <c r="G1911" i="4"/>
  <c r="H1911" i="4"/>
  <c r="I1911" i="4"/>
  <c r="A1912" i="4"/>
  <c r="B1912" i="4"/>
  <c r="C1912" i="4"/>
  <c r="D1912" i="4"/>
  <c r="E1912" i="4"/>
  <c r="F1912" i="4"/>
  <c r="G1912" i="4"/>
  <c r="H1912" i="4"/>
  <c r="I1912" i="4"/>
  <c r="A1913" i="4"/>
  <c r="B1913" i="4"/>
  <c r="C1913" i="4"/>
  <c r="D1913" i="4"/>
  <c r="E1913" i="4"/>
  <c r="F1913" i="4"/>
  <c r="G1913" i="4"/>
  <c r="H1913" i="4"/>
  <c r="I1913" i="4"/>
  <c r="A1914" i="4"/>
  <c r="B1914" i="4"/>
  <c r="C1914" i="4"/>
  <c r="D1914" i="4"/>
  <c r="E1914" i="4"/>
  <c r="F1914" i="4"/>
  <c r="G1914" i="4"/>
  <c r="H1914" i="4"/>
  <c r="I1914" i="4"/>
  <c r="A1915" i="4"/>
  <c r="B1915" i="4"/>
  <c r="C1915" i="4"/>
  <c r="D1915" i="4"/>
  <c r="E1915" i="4"/>
  <c r="F1915" i="4"/>
  <c r="G1915" i="4"/>
  <c r="H1915" i="4"/>
  <c r="I1915" i="4"/>
  <c r="A1916" i="4"/>
  <c r="B1916" i="4"/>
  <c r="C1916" i="4"/>
  <c r="D1916" i="4"/>
  <c r="E1916" i="4"/>
  <c r="F1916" i="4"/>
  <c r="G1916" i="4"/>
  <c r="H1916" i="4"/>
  <c r="I1916" i="4"/>
  <c r="A1917" i="4"/>
  <c r="B1917" i="4"/>
  <c r="C1917" i="4"/>
  <c r="D1917" i="4"/>
  <c r="E1917" i="4"/>
  <c r="F1917" i="4"/>
  <c r="G1917" i="4"/>
  <c r="H1917" i="4"/>
  <c r="I1917" i="4"/>
  <c r="A1918" i="4"/>
  <c r="B1918" i="4"/>
  <c r="C1918" i="4"/>
  <c r="D1918" i="4"/>
  <c r="E1918" i="4"/>
  <c r="F1918" i="4"/>
  <c r="G1918" i="4"/>
  <c r="H1918" i="4"/>
  <c r="I1918" i="4"/>
  <c r="A1919" i="4"/>
  <c r="B1919" i="4"/>
  <c r="C1919" i="4"/>
  <c r="D1919" i="4"/>
  <c r="E1919" i="4"/>
  <c r="F1919" i="4"/>
  <c r="G1919" i="4"/>
  <c r="H1919" i="4"/>
  <c r="I1919" i="4"/>
  <c r="A1920" i="4"/>
  <c r="B1920" i="4"/>
  <c r="C1920" i="4"/>
  <c r="D1920" i="4"/>
  <c r="E1920" i="4"/>
  <c r="F1920" i="4"/>
  <c r="G1920" i="4"/>
  <c r="H1920" i="4"/>
  <c r="I1920" i="4"/>
  <c r="A1921" i="4"/>
  <c r="B1921" i="4"/>
  <c r="C1921" i="4"/>
  <c r="D1921" i="4"/>
  <c r="E1921" i="4"/>
  <c r="F1921" i="4"/>
  <c r="G1921" i="4"/>
  <c r="H1921" i="4"/>
  <c r="I1921" i="4"/>
  <c r="A1922" i="4"/>
  <c r="B1922" i="4"/>
  <c r="C1922" i="4"/>
  <c r="D1922" i="4"/>
  <c r="E1922" i="4"/>
  <c r="F1922" i="4"/>
  <c r="G1922" i="4"/>
  <c r="H1922" i="4"/>
  <c r="I1922" i="4"/>
  <c r="A1923" i="4"/>
  <c r="B1923" i="4"/>
  <c r="C1923" i="4"/>
  <c r="D1923" i="4"/>
  <c r="E1923" i="4"/>
  <c r="F1923" i="4"/>
  <c r="G1923" i="4"/>
  <c r="H1923" i="4"/>
  <c r="I1923" i="4"/>
  <c r="A1924" i="4"/>
  <c r="B1924" i="4"/>
  <c r="C1924" i="4"/>
  <c r="D1924" i="4"/>
  <c r="E1924" i="4"/>
  <c r="F1924" i="4"/>
  <c r="G1924" i="4"/>
  <c r="H1924" i="4"/>
  <c r="I1924" i="4"/>
  <c r="A1925" i="4"/>
  <c r="B1925" i="4"/>
  <c r="C1925" i="4"/>
  <c r="D1925" i="4"/>
  <c r="E1925" i="4"/>
  <c r="F1925" i="4"/>
  <c r="G1925" i="4"/>
  <c r="H1925" i="4"/>
  <c r="I1925" i="4"/>
  <c r="A1926" i="4"/>
  <c r="B1926" i="4"/>
  <c r="C1926" i="4"/>
  <c r="D1926" i="4"/>
  <c r="E1926" i="4"/>
  <c r="F1926" i="4"/>
  <c r="G1926" i="4"/>
  <c r="H1926" i="4"/>
  <c r="I1926" i="4"/>
  <c r="A1927" i="4"/>
  <c r="B1927" i="4"/>
  <c r="C1927" i="4"/>
  <c r="D1927" i="4"/>
  <c r="E1927" i="4"/>
  <c r="F1927" i="4"/>
  <c r="G1927" i="4"/>
  <c r="H1927" i="4"/>
  <c r="I1927" i="4"/>
  <c r="A1928" i="4"/>
  <c r="B1928" i="4"/>
  <c r="C1928" i="4"/>
  <c r="D1928" i="4"/>
  <c r="E1928" i="4"/>
  <c r="F1928" i="4"/>
  <c r="G1928" i="4"/>
  <c r="H1928" i="4"/>
  <c r="I1928" i="4"/>
  <c r="A1929" i="4"/>
  <c r="B1929" i="4"/>
  <c r="C1929" i="4"/>
  <c r="D1929" i="4"/>
  <c r="E1929" i="4"/>
  <c r="F1929" i="4"/>
  <c r="G1929" i="4"/>
  <c r="H1929" i="4"/>
  <c r="I1929" i="4"/>
  <c r="A1930" i="4"/>
  <c r="B1930" i="4"/>
  <c r="C1930" i="4"/>
  <c r="D1930" i="4"/>
  <c r="E1930" i="4"/>
  <c r="F1930" i="4"/>
  <c r="G1930" i="4"/>
  <c r="H1930" i="4"/>
  <c r="I1930" i="4"/>
  <c r="A1931" i="4"/>
  <c r="B1931" i="4"/>
  <c r="C1931" i="4"/>
  <c r="D1931" i="4"/>
  <c r="E1931" i="4"/>
  <c r="F1931" i="4"/>
  <c r="G1931" i="4"/>
  <c r="H1931" i="4"/>
  <c r="I1931" i="4"/>
  <c r="A1932" i="4"/>
  <c r="B1932" i="4"/>
  <c r="C1932" i="4"/>
  <c r="D1932" i="4"/>
  <c r="E1932" i="4"/>
  <c r="F1932" i="4"/>
  <c r="G1932" i="4"/>
  <c r="H1932" i="4"/>
  <c r="I1932" i="4"/>
  <c r="A1933" i="4"/>
  <c r="B1933" i="4"/>
  <c r="C1933" i="4"/>
  <c r="D1933" i="4"/>
  <c r="E1933" i="4"/>
  <c r="F1933" i="4"/>
  <c r="G1933" i="4"/>
  <c r="H1933" i="4"/>
  <c r="I1933" i="4"/>
  <c r="A1934" i="4"/>
  <c r="B1934" i="4"/>
  <c r="C1934" i="4"/>
  <c r="D1934" i="4"/>
  <c r="E1934" i="4"/>
  <c r="F1934" i="4"/>
  <c r="G1934" i="4"/>
  <c r="H1934" i="4"/>
  <c r="I1934" i="4"/>
  <c r="A1935" i="4"/>
  <c r="B1935" i="4"/>
  <c r="C1935" i="4"/>
  <c r="D1935" i="4"/>
  <c r="E1935" i="4"/>
  <c r="F1935" i="4"/>
  <c r="G1935" i="4"/>
  <c r="H1935" i="4"/>
  <c r="I1935" i="4"/>
  <c r="A1936" i="4"/>
  <c r="B1936" i="4"/>
  <c r="C1936" i="4"/>
  <c r="D1936" i="4"/>
  <c r="E1936" i="4"/>
  <c r="F1936" i="4"/>
  <c r="G1936" i="4"/>
  <c r="H1936" i="4"/>
  <c r="I1936" i="4"/>
  <c r="A1937" i="4"/>
  <c r="B1937" i="4"/>
  <c r="C1937" i="4"/>
  <c r="D1937" i="4"/>
  <c r="E1937" i="4"/>
  <c r="F1937" i="4"/>
  <c r="G1937" i="4"/>
  <c r="H1937" i="4"/>
  <c r="I1937" i="4"/>
  <c r="A1938" i="4"/>
  <c r="B1938" i="4"/>
  <c r="C1938" i="4"/>
  <c r="D1938" i="4"/>
  <c r="E1938" i="4"/>
  <c r="F1938" i="4"/>
  <c r="G1938" i="4"/>
  <c r="H1938" i="4"/>
  <c r="I1938" i="4"/>
  <c r="A1939" i="4"/>
  <c r="B1939" i="4"/>
  <c r="C1939" i="4"/>
  <c r="D1939" i="4"/>
  <c r="E1939" i="4"/>
  <c r="F1939" i="4"/>
  <c r="G1939" i="4"/>
  <c r="H1939" i="4"/>
  <c r="I1939" i="4"/>
  <c r="A1940" i="4"/>
  <c r="B1940" i="4"/>
  <c r="C1940" i="4"/>
  <c r="D1940" i="4"/>
  <c r="E1940" i="4"/>
  <c r="F1940" i="4"/>
  <c r="G1940" i="4"/>
  <c r="H1940" i="4"/>
  <c r="I1940" i="4"/>
  <c r="A1941" i="4"/>
  <c r="B1941" i="4"/>
  <c r="C1941" i="4"/>
  <c r="D1941" i="4"/>
  <c r="E1941" i="4"/>
  <c r="F1941" i="4"/>
  <c r="G1941" i="4"/>
  <c r="H1941" i="4"/>
  <c r="I1941" i="4"/>
  <c r="A1942" i="4"/>
  <c r="B1942" i="4"/>
  <c r="C1942" i="4"/>
  <c r="D1942" i="4"/>
  <c r="E1942" i="4"/>
  <c r="F1942" i="4"/>
  <c r="G1942" i="4"/>
  <c r="H1942" i="4"/>
  <c r="I1942" i="4"/>
  <c r="A1943" i="4"/>
  <c r="B1943" i="4"/>
  <c r="C1943" i="4"/>
  <c r="D1943" i="4"/>
  <c r="E1943" i="4"/>
  <c r="F1943" i="4"/>
  <c r="G1943" i="4"/>
  <c r="H1943" i="4"/>
  <c r="I1943" i="4"/>
  <c r="A1944" i="4"/>
  <c r="B1944" i="4"/>
  <c r="C1944" i="4"/>
  <c r="D1944" i="4"/>
  <c r="E1944" i="4"/>
  <c r="F1944" i="4"/>
  <c r="G1944" i="4"/>
  <c r="H1944" i="4"/>
  <c r="I1944" i="4"/>
  <c r="A1945" i="4"/>
  <c r="B1945" i="4"/>
  <c r="C1945" i="4"/>
  <c r="D1945" i="4"/>
  <c r="E1945" i="4"/>
  <c r="F1945" i="4"/>
  <c r="G1945" i="4"/>
  <c r="H1945" i="4"/>
  <c r="I1945" i="4"/>
  <c r="A1946" i="4"/>
  <c r="B1946" i="4"/>
  <c r="C1946" i="4"/>
  <c r="D1946" i="4"/>
  <c r="E1946" i="4"/>
  <c r="F1946" i="4"/>
  <c r="G1946" i="4"/>
  <c r="H1946" i="4"/>
  <c r="I1946" i="4"/>
  <c r="A1947" i="4"/>
  <c r="B1947" i="4"/>
  <c r="C1947" i="4"/>
  <c r="D1947" i="4"/>
  <c r="E1947" i="4"/>
  <c r="F1947" i="4"/>
  <c r="G1947" i="4"/>
  <c r="H1947" i="4"/>
  <c r="I1947" i="4"/>
  <c r="A1948" i="4"/>
  <c r="B1948" i="4"/>
  <c r="C1948" i="4"/>
  <c r="D1948" i="4"/>
  <c r="E1948" i="4"/>
  <c r="F1948" i="4"/>
  <c r="G1948" i="4"/>
  <c r="H1948" i="4"/>
  <c r="I1948" i="4"/>
  <c r="A1949" i="4"/>
  <c r="B1949" i="4"/>
  <c r="C1949" i="4"/>
  <c r="D1949" i="4"/>
  <c r="E1949" i="4"/>
  <c r="F1949" i="4"/>
  <c r="G1949" i="4"/>
  <c r="H1949" i="4"/>
  <c r="I1949" i="4"/>
  <c r="A1950" i="4"/>
  <c r="B1950" i="4"/>
  <c r="C1950" i="4"/>
  <c r="D1950" i="4"/>
  <c r="E1950" i="4"/>
  <c r="F1950" i="4"/>
  <c r="G1950" i="4"/>
  <c r="H1950" i="4"/>
  <c r="I1950" i="4"/>
  <c r="A1951" i="4"/>
  <c r="B1951" i="4"/>
  <c r="C1951" i="4"/>
  <c r="D1951" i="4"/>
  <c r="E1951" i="4"/>
  <c r="F1951" i="4"/>
  <c r="G1951" i="4"/>
  <c r="H1951" i="4"/>
  <c r="I1951" i="4"/>
  <c r="A1952" i="4"/>
  <c r="B1952" i="4"/>
  <c r="C1952" i="4"/>
  <c r="D1952" i="4"/>
  <c r="E1952" i="4"/>
  <c r="F1952" i="4"/>
  <c r="G1952" i="4"/>
  <c r="H1952" i="4"/>
  <c r="I1952" i="4"/>
  <c r="A1953" i="4"/>
  <c r="B1953" i="4"/>
  <c r="C1953" i="4"/>
  <c r="D1953" i="4"/>
  <c r="E1953" i="4"/>
  <c r="F1953" i="4"/>
  <c r="G1953" i="4"/>
  <c r="H1953" i="4"/>
  <c r="I1953" i="4"/>
  <c r="A1954" i="4"/>
  <c r="B1954" i="4"/>
  <c r="C1954" i="4"/>
  <c r="D1954" i="4"/>
  <c r="E1954" i="4"/>
  <c r="F1954" i="4"/>
  <c r="G1954" i="4"/>
  <c r="H1954" i="4"/>
  <c r="I1954" i="4"/>
  <c r="A1955" i="4"/>
  <c r="B1955" i="4"/>
  <c r="C1955" i="4"/>
  <c r="D1955" i="4"/>
  <c r="E1955" i="4"/>
  <c r="F1955" i="4"/>
  <c r="G1955" i="4"/>
  <c r="H1955" i="4"/>
  <c r="I1955" i="4"/>
  <c r="A1956" i="4"/>
  <c r="B1956" i="4"/>
  <c r="C1956" i="4"/>
  <c r="D1956" i="4"/>
  <c r="E1956" i="4"/>
  <c r="F1956" i="4"/>
  <c r="G1956" i="4"/>
  <c r="H1956" i="4"/>
  <c r="I1956" i="4"/>
  <c r="A1957" i="4"/>
  <c r="B1957" i="4"/>
  <c r="C1957" i="4"/>
  <c r="D1957" i="4"/>
  <c r="E1957" i="4"/>
  <c r="F1957" i="4"/>
  <c r="G1957" i="4"/>
  <c r="H1957" i="4"/>
  <c r="I1957" i="4"/>
  <c r="A1958" i="4"/>
  <c r="B1958" i="4"/>
  <c r="C1958" i="4"/>
  <c r="D1958" i="4"/>
  <c r="E1958" i="4"/>
  <c r="F1958" i="4"/>
  <c r="G1958" i="4"/>
  <c r="H1958" i="4"/>
  <c r="I1958" i="4"/>
  <c r="A1959" i="4"/>
  <c r="B1959" i="4"/>
  <c r="C1959" i="4"/>
  <c r="D1959" i="4"/>
  <c r="E1959" i="4"/>
  <c r="F1959" i="4"/>
  <c r="G1959" i="4"/>
  <c r="H1959" i="4"/>
  <c r="I1959" i="4"/>
  <c r="A1960" i="4"/>
  <c r="B1960" i="4"/>
  <c r="C1960" i="4"/>
  <c r="D1960" i="4"/>
  <c r="E1960" i="4"/>
  <c r="F1960" i="4"/>
  <c r="G1960" i="4"/>
  <c r="H1960" i="4"/>
  <c r="I1960" i="4"/>
  <c r="A1961" i="4"/>
  <c r="B1961" i="4"/>
  <c r="C1961" i="4"/>
  <c r="D1961" i="4"/>
  <c r="E1961" i="4"/>
  <c r="F1961" i="4"/>
  <c r="G1961" i="4"/>
  <c r="H1961" i="4"/>
  <c r="I1961" i="4"/>
  <c r="A1962" i="4"/>
  <c r="B1962" i="4"/>
  <c r="C1962" i="4"/>
  <c r="D1962" i="4"/>
  <c r="E1962" i="4"/>
  <c r="F1962" i="4"/>
  <c r="G1962" i="4"/>
  <c r="H1962" i="4"/>
  <c r="I1962" i="4"/>
  <c r="A1963" i="4"/>
  <c r="B1963" i="4"/>
  <c r="C1963" i="4"/>
  <c r="D1963" i="4"/>
  <c r="E1963" i="4"/>
  <c r="F1963" i="4"/>
  <c r="G1963" i="4"/>
  <c r="H1963" i="4"/>
  <c r="I1963" i="4"/>
  <c r="A1964" i="4"/>
  <c r="B1964" i="4"/>
  <c r="C1964" i="4"/>
  <c r="D1964" i="4"/>
  <c r="E1964" i="4"/>
  <c r="F1964" i="4"/>
  <c r="G1964" i="4"/>
  <c r="H1964" i="4"/>
  <c r="I1964" i="4"/>
  <c r="A1965" i="4"/>
  <c r="B1965" i="4"/>
  <c r="C1965" i="4"/>
  <c r="D1965" i="4"/>
  <c r="E1965" i="4"/>
  <c r="F1965" i="4"/>
  <c r="G1965" i="4"/>
  <c r="H1965" i="4"/>
  <c r="I1965" i="4"/>
  <c r="A1966" i="4"/>
  <c r="B1966" i="4"/>
  <c r="C1966" i="4"/>
  <c r="D1966" i="4"/>
  <c r="E1966" i="4"/>
  <c r="F1966" i="4"/>
  <c r="G1966" i="4"/>
  <c r="H1966" i="4"/>
  <c r="I1966" i="4"/>
  <c r="A1967" i="4"/>
  <c r="B1967" i="4"/>
  <c r="C1967" i="4"/>
  <c r="D1967" i="4"/>
  <c r="E1967" i="4"/>
  <c r="F1967" i="4"/>
  <c r="G1967" i="4"/>
  <c r="H1967" i="4"/>
  <c r="I1967" i="4"/>
  <c r="A1968" i="4"/>
  <c r="B1968" i="4"/>
  <c r="C1968" i="4"/>
  <c r="D1968" i="4"/>
  <c r="E1968" i="4"/>
  <c r="F1968" i="4"/>
  <c r="G1968" i="4"/>
  <c r="H1968" i="4"/>
  <c r="I1968" i="4"/>
  <c r="A1969" i="4"/>
  <c r="B1969" i="4"/>
  <c r="C1969" i="4"/>
  <c r="D1969" i="4"/>
  <c r="E1969" i="4"/>
  <c r="F1969" i="4"/>
  <c r="G1969" i="4"/>
  <c r="H1969" i="4"/>
  <c r="I1969" i="4"/>
  <c r="A1970" i="4"/>
  <c r="B1970" i="4"/>
  <c r="C1970" i="4"/>
  <c r="D1970" i="4"/>
  <c r="E1970" i="4"/>
  <c r="F1970" i="4"/>
  <c r="G1970" i="4"/>
  <c r="H1970" i="4"/>
  <c r="I1970" i="4"/>
  <c r="A1971" i="4"/>
  <c r="B1971" i="4"/>
  <c r="C1971" i="4"/>
  <c r="D1971" i="4"/>
  <c r="E1971" i="4"/>
  <c r="F1971" i="4"/>
  <c r="G1971" i="4"/>
  <c r="H1971" i="4"/>
  <c r="I1971" i="4"/>
  <c r="A1972" i="4"/>
  <c r="B1972" i="4"/>
  <c r="C1972" i="4"/>
  <c r="D1972" i="4"/>
  <c r="E1972" i="4"/>
  <c r="F1972" i="4"/>
  <c r="G1972" i="4"/>
  <c r="H1972" i="4"/>
  <c r="I1972" i="4"/>
  <c r="A1973" i="4"/>
  <c r="B1973" i="4"/>
  <c r="C1973" i="4"/>
  <c r="D1973" i="4"/>
  <c r="E1973" i="4"/>
  <c r="F1973" i="4"/>
  <c r="G1973" i="4"/>
  <c r="H1973" i="4"/>
  <c r="I1973" i="4"/>
  <c r="A1974" i="4"/>
  <c r="B1974" i="4"/>
  <c r="C1974" i="4"/>
  <c r="D1974" i="4"/>
  <c r="E1974" i="4"/>
  <c r="F1974" i="4"/>
  <c r="G1974" i="4"/>
  <c r="H1974" i="4"/>
  <c r="I1974" i="4"/>
  <c r="A1975" i="4"/>
  <c r="B1975" i="4"/>
  <c r="C1975" i="4"/>
  <c r="D1975" i="4"/>
  <c r="E1975" i="4"/>
  <c r="F1975" i="4"/>
  <c r="G1975" i="4"/>
  <c r="H1975" i="4"/>
  <c r="I1975" i="4"/>
  <c r="A1976" i="4"/>
  <c r="B1976" i="4"/>
  <c r="C1976" i="4"/>
  <c r="D1976" i="4"/>
  <c r="E1976" i="4"/>
  <c r="F1976" i="4"/>
  <c r="G1976" i="4"/>
  <c r="H1976" i="4"/>
  <c r="I1976" i="4"/>
  <c r="A1977" i="4"/>
  <c r="B1977" i="4"/>
  <c r="C1977" i="4"/>
  <c r="D1977" i="4"/>
  <c r="E1977" i="4"/>
  <c r="F1977" i="4"/>
  <c r="G1977" i="4"/>
  <c r="H1977" i="4"/>
  <c r="I1977" i="4"/>
  <c r="A1978" i="4"/>
  <c r="B1978" i="4"/>
  <c r="C1978" i="4"/>
  <c r="D1978" i="4"/>
  <c r="E1978" i="4"/>
  <c r="F1978" i="4"/>
  <c r="G1978" i="4"/>
  <c r="H1978" i="4"/>
  <c r="I1978" i="4"/>
  <c r="A1979" i="4"/>
  <c r="B1979" i="4"/>
  <c r="C1979" i="4"/>
  <c r="D1979" i="4"/>
  <c r="E1979" i="4"/>
  <c r="F1979" i="4"/>
  <c r="G1979" i="4"/>
  <c r="H1979" i="4"/>
  <c r="I1979" i="4"/>
  <c r="A1980" i="4"/>
  <c r="B1980" i="4"/>
  <c r="C1980" i="4"/>
  <c r="D1980" i="4"/>
  <c r="E1980" i="4"/>
  <c r="F1980" i="4"/>
  <c r="G1980" i="4"/>
  <c r="H1980" i="4"/>
  <c r="I1980" i="4"/>
  <c r="A1981" i="4"/>
  <c r="B1981" i="4"/>
  <c r="C1981" i="4"/>
  <c r="D1981" i="4"/>
  <c r="E1981" i="4"/>
  <c r="F1981" i="4"/>
  <c r="G1981" i="4"/>
  <c r="H1981" i="4"/>
  <c r="I1981" i="4"/>
  <c r="A1982" i="4"/>
  <c r="B1982" i="4"/>
  <c r="C1982" i="4"/>
  <c r="D1982" i="4"/>
  <c r="E1982" i="4"/>
  <c r="F1982" i="4"/>
  <c r="G1982" i="4"/>
  <c r="H1982" i="4"/>
  <c r="I1982" i="4"/>
  <c r="A1983" i="4"/>
  <c r="B1983" i="4"/>
  <c r="C1983" i="4"/>
  <c r="D1983" i="4"/>
  <c r="E1983" i="4"/>
  <c r="F1983" i="4"/>
  <c r="G1983" i="4"/>
  <c r="H1983" i="4"/>
  <c r="I1983" i="4"/>
  <c r="A1984" i="4"/>
  <c r="B1984" i="4"/>
  <c r="C1984" i="4"/>
  <c r="D1984" i="4"/>
  <c r="E1984" i="4"/>
  <c r="F1984" i="4"/>
  <c r="G1984" i="4"/>
  <c r="H1984" i="4"/>
  <c r="I1984" i="4"/>
  <c r="A1985" i="4"/>
  <c r="B1985" i="4"/>
  <c r="C1985" i="4"/>
  <c r="D1985" i="4"/>
  <c r="E1985" i="4"/>
  <c r="F1985" i="4"/>
  <c r="G1985" i="4"/>
  <c r="H1985" i="4"/>
  <c r="I1985" i="4"/>
  <c r="A1986" i="4"/>
  <c r="B1986" i="4"/>
  <c r="C1986" i="4"/>
  <c r="D1986" i="4"/>
  <c r="E1986" i="4"/>
  <c r="F1986" i="4"/>
  <c r="G1986" i="4"/>
  <c r="H1986" i="4"/>
  <c r="I1986" i="4"/>
  <c r="A1987" i="4"/>
  <c r="B1987" i="4"/>
  <c r="C1987" i="4"/>
  <c r="D1987" i="4"/>
  <c r="E1987" i="4"/>
  <c r="F1987" i="4"/>
  <c r="G1987" i="4"/>
  <c r="H1987" i="4"/>
  <c r="I1987" i="4"/>
  <c r="A1988" i="4"/>
  <c r="B1988" i="4"/>
  <c r="C1988" i="4"/>
  <c r="D1988" i="4"/>
  <c r="E1988" i="4"/>
  <c r="F1988" i="4"/>
  <c r="G1988" i="4"/>
  <c r="H1988" i="4"/>
  <c r="I1988" i="4"/>
  <c r="A1989" i="4"/>
  <c r="B1989" i="4"/>
  <c r="C1989" i="4"/>
  <c r="D1989" i="4"/>
  <c r="E1989" i="4"/>
  <c r="F1989" i="4"/>
  <c r="G1989" i="4"/>
  <c r="H1989" i="4"/>
  <c r="I1989" i="4"/>
  <c r="A1990" i="4"/>
  <c r="B1990" i="4"/>
  <c r="C1990" i="4"/>
  <c r="D1990" i="4"/>
  <c r="E1990" i="4"/>
  <c r="F1990" i="4"/>
  <c r="G1990" i="4"/>
  <c r="H1990" i="4"/>
  <c r="I1990" i="4"/>
  <c r="A1991" i="4"/>
  <c r="B1991" i="4"/>
  <c r="C1991" i="4"/>
  <c r="D1991" i="4"/>
  <c r="E1991" i="4"/>
  <c r="F1991" i="4"/>
  <c r="G1991" i="4"/>
  <c r="H1991" i="4"/>
  <c r="I1991" i="4"/>
  <c r="A1992" i="4"/>
  <c r="B1992" i="4"/>
  <c r="C1992" i="4"/>
  <c r="D1992" i="4"/>
  <c r="E1992" i="4"/>
  <c r="F1992" i="4"/>
  <c r="G1992" i="4"/>
  <c r="H1992" i="4"/>
  <c r="I1992" i="4"/>
  <c r="A1993" i="4"/>
  <c r="B1993" i="4"/>
  <c r="C1993" i="4"/>
  <c r="D1993" i="4"/>
  <c r="E1993" i="4"/>
  <c r="F1993" i="4"/>
  <c r="G1993" i="4"/>
  <c r="H1993" i="4"/>
  <c r="I1993" i="4"/>
  <c r="A1994" i="4"/>
  <c r="B1994" i="4"/>
  <c r="C1994" i="4"/>
  <c r="D1994" i="4"/>
  <c r="E1994" i="4"/>
  <c r="F1994" i="4"/>
  <c r="G1994" i="4"/>
  <c r="H1994" i="4"/>
  <c r="I1994" i="4"/>
  <c r="A1995" i="4"/>
  <c r="B1995" i="4"/>
  <c r="C1995" i="4"/>
  <c r="D1995" i="4"/>
  <c r="E1995" i="4"/>
  <c r="F1995" i="4"/>
  <c r="G1995" i="4"/>
  <c r="H1995" i="4"/>
  <c r="I1995" i="4"/>
  <c r="A1996" i="4"/>
  <c r="B1996" i="4"/>
  <c r="C1996" i="4"/>
  <c r="D1996" i="4"/>
  <c r="E1996" i="4"/>
  <c r="F1996" i="4"/>
  <c r="G1996" i="4"/>
  <c r="H1996" i="4"/>
  <c r="I1996" i="4"/>
  <c r="A1997" i="4"/>
  <c r="B1997" i="4"/>
  <c r="C1997" i="4"/>
  <c r="D1997" i="4"/>
  <c r="E1997" i="4"/>
  <c r="F1997" i="4"/>
  <c r="G1997" i="4"/>
  <c r="H1997" i="4"/>
  <c r="I1997" i="4"/>
  <c r="A1998" i="4"/>
  <c r="B1998" i="4"/>
  <c r="C1998" i="4"/>
  <c r="D1998" i="4"/>
  <c r="E1998" i="4"/>
  <c r="F1998" i="4"/>
  <c r="G1998" i="4"/>
  <c r="H1998" i="4"/>
  <c r="I1998" i="4"/>
  <c r="A1999" i="4"/>
  <c r="B1999" i="4"/>
  <c r="C1999" i="4"/>
  <c r="D1999" i="4"/>
  <c r="E1999" i="4"/>
  <c r="F1999" i="4"/>
  <c r="G1999" i="4"/>
  <c r="H1999" i="4"/>
  <c r="I1999" i="4"/>
  <c r="A2000" i="4"/>
  <c r="B2000" i="4"/>
  <c r="C2000" i="4"/>
  <c r="D2000" i="4"/>
  <c r="E2000" i="4"/>
  <c r="F2000" i="4"/>
  <c r="G2000" i="4"/>
  <c r="H2000" i="4"/>
  <c r="I2000" i="4"/>
  <c r="A2001" i="4"/>
  <c r="B2001" i="4"/>
  <c r="C2001" i="4"/>
  <c r="D2001" i="4"/>
  <c r="E2001" i="4"/>
  <c r="F2001" i="4"/>
  <c r="G2001" i="4"/>
  <c r="H2001" i="4"/>
  <c r="I2001" i="4"/>
  <c r="A2002" i="4"/>
  <c r="B2002" i="4"/>
  <c r="C2002" i="4"/>
  <c r="D2002" i="4"/>
  <c r="E2002" i="4"/>
  <c r="F2002" i="4"/>
  <c r="G2002" i="4"/>
  <c r="H2002" i="4"/>
  <c r="I2002" i="4"/>
  <c r="A2003" i="4"/>
  <c r="B2003" i="4"/>
  <c r="C2003" i="4"/>
  <c r="D2003" i="4"/>
  <c r="E2003" i="4"/>
  <c r="F2003" i="4"/>
  <c r="G2003" i="4"/>
  <c r="H2003" i="4"/>
  <c r="I2003" i="4"/>
  <c r="A2004" i="4"/>
  <c r="B2004" i="4"/>
  <c r="C2004" i="4"/>
  <c r="D2004" i="4"/>
  <c r="E2004" i="4"/>
  <c r="F2004" i="4"/>
  <c r="G2004" i="4"/>
  <c r="H2004" i="4"/>
  <c r="I2004" i="4"/>
  <c r="A2005" i="4"/>
  <c r="B2005" i="4"/>
  <c r="C2005" i="4"/>
  <c r="D2005" i="4"/>
  <c r="E2005" i="4"/>
  <c r="F2005" i="4"/>
  <c r="G2005" i="4"/>
  <c r="H2005" i="4"/>
  <c r="I2005" i="4"/>
  <c r="A2006" i="4"/>
  <c r="B2006" i="4"/>
  <c r="C2006" i="4"/>
  <c r="D2006" i="4"/>
  <c r="E2006" i="4"/>
  <c r="F2006" i="4"/>
  <c r="G2006" i="4"/>
  <c r="H2006" i="4"/>
  <c r="I2006" i="4"/>
  <c r="A2007" i="4"/>
  <c r="B2007" i="4"/>
  <c r="C2007" i="4"/>
  <c r="D2007" i="4"/>
  <c r="E2007" i="4"/>
  <c r="F2007" i="4"/>
  <c r="G2007" i="4"/>
  <c r="H2007" i="4"/>
  <c r="I2007" i="4"/>
  <c r="A2008" i="4"/>
  <c r="B2008" i="4"/>
  <c r="C2008" i="4"/>
  <c r="D2008" i="4"/>
  <c r="E2008" i="4"/>
  <c r="F2008" i="4"/>
  <c r="G2008" i="4"/>
  <c r="H2008" i="4"/>
  <c r="I2008" i="4"/>
  <c r="A2009" i="4"/>
  <c r="B2009" i="4"/>
  <c r="C2009" i="4"/>
  <c r="D2009" i="4"/>
  <c r="E2009" i="4"/>
  <c r="F2009" i="4"/>
  <c r="G2009" i="4"/>
  <c r="H2009" i="4"/>
  <c r="I2009" i="4"/>
  <c r="A2010" i="4"/>
  <c r="B2010" i="4"/>
  <c r="C2010" i="4"/>
  <c r="D2010" i="4"/>
  <c r="E2010" i="4"/>
  <c r="F2010" i="4"/>
  <c r="G2010" i="4"/>
  <c r="H2010" i="4"/>
  <c r="I2010" i="4"/>
  <c r="A2011" i="4"/>
  <c r="B2011" i="4"/>
  <c r="C2011" i="4"/>
  <c r="D2011" i="4"/>
  <c r="E2011" i="4"/>
  <c r="F2011" i="4"/>
  <c r="G2011" i="4"/>
  <c r="H2011" i="4"/>
  <c r="I2011" i="4"/>
  <c r="A2012" i="4"/>
  <c r="B2012" i="4"/>
  <c r="C2012" i="4"/>
  <c r="D2012" i="4"/>
  <c r="E2012" i="4"/>
  <c r="F2012" i="4"/>
  <c r="G2012" i="4"/>
  <c r="H2012" i="4"/>
  <c r="I2012" i="4"/>
  <c r="A2013" i="4"/>
  <c r="B2013" i="4"/>
  <c r="C2013" i="4"/>
  <c r="D2013" i="4"/>
  <c r="E2013" i="4"/>
  <c r="F2013" i="4"/>
  <c r="G2013" i="4"/>
  <c r="H2013" i="4"/>
  <c r="I2013" i="4"/>
  <c r="A2014" i="4"/>
  <c r="B2014" i="4"/>
  <c r="C2014" i="4"/>
  <c r="D2014" i="4"/>
  <c r="E2014" i="4"/>
  <c r="F2014" i="4"/>
  <c r="G2014" i="4"/>
  <c r="H2014" i="4"/>
  <c r="I2014" i="4"/>
  <c r="A2015" i="4"/>
  <c r="B2015" i="4"/>
  <c r="C2015" i="4"/>
  <c r="D2015" i="4"/>
  <c r="E2015" i="4"/>
  <c r="F2015" i="4"/>
  <c r="G2015" i="4"/>
  <c r="H2015" i="4"/>
  <c r="I2015" i="4"/>
  <c r="A2016" i="4"/>
  <c r="B2016" i="4"/>
  <c r="C2016" i="4"/>
  <c r="D2016" i="4"/>
  <c r="E2016" i="4"/>
  <c r="F2016" i="4"/>
  <c r="G2016" i="4"/>
  <c r="H2016" i="4"/>
  <c r="I2016" i="4"/>
  <c r="A2017" i="4"/>
  <c r="B2017" i="4"/>
  <c r="C2017" i="4"/>
  <c r="D2017" i="4"/>
  <c r="E2017" i="4"/>
  <c r="F2017" i="4"/>
  <c r="G2017" i="4"/>
  <c r="H2017" i="4"/>
  <c r="I2017" i="4"/>
  <c r="A2018" i="4"/>
  <c r="B2018" i="4"/>
  <c r="C2018" i="4"/>
  <c r="D2018" i="4"/>
  <c r="E2018" i="4"/>
  <c r="F2018" i="4"/>
  <c r="G2018" i="4"/>
  <c r="H2018" i="4"/>
  <c r="I2018" i="4"/>
  <c r="A2019" i="4"/>
  <c r="B2019" i="4"/>
  <c r="C2019" i="4"/>
  <c r="D2019" i="4"/>
  <c r="E2019" i="4"/>
  <c r="F2019" i="4"/>
  <c r="G2019" i="4"/>
  <c r="H2019" i="4"/>
  <c r="I2019" i="4"/>
  <c r="A2020" i="4"/>
  <c r="B2020" i="4"/>
  <c r="C2020" i="4"/>
  <c r="D2020" i="4"/>
  <c r="E2020" i="4"/>
  <c r="F2020" i="4"/>
  <c r="G2020" i="4"/>
  <c r="H2020" i="4"/>
  <c r="I2020" i="4"/>
  <c r="A2021" i="4"/>
  <c r="B2021" i="4"/>
  <c r="C2021" i="4"/>
  <c r="D2021" i="4"/>
  <c r="E2021" i="4"/>
  <c r="F2021" i="4"/>
  <c r="G2021" i="4"/>
  <c r="H2021" i="4"/>
  <c r="I2021" i="4"/>
  <c r="A2022" i="4"/>
  <c r="B2022" i="4"/>
  <c r="C2022" i="4"/>
  <c r="D2022" i="4"/>
  <c r="E2022" i="4"/>
  <c r="F2022" i="4"/>
  <c r="G2022" i="4"/>
  <c r="H2022" i="4"/>
  <c r="I2022" i="4"/>
  <c r="A2023" i="4"/>
  <c r="B2023" i="4"/>
  <c r="C2023" i="4"/>
  <c r="D2023" i="4"/>
  <c r="E2023" i="4"/>
  <c r="F2023" i="4"/>
  <c r="G2023" i="4"/>
  <c r="H2023" i="4"/>
  <c r="I2023" i="4"/>
  <c r="A2024" i="4"/>
  <c r="B2024" i="4"/>
  <c r="C2024" i="4"/>
  <c r="D2024" i="4"/>
  <c r="E2024" i="4"/>
  <c r="F2024" i="4"/>
  <c r="G2024" i="4"/>
  <c r="H2024" i="4"/>
  <c r="I2024" i="4"/>
  <c r="A2025" i="4"/>
  <c r="B2025" i="4"/>
  <c r="C2025" i="4"/>
  <c r="D2025" i="4"/>
  <c r="E2025" i="4"/>
  <c r="F2025" i="4"/>
  <c r="G2025" i="4"/>
  <c r="H2025" i="4"/>
  <c r="I2025" i="4"/>
  <c r="A2026" i="4"/>
  <c r="B2026" i="4"/>
  <c r="C2026" i="4"/>
  <c r="D2026" i="4"/>
  <c r="E2026" i="4"/>
  <c r="F2026" i="4"/>
  <c r="G2026" i="4"/>
  <c r="H2026" i="4"/>
  <c r="I2026" i="4"/>
  <c r="A2027" i="4"/>
  <c r="B2027" i="4"/>
  <c r="C2027" i="4"/>
  <c r="D2027" i="4"/>
  <c r="E2027" i="4"/>
  <c r="F2027" i="4"/>
  <c r="G2027" i="4"/>
  <c r="H2027" i="4"/>
  <c r="I2027" i="4"/>
  <c r="A2028" i="4"/>
  <c r="B2028" i="4"/>
  <c r="C2028" i="4"/>
  <c r="D2028" i="4"/>
  <c r="E2028" i="4"/>
  <c r="F2028" i="4"/>
  <c r="G2028" i="4"/>
  <c r="H2028" i="4"/>
  <c r="I2028" i="4"/>
  <c r="A2029" i="4"/>
  <c r="B2029" i="4"/>
  <c r="C2029" i="4"/>
  <c r="D2029" i="4"/>
  <c r="E2029" i="4"/>
  <c r="F2029" i="4"/>
  <c r="G2029" i="4"/>
  <c r="H2029" i="4"/>
  <c r="I2029" i="4"/>
  <c r="A2030" i="4"/>
  <c r="B2030" i="4"/>
  <c r="C2030" i="4"/>
  <c r="D2030" i="4"/>
  <c r="E2030" i="4"/>
  <c r="F2030" i="4"/>
  <c r="G2030" i="4"/>
  <c r="H2030" i="4"/>
  <c r="I2030" i="4"/>
  <c r="A2031" i="4"/>
  <c r="B2031" i="4"/>
  <c r="C2031" i="4"/>
  <c r="D2031" i="4"/>
  <c r="E2031" i="4"/>
  <c r="F2031" i="4"/>
  <c r="G2031" i="4"/>
  <c r="H2031" i="4"/>
  <c r="I2031" i="4"/>
  <c r="A2032" i="4"/>
  <c r="B2032" i="4"/>
  <c r="C2032" i="4"/>
  <c r="D2032" i="4"/>
  <c r="E2032" i="4"/>
  <c r="F2032" i="4"/>
  <c r="G2032" i="4"/>
  <c r="H2032" i="4"/>
  <c r="I2032" i="4"/>
  <c r="A2033" i="4"/>
  <c r="B2033" i="4"/>
  <c r="C2033" i="4"/>
  <c r="D2033" i="4"/>
  <c r="E2033" i="4"/>
  <c r="F2033" i="4"/>
  <c r="G2033" i="4"/>
  <c r="H2033" i="4"/>
  <c r="I2033" i="4"/>
  <c r="A2034" i="4"/>
  <c r="B2034" i="4"/>
  <c r="C2034" i="4"/>
  <c r="D2034" i="4"/>
  <c r="E2034" i="4"/>
  <c r="F2034" i="4"/>
  <c r="G2034" i="4"/>
  <c r="H2034" i="4"/>
  <c r="I2034" i="4"/>
  <c r="A2035" i="4"/>
  <c r="B2035" i="4"/>
  <c r="C2035" i="4"/>
  <c r="D2035" i="4"/>
  <c r="E2035" i="4"/>
  <c r="F2035" i="4"/>
  <c r="G2035" i="4"/>
  <c r="H2035" i="4"/>
  <c r="I2035" i="4"/>
  <c r="A2036" i="4"/>
  <c r="B2036" i="4"/>
  <c r="C2036" i="4"/>
  <c r="D2036" i="4"/>
  <c r="E2036" i="4"/>
  <c r="F2036" i="4"/>
  <c r="G2036" i="4"/>
  <c r="H2036" i="4"/>
  <c r="I2036" i="4"/>
  <c r="A2037" i="4"/>
  <c r="B2037" i="4"/>
  <c r="C2037" i="4"/>
  <c r="D2037" i="4"/>
  <c r="E2037" i="4"/>
  <c r="F2037" i="4"/>
  <c r="G2037" i="4"/>
  <c r="H2037" i="4"/>
  <c r="I2037" i="4"/>
  <c r="A2038" i="4"/>
  <c r="B2038" i="4"/>
  <c r="C2038" i="4"/>
  <c r="D2038" i="4"/>
  <c r="E2038" i="4"/>
  <c r="F2038" i="4"/>
  <c r="G2038" i="4"/>
  <c r="H2038" i="4"/>
  <c r="I2038" i="4"/>
  <c r="A2039" i="4"/>
  <c r="B2039" i="4"/>
  <c r="C2039" i="4"/>
  <c r="D2039" i="4"/>
  <c r="E2039" i="4"/>
  <c r="F2039" i="4"/>
  <c r="G2039" i="4"/>
  <c r="H2039" i="4"/>
  <c r="I2039" i="4"/>
  <c r="A2040" i="4"/>
  <c r="B2040" i="4"/>
  <c r="C2040" i="4"/>
  <c r="D2040" i="4"/>
  <c r="E2040" i="4"/>
  <c r="F2040" i="4"/>
  <c r="G2040" i="4"/>
  <c r="H2040" i="4"/>
  <c r="I2040" i="4"/>
  <c r="A2041" i="4"/>
  <c r="B2041" i="4"/>
  <c r="C2041" i="4"/>
  <c r="D2041" i="4"/>
  <c r="E2041" i="4"/>
  <c r="F2041" i="4"/>
  <c r="G2041" i="4"/>
  <c r="H2041" i="4"/>
  <c r="I2041" i="4"/>
  <c r="A2042" i="4"/>
  <c r="B2042" i="4"/>
  <c r="C2042" i="4"/>
  <c r="D2042" i="4"/>
  <c r="E2042" i="4"/>
  <c r="F2042" i="4"/>
  <c r="G2042" i="4"/>
  <c r="H2042" i="4"/>
  <c r="I2042" i="4"/>
  <c r="A2043" i="4"/>
  <c r="B2043" i="4"/>
  <c r="C2043" i="4"/>
  <c r="D2043" i="4"/>
  <c r="E2043" i="4"/>
  <c r="F2043" i="4"/>
  <c r="G2043" i="4"/>
  <c r="H2043" i="4"/>
  <c r="I2043" i="4"/>
  <c r="A2044" i="4"/>
  <c r="B2044" i="4"/>
  <c r="C2044" i="4"/>
  <c r="D2044" i="4"/>
  <c r="E2044" i="4"/>
  <c r="F2044" i="4"/>
  <c r="G2044" i="4"/>
  <c r="H2044" i="4"/>
  <c r="I2044" i="4"/>
  <c r="A2045" i="4"/>
  <c r="B2045" i="4"/>
  <c r="C2045" i="4"/>
  <c r="D2045" i="4"/>
  <c r="E2045" i="4"/>
  <c r="F2045" i="4"/>
  <c r="G2045" i="4"/>
  <c r="H2045" i="4"/>
  <c r="I2045" i="4"/>
  <c r="A2046" i="4"/>
  <c r="B2046" i="4"/>
  <c r="C2046" i="4"/>
  <c r="D2046" i="4"/>
  <c r="E2046" i="4"/>
  <c r="F2046" i="4"/>
  <c r="G2046" i="4"/>
  <c r="H2046" i="4"/>
  <c r="I2046" i="4"/>
  <c r="A2047" i="4"/>
  <c r="B2047" i="4"/>
  <c r="C2047" i="4"/>
  <c r="D2047" i="4"/>
  <c r="E2047" i="4"/>
  <c r="F2047" i="4"/>
  <c r="G2047" i="4"/>
  <c r="H2047" i="4"/>
  <c r="I2047" i="4"/>
  <c r="A2048" i="4"/>
  <c r="B2048" i="4"/>
  <c r="C2048" i="4"/>
  <c r="D2048" i="4"/>
  <c r="E2048" i="4"/>
  <c r="F2048" i="4"/>
  <c r="G2048" i="4"/>
  <c r="H2048" i="4"/>
  <c r="I2048" i="4"/>
  <c r="A2049" i="4"/>
  <c r="B2049" i="4"/>
  <c r="C2049" i="4"/>
  <c r="D2049" i="4"/>
  <c r="E2049" i="4"/>
  <c r="F2049" i="4"/>
  <c r="G2049" i="4"/>
  <c r="H2049" i="4"/>
  <c r="I2049" i="4"/>
  <c r="A2050" i="4"/>
  <c r="B2050" i="4"/>
  <c r="C2050" i="4"/>
  <c r="D2050" i="4"/>
  <c r="E2050" i="4"/>
  <c r="F2050" i="4"/>
  <c r="G2050" i="4"/>
  <c r="H2050" i="4"/>
  <c r="I2050" i="4"/>
  <c r="A2051" i="4"/>
  <c r="B2051" i="4"/>
  <c r="C2051" i="4"/>
  <c r="D2051" i="4"/>
  <c r="E2051" i="4"/>
  <c r="F2051" i="4"/>
  <c r="G2051" i="4"/>
  <c r="H2051" i="4"/>
  <c r="I2051" i="4"/>
  <c r="A2052" i="4"/>
  <c r="B2052" i="4"/>
  <c r="C2052" i="4"/>
  <c r="D2052" i="4"/>
  <c r="E2052" i="4"/>
  <c r="F2052" i="4"/>
  <c r="G2052" i="4"/>
  <c r="H2052" i="4"/>
  <c r="I2052" i="4"/>
  <c r="A2053" i="4"/>
  <c r="B2053" i="4"/>
  <c r="C2053" i="4"/>
  <c r="D2053" i="4"/>
  <c r="E2053" i="4"/>
  <c r="F2053" i="4"/>
  <c r="G2053" i="4"/>
  <c r="H2053" i="4"/>
  <c r="I2053" i="4"/>
  <c r="A2054" i="4"/>
  <c r="B2054" i="4"/>
  <c r="C2054" i="4"/>
  <c r="D2054" i="4"/>
  <c r="E2054" i="4"/>
  <c r="F2054" i="4"/>
  <c r="G2054" i="4"/>
  <c r="H2054" i="4"/>
  <c r="I2054" i="4"/>
  <c r="A2055" i="4"/>
  <c r="B2055" i="4"/>
  <c r="C2055" i="4"/>
  <c r="D2055" i="4"/>
  <c r="E2055" i="4"/>
  <c r="F2055" i="4"/>
  <c r="G2055" i="4"/>
  <c r="H2055" i="4"/>
  <c r="I2055" i="4"/>
  <c r="A2056" i="4"/>
  <c r="B2056" i="4"/>
  <c r="C2056" i="4"/>
  <c r="D2056" i="4"/>
  <c r="E2056" i="4"/>
  <c r="F2056" i="4"/>
  <c r="G2056" i="4"/>
  <c r="H2056" i="4"/>
  <c r="I2056" i="4"/>
  <c r="A2057" i="4"/>
  <c r="B2057" i="4"/>
  <c r="C2057" i="4"/>
  <c r="D2057" i="4"/>
  <c r="E2057" i="4"/>
  <c r="F2057" i="4"/>
  <c r="G2057" i="4"/>
  <c r="H2057" i="4"/>
  <c r="I2057" i="4"/>
  <c r="A2058" i="4"/>
  <c r="B2058" i="4"/>
  <c r="C2058" i="4"/>
  <c r="D2058" i="4"/>
  <c r="E2058" i="4"/>
  <c r="F2058" i="4"/>
  <c r="G2058" i="4"/>
  <c r="H2058" i="4"/>
  <c r="I2058" i="4"/>
  <c r="A2059" i="4"/>
  <c r="B2059" i="4"/>
  <c r="C2059" i="4"/>
  <c r="D2059" i="4"/>
  <c r="E2059" i="4"/>
  <c r="F2059" i="4"/>
  <c r="G2059" i="4"/>
  <c r="H2059" i="4"/>
  <c r="I2059" i="4"/>
  <c r="A2060" i="4"/>
  <c r="B2060" i="4"/>
  <c r="C2060" i="4"/>
  <c r="D2060" i="4"/>
  <c r="E2060" i="4"/>
  <c r="F2060" i="4"/>
  <c r="G2060" i="4"/>
  <c r="H2060" i="4"/>
  <c r="I2060" i="4"/>
  <c r="A2061" i="4"/>
  <c r="B2061" i="4"/>
  <c r="C2061" i="4"/>
  <c r="D2061" i="4"/>
  <c r="E2061" i="4"/>
  <c r="F2061" i="4"/>
  <c r="G2061" i="4"/>
  <c r="H2061" i="4"/>
  <c r="I2061" i="4"/>
  <c r="A2062" i="4"/>
  <c r="B2062" i="4"/>
  <c r="C2062" i="4"/>
  <c r="D2062" i="4"/>
  <c r="E2062" i="4"/>
  <c r="F2062" i="4"/>
  <c r="G2062" i="4"/>
  <c r="H2062" i="4"/>
  <c r="I2062" i="4"/>
  <c r="A2063" i="4"/>
  <c r="B2063" i="4"/>
  <c r="C2063" i="4"/>
  <c r="D2063" i="4"/>
  <c r="E2063" i="4"/>
  <c r="F2063" i="4"/>
  <c r="G2063" i="4"/>
  <c r="H2063" i="4"/>
  <c r="I2063" i="4"/>
  <c r="A2064" i="4"/>
  <c r="B2064" i="4"/>
  <c r="C2064" i="4"/>
  <c r="D2064" i="4"/>
  <c r="E2064" i="4"/>
  <c r="F2064" i="4"/>
  <c r="G2064" i="4"/>
  <c r="H2064" i="4"/>
  <c r="I2064" i="4"/>
  <c r="A2065" i="4"/>
  <c r="B2065" i="4"/>
  <c r="C2065" i="4"/>
  <c r="D2065" i="4"/>
  <c r="E2065" i="4"/>
  <c r="F2065" i="4"/>
  <c r="G2065" i="4"/>
  <c r="H2065" i="4"/>
  <c r="I2065" i="4"/>
  <c r="A2066" i="4"/>
  <c r="B2066" i="4"/>
  <c r="C2066" i="4"/>
  <c r="D2066" i="4"/>
  <c r="E2066" i="4"/>
  <c r="F2066" i="4"/>
  <c r="G2066" i="4"/>
  <c r="H2066" i="4"/>
  <c r="I2066" i="4"/>
  <c r="A2067" i="4"/>
  <c r="B2067" i="4"/>
  <c r="C2067" i="4"/>
  <c r="D2067" i="4"/>
  <c r="E2067" i="4"/>
  <c r="F2067" i="4"/>
  <c r="G2067" i="4"/>
  <c r="H2067" i="4"/>
  <c r="I2067" i="4"/>
  <c r="A2068" i="4"/>
  <c r="B2068" i="4"/>
  <c r="C2068" i="4"/>
  <c r="D2068" i="4"/>
  <c r="E2068" i="4"/>
  <c r="F2068" i="4"/>
  <c r="G2068" i="4"/>
  <c r="H2068" i="4"/>
  <c r="I2068" i="4"/>
  <c r="A2069" i="4"/>
  <c r="B2069" i="4"/>
  <c r="C2069" i="4"/>
  <c r="D2069" i="4"/>
  <c r="E2069" i="4"/>
  <c r="F2069" i="4"/>
  <c r="G2069" i="4"/>
  <c r="H2069" i="4"/>
  <c r="I2069" i="4"/>
  <c r="A2070" i="4"/>
  <c r="B2070" i="4"/>
  <c r="C2070" i="4"/>
  <c r="D2070" i="4"/>
  <c r="E2070" i="4"/>
  <c r="F2070" i="4"/>
  <c r="G2070" i="4"/>
  <c r="H2070" i="4"/>
  <c r="I2070" i="4"/>
  <c r="A2071" i="4"/>
  <c r="B2071" i="4"/>
  <c r="C2071" i="4"/>
  <c r="D2071" i="4"/>
  <c r="E2071" i="4"/>
  <c r="F2071" i="4"/>
  <c r="G2071" i="4"/>
  <c r="H2071" i="4"/>
  <c r="I2071" i="4"/>
  <c r="A2072" i="4"/>
  <c r="B2072" i="4"/>
  <c r="C2072" i="4"/>
  <c r="D2072" i="4"/>
  <c r="E2072" i="4"/>
  <c r="F2072" i="4"/>
  <c r="G2072" i="4"/>
  <c r="H2072" i="4"/>
  <c r="I2072" i="4"/>
  <c r="A2073" i="4"/>
  <c r="B2073" i="4"/>
  <c r="C2073" i="4"/>
  <c r="D2073" i="4"/>
  <c r="E2073" i="4"/>
  <c r="F2073" i="4"/>
  <c r="G2073" i="4"/>
  <c r="H2073" i="4"/>
  <c r="I2073" i="4"/>
  <c r="A2074" i="4"/>
  <c r="B2074" i="4"/>
  <c r="C2074" i="4"/>
  <c r="D2074" i="4"/>
  <c r="E2074" i="4"/>
  <c r="F2074" i="4"/>
  <c r="G2074" i="4"/>
  <c r="H2074" i="4"/>
  <c r="I2074" i="4"/>
  <c r="A2075" i="4"/>
  <c r="B2075" i="4"/>
  <c r="C2075" i="4"/>
  <c r="D2075" i="4"/>
  <c r="E2075" i="4"/>
  <c r="F2075" i="4"/>
  <c r="G2075" i="4"/>
  <c r="H2075" i="4"/>
  <c r="I2075" i="4"/>
  <c r="A2076" i="4"/>
  <c r="B2076" i="4"/>
  <c r="C2076" i="4"/>
  <c r="D2076" i="4"/>
  <c r="E2076" i="4"/>
  <c r="F2076" i="4"/>
  <c r="G2076" i="4"/>
  <c r="H2076" i="4"/>
  <c r="I2076" i="4"/>
  <c r="A2077" i="4"/>
  <c r="B2077" i="4"/>
  <c r="C2077" i="4"/>
  <c r="D2077" i="4"/>
  <c r="E2077" i="4"/>
  <c r="F2077" i="4"/>
  <c r="G2077" i="4"/>
  <c r="H2077" i="4"/>
  <c r="I2077" i="4"/>
  <c r="A2078" i="4"/>
  <c r="B2078" i="4"/>
  <c r="C2078" i="4"/>
  <c r="D2078" i="4"/>
  <c r="E2078" i="4"/>
  <c r="F2078" i="4"/>
  <c r="G2078" i="4"/>
  <c r="H2078" i="4"/>
  <c r="I2078" i="4"/>
  <c r="A2079" i="4"/>
  <c r="B2079" i="4"/>
  <c r="C2079" i="4"/>
  <c r="D2079" i="4"/>
  <c r="E2079" i="4"/>
  <c r="F2079" i="4"/>
  <c r="G2079" i="4"/>
  <c r="H2079" i="4"/>
  <c r="I2079" i="4"/>
  <c r="A2080" i="4"/>
  <c r="B2080" i="4"/>
  <c r="C2080" i="4"/>
  <c r="D2080" i="4"/>
  <c r="E2080" i="4"/>
  <c r="F2080" i="4"/>
  <c r="G2080" i="4"/>
  <c r="H2080" i="4"/>
  <c r="I2080" i="4"/>
  <c r="A2081" i="4"/>
  <c r="B2081" i="4"/>
  <c r="C2081" i="4"/>
  <c r="D2081" i="4"/>
  <c r="E2081" i="4"/>
  <c r="F2081" i="4"/>
  <c r="G2081" i="4"/>
  <c r="H2081" i="4"/>
  <c r="I2081" i="4"/>
  <c r="A2082" i="4"/>
  <c r="B2082" i="4"/>
  <c r="C2082" i="4"/>
  <c r="D2082" i="4"/>
  <c r="E2082" i="4"/>
  <c r="F2082" i="4"/>
  <c r="G2082" i="4"/>
  <c r="H2082" i="4"/>
  <c r="I2082" i="4"/>
  <c r="A2083" i="4"/>
  <c r="B2083" i="4"/>
  <c r="C2083" i="4"/>
  <c r="D2083" i="4"/>
  <c r="E2083" i="4"/>
  <c r="F2083" i="4"/>
  <c r="G2083" i="4"/>
  <c r="H2083" i="4"/>
  <c r="I2083" i="4"/>
  <c r="A2084" i="4"/>
  <c r="B2084" i="4"/>
  <c r="C2084" i="4"/>
  <c r="D2084" i="4"/>
  <c r="E2084" i="4"/>
  <c r="F2084" i="4"/>
  <c r="G2084" i="4"/>
  <c r="H2084" i="4"/>
  <c r="I2084" i="4"/>
  <c r="A2085" i="4"/>
  <c r="B2085" i="4"/>
  <c r="C2085" i="4"/>
  <c r="D2085" i="4"/>
  <c r="E2085" i="4"/>
  <c r="F2085" i="4"/>
  <c r="G2085" i="4"/>
  <c r="H2085" i="4"/>
  <c r="I2085" i="4"/>
  <c r="A2086" i="4"/>
  <c r="B2086" i="4"/>
  <c r="C2086" i="4"/>
  <c r="D2086" i="4"/>
  <c r="E2086" i="4"/>
  <c r="F2086" i="4"/>
  <c r="G2086" i="4"/>
  <c r="H2086" i="4"/>
  <c r="I2086" i="4"/>
  <c r="A2087" i="4"/>
  <c r="B2087" i="4"/>
  <c r="C2087" i="4"/>
  <c r="D2087" i="4"/>
  <c r="E2087" i="4"/>
  <c r="F2087" i="4"/>
  <c r="G2087" i="4"/>
  <c r="H2087" i="4"/>
  <c r="I2087" i="4"/>
  <c r="A2088" i="4"/>
  <c r="B2088" i="4"/>
  <c r="C2088" i="4"/>
  <c r="D2088" i="4"/>
  <c r="E2088" i="4"/>
  <c r="F2088" i="4"/>
  <c r="G2088" i="4"/>
  <c r="H2088" i="4"/>
  <c r="I2088" i="4"/>
  <c r="A2089" i="4"/>
  <c r="B2089" i="4"/>
  <c r="C2089" i="4"/>
  <c r="D2089" i="4"/>
  <c r="E2089" i="4"/>
  <c r="F2089" i="4"/>
  <c r="G2089" i="4"/>
  <c r="H2089" i="4"/>
  <c r="I2089" i="4"/>
  <c r="A2090" i="4"/>
  <c r="B2090" i="4"/>
  <c r="C2090" i="4"/>
  <c r="D2090" i="4"/>
  <c r="E2090" i="4"/>
  <c r="F2090" i="4"/>
  <c r="G2090" i="4"/>
  <c r="H2090" i="4"/>
  <c r="I2090" i="4"/>
  <c r="A2091" i="4"/>
  <c r="B2091" i="4"/>
  <c r="C2091" i="4"/>
  <c r="D2091" i="4"/>
  <c r="E2091" i="4"/>
  <c r="F2091" i="4"/>
  <c r="G2091" i="4"/>
  <c r="H2091" i="4"/>
  <c r="I2091" i="4"/>
  <c r="A2092" i="4"/>
  <c r="B2092" i="4"/>
  <c r="C2092" i="4"/>
  <c r="D2092" i="4"/>
  <c r="E2092" i="4"/>
  <c r="F2092" i="4"/>
  <c r="G2092" i="4"/>
  <c r="H2092" i="4"/>
  <c r="I2092" i="4"/>
  <c r="A2093" i="4"/>
  <c r="B2093" i="4"/>
  <c r="C2093" i="4"/>
  <c r="D2093" i="4"/>
  <c r="E2093" i="4"/>
  <c r="F2093" i="4"/>
  <c r="G2093" i="4"/>
  <c r="H2093" i="4"/>
  <c r="I2093" i="4"/>
  <c r="A2094" i="4"/>
  <c r="B2094" i="4"/>
  <c r="C2094" i="4"/>
  <c r="D2094" i="4"/>
  <c r="E2094" i="4"/>
  <c r="F2094" i="4"/>
  <c r="G2094" i="4"/>
  <c r="H2094" i="4"/>
  <c r="I2094" i="4"/>
  <c r="A2095" i="4"/>
  <c r="B2095" i="4"/>
  <c r="C2095" i="4"/>
  <c r="D2095" i="4"/>
  <c r="E2095" i="4"/>
  <c r="F2095" i="4"/>
  <c r="G2095" i="4"/>
  <c r="H2095" i="4"/>
  <c r="I2095" i="4"/>
  <c r="A2096" i="4"/>
  <c r="B2096" i="4"/>
  <c r="C2096" i="4"/>
  <c r="D2096" i="4"/>
  <c r="E2096" i="4"/>
  <c r="F2096" i="4"/>
  <c r="G2096" i="4"/>
  <c r="H2096" i="4"/>
  <c r="I2096" i="4"/>
  <c r="A2097" i="4"/>
  <c r="B2097" i="4"/>
  <c r="C2097" i="4"/>
  <c r="D2097" i="4"/>
  <c r="E2097" i="4"/>
  <c r="F2097" i="4"/>
  <c r="G2097" i="4"/>
  <c r="H2097" i="4"/>
  <c r="I2097" i="4"/>
  <c r="A2098" i="4"/>
  <c r="B2098" i="4"/>
  <c r="C2098" i="4"/>
  <c r="D2098" i="4"/>
  <c r="E2098" i="4"/>
  <c r="F2098" i="4"/>
  <c r="G2098" i="4"/>
  <c r="H2098" i="4"/>
  <c r="I2098" i="4"/>
  <c r="A2099" i="4"/>
  <c r="B2099" i="4"/>
  <c r="C2099" i="4"/>
  <c r="D2099" i="4"/>
  <c r="E2099" i="4"/>
  <c r="F2099" i="4"/>
  <c r="G2099" i="4"/>
  <c r="H2099" i="4"/>
  <c r="I2099" i="4"/>
  <c r="A2100" i="4"/>
  <c r="B2100" i="4"/>
  <c r="C2100" i="4"/>
  <c r="D2100" i="4"/>
  <c r="E2100" i="4"/>
  <c r="F2100" i="4"/>
  <c r="G2100" i="4"/>
  <c r="H2100" i="4"/>
  <c r="I2100" i="4"/>
  <c r="A2101" i="4"/>
  <c r="B2101" i="4"/>
  <c r="C2101" i="4"/>
  <c r="D2101" i="4"/>
  <c r="E2101" i="4"/>
  <c r="F2101" i="4"/>
  <c r="G2101" i="4"/>
  <c r="H2101" i="4"/>
  <c r="I2101" i="4"/>
  <c r="A2102" i="4"/>
  <c r="B2102" i="4"/>
  <c r="C2102" i="4"/>
  <c r="D2102" i="4"/>
  <c r="E2102" i="4"/>
  <c r="F2102" i="4"/>
  <c r="G2102" i="4"/>
  <c r="H2102" i="4"/>
  <c r="I2102" i="4"/>
  <c r="A2103" i="4"/>
  <c r="B2103" i="4"/>
  <c r="C2103" i="4"/>
  <c r="D2103" i="4"/>
  <c r="E2103" i="4"/>
  <c r="F2103" i="4"/>
  <c r="G2103" i="4"/>
  <c r="H2103" i="4"/>
  <c r="I2103" i="4"/>
  <c r="A2104" i="4"/>
  <c r="B2104" i="4"/>
  <c r="C2104" i="4"/>
  <c r="D2104" i="4"/>
  <c r="E2104" i="4"/>
  <c r="F2104" i="4"/>
  <c r="G2104" i="4"/>
  <c r="H2104" i="4"/>
  <c r="I2104" i="4"/>
  <c r="A2105" i="4"/>
  <c r="B2105" i="4"/>
  <c r="C2105" i="4"/>
  <c r="D2105" i="4"/>
  <c r="E2105" i="4"/>
  <c r="F2105" i="4"/>
  <c r="G2105" i="4"/>
  <c r="H2105" i="4"/>
  <c r="I2105" i="4"/>
  <c r="A2106" i="4"/>
  <c r="B2106" i="4"/>
  <c r="C2106" i="4"/>
  <c r="D2106" i="4"/>
  <c r="E2106" i="4"/>
  <c r="F2106" i="4"/>
  <c r="G2106" i="4"/>
  <c r="H2106" i="4"/>
  <c r="I2106" i="4"/>
  <c r="A2107" i="4"/>
  <c r="B2107" i="4"/>
  <c r="C2107" i="4"/>
  <c r="D2107" i="4"/>
  <c r="E2107" i="4"/>
  <c r="F2107" i="4"/>
  <c r="G2107" i="4"/>
  <c r="H2107" i="4"/>
  <c r="I2107" i="4"/>
  <c r="A2108" i="4"/>
  <c r="B2108" i="4"/>
  <c r="C2108" i="4"/>
  <c r="D2108" i="4"/>
  <c r="E2108" i="4"/>
  <c r="F2108" i="4"/>
  <c r="G2108" i="4"/>
  <c r="H2108" i="4"/>
  <c r="I2108" i="4"/>
  <c r="A2109" i="4"/>
  <c r="B2109" i="4"/>
  <c r="C2109" i="4"/>
  <c r="D2109" i="4"/>
  <c r="E2109" i="4"/>
  <c r="F2109" i="4"/>
  <c r="G2109" i="4"/>
  <c r="H2109" i="4"/>
  <c r="I2109" i="4"/>
  <c r="A2110" i="4"/>
  <c r="B2110" i="4"/>
  <c r="C2110" i="4"/>
  <c r="D2110" i="4"/>
  <c r="E2110" i="4"/>
  <c r="F2110" i="4"/>
  <c r="G2110" i="4"/>
  <c r="H2110" i="4"/>
  <c r="I2110" i="4"/>
  <c r="A2111" i="4"/>
  <c r="B2111" i="4"/>
  <c r="C2111" i="4"/>
  <c r="D2111" i="4"/>
  <c r="E2111" i="4"/>
  <c r="F2111" i="4"/>
  <c r="G2111" i="4"/>
  <c r="H2111" i="4"/>
  <c r="I2111" i="4"/>
  <c r="A2112" i="4"/>
  <c r="B2112" i="4"/>
  <c r="C2112" i="4"/>
  <c r="D2112" i="4"/>
  <c r="E2112" i="4"/>
  <c r="F2112" i="4"/>
  <c r="G2112" i="4"/>
  <c r="H2112" i="4"/>
  <c r="I2112" i="4"/>
  <c r="A2113" i="4"/>
  <c r="B2113" i="4"/>
  <c r="C2113" i="4"/>
  <c r="D2113" i="4"/>
  <c r="E2113" i="4"/>
  <c r="F2113" i="4"/>
  <c r="G2113" i="4"/>
  <c r="H2113" i="4"/>
  <c r="I2113" i="4"/>
  <c r="A2114" i="4"/>
  <c r="B2114" i="4"/>
  <c r="C2114" i="4"/>
  <c r="D2114" i="4"/>
  <c r="E2114" i="4"/>
  <c r="F2114" i="4"/>
  <c r="G2114" i="4"/>
  <c r="H2114" i="4"/>
  <c r="I2114" i="4"/>
  <c r="A2115" i="4"/>
  <c r="B2115" i="4"/>
  <c r="C2115" i="4"/>
  <c r="D2115" i="4"/>
  <c r="E2115" i="4"/>
  <c r="F2115" i="4"/>
  <c r="G2115" i="4"/>
  <c r="H2115" i="4"/>
  <c r="I2115" i="4"/>
  <c r="A2116" i="4"/>
  <c r="B2116" i="4"/>
  <c r="C2116" i="4"/>
  <c r="D2116" i="4"/>
  <c r="E2116" i="4"/>
  <c r="F2116" i="4"/>
  <c r="G2116" i="4"/>
  <c r="H2116" i="4"/>
  <c r="I2116" i="4"/>
  <c r="A2117" i="4"/>
  <c r="B2117" i="4"/>
  <c r="C2117" i="4"/>
  <c r="D2117" i="4"/>
  <c r="E2117" i="4"/>
  <c r="F2117" i="4"/>
  <c r="G2117" i="4"/>
  <c r="H2117" i="4"/>
  <c r="I2117" i="4"/>
  <c r="A2118" i="4"/>
  <c r="B2118" i="4"/>
  <c r="C2118" i="4"/>
  <c r="D2118" i="4"/>
  <c r="E2118" i="4"/>
  <c r="F2118" i="4"/>
  <c r="G2118" i="4"/>
  <c r="H2118" i="4"/>
  <c r="I2118" i="4"/>
  <c r="A2119" i="4"/>
  <c r="B2119" i="4"/>
  <c r="C2119" i="4"/>
  <c r="D2119" i="4"/>
  <c r="E2119" i="4"/>
  <c r="F2119" i="4"/>
  <c r="G2119" i="4"/>
  <c r="H2119" i="4"/>
  <c r="I2119" i="4"/>
  <c r="A2120" i="4"/>
  <c r="B2120" i="4"/>
  <c r="C2120" i="4"/>
  <c r="D2120" i="4"/>
  <c r="E2120" i="4"/>
  <c r="F2120" i="4"/>
  <c r="G2120" i="4"/>
  <c r="H2120" i="4"/>
  <c r="I2120" i="4"/>
  <c r="A2121" i="4"/>
  <c r="B2121" i="4"/>
  <c r="C2121" i="4"/>
  <c r="D2121" i="4"/>
  <c r="E2121" i="4"/>
  <c r="F2121" i="4"/>
  <c r="G2121" i="4"/>
  <c r="H2121" i="4"/>
  <c r="I2121" i="4"/>
  <c r="A2122" i="4"/>
  <c r="B2122" i="4"/>
  <c r="C2122" i="4"/>
  <c r="D2122" i="4"/>
  <c r="E2122" i="4"/>
  <c r="F2122" i="4"/>
  <c r="G2122" i="4"/>
  <c r="H2122" i="4"/>
  <c r="I2122" i="4"/>
  <c r="A2123" i="4"/>
  <c r="B2123" i="4"/>
  <c r="C2123" i="4"/>
  <c r="D2123" i="4"/>
  <c r="E2123" i="4"/>
  <c r="F2123" i="4"/>
  <c r="G2123" i="4"/>
  <c r="H2123" i="4"/>
  <c r="I2123" i="4"/>
  <c r="A2124" i="4"/>
  <c r="B2124" i="4"/>
  <c r="C2124" i="4"/>
  <c r="D2124" i="4"/>
  <c r="E2124" i="4"/>
  <c r="F2124" i="4"/>
  <c r="G2124" i="4"/>
  <c r="H2124" i="4"/>
  <c r="I2124" i="4"/>
  <c r="A2125" i="4"/>
  <c r="B2125" i="4"/>
  <c r="C2125" i="4"/>
  <c r="D2125" i="4"/>
  <c r="E2125" i="4"/>
  <c r="F2125" i="4"/>
  <c r="G2125" i="4"/>
  <c r="H2125" i="4"/>
  <c r="I2125" i="4"/>
  <c r="A2126" i="4"/>
  <c r="B2126" i="4"/>
  <c r="C2126" i="4"/>
  <c r="D2126" i="4"/>
  <c r="E2126" i="4"/>
  <c r="F2126" i="4"/>
  <c r="G2126" i="4"/>
  <c r="H2126" i="4"/>
  <c r="I2126" i="4"/>
  <c r="A2127" i="4"/>
  <c r="B2127" i="4"/>
  <c r="C2127" i="4"/>
  <c r="D2127" i="4"/>
  <c r="E2127" i="4"/>
  <c r="F2127" i="4"/>
  <c r="G2127" i="4"/>
  <c r="H2127" i="4"/>
  <c r="I2127" i="4"/>
  <c r="A2128" i="4"/>
  <c r="B2128" i="4"/>
  <c r="C2128" i="4"/>
  <c r="D2128" i="4"/>
  <c r="E2128" i="4"/>
  <c r="F2128" i="4"/>
  <c r="G2128" i="4"/>
  <c r="H2128" i="4"/>
  <c r="I2128" i="4"/>
  <c r="A2129" i="4"/>
  <c r="B2129" i="4"/>
  <c r="C2129" i="4"/>
  <c r="D2129" i="4"/>
  <c r="E2129" i="4"/>
  <c r="F2129" i="4"/>
  <c r="G2129" i="4"/>
  <c r="H2129" i="4"/>
  <c r="I2129" i="4"/>
  <c r="A2130" i="4"/>
  <c r="B2130" i="4"/>
  <c r="C2130" i="4"/>
  <c r="D2130" i="4"/>
  <c r="E2130" i="4"/>
  <c r="F2130" i="4"/>
  <c r="G2130" i="4"/>
  <c r="H2130" i="4"/>
  <c r="I2130" i="4"/>
  <c r="A2131" i="4"/>
  <c r="B2131" i="4"/>
  <c r="C2131" i="4"/>
  <c r="D2131" i="4"/>
  <c r="E2131" i="4"/>
  <c r="F2131" i="4"/>
  <c r="G2131" i="4"/>
  <c r="H2131" i="4"/>
  <c r="I2131" i="4"/>
  <c r="A2132" i="4"/>
  <c r="B2132" i="4"/>
  <c r="C2132" i="4"/>
  <c r="D2132" i="4"/>
  <c r="E2132" i="4"/>
  <c r="F2132" i="4"/>
  <c r="G2132" i="4"/>
  <c r="H2132" i="4"/>
  <c r="I2132" i="4"/>
  <c r="A2133" i="4"/>
  <c r="B2133" i="4"/>
  <c r="C2133" i="4"/>
  <c r="D2133" i="4"/>
  <c r="E2133" i="4"/>
  <c r="F2133" i="4"/>
  <c r="G2133" i="4"/>
  <c r="H2133" i="4"/>
  <c r="I2133" i="4"/>
  <c r="A2134" i="4"/>
  <c r="B2134" i="4"/>
  <c r="C2134" i="4"/>
  <c r="D2134" i="4"/>
  <c r="E2134" i="4"/>
  <c r="F2134" i="4"/>
  <c r="G2134" i="4"/>
  <c r="H2134" i="4"/>
  <c r="I2134" i="4"/>
  <c r="A2135" i="4"/>
  <c r="B2135" i="4"/>
  <c r="C2135" i="4"/>
  <c r="D2135" i="4"/>
  <c r="E2135" i="4"/>
  <c r="F2135" i="4"/>
  <c r="G2135" i="4"/>
  <c r="H2135" i="4"/>
  <c r="I2135" i="4"/>
  <c r="A2136" i="4"/>
  <c r="B2136" i="4"/>
  <c r="C2136" i="4"/>
  <c r="D2136" i="4"/>
  <c r="E2136" i="4"/>
  <c r="F2136" i="4"/>
  <c r="G2136" i="4"/>
  <c r="H2136" i="4"/>
  <c r="I2136" i="4"/>
  <c r="A2137" i="4"/>
  <c r="B2137" i="4"/>
  <c r="C2137" i="4"/>
  <c r="D2137" i="4"/>
  <c r="E2137" i="4"/>
  <c r="F2137" i="4"/>
  <c r="G2137" i="4"/>
  <c r="H2137" i="4"/>
  <c r="I2137" i="4"/>
  <c r="A2138" i="4"/>
  <c r="B2138" i="4"/>
  <c r="C2138" i="4"/>
  <c r="D2138" i="4"/>
  <c r="E2138" i="4"/>
  <c r="F2138" i="4"/>
  <c r="G2138" i="4"/>
  <c r="H2138" i="4"/>
  <c r="I2138" i="4"/>
  <c r="A2139" i="4"/>
  <c r="B2139" i="4"/>
  <c r="C2139" i="4"/>
  <c r="D2139" i="4"/>
  <c r="E2139" i="4"/>
  <c r="F2139" i="4"/>
  <c r="G2139" i="4"/>
  <c r="H2139" i="4"/>
  <c r="I2139" i="4"/>
  <c r="A2140" i="4"/>
  <c r="B2140" i="4"/>
  <c r="C2140" i="4"/>
  <c r="D2140" i="4"/>
  <c r="E2140" i="4"/>
  <c r="F2140" i="4"/>
  <c r="G2140" i="4"/>
  <c r="H2140" i="4"/>
  <c r="I2140" i="4"/>
  <c r="A2141" i="4"/>
  <c r="B2141" i="4"/>
  <c r="C2141" i="4"/>
  <c r="D2141" i="4"/>
  <c r="E2141" i="4"/>
  <c r="F2141" i="4"/>
  <c r="G2141" i="4"/>
  <c r="H2141" i="4"/>
  <c r="I2141" i="4"/>
  <c r="A2142" i="4"/>
  <c r="B2142" i="4"/>
  <c r="C2142" i="4"/>
  <c r="D2142" i="4"/>
  <c r="E2142" i="4"/>
  <c r="F2142" i="4"/>
  <c r="G2142" i="4"/>
  <c r="H2142" i="4"/>
  <c r="I2142" i="4"/>
  <c r="A2143" i="4"/>
  <c r="B2143" i="4"/>
  <c r="C2143" i="4"/>
  <c r="D2143" i="4"/>
  <c r="E2143" i="4"/>
  <c r="F2143" i="4"/>
  <c r="G2143" i="4"/>
  <c r="H2143" i="4"/>
  <c r="I2143" i="4"/>
  <c r="A2144" i="4"/>
  <c r="B2144" i="4"/>
  <c r="C2144" i="4"/>
  <c r="D2144" i="4"/>
  <c r="E2144" i="4"/>
  <c r="F2144" i="4"/>
  <c r="G2144" i="4"/>
  <c r="H2144" i="4"/>
  <c r="I2144" i="4"/>
  <c r="A2145" i="4"/>
  <c r="B2145" i="4"/>
  <c r="C2145" i="4"/>
  <c r="D2145" i="4"/>
  <c r="E2145" i="4"/>
  <c r="F2145" i="4"/>
  <c r="G2145" i="4"/>
  <c r="H2145" i="4"/>
  <c r="I2145" i="4"/>
  <c r="A2146" i="4"/>
  <c r="B2146" i="4"/>
  <c r="C2146" i="4"/>
  <c r="D2146" i="4"/>
  <c r="E2146" i="4"/>
  <c r="F2146" i="4"/>
  <c r="G2146" i="4"/>
  <c r="H2146" i="4"/>
  <c r="I2146" i="4"/>
  <c r="A2147" i="4"/>
  <c r="B2147" i="4"/>
  <c r="C2147" i="4"/>
  <c r="D2147" i="4"/>
  <c r="E2147" i="4"/>
  <c r="F2147" i="4"/>
  <c r="G2147" i="4"/>
  <c r="H2147" i="4"/>
  <c r="I2147" i="4"/>
  <c r="A2148" i="4"/>
  <c r="B2148" i="4"/>
  <c r="C2148" i="4"/>
  <c r="D2148" i="4"/>
  <c r="E2148" i="4"/>
  <c r="F2148" i="4"/>
  <c r="G2148" i="4"/>
  <c r="H2148" i="4"/>
  <c r="I2148" i="4"/>
  <c r="A2149" i="4"/>
  <c r="B2149" i="4"/>
  <c r="C2149" i="4"/>
  <c r="D2149" i="4"/>
  <c r="E2149" i="4"/>
  <c r="F2149" i="4"/>
  <c r="G2149" i="4"/>
  <c r="H2149" i="4"/>
  <c r="I2149" i="4"/>
  <c r="A2150" i="4"/>
  <c r="B2150" i="4"/>
  <c r="C2150" i="4"/>
  <c r="D2150" i="4"/>
  <c r="E2150" i="4"/>
  <c r="F2150" i="4"/>
  <c r="G2150" i="4"/>
  <c r="H2150" i="4"/>
  <c r="I2150" i="4"/>
  <c r="A2151" i="4"/>
  <c r="B2151" i="4"/>
  <c r="C2151" i="4"/>
  <c r="D2151" i="4"/>
  <c r="E2151" i="4"/>
  <c r="F2151" i="4"/>
  <c r="G2151" i="4"/>
  <c r="H2151" i="4"/>
  <c r="I2151" i="4"/>
  <c r="A2152" i="4"/>
  <c r="B2152" i="4"/>
  <c r="C2152" i="4"/>
  <c r="D2152" i="4"/>
  <c r="E2152" i="4"/>
  <c r="F2152" i="4"/>
  <c r="G2152" i="4"/>
  <c r="H2152" i="4"/>
  <c r="I2152" i="4"/>
  <c r="A2153" i="4"/>
  <c r="B2153" i="4"/>
  <c r="C2153" i="4"/>
  <c r="D2153" i="4"/>
  <c r="E2153" i="4"/>
  <c r="F2153" i="4"/>
  <c r="G2153" i="4"/>
  <c r="H2153" i="4"/>
  <c r="I2153" i="4"/>
  <c r="A2154" i="4"/>
  <c r="B2154" i="4"/>
  <c r="C2154" i="4"/>
  <c r="D2154" i="4"/>
  <c r="E2154" i="4"/>
  <c r="F2154" i="4"/>
  <c r="G2154" i="4"/>
  <c r="H2154" i="4"/>
  <c r="I2154" i="4"/>
  <c r="A2155" i="4"/>
  <c r="B2155" i="4"/>
  <c r="C2155" i="4"/>
  <c r="D2155" i="4"/>
  <c r="E2155" i="4"/>
  <c r="F2155" i="4"/>
  <c r="G2155" i="4"/>
  <c r="H2155" i="4"/>
  <c r="I2155" i="4"/>
  <c r="A2156" i="4"/>
  <c r="B2156" i="4"/>
  <c r="C2156" i="4"/>
  <c r="D2156" i="4"/>
  <c r="E2156" i="4"/>
  <c r="F2156" i="4"/>
  <c r="G2156" i="4"/>
  <c r="H2156" i="4"/>
  <c r="I2156" i="4"/>
  <c r="A2157" i="4"/>
  <c r="B2157" i="4"/>
  <c r="C2157" i="4"/>
  <c r="D2157" i="4"/>
  <c r="E2157" i="4"/>
  <c r="F2157" i="4"/>
  <c r="G2157" i="4"/>
  <c r="H2157" i="4"/>
  <c r="I2157" i="4"/>
  <c r="A2158" i="4"/>
  <c r="B2158" i="4"/>
  <c r="C2158" i="4"/>
  <c r="D2158" i="4"/>
  <c r="E2158" i="4"/>
  <c r="F2158" i="4"/>
  <c r="G2158" i="4"/>
  <c r="H2158" i="4"/>
  <c r="I2158" i="4"/>
  <c r="A2159" i="4"/>
  <c r="B2159" i="4"/>
  <c r="C2159" i="4"/>
  <c r="D2159" i="4"/>
  <c r="E2159" i="4"/>
  <c r="F2159" i="4"/>
  <c r="G2159" i="4"/>
  <c r="H2159" i="4"/>
  <c r="I2159" i="4"/>
  <c r="A2160" i="4"/>
  <c r="B2160" i="4"/>
  <c r="C2160" i="4"/>
  <c r="D2160" i="4"/>
  <c r="E2160" i="4"/>
  <c r="F2160" i="4"/>
  <c r="G2160" i="4"/>
  <c r="H2160" i="4"/>
  <c r="I2160" i="4"/>
  <c r="A2161" i="4"/>
  <c r="B2161" i="4"/>
  <c r="C2161" i="4"/>
  <c r="D2161" i="4"/>
  <c r="E2161" i="4"/>
  <c r="F2161" i="4"/>
  <c r="G2161" i="4"/>
  <c r="H2161" i="4"/>
  <c r="I2161" i="4"/>
  <c r="A2162" i="4"/>
  <c r="B2162" i="4"/>
  <c r="C2162" i="4"/>
  <c r="D2162" i="4"/>
  <c r="E2162" i="4"/>
  <c r="F2162" i="4"/>
  <c r="G2162" i="4"/>
  <c r="H2162" i="4"/>
  <c r="I2162" i="4"/>
  <c r="A2163" i="4"/>
  <c r="B2163" i="4"/>
  <c r="C2163" i="4"/>
  <c r="D2163" i="4"/>
  <c r="E2163" i="4"/>
  <c r="F2163" i="4"/>
  <c r="G2163" i="4"/>
  <c r="H2163" i="4"/>
  <c r="I2163" i="4"/>
  <c r="A2164" i="4"/>
  <c r="B2164" i="4"/>
  <c r="C2164" i="4"/>
  <c r="D2164" i="4"/>
  <c r="E2164" i="4"/>
  <c r="F2164" i="4"/>
  <c r="G2164" i="4"/>
  <c r="H2164" i="4"/>
  <c r="I2164" i="4"/>
  <c r="A2165" i="4"/>
  <c r="B2165" i="4"/>
  <c r="C2165" i="4"/>
  <c r="D2165" i="4"/>
  <c r="E2165" i="4"/>
  <c r="F2165" i="4"/>
  <c r="G2165" i="4"/>
  <c r="H2165" i="4"/>
  <c r="I2165" i="4"/>
  <c r="A2166" i="4"/>
  <c r="B2166" i="4"/>
  <c r="C2166" i="4"/>
  <c r="D2166" i="4"/>
  <c r="E2166" i="4"/>
  <c r="F2166" i="4"/>
  <c r="G2166" i="4"/>
  <c r="H2166" i="4"/>
  <c r="I2166" i="4"/>
  <c r="A2167" i="4"/>
  <c r="B2167" i="4"/>
  <c r="C2167" i="4"/>
  <c r="D2167" i="4"/>
  <c r="E2167" i="4"/>
  <c r="F2167" i="4"/>
  <c r="G2167" i="4"/>
  <c r="H2167" i="4"/>
  <c r="I2167" i="4"/>
  <c r="A2168" i="4"/>
  <c r="B2168" i="4"/>
  <c r="C2168" i="4"/>
  <c r="D2168" i="4"/>
  <c r="E2168" i="4"/>
  <c r="F2168" i="4"/>
  <c r="G2168" i="4"/>
  <c r="H2168" i="4"/>
  <c r="I2168" i="4"/>
  <c r="A2169" i="4"/>
  <c r="B2169" i="4"/>
  <c r="C2169" i="4"/>
  <c r="D2169" i="4"/>
  <c r="E2169" i="4"/>
  <c r="F2169" i="4"/>
  <c r="G2169" i="4"/>
  <c r="H2169" i="4"/>
  <c r="I2169" i="4"/>
  <c r="A2170" i="4"/>
  <c r="B2170" i="4"/>
  <c r="C2170" i="4"/>
  <c r="D2170" i="4"/>
  <c r="E2170" i="4"/>
  <c r="F2170" i="4"/>
  <c r="G2170" i="4"/>
  <c r="H2170" i="4"/>
  <c r="I2170" i="4"/>
  <c r="A2171" i="4"/>
  <c r="B2171" i="4"/>
  <c r="C2171" i="4"/>
  <c r="D2171" i="4"/>
  <c r="E2171" i="4"/>
  <c r="F2171" i="4"/>
  <c r="G2171" i="4"/>
  <c r="H2171" i="4"/>
  <c r="I2171" i="4"/>
  <c r="A2172" i="4"/>
  <c r="B2172" i="4"/>
  <c r="C2172" i="4"/>
  <c r="D2172" i="4"/>
  <c r="E2172" i="4"/>
  <c r="F2172" i="4"/>
  <c r="G2172" i="4"/>
  <c r="H2172" i="4"/>
  <c r="I2172" i="4"/>
  <c r="A2173" i="4"/>
  <c r="B2173" i="4"/>
  <c r="C2173" i="4"/>
  <c r="D2173" i="4"/>
  <c r="E2173" i="4"/>
  <c r="F2173" i="4"/>
  <c r="G2173" i="4"/>
  <c r="H2173" i="4"/>
  <c r="I2173" i="4"/>
  <c r="A2174" i="4"/>
  <c r="B2174" i="4"/>
  <c r="C2174" i="4"/>
  <c r="D2174" i="4"/>
  <c r="E2174" i="4"/>
  <c r="F2174" i="4"/>
  <c r="G2174" i="4"/>
  <c r="H2174" i="4"/>
  <c r="I2174" i="4"/>
  <c r="A2175" i="4"/>
  <c r="B2175" i="4"/>
  <c r="C2175" i="4"/>
  <c r="D2175" i="4"/>
  <c r="E2175" i="4"/>
  <c r="F2175" i="4"/>
  <c r="G2175" i="4"/>
  <c r="H2175" i="4"/>
  <c r="I2175" i="4"/>
  <c r="A2176" i="4"/>
  <c r="B2176" i="4"/>
  <c r="C2176" i="4"/>
  <c r="D2176" i="4"/>
  <c r="E2176" i="4"/>
  <c r="F2176" i="4"/>
  <c r="G2176" i="4"/>
  <c r="H2176" i="4"/>
  <c r="I2176" i="4"/>
  <c r="A2177" i="4"/>
  <c r="B2177" i="4"/>
  <c r="C2177" i="4"/>
  <c r="D2177" i="4"/>
  <c r="E2177" i="4"/>
  <c r="F2177" i="4"/>
  <c r="G2177" i="4"/>
  <c r="H2177" i="4"/>
  <c r="I2177" i="4"/>
  <c r="A2178" i="4"/>
  <c r="B2178" i="4"/>
  <c r="C2178" i="4"/>
  <c r="D2178" i="4"/>
  <c r="E2178" i="4"/>
  <c r="F2178" i="4"/>
  <c r="G2178" i="4"/>
  <c r="H2178" i="4"/>
  <c r="I2178" i="4"/>
  <c r="A2179" i="4"/>
  <c r="B2179" i="4"/>
  <c r="C2179" i="4"/>
  <c r="D2179" i="4"/>
  <c r="E2179" i="4"/>
  <c r="F2179" i="4"/>
  <c r="G2179" i="4"/>
  <c r="H2179" i="4"/>
  <c r="I2179" i="4"/>
  <c r="A2180" i="4"/>
  <c r="B2180" i="4"/>
  <c r="C2180" i="4"/>
  <c r="D2180" i="4"/>
  <c r="E2180" i="4"/>
  <c r="F2180" i="4"/>
  <c r="G2180" i="4"/>
  <c r="H2180" i="4"/>
  <c r="I2180" i="4"/>
  <c r="A2181" i="4"/>
  <c r="B2181" i="4"/>
  <c r="C2181" i="4"/>
  <c r="D2181" i="4"/>
  <c r="E2181" i="4"/>
  <c r="F2181" i="4"/>
  <c r="G2181" i="4"/>
  <c r="H2181" i="4"/>
  <c r="I2181" i="4"/>
  <c r="A2182" i="4"/>
  <c r="B2182" i="4"/>
  <c r="C2182" i="4"/>
  <c r="D2182" i="4"/>
  <c r="E2182" i="4"/>
  <c r="F2182" i="4"/>
  <c r="G2182" i="4"/>
  <c r="H2182" i="4"/>
  <c r="I2182" i="4"/>
  <c r="A2183" i="4"/>
  <c r="B2183" i="4"/>
  <c r="C2183" i="4"/>
  <c r="D2183" i="4"/>
  <c r="E2183" i="4"/>
  <c r="F2183" i="4"/>
  <c r="G2183" i="4"/>
  <c r="H2183" i="4"/>
  <c r="I2183" i="4"/>
  <c r="A2184" i="4"/>
  <c r="B2184" i="4"/>
  <c r="C2184" i="4"/>
  <c r="D2184" i="4"/>
  <c r="E2184" i="4"/>
  <c r="F2184" i="4"/>
  <c r="G2184" i="4"/>
  <c r="H2184" i="4"/>
  <c r="I2184" i="4"/>
  <c r="A2185" i="4"/>
  <c r="B2185" i="4"/>
  <c r="C2185" i="4"/>
  <c r="D2185" i="4"/>
  <c r="E2185" i="4"/>
  <c r="F2185" i="4"/>
  <c r="G2185" i="4"/>
  <c r="H2185" i="4"/>
  <c r="I2185" i="4"/>
  <c r="A2186" i="4"/>
  <c r="B2186" i="4"/>
  <c r="C2186" i="4"/>
  <c r="D2186" i="4"/>
  <c r="E2186" i="4"/>
  <c r="F2186" i="4"/>
  <c r="G2186" i="4"/>
  <c r="H2186" i="4"/>
  <c r="I2186" i="4"/>
  <c r="A2187" i="4"/>
  <c r="B2187" i="4"/>
  <c r="C2187" i="4"/>
  <c r="D2187" i="4"/>
  <c r="E2187" i="4"/>
  <c r="F2187" i="4"/>
  <c r="G2187" i="4"/>
  <c r="H2187" i="4"/>
  <c r="I2187" i="4"/>
  <c r="A2188" i="4"/>
  <c r="B2188" i="4"/>
  <c r="C2188" i="4"/>
  <c r="D2188" i="4"/>
  <c r="E2188" i="4"/>
  <c r="F2188" i="4"/>
  <c r="G2188" i="4"/>
  <c r="H2188" i="4"/>
  <c r="I2188" i="4"/>
  <c r="A2189" i="4"/>
  <c r="B2189" i="4"/>
  <c r="C2189" i="4"/>
  <c r="D2189" i="4"/>
  <c r="E2189" i="4"/>
  <c r="F2189" i="4"/>
  <c r="G2189" i="4"/>
  <c r="H2189" i="4"/>
  <c r="I2189" i="4"/>
  <c r="A2190" i="4"/>
  <c r="B2190" i="4"/>
  <c r="C2190" i="4"/>
  <c r="D2190" i="4"/>
  <c r="E2190" i="4"/>
  <c r="F2190" i="4"/>
  <c r="G2190" i="4"/>
  <c r="H2190" i="4"/>
  <c r="I2190" i="4"/>
  <c r="A2191" i="4"/>
  <c r="B2191" i="4"/>
  <c r="C2191" i="4"/>
  <c r="D2191" i="4"/>
  <c r="E2191" i="4"/>
  <c r="F2191" i="4"/>
  <c r="G2191" i="4"/>
  <c r="H2191" i="4"/>
  <c r="I2191" i="4"/>
  <c r="A2192" i="4"/>
  <c r="B2192" i="4"/>
  <c r="C2192" i="4"/>
  <c r="D2192" i="4"/>
  <c r="E2192" i="4"/>
  <c r="F2192" i="4"/>
  <c r="G2192" i="4"/>
  <c r="H2192" i="4"/>
  <c r="I2192" i="4"/>
  <c r="A2193" i="4"/>
  <c r="B2193" i="4"/>
  <c r="C2193" i="4"/>
  <c r="D2193" i="4"/>
  <c r="E2193" i="4"/>
  <c r="F2193" i="4"/>
  <c r="G2193" i="4"/>
  <c r="H2193" i="4"/>
  <c r="I2193" i="4"/>
  <c r="A2194" i="4"/>
  <c r="B2194" i="4"/>
  <c r="C2194" i="4"/>
  <c r="D2194" i="4"/>
  <c r="E2194" i="4"/>
  <c r="F2194" i="4"/>
  <c r="G2194" i="4"/>
  <c r="H2194" i="4"/>
  <c r="I2194" i="4"/>
  <c r="A2195" i="4"/>
  <c r="B2195" i="4"/>
  <c r="C2195" i="4"/>
  <c r="D2195" i="4"/>
  <c r="E2195" i="4"/>
  <c r="F2195" i="4"/>
  <c r="G2195" i="4"/>
  <c r="H2195" i="4"/>
  <c r="I2195" i="4"/>
  <c r="A2196" i="4"/>
  <c r="B2196" i="4"/>
  <c r="C2196" i="4"/>
  <c r="D2196" i="4"/>
  <c r="E2196" i="4"/>
  <c r="F2196" i="4"/>
  <c r="G2196" i="4"/>
  <c r="H2196" i="4"/>
  <c r="I2196" i="4"/>
  <c r="A2197" i="4"/>
  <c r="B2197" i="4"/>
  <c r="C2197" i="4"/>
  <c r="D2197" i="4"/>
  <c r="E2197" i="4"/>
  <c r="F2197" i="4"/>
  <c r="G2197" i="4"/>
  <c r="H2197" i="4"/>
  <c r="I2197" i="4"/>
  <c r="A2198" i="4"/>
  <c r="B2198" i="4"/>
  <c r="C2198" i="4"/>
  <c r="D2198" i="4"/>
  <c r="E2198" i="4"/>
  <c r="F2198" i="4"/>
  <c r="G2198" i="4"/>
  <c r="H2198" i="4"/>
  <c r="I2198" i="4"/>
  <c r="A2199" i="4"/>
  <c r="B2199" i="4"/>
  <c r="C2199" i="4"/>
  <c r="D2199" i="4"/>
  <c r="E2199" i="4"/>
  <c r="F2199" i="4"/>
  <c r="G2199" i="4"/>
  <c r="H2199" i="4"/>
  <c r="I2199" i="4"/>
  <c r="A2200" i="4"/>
  <c r="B2200" i="4"/>
  <c r="C2200" i="4"/>
  <c r="D2200" i="4"/>
  <c r="E2200" i="4"/>
  <c r="F2200" i="4"/>
  <c r="G2200" i="4"/>
  <c r="H2200" i="4"/>
  <c r="I2200" i="4"/>
  <c r="A2201" i="4"/>
  <c r="B2201" i="4"/>
  <c r="C2201" i="4"/>
  <c r="D2201" i="4"/>
  <c r="E2201" i="4"/>
  <c r="F2201" i="4"/>
  <c r="G2201" i="4"/>
  <c r="H2201" i="4"/>
  <c r="I2201" i="4"/>
  <c r="A2202" i="4"/>
  <c r="B2202" i="4"/>
  <c r="C2202" i="4"/>
  <c r="D2202" i="4"/>
  <c r="E2202" i="4"/>
  <c r="F2202" i="4"/>
  <c r="G2202" i="4"/>
  <c r="H2202" i="4"/>
  <c r="I2202" i="4"/>
  <c r="A2203" i="4"/>
  <c r="B2203" i="4"/>
  <c r="C2203" i="4"/>
  <c r="D2203" i="4"/>
  <c r="E2203" i="4"/>
  <c r="F2203" i="4"/>
  <c r="G2203" i="4"/>
  <c r="H2203" i="4"/>
  <c r="I2203" i="4"/>
  <c r="A2204" i="4"/>
  <c r="B2204" i="4"/>
  <c r="C2204" i="4"/>
  <c r="D2204" i="4"/>
  <c r="E2204" i="4"/>
  <c r="F2204" i="4"/>
  <c r="G2204" i="4"/>
  <c r="H2204" i="4"/>
  <c r="I2204" i="4"/>
  <c r="A2205" i="4"/>
  <c r="B2205" i="4"/>
  <c r="C2205" i="4"/>
  <c r="D2205" i="4"/>
  <c r="E2205" i="4"/>
  <c r="F2205" i="4"/>
  <c r="G2205" i="4"/>
  <c r="H2205" i="4"/>
  <c r="I2205" i="4"/>
  <c r="A2206" i="4"/>
  <c r="B2206" i="4"/>
  <c r="C2206" i="4"/>
  <c r="D2206" i="4"/>
  <c r="E2206" i="4"/>
  <c r="F2206" i="4"/>
  <c r="G2206" i="4"/>
  <c r="H2206" i="4"/>
  <c r="I2206" i="4"/>
  <c r="A2207" i="4"/>
  <c r="B2207" i="4"/>
  <c r="C2207" i="4"/>
  <c r="D2207" i="4"/>
  <c r="E2207" i="4"/>
  <c r="F2207" i="4"/>
  <c r="G2207" i="4"/>
  <c r="H2207" i="4"/>
  <c r="I2207" i="4"/>
  <c r="A2208" i="4"/>
  <c r="B2208" i="4"/>
  <c r="C2208" i="4"/>
  <c r="D2208" i="4"/>
  <c r="E2208" i="4"/>
  <c r="F2208" i="4"/>
  <c r="G2208" i="4"/>
  <c r="H2208" i="4"/>
  <c r="I2208" i="4"/>
  <c r="A2209" i="4"/>
  <c r="B2209" i="4"/>
  <c r="C2209" i="4"/>
  <c r="D2209" i="4"/>
  <c r="E2209" i="4"/>
  <c r="F2209" i="4"/>
  <c r="G2209" i="4"/>
  <c r="H2209" i="4"/>
  <c r="I2209" i="4"/>
  <c r="A2210" i="4"/>
  <c r="B2210" i="4"/>
  <c r="C2210" i="4"/>
  <c r="D2210" i="4"/>
  <c r="E2210" i="4"/>
  <c r="F2210" i="4"/>
  <c r="G2210" i="4"/>
  <c r="H2210" i="4"/>
  <c r="I2210" i="4"/>
  <c r="A2211" i="4"/>
  <c r="B2211" i="4"/>
  <c r="C2211" i="4"/>
  <c r="D2211" i="4"/>
  <c r="E2211" i="4"/>
  <c r="F2211" i="4"/>
  <c r="G2211" i="4"/>
  <c r="H2211" i="4"/>
  <c r="I2211" i="4"/>
  <c r="A2212" i="4"/>
  <c r="B2212" i="4"/>
  <c r="C2212" i="4"/>
  <c r="D2212" i="4"/>
  <c r="E2212" i="4"/>
  <c r="F2212" i="4"/>
  <c r="G2212" i="4"/>
  <c r="H2212" i="4"/>
  <c r="I2212" i="4"/>
  <c r="A2213" i="4"/>
  <c r="B2213" i="4"/>
  <c r="C2213" i="4"/>
  <c r="D2213" i="4"/>
  <c r="E2213" i="4"/>
  <c r="F2213" i="4"/>
  <c r="G2213" i="4"/>
  <c r="H2213" i="4"/>
  <c r="I2213" i="4"/>
  <c r="A2214" i="4"/>
  <c r="B2214" i="4"/>
  <c r="C2214" i="4"/>
  <c r="D2214" i="4"/>
  <c r="E2214" i="4"/>
  <c r="F2214" i="4"/>
  <c r="G2214" i="4"/>
  <c r="H2214" i="4"/>
  <c r="I2214" i="4"/>
  <c r="A2215" i="4"/>
  <c r="B2215" i="4"/>
  <c r="C2215" i="4"/>
  <c r="D2215" i="4"/>
  <c r="E2215" i="4"/>
  <c r="F2215" i="4"/>
  <c r="G2215" i="4"/>
  <c r="H2215" i="4"/>
  <c r="I2215" i="4"/>
  <c r="A2216" i="4"/>
  <c r="B2216" i="4"/>
  <c r="C2216" i="4"/>
  <c r="D2216" i="4"/>
  <c r="E2216" i="4"/>
  <c r="F2216" i="4"/>
  <c r="G2216" i="4"/>
  <c r="H2216" i="4"/>
  <c r="I2216" i="4"/>
  <c r="A2217" i="4"/>
  <c r="B2217" i="4"/>
  <c r="C2217" i="4"/>
  <c r="D2217" i="4"/>
  <c r="E2217" i="4"/>
  <c r="F2217" i="4"/>
  <c r="G2217" i="4"/>
  <c r="H2217" i="4"/>
  <c r="I2217" i="4"/>
  <c r="A2218" i="4"/>
  <c r="B2218" i="4"/>
  <c r="C2218" i="4"/>
  <c r="D2218" i="4"/>
  <c r="E2218" i="4"/>
  <c r="F2218" i="4"/>
  <c r="G2218" i="4"/>
  <c r="H2218" i="4"/>
  <c r="I2218" i="4"/>
  <c r="A2219" i="4"/>
  <c r="B2219" i="4"/>
  <c r="C2219" i="4"/>
  <c r="D2219" i="4"/>
  <c r="E2219" i="4"/>
  <c r="F2219" i="4"/>
  <c r="G2219" i="4"/>
  <c r="H2219" i="4"/>
  <c r="I2219" i="4"/>
  <c r="A2220" i="4"/>
  <c r="B2220" i="4"/>
  <c r="C2220" i="4"/>
  <c r="D2220" i="4"/>
  <c r="E2220" i="4"/>
  <c r="F2220" i="4"/>
  <c r="G2220" i="4"/>
  <c r="H2220" i="4"/>
  <c r="I2220" i="4"/>
  <c r="A2221" i="4"/>
  <c r="B2221" i="4"/>
  <c r="C2221" i="4"/>
  <c r="D2221" i="4"/>
  <c r="E2221" i="4"/>
  <c r="F2221" i="4"/>
  <c r="G2221" i="4"/>
  <c r="H2221" i="4"/>
  <c r="I2221" i="4"/>
  <c r="A2222" i="4"/>
  <c r="B2222" i="4"/>
  <c r="C2222" i="4"/>
  <c r="D2222" i="4"/>
  <c r="E2222" i="4"/>
  <c r="F2222" i="4"/>
  <c r="G2222" i="4"/>
  <c r="H2222" i="4"/>
  <c r="I2222" i="4"/>
  <c r="A2223" i="4"/>
  <c r="B2223" i="4"/>
  <c r="C2223" i="4"/>
  <c r="D2223" i="4"/>
  <c r="E2223" i="4"/>
  <c r="F2223" i="4"/>
  <c r="G2223" i="4"/>
  <c r="H2223" i="4"/>
  <c r="I2223" i="4"/>
  <c r="A2224" i="4"/>
  <c r="B2224" i="4"/>
  <c r="C2224" i="4"/>
  <c r="D2224" i="4"/>
  <c r="E2224" i="4"/>
  <c r="F2224" i="4"/>
  <c r="G2224" i="4"/>
  <c r="H2224" i="4"/>
  <c r="I2224" i="4"/>
  <c r="A2225" i="4"/>
  <c r="B2225" i="4"/>
  <c r="C2225" i="4"/>
  <c r="D2225" i="4"/>
  <c r="E2225" i="4"/>
  <c r="F2225" i="4"/>
  <c r="G2225" i="4"/>
  <c r="H2225" i="4"/>
  <c r="I2225" i="4"/>
  <c r="A2226" i="4"/>
  <c r="B2226" i="4"/>
  <c r="C2226" i="4"/>
  <c r="D2226" i="4"/>
  <c r="E2226" i="4"/>
  <c r="F2226" i="4"/>
  <c r="G2226" i="4"/>
  <c r="H2226" i="4"/>
  <c r="I2226" i="4"/>
  <c r="A2227" i="4"/>
  <c r="B2227" i="4"/>
  <c r="C2227" i="4"/>
  <c r="D2227" i="4"/>
  <c r="E2227" i="4"/>
  <c r="F2227" i="4"/>
  <c r="G2227" i="4"/>
  <c r="H2227" i="4"/>
  <c r="I2227" i="4"/>
  <c r="A2228" i="4"/>
  <c r="B2228" i="4"/>
  <c r="C2228" i="4"/>
  <c r="D2228" i="4"/>
  <c r="E2228" i="4"/>
  <c r="F2228" i="4"/>
  <c r="G2228" i="4"/>
  <c r="H2228" i="4"/>
  <c r="I2228" i="4"/>
  <c r="A2229" i="4"/>
  <c r="B2229" i="4"/>
  <c r="C2229" i="4"/>
  <c r="D2229" i="4"/>
  <c r="E2229" i="4"/>
  <c r="F2229" i="4"/>
  <c r="G2229" i="4"/>
  <c r="H2229" i="4"/>
  <c r="I2229" i="4"/>
  <c r="A2230" i="4"/>
  <c r="B2230" i="4"/>
  <c r="C2230" i="4"/>
  <c r="D2230" i="4"/>
  <c r="E2230" i="4"/>
  <c r="F2230" i="4"/>
  <c r="G2230" i="4"/>
  <c r="H2230" i="4"/>
  <c r="I2230" i="4"/>
  <c r="A2231" i="4"/>
  <c r="B2231" i="4"/>
  <c r="C2231" i="4"/>
  <c r="D2231" i="4"/>
  <c r="E2231" i="4"/>
  <c r="F2231" i="4"/>
  <c r="G2231" i="4"/>
  <c r="H2231" i="4"/>
  <c r="I2231" i="4"/>
  <c r="A2232" i="4"/>
  <c r="B2232" i="4"/>
  <c r="C2232" i="4"/>
  <c r="D2232" i="4"/>
  <c r="E2232" i="4"/>
  <c r="F2232" i="4"/>
  <c r="G2232" i="4"/>
  <c r="H2232" i="4"/>
  <c r="I2232" i="4"/>
  <c r="A2233" i="4"/>
  <c r="B2233" i="4"/>
  <c r="C2233" i="4"/>
  <c r="D2233" i="4"/>
  <c r="E2233" i="4"/>
  <c r="F2233" i="4"/>
  <c r="G2233" i="4"/>
  <c r="H2233" i="4"/>
  <c r="I2233" i="4"/>
  <c r="A2234" i="4"/>
  <c r="B2234" i="4"/>
  <c r="C2234" i="4"/>
  <c r="D2234" i="4"/>
  <c r="E2234" i="4"/>
  <c r="F2234" i="4"/>
  <c r="G2234" i="4"/>
  <c r="H2234" i="4"/>
  <c r="I2234" i="4"/>
  <c r="A2235" i="4"/>
  <c r="B2235" i="4"/>
  <c r="C2235" i="4"/>
  <c r="D2235" i="4"/>
  <c r="E2235" i="4"/>
  <c r="F2235" i="4"/>
  <c r="G2235" i="4"/>
  <c r="H2235" i="4"/>
  <c r="I2235" i="4"/>
  <c r="A2236" i="4"/>
  <c r="B2236" i="4"/>
  <c r="C2236" i="4"/>
  <c r="D2236" i="4"/>
  <c r="E2236" i="4"/>
  <c r="F2236" i="4"/>
  <c r="G2236" i="4"/>
  <c r="H2236" i="4"/>
  <c r="I2236" i="4"/>
  <c r="A2237" i="4"/>
  <c r="B2237" i="4"/>
  <c r="C2237" i="4"/>
  <c r="D2237" i="4"/>
  <c r="E2237" i="4"/>
  <c r="F2237" i="4"/>
  <c r="G2237" i="4"/>
  <c r="H2237" i="4"/>
  <c r="I2237" i="4"/>
  <c r="A2238" i="4"/>
  <c r="B2238" i="4"/>
  <c r="C2238" i="4"/>
  <c r="D2238" i="4"/>
  <c r="E2238" i="4"/>
  <c r="F2238" i="4"/>
  <c r="G2238" i="4"/>
  <c r="H2238" i="4"/>
  <c r="I2238" i="4"/>
  <c r="A2239" i="4"/>
  <c r="B2239" i="4"/>
  <c r="C2239" i="4"/>
  <c r="D2239" i="4"/>
  <c r="E2239" i="4"/>
  <c r="F2239" i="4"/>
  <c r="G2239" i="4"/>
  <c r="H2239" i="4"/>
  <c r="I2239" i="4"/>
  <c r="A2240" i="4"/>
  <c r="B2240" i="4"/>
  <c r="C2240" i="4"/>
  <c r="D2240" i="4"/>
  <c r="E2240" i="4"/>
  <c r="F2240" i="4"/>
  <c r="G2240" i="4"/>
  <c r="H2240" i="4"/>
  <c r="I2240" i="4"/>
  <c r="A2241" i="4"/>
  <c r="B2241" i="4"/>
  <c r="C2241" i="4"/>
  <c r="D2241" i="4"/>
  <c r="E2241" i="4"/>
  <c r="F2241" i="4"/>
  <c r="G2241" i="4"/>
  <c r="H2241" i="4"/>
  <c r="I2241" i="4"/>
  <c r="A2242" i="4"/>
  <c r="B2242" i="4"/>
  <c r="C2242" i="4"/>
  <c r="D2242" i="4"/>
  <c r="E2242" i="4"/>
  <c r="F2242" i="4"/>
  <c r="G2242" i="4"/>
  <c r="H2242" i="4"/>
  <c r="I2242" i="4"/>
  <c r="A2243" i="4"/>
  <c r="B2243" i="4"/>
  <c r="C2243" i="4"/>
  <c r="D2243" i="4"/>
  <c r="E2243" i="4"/>
  <c r="F2243" i="4"/>
  <c r="G2243" i="4"/>
  <c r="H2243" i="4"/>
  <c r="I2243" i="4"/>
  <c r="A2244" i="4"/>
  <c r="B2244" i="4"/>
  <c r="C2244" i="4"/>
  <c r="D2244" i="4"/>
  <c r="E2244" i="4"/>
  <c r="F2244" i="4"/>
  <c r="G2244" i="4"/>
  <c r="H2244" i="4"/>
  <c r="I2244" i="4"/>
  <c r="A2245" i="4"/>
  <c r="B2245" i="4"/>
  <c r="C2245" i="4"/>
  <c r="D2245" i="4"/>
  <c r="E2245" i="4"/>
  <c r="F2245" i="4"/>
  <c r="G2245" i="4"/>
  <c r="H2245" i="4"/>
  <c r="I2245" i="4"/>
  <c r="A2246" i="4"/>
  <c r="B2246" i="4"/>
  <c r="C2246" i="4"/>
  <c r="D2246" i="4"/>
  <c r="E2246" i="4"/>
  <c r="F2246" i="4"/>
  <c r="G2246" i="4"/>
  <c r="H2246" i="4"/>
  <c r="I2246" i="4"/>
  <c r="A2247" i="4"/>
  <c r="B2247" i="4"/>
  <c r="C2247" i="4"/>
  <c r="D2247" i="4"/>
  <c r="E2247" i="4"/>
  <c r="F2247" i="4"/>
  <c r="G2247" i="4"/>
  <c r="H2247" i="4"/>
  <c r="I2247" i="4"/>
  <c r="A2248" i="4"/>
  <c r="B2248" i="4"/>
  <c r="C2248" i="4"/>
  <c r="D2248" i="4"/>
  <c r="E2248" i="4"/>
  <c r="F2248" i="4"/>
  <c r="G2248" i="4"/>
  <c r="H2248" i="4"/>
  <c r="I2248" i="4"/>
  <c r="A2249" i="4"/>
  <c r="B2249" i="4"/>
  <c r="C2249" i="4"/>
  <c r="D2249" i="4"/>
  <c r="E2249" i="4"/>
  <c r="F2249" i="4"/>
  <c r="G2249" i="4"/>
  <c r="H2249" i="4"/>
  <c r="I2249" i="4"/>
  <c r="A2250" i="4"/>
  <c r="B2250" i="4"/>
  <c r="C2250" i="4"/>
  <c r="D2250" i="4"/>
  <c r="E2250" i="4"/>
  <c r="F2250" i="4"/>
  <c r="G2250" i="4"/>
  <c r="H2250" i="4"/>
  <c r="I2250" i="4"/>
  <c r="A2251" i="4"/>
  <c r="B2251" i="4"/>
  <c r="C2251" i="4"/>
  <c r="D2251" i="4"/>
  <c r="E2251" i="4"/>
  <c r="F2251" i="4"/>
  <c r="G2251" i="4"/>
  <c r="H2251" i="4"/>
  <c r="I2251" i="4"/>
  <c r="A2252" i="4"/>
  <c r="B2252" i="4"/>
  <c r="C2252" i="4"/>
  <c r="D2252" i="4"/>
  <c r="E2252" i="4"/>
  <c r="F2252" i="4"/>
  <c r="G2252" i="4"/>
  <c r="H2252" i="4"/>
  <c r="I2252" i="4"/>
  <c r="A2253" i="4"/>
  <c r="B2253" i="4"/>
  <c r="C2253" i="4"/>
  <c r="D2253" i="4"/>
  <c r="E2253" i="4"/>
  <c r="F2253" i="4"/>
  <c r="G2253" i="4"/>
  <c r="H2253" i="4"/>
  <c r="I2253" i="4"/>
  <c r="A2254" i="4"/>
  <c r="B2254" i="4"/>
  <c r="C2254" i="4"/>
  <c r="D2254" i="4"/>
  <c r="E2254" i="4"/>
  <c r="F2254" i="4"/>
  <c r="G2254" i="4"/>
  <c r="H2254" i="4"/>
  <c r="I2254" i="4"/>
  <c r="A2255" i="4"/>
  <c r="B2255" i="4"/>
  <c r="C2255" i="4"/>
  <c r="D2255" i="4"/>
  <c r="E2255" i="4"/>
  <c r="F2255" i="4"/>
  <c r="G2255" i="4"/>
  <c r="H2255" i="4"/>
  <c r="I2255" i="4"/>
  <c r="A2256" i="4"/>
  <c r="B2256" i="4"/>
  <c r="C2256" i="4"/>
  <c r="D2256" i="4"/>
  <c r="E2256" i="4"/>
  <c r="F2256" i="4"/>
  <c r="G2256" i="4"/>
  <c r="H2256" i="4"/>
  <c r="I2256" i="4"/>
  <c r="A2257" i="4"/>
  <c r="B2257" i="4"/>
  <c r="C2257" i="4"/>
  <c r="D2257" i="4"/>
  <c r="E2257" i="4"/>
  <c r="F2257" i="4"/>
  <c r="G2257" i="4"/>
  <c r="H2257" i="4"/>
  <c r="I2257" i="4"/>
  <c r="A2258" i="4"/>
  <c r="B2258" i="4"/>
  <c r="C2258" i="4"/>
  <c r="D2258" i="4"/>
  <c r="E2258" i="4"/>
  <c r="F2258" i="4"/>
  <c r="G2258" i="4"/>
  <c r="H2258" i="4"/>
  <c r="I2258" i="4"/>
  <c r="A2259" i="4"/>
  <c r="B2259" i="4"/>
  <c r="C2259" i="4"/>
  <c r="D2259" i="4"/>
  <c r="E2259" i="4"/>
  <c r="F2259" i="4"/>
  <c r="G2259" i="4"/>
  <c r="H2259" i="4"/>
  <c r="I2259" i="4"/>
  <c r="A2260" i="4"/>
  <c r="B2260" i="4"/>
  <c r="C2260" i="4"/>
  <c r="D2260" i="4"/>
  <c r="E2260" i="4"/>
  <c r="F2260" i="4"/>
  <c r="G2260" i="4"/>
  <c r="H2260" i="4"/>
  <c r="I2260" i="4"/>
  <c r="A2261" i="4"/>
  <c r="B2261" i="4"/>
  <c r="C2261" i="4"/>
  <c r="D2261" i="4"/>
  <c r="E2261" i="4"/>
  <c r="F2261" i="4"/>
  <c r="G2261" i="4"/>
  <c r="H2261" i="4"/>
  <c r="I2261" i="4"/>
  <c r="A2262" i="4"/>
  <c r="B2262" i="4"/>
  <c r="C2262" i="4"/>
  <c r="D2262" i="4"/>
  <c r="E2262" i="4"/>
  <c r="F2262" i="4"/>
  <c r="G2262" i="4"/>
  <c r="H2262" i="4"/>
  <c r="I2262" i="4"/>
  <c r="A2263" i="4"/>
  <c r="B2263" i="4"/>
  <c r="C2263" i="4"/>
  <c r="D2263" i="4"/>
  <c r="E2263" i="4"/>
  <c r="F2263" i="4"/>
  <c r="G2263" i="4"/>
  <c r="H2263" i="4"/>
  <c r="I2263" i="4"/>
  <c r="A2264" i="4"/>
  <c r="B2264" i="4"/>
  <c r="C2264" i="4"/>
  <c r="D2264" i="4"/>
  <c r="E2264" i="4"/>
  <c r="F2264" i="4"/>
  <c r="G2264" i="4"/>
  <c r="H2264" i="4"/>
  <c r="I2264" i="4"/>
  <c r="A2265" i="4"/>
  <c r="B2265" i="4"/>
  <c r="C2265" i="4"/>
  <c r="D2265" i="4"/>
  <c r="E2265" i="4"/>
  <c r="F2265" i="4"/>
  <c r="G2265" i="4"/>
  <c r="H2265" i="4"/>
  <c r="I2265" i="4"/>
  <c r="A2266" i="4"/>
  <c r="B2266" i="4"/>
  <c r="C2266" i="4"/>
  <c r="D2266" i="4"/>
  <c r="E2266" i="4"/>
  <c r="F2266" i="4"/>
  <c r="G2266" i="4"/>
  <c r="H2266" i="4"/>
  <c r="I2266" i="4"/>
  <c r="A2267" i="4"/>
  <c r="B2267" i="4"/>
  <c r="C2267" i="4"/>
  <c r="D2267" i="4"/>
  <c r="E2267" i="4"/>
  <c r="F2267" i="4"/>
  <c r="G2267" i="4"/>
  <c r="H2267" i="4"/>
  <c r="I2267" i="4"/>
  <c r="A2268" i="4"/>
  <c r="B2268" i="4"/>
  <c r="C2268" i="4"/>
  <c r="D2268" i="4"/>
  <c r="E2268" i="4"/>
  <c r="F2268" i="4"/>
  <c r="G2268" i="4"/>
  <c r="H2268" i="4"/>
  <c r="I2268" i="4"/>
  <c r="A2269" i="4"/>
  <c r="B2269" i="4"/>
  <c r="C2269" i="4"/>
  <c r="D2269" i="4"/>
  <c r="E2269" i="4"/>
  <c r="F2269" i="4"/>
  <c r="G2269" i="4"/>
  <c r="H2269" i="4"/>
  <c r="I2269" i="4"/>
  <c r="A2270" i="4"/>
  <c r="B2270" i="4"/>
  <c r="C2270" i="4"/>
  <c r="D2270" i="4"/>
  <c r="E2270" i="4"/>
  <c r="F2270" i="4"/>
  <c r="G2270" i="4"/>
  <c r="H2270" i="4"/>
  <c r="I2270" i="4"/>
  <c r="A2271" i="4"/>
  <c r="B2271" i="4"/>
  <c r="C2271" i="4"/>
  <c r="D2271" i="4"/>
  <c r="E2271" i="4"/>
  <c r="F2271" i="4"/>
  <c r="G2271" i="4"/>
  <c r="H2271" i="4"/>
  <c r="I2271" i="4"/>
  <c r="A2272" i="4"/>
  <c r="B2272" i="4"/>
  <c r="C2272" i="4"/>
  <c r="D2272" i="4"/>
  <c r="E2272" i="4"/>
  <c r="F2272" i="4"/>
  <c r="G2272" i="4"/>
  <c r="H2272" i="4"/>
  <c r="I2272" i="4"/>
  <c r="A2273" i="4"/>
  <c r="B2273" i="4"/>
  <c r="C2273" i="4"/>
  <c r="D2273" i="4"/>
  <c r="E2273" i="4"/>
  <c r="F2273" i="4"/>
  <c r="G2273" i="4"/>
  <c r="H2273" i="4"/>
  <c r="I2273" i="4"/>
  <c r="A2274" i="4"/>
  <c r="B2274" i="4"/>
  <c r="C2274" i="4"/>
  <c r="D2274" i="4"/>
  <c r="E2274" i="4"/>
  <c r="F2274" i="4"/>
  <c r="G2274" i="4"/>
  <c r="H2274" i="4"/>
  <c r="I2274" i="4"/>
  <c r="A2275" i="4"/>
  <c r="B2275" i="4"/>
  <c r="C2275" i="4"/>
  <c r="D2275" i="4"/>
  <c r="E2275" i="4"/>
  <c r="F2275" i="4"/>
  <c r="G2275" i="4"/>
  <c r="H2275" i="4"/>
  <c r="I2275" i="4"/>
  <c r="A2276" i="4"/>
  <c r="B2276" i="4"/>
  <c r="C2276" i="4"/>
  <c r="D2276" i="4"/>
  <c r="E2276" i="4"/>
  <c r="F2276" i="4"/>
  <c r="G2276" i="4"/>
  <c r="H2276" i="4"/>
  <c r="I2276" i="4"/>
  <c r="A2277" i="4"/>
  <c r="B2277" i="4"/>
  <c r="C2277" i="4"/>
  <c r="D2277" i="4"/>
  <c r="E2277" i="4"/>
  <c r="F2277" i="4"/>
  <c r="G2277" i="4"/>
  <c r="H2277" i="4"/>
  <c r="I2277" i="4"/>
  <c r="A2278" i="4"/>
  <c r="B2278" i="4"/>
  <c r="C2278" i="4"/>
  <c r="D2278" i="4"/>
  <c r="E2278" i="4"/>
  <c r="F2278" i="4"/>
  <c r="G2278" i="4"/>
  <c r="H2278" i="4"/>
  <c r="I2278" i="4"/>
  <c r="A2279" i="4"/>
  <c r="B2279" i="4"/>
  <c r="C2279" i="4"/>
  <c r="D2279" i="4"/>
  <c r="E2279" i="4"/>
  <c r="F2279" i="4"/>
  <c r="G2279" i="4"/>
  <c r="H2279" i="4"/>
  <c r="I2279" i="4"/>
  <c r="A2280" i="4"/>
  <c r="B2280" i="4"/>
  <c r="C2280" i="4"/>
  <c r="D2280" i="4"/>
  <c r="E2280" i="4"/>
  <c r="F2280" i="4"/>
  <c r="G2280" i="4"/>
  <c r="H2280" i="4"/>
  <c r="I2280" i="4"/>
  <c r="A2281" i="4"/>
  <c r="B2281" i="4"/>
  <c r="C2281" i="4"/>
  <c r="D2281" i="4"/>
  <c r="E2281" i="4"/>
  <c r="F2281" i="4"/>
  <c r="G2281" i="4"/>
  <c r="H2281" i="4"/>
  <c r="I2281" i="4"/>
  <c r="A2282" i="4"/>
  <c r="B2282" i="4"/>
  <c r="C2282" i="4"/>
  <c r="D2282" i="4"/>
  <c r="E2282" i="4"/>
  <c r="F2282" i="4"/>
  <c r="G2282" i="4"/>
  <c r="H2282" i="4"/>
  <c r="I2282" i="4"/>
  <c r="A2283" i="4"/>
  <c r="B2283" i="4"/>
  <c r="C2283" i="4"/>
  <c r="D2283" i="4"/>
  <c r="E2283" i="4"/>
  <c r="F2283" i="4"/>
  <c r="G2283" i="4"/>
  <c r="H2283" i="4"/>
  <c r="I2283" i="4"/>
  <c r="A2284" i="4"/>
  <c r="B2284" i="4"/>
  <c r="C2284" i="4"/>
  <c r="D2284" i="4"/>
  <c r="E2284" i="4"/>
  <c r="F2284" i="4"/>
  <c r="G2284" i="4"/>
  <c r="H2284" i="4"/>
  <c r="I2284" i="4"/>
  <c r="A2285" i="4"/>
  <c r="B2285" i="4"/>
  <c r="C2285" i="4"/>
  <c r="D2285" i="4"/>
  <c r="E2285" i="4"/>
  <c r="F2285" i="4"/>
  <c r="G2285" i="4"/>
  <c r="H2285" i="4"/>
  <c r="I2285" i="4"/>
  <c r="A2286" i="4"/>
  <c r="B2286" i="4"/>
  <c r="C2286" i="4"/>
  <c r="D2286" i="4"/>
  <c r="E2286" i="4"/>
  <c r="F2286" i="4"/>
  <c r="G2286" i="4"/>
  <c r="H2286" i="4"/>
  <c r="I2286" i="4"/>
  <c r="A2287" i="4"/>
  <c r="B2287" i="4"/>
  <c r="C2287" i="4"/>
  <c r="D2287" i="4"/>
  <c r="E2287" i="4"/>
  <c r="F2287" i="4"/>
  <c r="G2287" i="4"/>
  <c r="H2287" i="4"/>
  <c r="I2287" i="4"/>
  <c r="A2288" i="4"/>
  <c r="B2288" i="4"/>
  <c r="C2288" i="4"/>
  <c r="D2288" i="4"/>
  <c r="E2288" i="4"/>
  <c r="F2288" i="4"/>
  <c r="G2288" i="4"/>
  <c r="H2288" i="4"/>
  <c r="I2288" i="4"/>
  <c r="A2289" i="4"/>
  <c r="B2289" i="4"/>
  <c r="C2289" i="4"/>
  <c r="D2289" i="4"/>
  <c r="E2289" i="4"/>
  <c r="F2289" i="4"/>
  <c r="G2289" i="4"/>
  <c r="H2289" i="4"/>
  <c r="I2289" i="4"/>
  <c r="A2290" i="4"/>
  <c r="B2290" i="4"/>
  <c r="C2290" i="4"/>
  <c r="D2290" i="4"/>
  <c r="E2290" i="4"/>
  <c r="F2290" i="4"/>
  <c r="G2290" i="4"/>
  <c r="H2290" i="4"/>
  <c r="I2290" i="4"/>
  <c r="A2291" i="4"/>
  <c r="B2291" i="4"/>
  <c r="C2291" i="4"/>
  <c r="D2291" i="4"/>
  <c r="E2291" i="4"/>
  <c r="F2291" i="4"/>
  <c r="G2291" i="4"/>
  <c r="H2291" i="4"/>
  <c r="I2291" i="4"/>
  <c r="A2292" i="4"/>
  <c r="B2292" i="4"/>
  <c r="C2292" i="4"/>
  <c r="D2292" i="4"/>
  <c r="E2292" i="4"/>
  <c r="F2292" i="4"/>
  <c r="G2292" i="4"/>
  <c r="H2292" i="4"/>
  <c r="I2292" i="4"/>
  <c r="A2293" i="4"/>
  <c r="B2293" i="4"/>
  <c r="C2293" i="4"/>
  <c r="D2293" i="4"/>
  <c r="E2293" i="4"/>
  <c r="F2293" i="4"/>
  <c r="G2293" i="4"/>
  <c r="H2293" i="4"/>
  <c r="I2293" i="4"/>
  <c r="A2294" i="4"/>
  <c r="B2294" i="4"/>
  <c r="C2294" i="4"/>
  <c r="D2294" i="4"/>
  <c r="E2294" i="4"/>
  <c r="F2294" i="4"/>
  <c r="G2294" i="4"/>
  <c r="H2294" i="4"/>
  <c r="I2294" i="4"/>
  <c r="A2295" i="4"/>
  <c r="B2295" i="4"/>
  <c r="C2295" i="4"/>
  <c r="D2295" i="4"/>
  <c r="E2295" i="4"/>
  <c r="F2295" i="4"/>
  <c r="G2295" i="4"/>
  <c r="H2295" i="4"/>
  <c r="I2295" i="4"/>
  <c r="A2296" i="4"/>
  <c r="B2296" i="4"/>
  <c r="C2296" i="4"/>
  <c r="D2296" i="4"/>
  <c r="E2296" i="4"/>
  <c r="F2296" i="4"/>
  <c r="G2296" i="4"/>
  <c r="H2296" i="4"/>
  <c r="I2296" i="4"/>
  <c r="A2297" i="4"/>
  <c r="B2297" i="4"/>
  <c r="C2297" i="4"/>
  <c r="D2297" i="4"/>
  <c r="E2297" i="4"/>
  <c r="F2297" i="4"/>
  <c r="G2297" i="4"/>
  <c r="H2297" i="4"/>
  <c r="I2297" i="4"/>
  <c r="A2298" i="4"/>
  <c r="B2298" i="4"/>
  <c r="C2298" i="4"/>
  <c r="D2298" i="4"/>
  <c r="E2298" i="4"/>
  <c r="F2298" i="4"/>
  <c r="G2298" i="4"/>
  <c r="H2298" i="4"/>
  <c r="I2298" i="4"/>
  <c r="A2299" i="4"/>
  <c r="B2299" i="4"/>
  <c r="C2299" i="4"/>
  <c r="D2299" i="4"/>
  <c r="E2299" i="4"/>
  <c r="F2299" i="4"/>
  <c r="G2299" i="4"/>
  <c r="H2299" i="4"/>
  <c r="I2299" i="4"/>
  <c r="A2300" i="4"/>
  <c r="B2300" i="4"/>
  <c r="C2300" i="4"/>
  <c r="D2300" i="4"/>
  <c r="E2300" i="4"/>
  <c r="F2300" i="4"/>
  <c r="G2300" i="4"/>
  <c r="H2300" i="4"/>
  <c r="I2300" i="4"/>
  <c r="A2301" i="4"/>
  <c r="B2301" i="4"/>
  <c r="C2301" i="4"/>
  <c r="D2301" i="4"/>
  <c r="E2301" i="4"/>
  <c r="F2301" i="4"/>
  <c r="G2301" i="4"/>
  <c r="H2301" i="4"/>
  <c r="I2301" i="4"/>
  <c r="A2302" i="4"/>
  <c r="B2302" i="4"/>
  <c r="C2302" i="4"/>
  <c r="D2302" i="4"/>
  <c r="E2302" i="4"/>
  <c r="F2302" i="4"/>
  <c r="G2302" i="4"/>
  <c r="H2302" i="4"/>
  <c r="I2302" i="4"/>
  <c r="A2303" i="4"/>
  <c r="B2303" i="4"/>
  <c r="C2303" i="4"/>
  <c r="D2303" i="4"/>
  <c r="E2303" i="4"/>
  <c r="F2303" i="4"/>
  <c r="G2303" i="4"/>
  <c r="H2303" i="4"/>
  <c r="I2303" i="4"/>
  <c r="A2304" i="4"/>
  <c r="B2304" i="4"/>
  <c r="C2304" i="4"/>
  <c r="D2304" i="4"/>
  <c r="E2304" i="4"/>
  <c r="F2304" i="4"/>
  <c r="G2304" i="4"/>
  <c r="H2304" i="4"/>
  <c r="I2304" i="4"/>
  <c r="A2305" i="4"/>
  <c r="B2305" i="4"/>
  <c r="C2305" i="4"/>
  <c r="D2305" i="4"/>
  <c r="E2305" i="4"/>
  <c r="F2305" i="4"/>
  <c r="G2305" i="4"/>
  <c r="H2305" i="4"/>
  <c r="I2305" i="4"/>
  <c r="A2306" i="4"/>
  <c r="B2306" i="4"/>
  <c r="C2306" i="4"/>
  <c r="D2306" i="4"/>
  <c r="E2306" i="4"/>
  <c r="F2306" i="4"/>
  <c r="G2306" i="4"/>
  <c r="H2306" i="4"/>
  <c r="I2306" i="4"/>
  <c r="A2307" i="4"/>
  <c r="B2307" i="4"/>
  <c r="C2307" i="4"/>
  <c r="D2307" i="4"/>
  <c r="E2307" i="4"/>
  <c r="F2307" i="4"/>
  <c r="G2307" i="4"/>
  <c r="H2307" i="4"/>
  <c r="I2307" i="4"/>
  <c r="A2308" i="4"/>
  <c r="B2308" i="4"/>
  <c r="C2308" i="4"/>
  <c r="D2308" i="4"/>
  <c r="E2308" i="4"/>
  <c r="F2308" i="4"/>
  <c r="G2308" i="4"/>
  <c r="H2308" i="4"/>
  <c r="I2308" i="4"/>
  <c r="A2309" i="4"/>
  <c r="B2309" i="4"/>
  <c r="C2309" i="4"/>
  <c r="D2309" i="4"/>
  <c r="E2309" i="4"/>
  <c r="F2309" i="4"/>
  <c r="G2309" i="4"/>
  <c r="H2309" i="4"/>
  <c r="I2309" i="4"/>
  <c r="A2310" i="4"/>
  <c r="B2310" i="4"/>
  <c r="C2310" i="4"/>
  <c r="D2310" i="4"/>
  <c r="E2310" i="4"/>
  <c r="F2310" i="4"/>
  <c r="G2310" i="4"/>
  <c r="H2310" i="4"/>
  <c r="I2310" i="4"/>
  <c r="A2311" i="4"/>
  <c r="B2311" i="4"/>
  <c r="C2311" i="4"/>
  <c r="D2311" i="4"/>
  <c r="E2311" i="4"/>
  <c r="F2311" i="4"/>
  <c r="G2311" i="4"/>
  <c r="H2311" i="4"/>
  <c r="I2311" i="4"/>
  <c r="A2312" i="4"/>
  <c r="B2312" i="4"/>
  <c r="C2312" i="4"/>
  <c r="D2312" i="4"/>
  <c r="E2312" i="4"/>
  <c r="F2312" i="4"/>
  <c r="G2312" i="4"/>
  <c r="H2312" i="4"/>
  <c r="I2312" i="4"/>
  <c r="A2313" i="4"/>
  <c r="B2313" i="4"/>
  <c r="C2313" i="4"/>
  <c r="D2313" i="4"/>
  <c r="E2313" i="4"/>
  <c r="F2313" i="4"/>
  <c r="G2313" i="4"/>
  <c r="H2313" i="4"/>
  <c r="I2313" i="4"/>
  <c r="A2314" i="4"/>
  <c r="B2314" i="4"/>
  <c r="C2314" i="4"/>
  <c r="D2314" i="4"/>
  <c r="E2314" i="4"/>
  <c r="F2314" i="4"/>
  <c r="G2314" i="4"/>
  <c r="H2314" i="4"/>
  <c r="I2314" i="4"/>
  <c r="A2315" i="4"/>
  <c r="B2315" i="4"/>
  <c r="C2315" i="4"/>
  <c r="D2315" i="4"/>
  <c r="E2315" i="4"/>
  <c r="F2315" i="4"/>
  <c r="G2315" i="4"/>
  <c r="H2315" i="4"/>
  <c r="I2315" i="4"/>
  <c r="A2316" i="4"/>
  <c r="B2316" i="4"/>
  <c r="C2316" i="4"/>
  <c r="D2316" i="4"/>
  <c r="E2316" i="4"/>
  <c r="F2316" i="4"/>
  <c r="G2316" i="4"/>
  <c r="H2316" i="4"/>
  <c r="I2316" i="4"/>
  <c r="A2317" i="4"/>
  <c r="B2317" i="4"/>
  <c r="C2317" i="4"/>
  <c r="D2317" i="4"/>
  <c r="E2317" i="4"/>
  <c r="F2317" i="4"/>
  <c r="G2317" i="4"/>
  <c r="H2317" i="4"/>
  <c r="I2317" i="4"/>
  <c r="A2318" i="4"/>
  <c r="B2318" i="4"/>
  <c r="C2318" i="4"/>
  <c r="D2318" i="4"/>
  <c r="E2318" i="4"/>
  <c r="F2318" i="4"/>
  <c r="G2318" i="4"/>
  <c r="H2318" i="4"/>
  <c r="I2318" i="4"/>
  <c r="A2319" i="4"/>
  <c r="B2319" i="4"/>
  <c r="C2319" i="4"/>
  <c r="D2319" i="4"/>
  <c r="E2319" i="4"/>
  <c r="F2319" i="4"/>
  <c r="G2319" i="4"/>
  <c r="H2319" i="4"/>
  <c r="I2319" i="4"/>
  <c r="A2320" i="4"/>
  <c r="B2320" i="4"/>
  <c r="C2320" i="4"/>
  <c r="D2320" i="4"/>
  <c r="E2320" i="4"/>
  <c r="F2320" i="4"/>
  <c r="G2320" i="4"/>
  <c r="H2320" i="4"/>
  <c r="I2320" i="4"/>
  <c r="A2321" i="4"/>
  <c r="B2321" i="4"/>
  <c r="C2321" i="4"/>
  <c r="D2321" i="4"/>
  <c r="E2321" i="4"/>
  <c r="F2321" i="4"/>
  <c r="G2321" i="4"/>
  <c r="H2321" i="4"/>
  <c r="I2321" i="4"/>
  <c r="A2322" i="4"/>
  <c r="B2322" i="4"/>
  <c r="C2322" i="4"/>
  <c r="D2322" i="4"/>
  <c r="E2322" i="4"/>
  <c r="F2322" i="4"/>
  <c r="G2322" i="4"/>
  <c r="H2322" i="4"/>
  <c r="I2322" i="4"/>
  <c r="A2323" i="4"/>
  <c r="B2323" i="4"/>
  <c r="C2323" i="4"/>
  <c r="D2323" i="4"/>
  <c r="E2323" i="4"/>
  <c r="F2323" i="4"/>
  <c r="G2323" i="4"/>
  <c r="H2323" i="4"/>
  <c r="I2323" i="4"/>
  <c r="A2324" i="4"/>
  <c r="B2324" i="4"/>
  <c r="C2324" i="4"/>
  <c r="D2324" i="4"/>
  <c r="E2324" i="4"/>
  <c r="F2324" i="4"/>
  <c r="G2324" i="4"/>
  <c r="H2324" i="4"/>
  <c r="I2324" i="4"/>
  <c r="A2325" i="4"/>
  <c r="B2325" i="4"/>
  <c r="C2325" i="4"/>
  <c r="D2325" i="4"/>
  <c r="E2325" i="4"/>
  <c r="F2325" i="4"/>
  <c r="G2325" i="4"/>
  <c r="H2325" i="4"/>
  <c r="I2325" i="4"/>
  <c r="A2326" i="4"/>
  <c r="B2326" i="4"/>
  <c r="C2326" i="4"/>
  <c r="D2326" i="4"/>
  <c r="E2326" i="4"/>
  <c r="F2326" i="4"/>
  <c r="G2326" i="4"/>
  <c r="H2326" i="4"/>
  <c r="I2326" i="4"/>
  <c r="A2327" i="4"/>
  <c r="B2327" i="4"/>
  <c r="C2327" i="4"/>
  <c r="D2327" i="4"/>
  <c r="E2327" i="4"/>
  <c r="F2327" i="4"/>
  <c r="G2327" i="4"/>
  <c r="H2327" i="4"/>
  <c r="I2327" i="4"/>
  <c r="A2328" i="4"/>
  <c r="B2328" i="4"/>
  <c r="C2328" i="4"/>
  <c r="D2328" i="4"/>
  <c r="E2328" i="4"/>
  <c r="F2328" i="4"/>
  <c r="G2328" i="4"/>
  <c r="H2328" i="4"/>
  <c r="I2328" i="4"/>
  <c r="A2329" i="4"/>
  <c r="B2329" i="4"/>
  <c r="C2329" i="4"/>
  <c r="D2329" i="4"/>
  <c r="E2329" i="4"/>
  <c r="F2329" i="4"/>
  <c r="G2329" i="4"/>
  <c r="H2329" i="4"/>
  <c r="I2329" i="4"/>
  <c r="A2330" i="4"/>
  <c r="B2330" i="4"/>
  <c r="C2330" i="4"/>
  <c r="D2330" i="4"/>
  <c r="E2330" i="4"/>
  <c r="F2330" i="4"/>
  <c r="G2330" i="4"/>
  <c r="H2330" i="4"/>
  <c r="I2330" i="4"/>
  <c r="A2331" i="4"/>
  <c r="B2331" i="4"/>
  <c r="C2331" i="4"/>
  <c r="D2331" i="4"/>
  <c r="E2331" i="4"/>
  <c r="F2331" i="4"/>
  <c r="G2331" i="4"/>
  <c r="H2331" i="4"/>
  <c r="I2331" i="4"/>
  <c r="A2332" i="4"/>
  <c r="B2332" i="4"/>
  <c r="C2332" i="4"/>
  <c r="D2332" i="4"/>
  <c r="E2332" i="4"/>
  <c r="F2332" i="4"/>
  <c r="G2332" i="4"/>
  <c r="H2332" i="4"/>
  <c r="I2332" i="4"/>
  <c r="A2333" i="4"/>
  <c r="B2333" i="4"/>
  <c r="C2333" i="4"/>
  <c r="D2333" i="4"/>
  <c r="E2333" i="4"/>
  <c r="F2333" i="4"/>
  <c r="G2333" i="4"/>
  <c r="H2333" i="4"/>
  <c r="I2333" i="4"/>
  <c r="A2334" i="4"/>
  <c r="B2334" i="4"/>
  <c r="C2334" i="4"/>
  <c r="D2334" i="4"/>
  <c r="E2334" i="4"/>
  <c r="F2334" i="4"/>
  <c r="G2334" i="4"/>
  <c r="H2334" i="4"/>
  <c r="I2334" i="4"/>
  <c r="A2335" i="4"/>
  <c r="B2335" i="4"/>
  <c r="C2335" i="4"/>
  <c r="D2335" i="4"/>
  <c r="E2335" i="4"/>
  <c r="F2335" i="4"/>
  <c r="G2335" i="4"/>
  <c r="H2335" i="4"/>
  <c r="I2335" i="4"/>
  <c r="A2336" i="4"/>
  <c r="B2336" i="4"/>
  <c r="C2336" i="4"/>
  <c r="D2336" i="4"/>
  <c r="E2336" i="4"/>
  <c r="F2336" i="4"/>
  <c r="G2336" i="4"/>
  <c r="H2336" i="4"/>
  <c r="I2336" i="4"/>
  <c r="A2337" i="4"/>
  <c r="B2337" i="4"/>
  <c r="C2337" i="4"/>
  <c r="D2337" i="4"/>
  <c r="E2337" i="4"/>
  <c r="F2337" i="4"/>
  <c r="G2337" i="4"/>
  <c r="H2337" i="4"/>
  <c r="I2337" i="4"/>
  <c r="A2338" i="4"/>
  <c r="B2338" i="4"/>
  <c r="C2338" i="4"/>
  <c r="D2338" i="4"/>
  <c r="E2338" i="4"/>
  <c r="F2338" i="4"/>
  <c r="G2338" i="4"/>
  <c r="H2338" i="4"/>
  <c r="I2338" i="4"/>
  <c r="A2339" i="4"/>
  <c r="B2339" i="4"/>
  <c r="C2339" i="4"/>
  <c r="D2339" i="4"/>
  <c r="E2339" i="4"/>
  <c r="F2339" i="4"/>
  <c r="G2339" i="4"/>
  <c r="H2339" i="4"/>
  <c r="I2339" i="4"/>
  <c r="A2340" i="4"/>
  <c r="B2340" i="4"/>
  <c r="C2340" i="4"/>
  <c r="D2340" i="4"/>
  <c r="E2340" i="4"/>
  <c r="F2340" i="4"/>
  <c r="G2340" i="4"/>
  <c r="H2340" i="4"/>
  <c r="I2340" i="4"/>
  <c r="A2341" i="4"/>
  <c r="B2341" i="4"/>
  <c r="C2341" i="4"/>
  <c r="D2341" i="4"/>
  <c r="E2341" i="4"/>
  <c r="F2341" i="4"/>
  <c r="G2341" i="4"/>
  <c r="H2341" i="4"/>
  <c r="I2341" i="4"/>
  <c r="A2342" i="4"/>
  <c r="B2342" i="4"/>
  <c r="C2342" i="4"/>
  <c r="D2342" i="4"/>
  <c r="E2342" i="4"/>
  <c r="F2342" i="4"/>
  <c r="G2342" i="4"/>
  <c r="H2342" i="4"/>
  <c r="I2342" i="4"/>
  <c r="A2343" i="4"/>
  <c r="B2343" i="4"/>
  <c r="C2343" i="4"/>
  <c r="D2343" i="4"/>
  <c r="E2343" i="4"/>
  <c r="F2343" i="4"/>
  <c r="G2343" i="4"/>
  <c r="H2343" i="4"/>
  <c r="I2343" i="4"/>
  <c r="A2344" i="4"/>
  <c r="B2344" i="4"/>
  <c r="C2344" i="4"/>
  <c r="D2344" i="4"/>
  <c r="E2344" i="4"/>
  <c r="F2344" i="4"/>
  <c r="G2344" i="4"/>
  <c r="H2344" i="4"/>
  <c r="I2344" i="4"/>
  <c r="A2345" i="4"/>
  <c r="B2345" i="4"/>
  <c r="C2345" i="4"/>
  <c r="D2345" i="4"/>
  <c r="E2345" i="4"/>
  <c r="F2345" i="4"/>
  <c r="G2345" i="4"/>
  <c r="H2345" i="4"/>
  <c r="I2345" i="4"/>
  <c r="A2346" i="4"/>
  <c r="B2346" i="4"/>
  <c r="C2346" i="4"/>
  <c r="D2346" i="4"/>
  <c r="E2346" i="4"/>
  <c r="F2346" i="4"/>
  <c r="G2346" i="4"/>
  <c r="H2346" i="4"/>
  <c r="I2346" i="4"/>
  <c r="A2347" i="4"/>
  <c r="B2347" i="4"/>
  <c r="C2347" i="4"/>
  <c r="D2347" i="4"/>
  <c r="E2347" i="4"/>
  <c r="F2347" i="4"/>
  <c r="G2347" i="4"/>
  <c r="H2347" i="4"/>
  <c r="I2347" i="4"/>
  <c r="A2348" i="4"/>
  <c r="B2348" i="4"/>
  <c r="C2348" i="4"/>
  <c r="D2348" i="4"/>
  <c r="E2348" i="4"/>
  <c r="F2348" i="4"/>
  <c r="G2348" i="4"/>
  <c r="H2348" i="4"/>
  <c r="I2348" i="4"/>
  <c r="A2349" i="4"/>
  <c r="B2349" i="4"/>
  <c r="C2349" i="4"/>
  <c r="D2349" i="4"/>
  <c r="E2349" i="4"/>
  <c r="F2349" i="4"/>
  <c r="G2349" i="4"/>
  <c r="H2349" i="4"/>
  <c r="I2349" i="4"/>
  <c r="A2350" i="4"/>
  <c r="B2350" i="4"/>
  <c r="C2350" i="4"/>
  <c r="D2350" i="4"/>
  <c r="E2350" i="4"/>
  <c r="F2350" i="4"/>
  <c r="G2350" i="4"/>
  <c r="H2350" i="4"/>
  <c r="I2350" i="4"/>
  <c r="A2351" i="4"/>
  <c r="B2351" i="4"/>
  <c r="C2351" i="4"/>
  <c r="D2351" i="4"/>
  <c r="E2351" i="4"/>
  <c r="F2351" i="4"/>
  <c r="G2351" i="4"/>
  <c r="H2351" i="4"/>
  <c r="I2351" i="4"/>
  <c r="A2352" i="4"/>
  <c r="B2352" i="4"/>
  <c r="C2352" i="4"/>
  <c r="D2352" i="4"/>
  <c r="E2352" i="4"/>
  <c r="F2352" i="4"/>
  <c r="G2352" i="4"/>
  <c r="H2352" i="4"/>
  <c r="I2352" i="4"/>
  <c r="A2353" i="4"/>
  <c r="B2353" i="4"/>
  <c r="C2353" i="4"/>
  <c r="D2353" i="4"/>
  <c r="E2353" i="4"/>
  <c r="F2353" i="4"/>
  <c r="G2353" i="4"/>
  <c r="H2353" i="4"/>
  <c r="I2353" i="4"/>
  <c r="A2354" i="4"/>
  <c r="B2354" i="4"/>
  <c r="C2354" i="4"/>
  <c r="D2354" i="4"/>
  <c r="E2354" i="4"/>
  <c r="F2354" i="4"/>
  <c r="G2354" i="4"/>
  <c r="H2354" i="4"/>
  <c r="I2354" i="4"/>
  <c r="A2355" i="4"/>
  <c r="B2355" i="4"/>
  <c r="C2355" i="4"/>
  <c r="D2355" i="4"/>
  <c r="E2355" i="4"/>
  <c r="F2355" i="4"/>
  <c r="G2355" i="4"/>
  <c r="H2355" i="4"/>
  <c r="I2355" i="4"/>
  <c r="A2356" i="4"/>
  <c r="B2356" i="4"/>
  <c r="C2356" i="4"/>
  <c r="D2356" i="4"/>
  <c r="E2356" i="4"/>
  <c r="F2356" i="4"/>
  <c r="G2356" i="4"/>
  <c r="H2356" i="4"/>
  <c r="I2356" i="4"/>
  <c r="A2357" i="4"/>
  <c r="B2357" i="4"/>
  <c r="C2357" i="4"/>
  <c r="D2357" i="4"/>
  <c r="E2357" i="4"/>
  <c r="F2357" i="4"/>
  <c r="G2357" i="4"/>
  <c r="H2357" i="4"/>
  <c r="I2357" i="4"/>
  <c r="A2358" i="4"/>
  <c r="B2358" i="4"/>
  <c r="C2358" i="4"/>
  <c r="D2358" i="4"/>
  <c r="E2358" i="4"/>
  <c r="F2358" i="4"/>
  <c r="G2358" i="4"/>
  <c r="H2358" i="4"/>
  <c r="I2358" i="4"/>
  <c r="A2359" i="4"/>
  <c r="B2359" i="4"/>
  <c r="C2359" i="4"/>
  <c r="D2359" i="4"/>
  <c r="E2359" i="4"/>
  <c r="F2359" i="4"/>
  <c r="G2359" i="4"/>
  <c r="H2359" i="4"/>
  <c r="I2359" i="4"/>
  <c r="A2360" i="4"/>
  <c r="B2360" i="4"/>
  <c r="C2360" i="4"/>
  <c r="D2360" i="4"/>
  <c r="E2360" i="4"/>
  <c r="F2360" i="4"/>
  <c r="G2360" i="4"/>
  <c r="H2360" i="4"/>
  <c r="I2360" i="4"/>
  <c r="A2361" i="4"/>
  <c r="B2361" i="4"/>
  <c r="C2361" i="4"/>
  <c r="D2361" i="4"/>
  <c r="E2361" i="4"/>
  <c r="F2361" i="4"/>
  <c r="G2361" i="4"/>
  <c r="H2361" i="4"/>
  <c r="I2361" i="4"/>
  <c r="A2362" i="4"/>
  <c r="B2362" i="4"/>
  <c r="C2362" i="4"/>
  <c r="D2362" i="4"/>
  <c r="E2362" i="4"/>
  <c r="F2362" i="4"/>
  <c r="G2362" i="4"/>
  <c r="H2362" i="4"/>
  <c r="I2362" i="4"/>
  <c r="A2363" i="4"/>
  <c r="B2363" i="4"/>
  <c r="C2363" i="4"/>
  <c r="D2363" i="4"/>
  <c r="E2363" i="4"/>
  <c r="F2363" i="4"/>
  <c r="G2363" i="4"/>
  <c r="H2363" i="4"/>
  <c r="I2363" i="4"/>
  <c r="A2364" i="4"/>
  <c r="B2364" i="4"/>
  <c r="C2364" i="4"/>
  <c r="D2364" i="4"/>
  <c r="E2364" i="4"/>
  <c r="F2364" i="4"/>
  <c r="G2364" i="4"/>
  <c r="H2364" i="4"/>
  <c r="I2364" i="4"/>
  <c r="A2365" i="4"/>
  <c r="B2365" i="4"/>
  <c r="C2365" i="4"/>
  <c r="D2365" i="4"/>
  <c r="E2365" i="4"/>
  <c r="F2365" i="4"/>
  <c r="G2365" i="4"/>
  <c r="H2365" i="4"/>
  <c r="I2365" i="4"/>
  <c r="A2366" i="4"/>
  <c r="B2366" i="4"/>
  <c r="C2366" i="4"/>
  <c r="D2366" i="4"/>
  <c r="E2366" i="4"/>
  <c r="F2366" i="4"/>
  <c r="G2366" i="4"/>
  <c r="H2366" i="4"/>
  <c r="I2366" i="4"/>
  <c r="A2367" i="4"/>
  <c r="B2367" i="4"/>
  <c r="C2367" i="4"/>
  <c r="D2367" i="4"/>
  <c r="E2367" i="4"/>
  <c r="F2367" i="4"/>
  <c r="G2367" i="4"/>
  <c r="H2367" i="4"/>
  <c r="I2367" i="4"/>
  <c r="A2368" i="4"/>
  <c r="B2368" i="4"/>
  <c r="C2368" i="4"/>
  <c r="D2368" i="4"/>
  <c r="E2368" i="4"/>
  <c r="F2368" i="4"/>
  <c r="G2368" i="4"/>
  <c r="H2368" i="4"/>
  <c r="I2368" i="4"/>
  <c r="A2369" i="4"/>
  <c r="B2369" i="4"/>
  <c r="C2369" i="4"/>
  <c r="D2369" i="4"/>
  <c r="E2369" i="4"/>
  <c r="F2369" i="4"/>
  <c r="G2369" i="4"/>
  <c r="H2369" i="4"/>
  <c r="I2369" i="4"/>
  <c r="A2370" i="4"/>
  <c r="B2370" i="4"/>
  <c r="C2370" i="4"/>
  <c r="D2370" i="4"/>
  <c r="E2370" i="4"/>
  <c r="F2370" i="4"/>
  <c r="G2370" i="4"/>
  <c r="H2370" i="4"/>
  <c r="I2370" i="4"/>
  <c r="A2371" i="4"/>
  <c r="B2371" i="4"/>
  <c r="C2371" i="4"/>
  <c r="D2371" i="4"/>
  <c r="E2371" i="4"/>
  <c r="F2371" i="4"/>
  <c r="G2371" i="4"/>
  <c r="H2371" i="4"/>
  <c r="I2371" i="4"/>
  <c r="A2372" i="4"/>
  <c r="B2372" i="4"/>
  <c r="C2372" i="4"/>
  <c r="D2372" i="4"/>
  <c r="E2372" i="4"/>
  <c r="F2372" i="4"/>
  <c r="G2372" i="4"/>
  <c r="H2372" i="4"/>
  <c r="I2372" i="4"/>
  <c r="A2373" i="4"/>
  <c r="B2373" i="4"/>
  <c r="C2373" i="4"/>
  <c r="D2373" i="4"/>
  <c r="E2373" i="4"/>
  <c r="F2373" i="4"/>
  <c r="G2373" i="4"/>
  <c r="H2373" i="4"/>
  <c r="I2373" i="4"/>
  <c r="A2374" i="4"/>
  <c r="B2374" i="4"/>
  <c r="C2374" i="4"/>
  <c r="D2374" i="4"/>
  <c r="E2374" i="4"/>
  <c r="F2374" i="4"/>
  <c r="G2374" i="4"/>
  <c r="H2374" i="4"/>
  <c r="I2374" i="4"/>
  <c r="A2375" i="4"/>
  <c r="B2375" i="4"/>
  <c r="C2375" i="4"/>
  <c r="D2375" i="4"/>
  <c r="E2375" i="4"/>
  <c r="F2375" i="4"/>
  <c r="G2375" i="4"/>
  <c r="H2375" i="4"/>
  <c r="I2375" i="4"/>
  <c r="A2376" i="4"/>
  <c r="B2376" i="4"/>
  <c r="C2376" i="4"/>
  <c r="D2376" i="4"/>
  <c r="E2376" i="4"/>
  <c r="F2376" i="4"/>
  <c r="G2376" i="4"/>
  <c r="H2376" i="4"/>
  <c r="I2376" i="4"/>
  <c r="A2377" i="4"/>
  <c r="B2377" i="4"/>
  <c r="C2377" i="4"/>
  <c r="D2377" i="4"/>
  <c r="E2377" i="4"/>
  <c r="F2377" i="4"/>
  <c r="G2377" i="4"/>
  <c r="H2377" i="4"/>
  <c r="I2377" i="4"/>
  <c r="A2378" i="4"/>
  <c r="B2378" i="4"/>
  <c r="C2378" i="4"/>
  <c r="D2378" i="4"/>
  <c r="E2378" i="4"/>
  <c r="F2378" i="4"/>
  <c r="G2378" i="4"/>
  <c r="H2378" i="4"/>
  <c r="I2378" i="4"/>
  <c r="A2379" i="4"/>
  <c r="B2379" i="4"/>
  <c r="C2379" i="4"/>
  <c r="D2379" i="4"/>
  <c r="E2379" i="4"/>
  <c r="F2379" i="4"/>
  <c r="G2379" i="4"/>
  <c r="H2379" i="4"/>
  <c r="I2379" i="4"/>
  <c r="A2380" i="4"/>
  <c r="B2380" i="4"/>
  <c r="C2380" i="4"/>
  <c r="D2380" i="4"/>
  <c r="E2380" i="4"/>
  <c r="F2380" i="4"/>
  <c r="G2380" i="4"/>
  <c r="H2380" i="4"/>
  <c r="I2380" i="4"/>
  <c r="A2381" i="4"/>
  <c r="B2381" i="4"/>
  <c r="C2381" i="4"/>
  <c r="D2381" i="4"/>
  <c r="E2381" i="4"/>
  <c r="F2381" i="4"/>
  <c r="G2381" i="4"/>
  <c r="H2381" i="4"/>
  <c r="I2381" i="4"/>
  <c r="A2382" i="4"/>
  <c r="B2382" i="4"/>
  <c r="C2382" i="4"/>
  <c r="D2382" i="4"/>
  <c r="E2382" i="4"/>
  <c r="F2382" i="4"/>
  <c r="G2382" i="4"/>
  <c r="H2382" i="4"/>
  <c r="I2382" i="4"/>
  <c r="A2383" i="4"/>
  <c r="B2383" i="4"/>
  <c r="C2383" i="4"/>
  <c r="D2383" i="4"/>
  <c r="E2383" i="4"/>
  <c r="F2383" i="4"/>
  <c r="G2383" i="4"/>
  <c r="H2383" i="4"/>
  <c r="I2383" i="4"/>
  <c r="A2384" i="4"/>
  <c r="B2384" i="4"/>
  <c r="C2384" i="4"/>
  <c r="D2384" i="4"/>
  <c r="E2384" i="4"/>
  <c r="F2384" i="4"/>
  <c r="G2384" i="4"/>
  <c r="H2384" i="4"/>
  <c r="I2384" i="4"/>
  <c r="A2385" i="4"/>
  <c r="B2385" i="4"/>
  <c r="C2385" i="4"/>
  <c r="D2385" i="4"/>
  <c r="E2385" i="4"/>
  <c r="F2385" i="4"/>
  <c r="G2385" i="4"/>
  <c r="H2385" i="4"/>
  <c r="I2385" i="4"/>
  <c r="A2386" i="4"/>
  <c r="B2386" i="4"/>
  <c r="C2386" i="4"/>
  <c r="D2386" i="4"/>
  <c r="E2386" i="4"/>
  <c r="F2386" i="4"/>
  <c r="G2386" i="4"/>
  <c r="H2386" i="4"/>
  <c r="I2386" i="4"/>
  <c r="A2387" i="4"/>
  <c r="B2387" i="4"/>
  <c r="C2387" i="4"/>
  <c r="D2387" i="4"/>
  <c r="E2387" i="4"/>
  <c r="F2387" i="4"/>
  <c r="G2387" i="4"/>
  <c r="H2387" i="4"/>
  <c r="I2387" i="4"/>
  <c r="A2388" i="4"/>
  <c r="B2388" i="4"/>
  <c r="C2388" i="4"/>
  <c r="D2388" i="4"/>
  <c r="E2388" i="4"/>
  <c r="F2388" i="4"/>
  <c r="G2388" i="4"/>
  <c r="H2388" i="4"/>
  <c r="I2388" i="4"/>
  <c r="A2389" i="4"/>
  <c r="B2389" i="4"/>
  <c r="C2389" i="4"/>
  <c r="D2389" i="4"/>
  <c r="E2389" i="4"/>
  <c r="F2389" i="4"/>
  <c r="G2389" i="4"/>
  <c r="H2389" i="4"/>
  <c r="I2389" i="4"/>
  <c r="A2390" i="4"/>
  <c r="B2390" i="4"/>
  <c r="C2390" i="4"/>
  <c r="D2390" i="4"/>
  <c r="E2390" i="4"/>
  <c r="F2390" i="4"/>
  <c r="G2390" i="4"/>
  <c r="H2390" i="4"/>
  <c r="I2390" i="4"/>
  <c r="A2391" i="4"/>
  <c r="B2391" i="4"/>
  <c r="C2391" i="4"/>
  <c r="D2391" i="4"/>
  <c r="E2391" i="4"/>
  <c r="F2391" i="4"/>
  <c r="G2391" i="4"/>
  <c r="H2391" i="4"/>
  <c r="I2391" i="4"/>
  <c r="A2392" i="4"/>
  <c r="B2392" i="4"/>
  <c r="C2392" i="4"/>
  <c r="D2392" i="4"/>
  <c r="E2392" i="4"/>
  <c r="F2392" i="4"/>
  <c r="G2392" i="4"/>
  <c r="H2392" i="4"/>
  <c r="I2392" i="4"/>
  <c r="A2393" i="4"/>
  <c r="B2393" i="4"/>
  <c r="C2393" i="4"/>
  <c r="D2393" i="4"/>
  <c r="E2393" i="4"/>
  <c r="F2393" i="4"/>
  <c r="G2393" i="4"/>
  <c r="H2393" i="4"/>
  <c r="I2393" i="4"/>
  <c r="A2394" i="4"/>
  <c r="B2394" i="4"/>
  <c r="C2394" i="4"/>
  <c r="D2394" i="4"/>
  <c r="E2394" i="4"/>
  <c r="F2394" i="4"/>
  <c r="G2394" i="4"/>
  <c r="H2394" i="4"/>
  <c r="I2394" i="4"/>
  <c r="A2395" i="4"/>
  <c r="B2395" i="4"/>
  <c r="C2395" i="4"/>
  <c r="D2395" i="4"/>
  <c r="E2395" i="4"/>
  <c r="F2395" i="4"/>
  <c r="G2395" i="4"/>
  <c r="H2395" i="4"/>
  <c r="I2395" i="4"/>
  <c r="A2396" i="4"/>
  <c r="B2396" i="4"/>
  <c r="C2396" i="4"/>
  <c r="D2396" i="4"/>
  <c r="E2396" i="4"/>
  <c r="F2396" i="4"/>
  <c r="G2396" i="4"/>
  <c r="H2396" i="4"/>
  <c r="I2396" i="4"/>
  <c r="A2397" i="4"/>
  <c r="B2397" i="4"/>
  <c r="C2397" i="4"/>
  <c r="D2397" i="4"/>
  <c r="E2397" i="4"/>
  <c r="F2397" i="4"/>
  <c r="G2397" i="4"/>
  <c r="H2397" i="4"/>
  <c r="I2397" i="4"/>
  <c r="A2398" i="4"/>
  <c r="B2398" i="4"/>
  <c r="C2398" i="4"/>
  <c r="D2398" i="4"/>
  <c r="E2398" i="4"/>
  <c r="F2398" i="4"/>
  <c r="G2398" i="4"/>
  <c r="H2398" i="4"/>
  <c r="I2398" i="4"/>
  <c r="A2399" i="4"/>
  <c r="B2399" i="4"/>
  <c r="C2399" i="4"/>
  <c r="D2399" i="4"/>
  <c r="E2399" i="4"/>
  <c r="F2399" i="4"/>
  <c r="G2399" i="4"/>
  <c r="H2399" i="4"/>
  <c r="I2399" i="4"/>
  <c r="A2400" i="4"/>
  <c r="B2400" i="4"/>
  <c r="C2400" i="4"/>
  <c r="D2400" i="4"/>
  <c r="E2400" i="4"/>
  <c r="F2400" i="4"/>
  <c r="G2400" i="4"/>
  <c r="H2400" i="4"/>
  <c r="I2400" i="4"/>
  <c r="A2401" i="4"/>
  <c r="B2401" i="4"/>
  <c r="C2401" i="4"/>
  <c r="D2401" i="4"/>
  <c r="E2401" i="4"/>
  <c r="F2401" i="4"/>
  <c r="G2401" i="4"/>
  <c r="H2401" i="4"/>
  <c r="I2401" i="4"/>
  <c r="A2402" i="4"/>
  <c r="B2402" i="4"/>
  <c r="C2402" i="4"/>
  <c r="D2402" i="4"/>
  <c r="E2402" i="4"/>
  <c r="F2402" i="4"/>
  <c r="G2402" i="4"/>
  <c r="H2402" i="4"/>
  <c r="I2402" i="4"/>
  <c r="A2403" i="4"/>
  <c r="B2403" i="4"/>
  <c r="C2403" i="4"/>
  <c r="D2403" i="4"/>
  <c r="E2403" i="4"/>
  <c r="F2403" i="4"/>
  <c r="G2403" i="4"/>
  <c r="H2403" i="4"/>
  <c r="I2403" i="4"/>
  <c r="A2404" i="4"/>
  <c r="B2404" i="4"/>
  <c r="C2404" i="4"/>
  <c r="D2404" i="4"/>
  <c r="E2404" i="4"/>
  <c r="F2404" i="4"/>
  <c r="G2404" i="4"/>
  <c r="H2404" i="4"/>
  <c r="I2404" i="4"/>
  <c r="A2405" i="4"/>
  <c r="B2405" i="4"/>
  <c r="C2405" i="4"/>
  <c r="D2405" i="4"/>
  <c r="E2405" i="4"/>
  <c r="F2405" i="4"/>
  <c r="G2405" i="4"/>
  <c r="H2405" i="4"/>
  <c r="I2405" i="4"/>
  <c r="A2406" i="4"/>
  <c r="B2406" i="4"/>
  <c r="C2406" i="4"/>
  <c r="D2406" i="4"/>
  <c r="E2406" i="4"/>
  <c r="F2406" i="4"/>
  <c r="G2406" i="4"/>
  <c r="H2406" i="4"/>
  <c r="I2406" i="4"/>
  <c r="A2407" i="4"/>
  <c r="B2407" i="4"/>
  <c r="C2407" i="4"/>
  <c r="D2407" i="4"/>
  <c r="E2407" i="4"/>
  <c r="F2407" i="4"/>
  <c r="G2407" i="4"/>
  <c r="H2407" i="4"/>
  <c r="I2407" i="4"/>
  <c r="A2408" i="4"/>
  <c r="B2408" i="4"/>
  <c r="C2408" i="4"/>
  <c r="D2408" i="4"/>
  <c r="E2408" i="4"/>
  <c r="F2408" i="4"/>
  <c r="G2408" i="4"/>
  <c r="H2408" i="4"/>
  <c r="I2408" i="4"/>
  <c r="A2409" i="4"/>
  <c r="B2409" i="4"/>
  <c r="C2409" i="4"/>
  <c r="D2409" i="4"/>
  <c r="E2409" i="4"/>
  <c r="F2409" i="4"/>
  <c r="G2409" i="4"/>
  <c r="H2409" i="4"/>
  <c r="I2409" i="4"/>
  <c r="A2410" i="4"/>
  <c r="B2410" i="4"/>
  <c r="C2410" i="4"/>
  <c r="D2410" i="4"/>
  <c r="E2410" i="4"/>
  <c r="F2410" i="4"/>
  <c r="G2410" i="4"/>
  <c r="H2410" i="4"/>
  <c r="I2410" i="4"/>
  <c r="A2411" i="4"/>
  <c r="B2411" i="4"/>
  <c r="C2411" i="4"/>
  <c r="D2411" i="4"/>
  <c r="E2411" i="4"/>
  <c r="F2411" i="4"/>
  <c r="G2411" i="4"/>
  <c r="H2411" i="4"/>
  <c r="I2411" i="4"/>
  <c r="A2412" i="4"/>
  <c r="B2412" i="4"/>
  <c r="C2412" i="4"/>
  <c r="D2412" i="4"/>
  <c r="E2412" i="4"/>
  <c r="F2412" i="4"/>
  <c r="G2412" i="4"/>
  <c r="H2412" i="4"/>
  <c r="I2412" i="4"/>
  <c r="A2413" i="4"/>
  <c r="B2413" i="4"/>
  <c r="C2413" i="4"/>
  <c r="D2413" i="4"/>
  <c r="E2413" i="4"/>
  <c r="F2413" i="4"/>
  <c r="G2413" i="4"/>
  <c r="H2413" i="4"/>
  <c r="I2413" i="4"/>
  <c r="A2414" i="4"/>
  <c r="B2414" i="4"/>
  <c r="C2414" i="4"/>
  <c r="D2414" i="4"/>
  <c r="E2414" i="4"/>
  <c r="F2414" i="4"/>
  <c r="G2414" i="4"/>
  <c r="H2414" i="4"/>
  <c r="I2414" i="4"/>
  <c r="A2415" i="4"/>
  <c r="B2415" i="4"/>
  <c r="C2415" i="4"/>
  <c r="D2415" i="4"/>
  <c r="E2415" i="4"/>
  <c r="F2415" i="4"/>
  <c r="G2415" i="4"/>
  <c r="H2415" i="4"/>
  <c r="I2415" i="4"/>
  <c r="A2416" i="4"/>
  <c r="B2416" i="4"/>
  <c r="C2416" i="4"/>
  <c r="D2416" i="4"/>
  <c r="E2416" i="4"/>
  <c r="F2416" i="4"/>
  <c r="G2416" i="4"/>
  <c r="H2416" i="4"/>
  <c r="I2416" i="4"/>
  <c r="A2417" i="4"/>
  <c r="B2417" i="4"/>
  <c r="C2417" i="4"/>
  <c r="D2417" i="4"/>
  <c r="E2417" i="4"/>
  <c r="F2417" i="4"/>
  <c r="G2417" i="4"/>
  <c r="H2417" i="4"/>
  <c r="I2417" i="4"/>
  <c r="A2418" i="4"/>
  <c r="B2418" i="4"/>
  <c r="C2418" i="4"/>
  <c r="D2418" i="4"/>
  <c r="E2418" i="4"/>
  <c r="F2418" i="4"/>
  <c r="G2418" i="4"/>
  <c r="H2418" i="4"/>
  <c r="I2418" i="4"/>
  <c r="A2419" i="4"/>
  <c r="B2419" i="4"/>
  <c r="C2419" i="4"/>
  <c r="D2419" i="4"/>
  <c r="E2419" i="4"/>
  <c r="F2419" i="4"/>
  <c r="G2419" i="4"/>
  <c r="H2419" i="4"/>
  <c r="I2419" i="4"/>
  <c r="A2420" i="4"/>
  <c r="B2420" i="4"/>
  <c r="C2420" i="4"/>
  <c r="D2420" i="4"/>
  <c r="E2420" i="4"/>
  <c r="F2420" i="4"/>
  <c r="G2420" i="4"/>
  <c r="H2420" i="4"/>
  <c r="I2420" i="4"/>
  <c r="A2421" i="4"/>
  <c r="B2421" i="4"/>
  <c r="C2421" i="4"/>
  <c r="D2421" i="4"/>
  <c r="E2421" i="4"/>
  <c r="F2421" i="4"/>
  <c r="G2421" i="4"/>
  <c r="H2421" i="4"/>
  <c r="I2421" i="4"/>
  <c r="A2422" i="4"/>
  <c r="B2422" i="4"/>
  <c r="C2422" i="4"/>
  <c r="D2422" i="4"/>
  <c r="E2422" i="4"/>
  <c r="F2422" i="4"/>
  <c r="G2422" i="4"/>
  <c r="H2422" i="4"/>
  <c r="I2422" i="4"/>
  <c r="A2423" i="4"/>
  <c r="B2423" i="4"/>
  <c r="C2423" i="4"/>
  <c r="D2423" i="4"/>
  <c r="E2423" i="4"/>
  <c r="F2423" i="4"/>
  <c r="G2423" i="4"/>
  <c r="H2423" i="4"/>
  <c r="I2423" i="4"/>
  <c r="A2424" i="4"/>
  <c r="B2424" i="4"/>
  <c r="C2424" i="4"/>
  <c r="D2424" i="4"/>
  <c r="E2424" i="4"/>
  <c r="F2424" i="4"/>
  <c r="G2424" i="4"/>
  <c r="H2424" i="4"/>
  <c r="I2424" i="4"/>
  <c r="A2425" i="4"/>
  <c r="B2425" i="4"/>
  <c r="C2425" i="4"/>
  <c r="D2425" i="4"/>
  <c r="E2425" i="4"/>
  <c r="F2425" i="4"/>
  <c r="G2425" i="4"/>
  <c r="H2425" i="4"/>
  <c r="I2425" i="4"/>
  <c r="A2426" i="4"/>
  <c r="B2426" i="4"/>
  <c r="C2426" i="4"/>
  <c r="D2426" i="4"/>
  <c r="E2426" i="4"/>
  <c r="F2426" i="4"/>
  <c r="G2426" i="4"/>
  <c r="H2426" i="4"/>
  <c r="I2426" i="4"/>
  <c r="A2427" i="4"/>
  <c r="B2427" i="4"/>
  <c r="C2427" i="4"/>
  <c r="D2427" i="4"/>
  <c r="E2427" i="4"/>
  <c r="F2427" i="4"/>
  <c r="G2427" i="4"/>
  <c r="H2427" i="4"/>
  <c r="I2427" i="4"/>
  <c r="A2428" i="4"/>
  <c r="B2428" i="4"/>
  <c r="C2428" i="4"/>
  <c r="D2428" i="4"/>
  <c r="E2428" i="4"/>
  <c r="F2428" i="4"/>
  <c r="G2428" i="4"/>
  <c r="H2428" i="4"/>
  <c r="I2428" i="4"/>
  <c r="A2429" i="4"/>
  <c r="B2429" i="4"/>
  <c r="C2429" i="4"/>
  <c r="D2429" i="4"/>
  <c r="E2429" i="4"/>
  <c r="F2429" i="4"/>
  <c r="G2429" i="4"/>
  <c r="H2429" i="4"/>
  <c r="I2429" i="4"/>
  <c r="A2430" i="4"/>
  <c r="B2430" i="4"/>
  <c r="C2430" i="4"/>
  <c r="D2430" i="4"/>
  <c r="E2430" i="4"/>
  <c r="F2430" i="4"/>
  <c r="G2430" i="4"/>
  <c r="H2430" i="4"/>
  <c r="I2430" i="4"/>
  <c r="A2431" i="4"/>
  <c r="B2431" i="4"/>
  <c r="C2431" i="4"/>
  <c r="D2431" i="4"/>
  <c r="E2431" i="4"/>
  <c r="F2431" i="4"/>
  <c r="G2431" i="4"/>
  <c r="H2431" i="4"/>
  <c r="I2431" i="4"/>
  <c r="A2432" i="4"/>
  <c r="B2432" i="4"/>
  <c r="C2432" i="4"/>
  <c r="D2432" i="4"/>
  <c r="E2432" i="4"/>
  <c r="F2432" i="4"/>
  <c r="G2432" i="4"/>
  <c r="H2432" i="4"/>
  <c r="I2432" i="4"/>
  <c r="A2433" i="4"/>
  <c r="B2433" i="4"/>
  <c r="C2433" i="4"/>
  <c r="D2433" i="4"/>
  <c r="E2433" i="4"/>
  <c r="F2433" i="4"/>
  <c r="G2433" i="4"/>
  <c r="H2433" i="4"/>
  <c r="I2433" i="4"/>
  <c r="A2434" i="4"/>
  <c r="B2434" i="4"/>
  <c r="C2434" i="4"/>
  <c r="D2434" i="4"/>
  <c r="E2434" i="4"/>
  <c r="F2434" i="4"/>
  <c r="G2434" i="4"/>
  <c r="H2434" i="4"/>
  <c r="I2434" i="4"/>
  <c r="A2435" i="4"/>
  <c r="B2435" i="4"/>
  <c r="C2435" i="4"/>
  <c r="D2435" i="4"/>
  <c r="E2435" i="4"/>
  <c r="F2435" i="4"/>
  <c r="G2435" i="4"/>
  <c r="H2435" i="4"/>
  <c r="I2435" i="4"/>
  <c r="A2436" i="4"/>
  <c r="B2436" i="4"/>
  <c r="C2436" i="4"/>
  <c r="D2436" i="4"/>
  <c r="E2436" i="4"/>
  <c r="F2436" i="4"/>
  <c r="G2436" i="4"/>
  <c r="H2436" i="4"/>
  <c r="I2436" i="4"/>
  <c r="A2437" i="4"/>
  <c r="B2437" i="4"/>
  <c r="C2437" i="4"/>
  <c r="D2437" i="4"/>
  <c r="E2437" i="4"/>
  <c r="F2437" i="4"/>
  <c r="G2437" i="4"/>
  <c r="H2437" i="4"/>
  <c r="I2437" i="4"/>
  <c r="A2438" i="4"/>
  <c r="B2438" i="4"/>
  <c r="C2438" i="4"/>
  <c r="D2438" i="4"/>
  <c r="E2438" i="4"/>
  <c r="F2438" i="4"/>
  <c r="G2438" i="4"/>
  <c r="H2438" i="4"/>
  <c r="I2438" i="4"/>
  <c r="A2439" i="4"/>
  <c r="B2439" i="4"/>
  <c r="C2439" i="4"/>
  <c r="D2439" i="4"/>
  <c r="E2439" i="4"/>
  <c r="F2439" i="4"/>
  <c r="G2439" i="4"/>
  <c r="H2439" i="4"/>
  <c r="I2439" i="4"/>
  <c r="A2440" i="4"/>
  <c r="B2440" i="4"/>
  <c r="C2440" i="4"/>
  <c r="D2440" i="4"/>
  <c r="E2440" i="4"/>
  <c r="F2440" i="4"/>
  <c r="G2440" i="4"/>
  <c r="H2440" i="4"/>
  <c r="I2440" i="4"/>
  <c r="A2441" i="4"/>
  <c r="B2441" i="4"/>
  <c r="C2441" i="4"/>
  <c r="D2441" i="4"/>
  <c r="E2441" i="4"/>
  <c r="F2441" i="4"/>
  <c r="G2441" i="4"/>
  <c r="H2441" i="4"/>
  <c r="I2441" i="4"/>
  <c r="A2442" i="4"/>
  <c r="B2442" i="4"/>
  <c r="C2442" i="4"/>
  <c r="D2442" i="4"/>
  <c r="E2442" i="4"/>
  <c r="F2442" i="4"/>
  <c r="G2442" i="4"/>
  <c r="H2442" i="4"/>
  <c r="I2442" i="4"/>
  <c r="A2443" i="4"/>
  <c r="B2443" i="4"/>
  <c r="C2443" i="4"/>
  <c r="D2443" i="4"/>
  <c r="E2443" i="4"/>
  <c r="F2443" i="4"/>
  <c r="G2443" i="4"/>
  <c r="H2443" i="4"/>
  <c r="I2443" i="4"/>
  <c r="A2444" i="4"/>
  <c r="B2444" i="4"/>
  <c r="C2444" i="4"/>
  <c r="D2444" i="4"/>
  <c r="E2444" i="4"/>
  <c r="F2444" i="4"/>
  <c r="G2444" i="4"/>
  <c r="H2444" i="4"/>
  <c r="I2444" i="4"/>
  <c r="A2445" i="4"/>
  <c r="B2445" i="4"/>
  <c r="C2445" i="4"/>
  <c r="D2445" i="4"/>
  <c r="E2445" i="4"/>
  <c r="F2445" i="4"/>
  <c r="G2445" i="4"/>
  <c r="H2445" i="4"/>
  <c r="I2445" i="4"/>
  <c r="A2446" i="4"/>
  <c r="B2446" i="4"/>
  <c r="C2446" i="4"/>
  <c r="D2446" i="4"/>
  <c r="E2446" i="4"/>
  <c r="F2446" i="4"/>
  <c r="G2446" i="4"/>
  <c r="H2446" i="4"/>
  <c r="I2446" i="4"/>
  <c r="A2447" i="4"/>
  <c r="B2447" i="4"/>
  <c r="C2447" i="4"/>
  <c r="D2447" i="4"/>
  <c r="E2447" i="4"/>
  <c r="F2447" i="4"/>
  <c r="G2447" i="4"/>
  <c r="H2447" i="4"/>
  <c r="I2447" i="4"/>
  <c r="A2448" i="4"/>
  <c r="B2448" i="4"/>
  <c r="C2448" i="4"/>
  <c r="D2448" i="4"/>
  <c r="E2448" i="4"/>
  <c r="F2448" i="4"/>
  <c r="G2448" i="4"/>
  <c r="H2448" i="4"/>
  <c r="I2448" i="4"/>
  <c r="A2449" i="4"/>
  <c r="B2449" i="4"/>
  <c r="C2449" i="4"/>
  <c r="D2449" i="4"/>
  <c r="E2449" i="4"/>
  <c r="F2449" i="4"/>
  <c r="G2449" i="4"/>
  <c r="H2449" i="4"/>
  <c r="I2449" i="4"/>
  <c r="A2450" i="4"/>
  <c r="B2450" i="4"/>
  <c r="C2450" i="4"/>
  <c r="D2450" i="4"/>
  <c r="E2450" i="4"/>
  <c r="F2450" i="4"/>
  <c r="G2450" i="4"/>
  <c r="H2450" i="4"/>
  <c r="I2450" i="4"/>
  <c r="A2451" i="4"/>
  <c r="B2451" i="4"/>
  <c r="C2451" i="4"/>
  <c r="D2451" i="4"/>
  <c r="E2451" i="4"/>
  <c r="F2451" i="4"/>
  <c r="G2451" i="4"/>
  <c r="H2451" i="4"/>
  <c r="I2451" i="4"/>
  <c r="A2452" i="4"/>
  <c r="B2452" i="4"/>
  <c r="C2452" i="4"/>
  <c r="D2452" i="4"/>
  <c r="E2452" i="4"/>
  <c r="F2452" i="4"/>
  <c r="G2452" i="4"/>
  <c r="H2452" i="4"/>
  <c r="I2452" i="4"/>
  <c r="A2453" i="4"/>
  <c r="B2453" i="4"/>
  <c r="C2453" i="4"/>
  <c r="D2453" i="4"/>
  <c r="E2453" i="4"/>
  <c r="F2453" i="4"/>
  <c r="G2453" i="4"/>
  <c r="H2453" i="4"/>
  <c r="I2453" i="4"/>
  <c r="A2454" i="4"/>
  <c r="B2454" i="4"/>
  <c r="C2454" i="4"/>
  <c r="D2454" i="4"/>
  <c r="E2454" i="4"/>
  <c r="F2454" i="4"/>
  <c r="G2454" i="4"/>
  <c r="H2454" i="4"/>
  <c r="I2454" i="4"/>
  <c r="A2455" i="4"/>
  <c r="B2455" i="4"/>
  <c r="C2455" i="4"/>
  <c r="D2455" i="4"/>
  <c r="E2455" i="4"/>
  <c r="F2455" i="4"/>
  <c r="G2455" i="4"/>
  <c r="H2455" i="4"/>
  <c r="I2455" i="4"/>
  <c r="A2456" i="4"/>
  <c r="B2456" i="4"/>
  <c r="C2456" i="4"/>
  <c r="D2456" i="4"/>
  <c r="E2456" i="4"/>
  <c r="F2456" i="4"/>
  <c r="G2456" i="4"/>
  <c r="H2456" i="4"/>
  <c r="I2456" i="4"/>
  <c r="A2457" i="4"/>
  <c r="B2457" i="4"/>
  <c r="C2457" i="4"/>
  <c r="D2457" i="4"/>
  <c r="E2457" i="4"/>
  <c r="F2457" i="4"/>
  <c r="G2457" i="4"/>
  <c r="H2457" i="4"/>
  <c r="I2457" i="4"/>
  <c r="A2458" i="4"/>
  <c r="B2458" i="4"/>
  <c r="C2458" i="4"/>
  <c r="D2458" i="4"/>
  <c r="E2458" i="4"/>
  <c r="F2458" i="4"/>
  <c r="G2458" i="4"/>
  <c r="H2458" i="4"/>
  <c r="I2458" i="4"/>
  <c r="A2459" i="4"/>
  <c r="B2459" i="4"/>
  <c r="C2459" i="4"/>
  <c r="D2459" i="4"/>
  <c r="E2459" i="4"/>
  <c r="F2459" i="4"/>
  <c r="G2459" i="4"/>
  <c r="H2459" i="4"/>
  <c r="I2459" i="4"/>
  <c r="A2460" i="4"/>
  <c r="B2460" i="4"/>
  <c r="C2460" i="4"/>
  <c r="D2460" i="4"/>
  <c r="E2460" i="4"/>
  <c r="F2460" i="4"/>
  <c r="G2460" i="4"/>
  <c r="H2460" i="4"/>
  <c r="I2460" i="4"/>
  <c r="A2461" i="4"/>
  <c r="B2461" i="4"/>
  <c r="C2461" i="4"/>
  <c r="D2461" i="4"/>
  <c r="E2461" i="4"/>
  <c r="F2461" i="4"/>
  <c r="G2461" i="4"/>
  <c r="H2461" i="4"/>
  <c r="I2461" i="4"/>
  <c r="A2462" i="4"/>
  <c r="B2462" i="4"/>
  <c r="C2462" i="4"/>
  <c r="D2462" i="4"/>
  <c r="E2462" i="4"/>
  <c r="F2462" i="4"/>
  <c r="G2462" i="4"/>
  <c r="H2462" i="4"/>
  <c r="I2462" i="4"/>
  <c r="A2463" i="4"/>
  <c r="B2463" i="4"/>
  <c r="C2463" i="4"/>
  <c r="D2463" i="4"/>
  <c r="E2463" i="4"/>
  <c r="F2463" i="4"/>
  <c r="G2463" i="4"/>
  <c r="H2463" i="4"/>
  <c r="I2463" i="4"/>
  <c r="A2464" i="4"/>
  <c r="B2464" i="4"/>
  <c r="C2464" i="4"/>
  <c r="D2464" i="4"/>
  <c r="E2464" i="4"/>
  <c r="F2464" i="4"/>
  <c r="G2464" i="4"/>
  <c r="H2464" i="4"/>
  <c r="I2464" i="4"/>
  <c r="A2465" i="4"/>
  <c r="B2465" i="4"/>
  <c r="C2465" i="4"/>
  <c r="D2465" i="4"/>
  <c r="E2465" i="4"/>
  <c r="F2465" i="4"/>
  <c r="G2465" i="4"/>
  <c r="H2465" i="4"/>
  <c r="I2465" i="4"/>
  <c r="A2466" i="4"/>
  <c r="B2466" i="4"/>
  <c r="C2466" i="4"/>
  <c r="D2466" i="4"/>
  <c r="E2466" i="4"/>
  <c r="F2466" i="4"/>
  <c r="G2466" i="4"/>
  <c r="H2466" i="4"/>
  <c r="I2466" i="4"/>
  <c r="A2467" i="4"/>
  <c r="B2467" i="4"/>
  <c r="C2467" i="4"/>
  <c r="D2467" i="4"/>
  <c r="E2467" i="4"/>
  <c r="F2467" i="4"/>
  <c r="G2467" i="4"/>
  <c r="H2467" i="4"/>
  <c r="I2467" i="4"/>
  <c r="A2468" i="4"/>
  <c r="B2468" i="4"/>
  <c r="C2468" i="4"/>
  <c r="D2468" i="4"/>
  <c r="E2468" i="4"/>
  <c r="F2468" i="4"/>
  <c r="G2468" i="4"/>
  <c r="H2468" i="4"/>
  <c r="I2468" i="4"/>
  <c r="A2469" i="4"/>
  <c r="B2469" i="4"/>
  <c r="C2469" i="4"/>
  <c r="D2469" i="4"/>
  <c r="E2469" i="4"/>
  <c r="F2469" i="4"/>
  <c r="G2469" i="4"/>
  <c r="H2469" i="4"/>
  <c r="I2469" i="4"/>
  <c r="A2470" i="4"/>
  <c r="B2470" i="4"/>
  <c r="C2470" i="4"/>
  <c r="D2470" i="4"/>
  <c r="E2470" i="4"/>
  <c r="F2470" i="4"/>
  <c r="G2470" i="4"/>
  <c r="H2470" i="4"/>
  <c r="I2470" i="4"/>
  <c r="A2471" i="4"/>
  <c r="B2471" i="4"/>
  <c r="C2471" i="4"/>
  <c r="D2471" i="4"/>
  <c r="E2471" i="4"/>
  <c r="F2471" i="4"/>
  <c r="G2471" i="4"/>
  <c r="H2471" i="4"/>
  <c r="I2471" i="4"/>
  <c r="A2472" i="4"/>
  <c r="B2472" i="4"/>
  <c r="C2472" i="4"/>
  <c r="D2472" i="4"/>
  <c r="E2472" i="4"/>
  <c r="F2472" i="4"/>
  <c r="G2472" i="4"/>
  <c r="H2472" i="4"/>
  <c r="I2472" i="4"/>
  <c r="A2473" i="4"/>
  <c r="B2473" i="4"/>
  <c r="C2473" i="4"/>
  <c r="D2473" i="4"/>
  <c r="E2473" i="4"/>
  <c r="F2473" i="4"/>
  <c r="G2473" i="4"/>
  <c r="H2473" i="4"/>
  <c r="I2473" i="4"/>
  <c r="A2474" i="4"/>
  <c r="B2474" i="4"/>
  <c r="C2474" i="4"/>
  <c r="D2474" i="4"/>
  <c r="E2474" i="4"/>
  <c r="F2474" i="4"/>
  <c r="G2474" i="4"/>
  <c r="H2474" i="4"/>
  <c r="I2474" i="4"/>
  <c r="A2475" i="4"/>
  <c r="B2475" i="4"/>
  <c r="C2475" i="4"/>
  <c r="D2475" i="4"/>
  <c r="E2475" i="4"/>
  <c r="F2475" i="4"/>
  <c r="G2475" i="4"/>
  <c r="H2475" i="4"/>
  <c r="I2475" i="4"/>
  <c r="A2476" i="4"/>
  <c r="B2476" i="4"/>
  <c r="C2476" i="4"/>
  <c r="D2476" i="4"/>
  <c r="E2476" i="4"/>
  <c r="F2476" i="4"/>
  <c r="G2476" i="4"/>
  <c r="H2476" i="4"/>
  <c r="I2476" i="4"/>
  <c r="A2477" i="4"/>
  <c r="B2477" i="4"/>
  <c r="C2477" i="4"/>
  <c r="D2477" i="4"/>
  <c r="E2477" i="4"/>
  <c r="F2477" i="4"/>
  <c r="G2477" i="4"/>
  <c r="H2477" i="4"/>
  <c r="I2477" i="4"/>
  <c r="A2478" i="4"/>
  <c r="B2478" i="4"/>
  <c r="C2478" i="4"/>
  <c r="D2478" i="4"/>
  <c r="E2478" i="4"/>
  <c r="F2478" i="4"/>
  <c r="G2478" i="4"/>
  <c r="H2478" i="4"/>
  <c r="I2478" i="4"/>
  <c r="A2479" i="4"/>
  <c r="B2479" i="4"/>
  <c r="C2479" i="4"/>
  <c r="D2479" i="4"/>
  <c r="E2479" i="4"/>
  <c r="F2479" i="4"/>
  <c r="G2479" i="4"/>
  <c r="H2479" i="4"/>
  <c r="I2479" i="4"/>
  <c r="A2480" i="4"/>
  <c r="B2480" i="4"/>
  <c r="C2480" i="4"/>
  <c r="D2480" i="4"/>
  <c r="E2480" i="4"/>
  <c r="F2480" i="4"/>
  <c r="G2480" i="4"/>
  <c r="H2480" i="4"/>
  <c r="I2480" i="4"/>
  <c r="A2481" i="4"/>
  <c r="B2481" i="4"/>
  <c r="C2481" i="4"/>
  <c r="D2481" i="4"/>
  <c r="E2481" i="4"/>
  <c r="F2481" i="4"/>
  <c r="G2481" i="4"/>
  <c r="H2481" i="4"/>
  <c r="I2481" i="4"/>
  <c r="A2482" i="4"/>
  <c r="B2482" i="4"/>
  <c r="C2482" i="4"/>
  <c r="D2482" i="4"/>
  <c r="E2482" i="4"/>
  <c r="F2482" i="4"/>
  <c r="G2482" i="4"/>
  <c r="H2482" i="4"/>
  <c r="I2482" i="4"/>
  <c r="A2483" i="4"/>
  <c r="B2483" i="4"/>
  <c r="C2483" i="4"/>
  <c r="D2483" i="4"/>
  <c r="E2483" i="4"/>
  <c r="F2483" i="4"/>
  <c r="G2483" i="4"/>
  <c r="H2483" i="4"/>
  <c r="I2483" i="4"/>
  <c r="A2484" i="4"/>
  <c r="B2484" i="4"/>
  <c r="C2484" i="4"/>
  <c r="D2484" i="4"/>
  <c r="E2484" i="4"/>
  <c r="F2484" i="4"/>
  <c r="G2484" i="4"/>
  <c r="H2484" i="4"/>
  <c r="I2484" i="4"/>
  <c r="A2485" i="4"/>
  <c r="B2485" i="4"/>
  <c r="C2485" i="4"/>
  <c r="D2485" i="4"/>
  <c r="E2485" i="4"/>
  <c r="F2485" i="4"/>
  <c r="G2485" i="4"/>
  <c r="H2485" i="4"/>
  <c r="I2485" i="4"/>
  <c r="A2486" i="4"/>
  <c r="B2486" i="4"/>
  <c r="C2486" i="4"/>
  <c r="D2486" i="4"/>
  <c r="E2486" i="4"/>
  <c r="F2486" i="4"/>
  <c r="G2486" i="4"/>
  <c r="H2486" i="4"/>
  <c r="I2486" i="4"/>
  <c r="A2487" i="4"/>
  <c r="B2487" i="4"/>
  <c r="C2487" i="4"/>
  <c r="D2487" i="4"/>
  <c r="E2487" i="4"/>
  <c r="F2487" i="4"/>
  <c r="G2487" i="4"/>
  <c r="H2487" i="4"/>
  <c r="I2487" i="4"/>
  <c r="A2488" i="4"/>
  <c r="B2488" i="4"/>
  <c r="C2488" i="4"/>
  <c r="D2488" i="4"/>
  <c r="E2488" i="4"/>
  <c r="F2488" i="4"/>
  <c r="G2488" i="4"/>
  <c r="H2488" i="4"/>
  <c r="I2488" i="4"/>
  <c r="A2489" i="4"/>
  <c r="B2489" i="4"/>
  <c r="C2489" i="4"/>
  <c r="D2489" i="4"/>
  <c r="E2489" i="4"/>
  <c r="F2489" i="4"/>
  <c r="G2489" i="4"/>
  <c r="H2489" i="4"/>
  <c r="I2489" i="4"/>
  <c r="A2490" i="4"/>
  <c r="B2490" i="4"/>
  <c r="C2490" i="4"/>
  <c r="D2490" i="4"/>
  <c r="E2490" i="4"/>
  <c r="F2490" i="4"/>
  <c r="G2490" i="4"/>
  <c r="H2490" i="4"/>
  <c r="I2490" i="4"/>
  <c r="A2491" i="4"/>
  <c r="B2491" i="4"/>
  <c r="C2491" i="4"/>
  <c r="D2491" i="4"/>
  <c r="E2491" i="4"/>
  <c r="F2491" i="4"/>
  <c r="G2491" i="4"/>
  <c r="H2491" i="4"/>
  <c r="I2491" i="4"/>
  <c r="A2492" i="4"/>
  <c r="B2492" i="4"/>
  <c r="C2492" i="4"/>
  <c r="D2492" i="4"/>
  <c r="E2492" i="4"/>
  <c r="F2492" i="4"/>
  <c r="G2492" i="4"/>
  <c r="H2492" i="4"/>
  <c r="I2492" i="4"/>
  <c r="A2493" i="4"/>
  <c r="B2493" i="4"/>
  <c r="C2493" i="4"/>
  <c r="D2493" i="4"/>
  <c r="E2493" i="4"/>
  <c r="F2493" i="4"/>
  <c r="G2493" i="4"/>
  <c r="H2493" i="4"/>
  <c r="I2493" i="4"/>
  <c r="A2494" i="4"/>
  <c r="B2494" i="4"/>
  <c r="C2494" i="4"/>
  <c r="D2494" i="4"/>
  <c r="E2494" i="4"/>
  <c r="F2494" i="4"/>
  <c r="G2494" i="4"/>
  <c r="H2494" i="4"/>
  <c r="I2494" i="4"/>
  <c r="A2495" i="4"/>
  <c r="B2495" i="4"/>
  <c r="C2495" i="4"/>
  <c r="D2495" i="4"/>
  <c r="E2495" i="4"/>
  <c r="F2495" i="4"/>
  <c r="G2495" i="4"/>
  <c r="H2495" i="4"/>
  <c r="I2495" i="4"/>
  <c r="A2496" i="4"/>
  <c r="B2496" i="4"/>
  <c r="C2496" i="4"/>
  <c r="D2496" i="4"/>
  <c r="E2496" i="4"/>
  <c r="F2496" i="4"/>
  <c r="G2496" i="4"/>
  <c r="H2496" i="4"/>
  <c r="I2496" i="4"/>
  <c r="A2497" i="4"/>
  <c r="B2497" i="4"/>
  <c r="C2497" i="4"/>
  <c r="D2497" i="4"/>
  <c r="E2497" i="4"/>
  <c r="F2497" i="4"/>
  <c r="G2497" i="4"/>
  <c r="H2497" i="4"/>
  <c r="I2497" i="4"/>
  <c r="A2498" i="4"/>
  <c r="B2498" i="4"/>
  <c r="C2498" i="4"/>
  <c r="D2498" i="4"/>
  <c r="E2498" i="4"/>
  <c r="F2498" i="4"/>
  <c r="G2498" i="4"/>
  <c r="H2498" i="4"/>
  <c r="I2498" i="4"/>
  <c r="A2499" i="4"/>
  <c r="B2499" i="4"/>
  <c r="C2499" i="4"/>
  <c r="D2499" i="4"/>
  <c r="E2499" i="4"/>
  <c r="F2499" i="4"/>
  <c r="G2499" i="4"/>
  <c r="H2499" i="4"/>
  <c r="I2499" i="4"/>
  <c r="A2500" i="4"/>
  <c r="B2500" i="4"/>
  <c r="C2500" i="4"/>
  <c r="D2500" i="4"/>
  <c r="E2500" i="4"/>
  <c r="F2500" i="4"/>
  <c r="G2500" i="4"/>
  <c r="H2500" i="4"/>
  <c r="I2500" i="4"/>
  <c r="A2501" i="4"/>
  <c r="B2501" i="4"/>
  <c r="C2501" i="4"/>
  <c r="D2501" i="4"/>
  <c r="E2501" i="4"/>
  <c r="F2501" i="4"/>
  <c r="G2501" i="4"/>
  <c r="H2501" i="4"/>
  <c r="I2501" i="4"/>
  <c r="A2502" i="4"/>
  <c r="B2502" i="4"/>
  <c r="C2502" i="4"/>
  <c r="D2502" i="4"/>
  <c r="E2502" i="4"/>
  <c r="F2502" i="4"/>
  <c r="G2502" i="4"/>
  <c r="H2502" i="4"/>
  <c r="I2502" i="4"/>
  <c r="A2503" i="4"/>
  <c r="B2503" i="4"/>
  <c r="C2503" i="4"/>
  <c r="D2503" i="4"/>
  <c r="E2503" i="4"/>
  <c r="F2503" i="4"/>
  <c r="G2503" i="4"/>
  <c r="H2503" i="4"/>
  <c r="I2503" i="4"/>
  <c r="A2504" i="4"/>
  <c r="B2504" i="4"/>
  <c r="C2504" i="4"/>
  <c r="D2504" i="4"/>
  <c r="E2504" i="4"/>
  <c r="F2504" i="4"/>
  <c r="G2504" i="4"/>
  <c r="H2504" i="4"/>
  <c r="I2504" i="4"/>
  <c r="A2505" i="4"/>
  <c r="B2505" i="4"/>
  <c r="C2505" i="4"/>
  <c r="D2505" i="4"/>
  <c r="E2505" i="4"/>
  <c r="F2505" i="4"/>
  <c r="G2505" i="4"/>
  <c r="H2505" i="4"/>
  <c r="I2505" i="4"/>
  <c r="A2506" i="4"/>
  <c r="B2506" i="4"/>
  <c r="C2506" i="4"/>
  <c r="D2506" i="4"/>
  <c r="E2506" i="4"/>
  <c r="F2506" i="4"/>
  <c r="G2506" i="4"/>
  <c r="H2506" i="4"/>
  <c r="I2506" i="4"/>
  <c r="A2507" i="4"/>
  <c r="B2507" i="4"/>
  <c r="C2507" i="4"/>
  <c r="D2507" i="4"/>
  <c r="E2507" i="4"/>
  <c r="F2507" i="4"/>
  <c r="G2507" i="4"/>
  <c r="H2507" i="4"/>
  <c r="I2507" i="4"/>
  <c r="A2508" i="4"/>
  <c r="B2508" i="4"/>
  <c r="C2508" i="4"/>
  <c r="D2508" i="4"/>
  <c r="E2508" i="4"/>
  <c r="F2508" i="4"/>
  <c r="G2508" i="4"/>
  <c r="H2508" i="4"/>
  <c r="I2508" i="4"/>
  <c r="A2509" i="4"/>
  <c r="B2509" i="4"/>
  <c r="C2509" i="4"/>
  <c r="D2509" i="4"/>
  <c r="E2509" i="4"/>
  <c r="F2509" i="4"/>
  <c r="G2509" i="4"/>
  <c r="H2509" i="4"/>
  <c r="I2509" i="4"/>
  <c r="A2510" i="4"/>
  <c r="B2510" i="4"/>
  <c r="C2510" i="4"/>
  <c r="D2510" i="4"/>
  <c r="E2510" i="4"/>
  <c r="F2510" i="4"/>
  <c r="G2510" i="4"/>
  <c r="H2510" i="4"/>
  <c r="I2510" i="4"/>
  <c r="A2511" i="4"/>
  <c r="B2511" i="4"/>
  <c r="C2511" i="4"/>
  <c r="D2511" i="4"/>
  <c r="E2511" i="4"/>
  <c r="F2511" i="4"/>
  <c r="G2511" i="4"/>
  <c r="H2511" i="4"/>
  <c r="I2511" i="4"/>
  <c r="A2512" i="4"/>
  <c r="B2512" i="4"/>
  <c r="C2512" i="4"/>
  <c r="D2512" i="4"/>
  <c r="E2512" i="4"/>
  <c r="F2512" i="4"/>
  <c r="G2512" i="4"/>
  <c r="H2512" i="4"/>
  <c r="I2512" i="4"/>
  <c r="A2513" i="4"/>
  <c r="B2513" i="4"/>
  <c r="C2513" i="4"/>
  <c r="D2513" i="4"/>
  <c r="E2513" i="4"/>
  <c r="F2513" i="4"/>
  <c r="G2513" i="4"/>
  <c r="H2513" i="4"/>
  <c r="I2513" i="4"/>
  <c r="A2514" i="4"/>
  <c r="B2514" i="4"/>
  <c r="C2514" i="4"/>
  <c r="D2514" i="4"/>
  <c r="E2514" i="4"/>
  <c r="F2514" i="4"/>
  <c r="G2514" i="4"/>
  <c r="H2514" i="4"/>
  <c r="I2514" i="4"/>
  <c r="A2515" i="4"/>
  <c r="B2515" i="4"/>
  <c r="C2515" i="4"/>
  <c r="D2515" i="4"/>
  <c r="E2515" i="4"/>
  <c r="F2515" i="4"/>
  <c r="G2515" i="4"/>
  <c r="H2515" i="4"/>
  <c r="I2515" i="4"/>
  <c r="A2516" i="4"/>
  <c r="B2516" i="4"/>
  <c r="C2516" i="4"/>
  <c r="D2516" i="4"/>
  <c r="E2516" i="4"/>
  <c r="F2516" i="4"/>
  <c r="G2516" i="4"/>
  <c r="H2516" i="4"/>
  <c r="I2516" i="4"/>
  <c r="A2517" i="4"/>
  <c r="B2517" i="4"/>
  <c r="C2517" i="4"/>
  <c r="D2517" i="4"/>
  <c r="E2517" i="4"/>
  <c r="F2517" i="4"/>
  <c r="G2517" i="4"/>
  <c r="H2517" i="4"/>
  <c r="I2517" i="4"/>
  <c r="A2518" i="4"/>
  <c r="B2518" i="4"/>
  <c r="C2518" i="4"/>
  <c r="D2518" i="4"/>
  <c r="E2518" i="4"/>
  <c r="F2518" i="4"/>
  <c r="G2518" i="4"/>
  <c r="H2518" i="4"/>
  <c r="I2518" i="4"/>
  <c r="A2519" i="4"/>
  <c r="B2519" i="4"/>
  <c r="C2519" i="4"/>
  <c r="D2519" i="4"/>
  <c r="E2519" i="4"/>
  <c r="F2519" i="4"/>
  <c r="G2519" i="4"/>
  <c r="H2519" i="4"/>
  <c r="I2519" i="4"/>
  <c r="A2520" i="4"/>
  <c r="B2520" i="4"/>
  <c r="C2520" i="4"/>
  <c r="D2520" i="4"/>
  <c r="E2520" i="4"/>
  <c r="F2520" i="4"/>
  <c r="G2520" i="4"/>
  <c r="H2520" i="4"/>
  <c r="I2520" i="4"/>
  <c r="A2521" i="4"/>
  <c r="B2521" i="4"/>
  <c r="C2521" i="4"/>
  <c r="D2521" i="4"/>
  <c r="E2521" i="4"/>
  <c r="F2521" i="4"/>
  <c r="G2521" i="4"/>
  <c r="H2521" i="4"/>
  <c r="I2521" i="4"/>
  <c r="A2522" i="4"/>
  <c r="B2522" i="4"/>
  <c r="C2522" i="4"/>
  <c r="D2522" i="4"/>
  <c r="E2522" i="4"/>
  <c r="F2522" i="4"/>
  <c r="G2522" i="4"/>
  <c r="H2522" i="4"/>
  <c r="I2522" i="4"/>
  <c r="A2523" i="4"/>
  <c r="B2523" i="4"/>
  <c r="C2523" i="4"/>
  <c r="D2523" i="4"/>
  <c r="E2523" i="4"/>
  <c r="F2523" i="4"/>
  <c r="G2523" i="4"/>
  <c r="H2523" i="4"/>
  <c r="I2523" i="4"/>
  <c r="A2524" i="4"/>
  <c r="B2524" i="4"/>
  <c r="C2524" i="4"/>
  <c r="D2524" i="4"/>
  <c r="E2524" i="4"/>
  <c r="F2524" i="4"/>
  <c r="G2524" i="4"/>
  <c r="H2524" i="4"/>
  <c r="I2524" i="4"/>
  <c r="A2525" i="4"/>
  <c r="B2525" i="4"/>
  <c r="C2525" i="4"/>
  <c r="D2525" i="4"/>
  <c r="E2525" i="4"/>
  <c r="F2525" i="4"/>
  <c r="G2525" i="4"/>
  <c r="H2525" i="4"/>
  <c r="I2525" i="4"/>
  <c r="A2526" i="4"/>
  <c r="B2526" i="4"/>
  <c r="C2526" i="4"/>
  <c r="D2526" i="4"/>
  <c r="E2526" i="4"/>
  <c r="F2526" i="4"/>
  <c r="G2526" i="4"/>
  <c r="H2526" i="4"/>
  <c r="I2526" i="4"/>
  <c r="A2527" i="4"/>
  <c r="B2527" i="4"/>
  <c r="C2527" i="4"/>
  <c r="D2527" i="4"/>
  <c r="E2527" i="4"/>
  <c r="F2527" i="4"/>
  <c r="G2527" i="4"/>
  <c r="H2527" i="4"/>
  <c r="I2527" i="4"/>
  <c r="A2528" i="4"/>
  <c r="B2528" i="4"/>
  <c r="C2528" i="4"/>
  <c r="D2528" i="4"/>
  <c r="E2528" i="4"/>
  <c r="F2528" i="4"/>
  <c r="G2528" i="4"/>
  <c r="H2528" i="4"/>
  <c r="I2528" i="4"/>
  <c r="A2529" i="4"/>
  <c r="B2529" i="4"/>
  <c r="C2529" i="4"/>
  <c r="D2529" i="4"/>
  <c r="E2529" i="4"/>
  <c r="F2529" i="4"/>
  <c r="G2529" i="4"/>
  <c r="H2529" i="4"/>
  <c r="I2529" i="4"/>
  <c r="A2530" i="4"/>
  <c r="B2530" i="4"/>
  <c r="C2530" i="4"/>
  <c r="D2530" i="4"/>
  <c r="E2530" i="4"/>
  <c r="F2530" i="4"/>
  <c r="G2530" i="4"/>
  <c r="H2530" i="4"/>
  <c r="I2530" i="4"/>
  <c r="A2531" i="4"/>
  <c r="B2531" i="4"/>
  <c r="C2531" i="4"/>
  <c r="D2531" i="4"/>
  <c r="E2531" i="4"/>
  <c r="F2531" i="4"/>
  <c r="G2531" i="4"/>
  <c r="H2531" i="4"/>
  <c r="I2531" i="4"/>
  <c r="A2532" i="4"/>
  <c r="B2532" i="4"/>
  <c r="C2532" i="4"/>
  <c r="D2532" i="4"/>
  <c r="E2532" i="4"/>
  <c r="F2532" i="4"/>
  <c r="G2532" i="4"/>
  <c r="H2532" i="4"/>
  <c r="I2532" i="4"/>
  <c r="A2533" i="4"/>
  <c r="B2533" i="4"/>
  <c r="C2533" i="4"/>
  <c r="D2533" i="4"/>
  <c r="E2533" i="4"/>
  <c r="F2533" i="4"/>
  <c r="G2533" i="4"/>
  <c r="H2533" i="4"/>
  <c r="I2533" i="4"/>
  <c r="A2534" i="4"/>
  <c r="B2534" i="4"/>
  <c r="C2534" i="4"/>
  <c r="D2534" i="4"/>
  <c r="E2534" i="4"/>
  <c r="F2534" i="4"/>
  <c r="G2534" i="4"/>
  <c r="H2534" i="4"/>
  <c r="I2534" i="4"/>
  <c r="A2535" i="4"/>
  <c r="B2535" i="4"/>
  <c r="C2535" i="4"/>
  <c r="D2535" i="4"/>
  <c r="E2535" i="4"/>
  <c r="F2535" i="4"/>
  <c r="G2535" i="4"/>
  <c r="H2535" i="4"/>
  <c r="I2535" i="4"/>
  <c r="A2536" i="4"/>
  <c r="B2536" i="4"/>
  <c r="C2536" i="4"/>
  <c r="D2536" i="4"/>
  <c r="E2536" i="4"/>
  <c r="F2536" i="4"/>
  <c r="G2536" i="4"/>
  <c r="H2536" i="4"/>
  <c r="I2536" i="4"/>
  <c r="A2537" i="4"/>
  <c r="B2537" i="4"/>
  <c r="C2537" i="4"/>
  <c r="D2537" i="4"/>
  <c r="E2537" i="4"/>
  <c r="F2537" i="4"/>
  <c r="G2537" i="4"/>
  <c r="H2537" i="4"/>
  <c r="I2537" i="4"/>
  <c r="A2538" i="4"/>
  <c r="B2538" i="4"/>
  <c r="C2538" i="4"/>
  <c r="D2538" i="4"/>
  <c r="E2538" i="4"/>
  <c r="F2538" i="4"/>
  <c r="G2538" i="4"/>
  <c r="H2538" i="4"/>
  <c r="I2538" i="4"/>
  <c r="A2539" i="4"/>
  <c r="B2539" i="4"/>
  <c r="C2539" i="4"/>
  <c r="D2539" i="4"/>
  <c r="E2539" i="4"/>
  <c r="F2539" i="4"/>
  <c r="G2539" i="4"/>
  <c r="H2539" i="4"/>
  <c r="I2539" i="4"/>
  <c r="A2540" i="4"/>
  <c r="B2540" i="4"/>
  <c r="C2540" i="4"/>
  <c r="D2540" i="4"/>
  <c r="E2540" i="4"/>
  <c r="F2540" i="4"/>
  <c r="G2540" i="4"/>
  <c r="H2540" i="4"/>
  <c r="I2540" i="4"/>
  <c r="A2541" i="4"/>
  <c r="B2541" i="4"/>
  <c r="C2541" i="4"/>
  <c r="D2541" i="4"/>
  <c r="E2541" i="4"/>
  <c r="F2541" i="4"/>
  <c r="G2541" i="4"/>
  <c r="H2541" i="4"/>
  <c r="I2541" i="4"/>
  <c r="A2542" i="4"/>
  <c r="B2542" i="4"/>
  <c r="C2542" i="4"/>
  <c r="D2542" i="4"/>
  <c r="E2542" i="4"/>
  <c r="F2542" i="4"/>
  <c r="G2542" i="4"/>
  <c r="H2542" i="4"/>
  <c r="I2542" i="4"/>
  <c r="A2543" i="4"/>
  <c r="B2543" i="4"/>
  <c r="C2543" i="4"/>
  <c r="D2543" i="4"/>
  <c r="E2543" i="4"/>
  <c r="F2543" i="4"/>
  <c r="G2543" i="4"/>
  <c r="H2543" i="4"/>
  <c r="I2543" i="4"/>
  <c r="A2544" i="4"/>
  <c r="B2544" i="4"/>
  <c r="C2544" i="4"/>
  <c r="D2544" i="4"/>
  <c r="E2544" i="4"/>
  <c r="F2544" i="4"/>
  <c r="G2544" i="4"/>
  <c r="H2544" i="4"/>
  <c r="I2544" i="4"/>
  <c r="A2545" i="4"/>
  <c r="B2545" i="4"/>
  <c r="C2545" i="4"/>
  <c r="D2545" i="4"/>
  <c r="E2545" i="4"/>
  <c r="F2545" i="4"/>
  <c r="G2545" i="4"/>
  <c r="H2545" i="4"/>
  <c r="I2545" i="4"/>
  <c r="A2546" i="4"/>
  <c r="B2546" i="4"/>
  <c r="C2546" i="4"/>
  <c r="D2546" i="4"/>
  <c r="E2546" i="4"/>
  <c r="F2546" i="4"/>
  <c r="G2546" i="4"/>
  <c r="H2546" i="4"/>
  <c r="I2546" i="4"/>
  <c r="A2547" i="4"/>
  <c r="B2547" i="4"/>
  <c r="C2547" i="4"/>
  <c r="D2547" i="4"/>
  <c r="E2547" i="4"/>
  <c r="F2547" i="4"/>
  <c r="G2547" i="4"/>
  <c r="H2547" i="4"/>
  <c r="I2547" i="4"/>
  <c r="A2548" i="4"/>
  <c r="B2548" i="4"/>
  <c r="C2548" i="4"/>
  <c r="D2548" i="4"/>
  <c r="E2548" i="4"/>
  <c r="F2548" i="4"/>
  <c r="G2548" i="4"/>
  <c r="H2548" i="4"/>
  <c r="I2548" i="4"/>
  <c r="A2549" i="4"/>
  <c r="B2549" i="4"/>
  <c r="C2549" i="4"/>
  <c r="D2549" i="4"/>
  <c r="E2549" i="4"/>
  <c r="F2549" i="4"/>
  <c r="G2549" i="4"/>
  <c r="H2549" i="4"/>
  <c r="I2549" i="4"/>
  <c r="A2550" i="4"/>
  <c r="B2550" i="4"/>
  <c r="C2550" i="4"/>
  <c r="D2550" i="4"/>
  <c r="E2550" i="4"/>
  <c r="F2550" i="4"/>
  <c r="G2550" i="4"/>
  <c r="H2550" i="4"/>
  <c r="I2550" i="4"/>
  <c r="A2551" i="4"/>
  <c r="B2551" i="4"/>
  <c r="C2551" i="4"/>
  <c r="D2551" i="4"/>
  <c r="E2551" i="4"/>
  <c r="F2551" i="4"/>
  <c r="G2551" i="4"/>
  <c r="H2551" i="4"/>
  <c r="I2551" i="4"/>
  <c r="A2552" i="4"/>
  <c r="B2552" i="4"/>
  <c r="C2552" i="4"/>
  <c r="D2552" i="4"/>
  <c r="E2552" i="4"/>
  <c r="F2552" i="4"/>
  <c r="G2552" i="4"/>
  <c r="H2552" i="4"/>
  <c r="I2552" i="4"/>
  <c r="A2553" i="4"/>
  <c r="B2553" i="4"/>
  <c r="C2553" i="4"/>
  <c r="D2553" i="4"/>
  <c r="E2553" i="4"/>
  <c r="F2553" i="4"/>
  <c r="G2553" i="4"/>
  <c r="H2553" i="4"/>
  <c r="I2553" i="4"/>
  <c r="A2554" i="4"/>
  <c r="B2554" i="4"/>
  <c r="C2554" i="4"/>
  <c r="D2554" i="4"/>
  <c r="E2554" i="4"/>
  <c r="F2554" i="4"/>
  <c r="G2554" i="4"/>
  <c r="H2554" i="4"/>
  <c r="I2554" i="4"/>
  <c r="A2555" i="4"/>
  <c r="B2555" i="4"/>
  <c r="C2555" i="4"/>
  <c r="D2555" i="4"/>
  <c r="E2555" i="4"/>
  <c r="F2555" i="4"/>
  <c r="G2555" i="4"/>
  <c r="H2555" i="4"/>
  <c r="I2555" i="4"/>
  <c r="A2556" i="4"/>
  <c r="B2556" i="4"/>
  <c r="C2556" i="4"/>
  <c r="D2556" i="4"/>
  <c r="E2556" i="4"/>
  <c r="F2556" i="4"/>
  <c r="G2556" i="4"/>
  <c r="H2556" i="4"/>
  <c r="I2556" i="4"/>
  <c r="A2557" i="4"/>
  <c r="B2557" i="4"/>
  <c r="C2557" i="4"/>
  <c r="D2557" i="4"/>
  <c r="E2557" i="4"/>
  <c r="F2557" i="4"/>
  <c r="G2557" i="4"/>
  <c r="H2557" i="4"/>
  <c r="I2557" i="4"/>
  <c r="A2558" i="4"/>
  <c r="B2558" i="4"/>
  <c r="C2558" i="4"/>
  <c r="D2558" i="4"/>
  <c r="E2558" i="4"/>
  <c r="F2558" i="4"/>
  <c r="G2558" i="4"/>
  <c r="H2558" i="4"/>
  <c r="I2558" i="4"/>
  <c r="A2559" i="4"/>
  <c r="B2559" i="4"/>
  <c r="C2559" i="4"/>
  <c r="D2559" i="4"/>
  <c r="E2559" i="4"/>
  <c r="F2559" i="4"/>
  <c r="G2559" i="4"/>
  <c r="H2559" i="4"/>
  <c r="I2559" i="4"/>
  <c r="A2560" i="4"/>
  <c r="B2560" i="4"/>
  <c r="C2560" i="4"/>
  <c r="D2560" i="4"/>
  <c r="E2560" i="4"/>
  <c r="F2560" i="4"/>
  <c r="G2560" i="4"/>
  <c r="H2560" i="4"/>
  <c r="I2560" i="4"/>
  <c r="A2561" i="4"/>
  <c r="B2561" i="4"/>
  <c r="C2561" i="4"/>
  <c r="D2561" i="4"/>
  <c r="E2561" i="4"/>
  <c r="F2561" i="4"/>
  <c r="G2561" i="4"/>
  <c r="H2561" i="4"/>
  <c r="I2561" i="4"/>
  <c r="A2562" i="4"/>
  <c r="B2562" i="4"/>
  <c r="C2562" i="4"/>
  <c r="D2562" i="4"/>
  <c r="E2562" i="4"/>
  <c r="F2562" i="4"/>
  <c r="G2562" i="4"/>
  <c r="H2562" i="4"/>
  <c r="I2562" i="4"/>
  <c r="A2563" i="4"/>
  <c r="B2563" i="4"/>
  <c r="C2563" i="4"/>
  <c r="D2563" i="4"/>
  <c r="E2563" i="4"/>
  <c r="F2563" i="4"/>
  <c r="G2563" i="4"/>
  <c r="H2563" i="4"/>
  <c r="I2563" i="4"/>
  <c r="A2564" i="4"/>
  <c r="B2564" i="4"/>
  <c r="C2564" i="4"/>
  <c r="D2564" i="4"/>
  <c r="E2564" i="4"/>
  <c r="F2564" i="4"/>
  <c r="G2564" i="4"/>
  <c r="H2564" i="4"/>
  <c r="I2564" i="4"/>
  <c r="A2565" i="4"/>
  <c r="B2565" i="4"/>
  <c r="C2565" i="4"/>
  <c r="D2565" i="4"/>
  <c r="E2565" i="4"/>
  <c r="F2565" i="4"/>
  <c r="G2565" i="4"/>
  <c r="H2565" i="4"/>
  <c r="I2565" i="4"/>
  <c r="A2566" i="4"/>
  <c r="B2566" i="4"/>
  <c r="C2566" i="4"/>
  <c r="D2566" i="4"/>
  <c r="E2566" i="4"/>
  <c r="F2566" i="4"/>
  <c r="G2566" i="4"/>
  <c r="H2566" i="4"/>
  <c r="I2566" i="4"/>
  <c r="A2567" i="4"/>
  <c r="B2567" i="4"/>
  <c r="C2567" i="4"/>
  <c r="D2567" i="4"/>
  <c r="E2567" i="4"/>
  <c r="F2567" i="4"/>
  <c r="G2567" i="4"/>
  <c r="H2567" i="4"/>
  <c r="I2567" i="4"/>
  <c r="A2568" i="4"/>
  <c r="B2568" i="4"/>
  <c r="C2568" i="4"/>
  <c r="D2568" i="4"/>
  <c r="E2568" i="4"/>
  <c r="F2568" i="4"/>
  <c r="G2568" i="4"/>
  <c r="H2568" i="4"/>
  <c r="I2568" i="4"/>
  <c r="A2569" i="4"/>
  <c r="B2569" i="4"/>
  <c r="C2569" i="4"/>
  <c r="D2569" i="4"/>
  <c r="E2569" i="4"/>
  <c r="F2569" i="4"/>
  <c r="G2569" i="4"/>
  <c r="H2569" i="4"/>
  <c r="I2569" i="4"/>
  <c r="A2570" i="4"/>
  <c r="B2570" i="4"/>
  <c r="C2570" i="4"/>
  <c r="D2570" i="4"/>
  <c r="E2570" i="4"/>
  <c r="F2570" i="4"/>
  <c r="G2570" i="4"/>
  <c r="H2570" i="4"/>
  <c r="I2570" i="4"/>
  <c r="A2571" i="4"/>
  <c r="B2571" i="4"/>
  <c r="C2571" i="4"/>
  <c r="D2571" i="4"/>
  <c r="E2571" i="4"/>
  <c r="F2571" i="4"/>
  <c r="G2571" i="4"/>
  <c r="H2571" i="4"/>
  <c r="I2571" i="4"/>
  <c r="A2572" i="4"/>
  <c r="B2572" i="4"/>
  <c r="C2572" i="4"/>
  <c r="D2572" i="4"/>
  <c r="E2572" i="4"/>
  <c r="F2572" i="4"/>
  <c r="G2572" i="4"/>
  <c r="H2572" i="4"/>
  <c r="I2572" i="4"/>
  <c r="A2573" i="4"/>
  <c r="B2573" i="4"/>
  <c r="C2573" i="4"/>
  <c r="D2573" i="4"/>
  <c r="E2573" i="4"/>
  <c r="F2573" i="4"/>
  <c r="G2573" i="4"/>
  <c r="H2573" i="4"/>
  <c r="I2573" i="4"/>
  <c r="A2574" i="4"/>
  <c r="B2574" i="4"/>
  <c r="C2574" i="4"/>
  <c r="D2574" i="4"/>
  <c r="E2574" i="4"/>
  <c r="F2574" i="4"/>
  <c r="G2574" i="4"/>
  <c r="H2574" i="4"/>
  <c r="I2574" i="4"/>
  <c r="A2575" i="4"/>
  <c r="B2575" i="4"/>
  <c r="C2575" i="4"/>
  <c r="D2575" i="4"/>
  <c r="E2575" i="4"/>
  <c r="F2575" i="4"/>
  <c r="G2575" i="4"/>
  <c r="H2575" i="4"/>
  <c r="I2575" i="4"/>
  <c r="A2576" i="4"/>
  <c r="B2576" i="4"/>
  <c r="C2576" i="4"/>
  <c r="D2576" i="4"/>
  <c r="E2576" i="4"/>
  <c r="F2576" i="4"/>
  <c r="G2576" i="4"/>
  <c r="H2576" i="4"/>
  <c r="I2576" i="4"/>
  <c r="A2577" i="4"/>
  <c r="B2577" i="4"/>
  <c r="C2577" i="4"/>
  <c r="D2577" i="4"/>
  <c r="E2577" i="4"/>
  <c r="F2577" i="4"/>
  <c r="G2577" i="4"/>
  <c r="H2577" i="4"/>
  <c r="I2577" i="4"/>
  <c r="A2578" i="4"/>
  <c r="B2578" i="4"/>
  <c r="C2578" i="4"/>
  <c r="D2578" i="4"/>
  <c r="E2578" i="4"/>
  <c r="F2578" i="4"/>
  <c r="G2578" i="4"/>
  <c r="H2578" i="4"/>
  <c r="I2578" i="4"/>
  <c r="A2579" i="4"/>
  <c r="B2579" i="4"/>
  <c r="C2579" i="4"/>
  <c r="D2579" i="4"/>
  <c r="E2579" i="4"/>
  <c r="F2579" i="4"/>
  <c r="G2579" i="4"/>
  <c r="H2579" i="4"/>
  <c r="I2579" i="4"/>
  <c r="A2580" i="4"/>
  <c r="B2580" i="4"/>
  <c r="C2580" i="4"/>
  <c r="D2580" i="4"/>
  <c r="E2580" i="4"/>
  <c r="F2580" i="4"/>
  <c r="G2580" i="4"/>
  <c r="H2580" i="4"/>
  <c r="I2580" i="4"/>
  <c r="A2581" i="4"/>
  <c r="B2581" i="4"/>
  <c r="C2581" i="4"/>
  <c r="D2581" i="4"/>
  <c r="E2581" i="4"/>
  <c r="F2581" i="4"/>
  <c r="G2581" i="4"/>
  <c r="H2581" i="4"/>
  <c r="I2581" i="4"/>
  <c r="A2582" i="4"/>
  <c r="B2582" i="4"/>
  <c r="C2582" i="4"/>
  <c r="D2582" i="4"/>
  <c r="E2582" i="4"/>
  <c r="F2582" i="4"/>
  <c r="G2582" i="4"/>
  <c r="H2582" i="4"/>
  <c r="I2582" i="4"/>
  <c r="A2583" i="4"/>
  <c r="B2583" i="4"/>
  <c r="C2583" i="4"/>
  <c r="D2583" i="4"/>
  <c r="E2583" i="4"/>
  <c r="F2583" i="4"/>
  <c r="G2583" i="4"/>
  <c r="H2583" i="4"/>
  <c r="I2583" i="4"/>
  <c r="A2584" i="4"/>
  <c r="B2584" i="4"/>
  <c r="C2584" i="4"/>
  <c r="D2584" i="4"/>
  <c r="E2584" i="4"/>
  <c r="F2584" i="4"/>
  <c r="G2584" i="4"/>
  <c r="H2584" i="4"/>
  <c r="I2584" i="4"/>
  <c r="A2585" i="4"/>
  <c r="B2585" i="4"/>
  <c r="C2585" i="4"/>
  <c r="D2585" i="4"/>
  <c r="E2585" i="4"/>
  <c r="F2585" i="4"/>
  <c r="G2585" i="4"/>
  <c r="H2585" i="4"/>
  <c r="I2585" i="4"/>
  <c r="A2586" i="4"/>
  <c r="B2586" i="4"/>
  <c r="C2586" i="4"/>
  <c r="D2586" i="4"/>
  <c r="E2586" i="4"/>
  <c r="F2586" i="4"/>
  <c r="G2586" i="4"/>
  <c r="H2586" i="4"/>
  <c r="I2586" i="4"/>
  <c r="A2587" i="4"/>
  <c r="B2587" i="4"/>
  <c r="C2587" i="4"/>
  <c r="D2587" i="4"/>
  <c r="E2587" i="4"/>
  <c r="F2587" i="4"/>
  <c r="G2587" i="4"/>
  <c r="H2587" i="4"/>
  <c r="I2587" i="4"/>
  <c r="A2588" i="4"/>
  <c r="B2588" i="4"/>
  <c r="C2588" i="4"/>
  <c r="D2588" i="4"/>
  <c r="E2588" i="4"/>
  <c r="F2588" i="4"/>
  <c r="G2588" i="4"/>
  <c r="H2588" i="4"/>
  <c r="I2588" i="4"/>
  <c r="A2589" i="4"/>
  <c r="B2589" i="4"/>
  <c r="C2589" i="4"/>
  <c r="D2589" i="4"/>
  <c r="E2589" i="4"/>
  <c r="F2589" i="4"/>
  <c r="G2589" i="4"/>
  <c r="H2589" i="4"/>
  <c r="I2589" i="4"/>
  <c r="A2590" i="4"/>
  <c r="B2590" i="4"/>
  <c r="C2590" i="4"/>
  <c r="D2590" i="4"/>
  <c r="E2590" i="4"/>
  <c r="F2590" i="4"/>
  <c r="G2590" i="4"/>
  <c r="H2590" i="4"/>
  <c r="I2590" i="4"/>
  <c r="A2591" i="4"/>
  <c r="B2591" i="4"/>
  <c r="C2591" i="4"/>
  <c r="D2591" i="4"/>
  <c r="E2591" i="4"/>
  <c r="F2591" i="4"/>
  <c r="G2591" i="4"/>
  <c r="H2591" i="4"/>
  <c r="I2591" i="4"/>
  <c r="A2592" i="4"/>
  <c r="B2592" i="4"/>
  <c r="C2592" i="4"/>
  <c r="D2592" i="4"/>
  <c r="E2592" i="4"/>
  <c r="F2592" i="4"/>
  <c r="G2592" i="4"/>
  <c r="H2592" i="4"/>
  <c r="I2592" i="4"/>
  <c r="A2593" i="4"/>
  <c r="B2593" i="4"/>
  <c r="C2593" i="4"/>
  <c r="D2593" i="4"/>
  <c r="E2593" i="4"/>
  <c r="F2593" i="4"/>
  <c r="G2593" i="4"/>
  <c r="H2593" i="4"/>
  <c r="I2593" i="4"/>
  <c r="A2594" i="4"/>
  <c r="B2594" i="4"/>
  <c r="C2594" i="4"/>
  <c r="D2594" i="4"/>
  <c r="E2594" i="4"/>
  <c r="F2594" i="4"/>
  <c r="G2594" i="4"/>
  <c r="H2594" i="4"/>
  <c r="I2594" i="4"/>
  <c r="A2595" i="4"/>
  <c r="B2595" i="4"/>
  <c r="C2595" i="4"/>
  <c r="D2595" i="4"/>
  <c r="E2595" i="4"/>
  <c r="F2595" i="4"/>
  <c r="G2595" i="4"/>
  <c r="H2595" i="4"/>
  <c r="I2595" i="4"/>
  <c r="A2596" i="4"/>
  <c r="B2596" i="4"/>
  <c r="C2596" i="4"/>
  <c r="D2596" i="4"/>
  <c r="E2596" i="4"/>
  <c r="F2596" i="4"/>
  <c r="G2596" i="4"/>
  <c r="H2596" i="4"/>
  <c r="I2596" i="4"/>
  <c r="A2597" i="4"/>
  <c r="B2597" i="4"/>
  <c r="C2597" i="4"/>
  <c r="D2597" i="4"/>
  <c r="E2597" i="4"/>
  <c r="F2597" i="4"/>
  <c r="G2597" i="4"/>
  <c r="H2597" i="4"/>
  <c r="I2597" i="4"/>
  <c r="A2598" i="4"/>
  <c r="B2598" i="4"/>
  <c r="C2598" i="4"/>
  <c r="D2598" i="4"/>
  <c r="E2598" i="4"/>
  <c r="F2598" i="4"/>
  <c r="G2598" i="4"/>
  <c r="H2598" i="4"/>
  <c r="I2598" i="4"/>
  <c r="A2599" i="4"/>
  <c r="B2599" i="4"/>
  <c r="C2599" i="4"/>
  <c r="D2599" i="4"/>
  <c r="E2599" i="4"/>
  <c r="F2599" i="4"/>
  <c r="G2599" i="4"/>
  <c r="H2599" i="4"/>
  <c r="I2599" i="4"/>
  <c r="A2600" i="4"/>
  <c r="B2600" i="4"/>
  <c r="C2600" i="4"/>
  <c r="D2600" i="4"/>
  <c r="E2600" i="4"/>
  <c r="F2600" i="4"/>
  <c r="G2600" i="4"/>
  <c r="H2600" i="4"/>
  <c r="I2600" i="4"/>
  <c r="A2601" i="4"/>
  <c r="B2601" i="4"/>
  <c r="C2601" i="4"/>
  <c r="D2601" i="4"/>
  <c r="E2601" i="4"/>
  <c r="F2601" i="4"/>
  <c r="G2601" i="4"/>
  <c r="H2601" i="4"/>
  <c r="I2601" i="4"/>
  <c r="A2602" i="4"/>
  <c r="B2602" i="4"/>
  <c r="C2602" i="4"/>
  <c r="D2602" i="4"/>
  <c r="E2602" i="4"/>
  <c r="F2602" i="4"/>
  <c r="G2602" i="4"/>
  <c r="H2602" i="4"/>
  <c r="I2602" i="4"/>
  <c r="A2603" i="4"/>
  <c r="B2603" i="4"/>
  <c r="C2603" i="4"/>
  <c r="D2603" i="4"/>
  <c r="E2603" i="4"/>
  <c r="F2603" i="4"/>
  <c r="G2603" i="4"/>
  <c r="H2603" i="4"/>
  <c r="I2603" i="4"/>
  <c r="A2604" i="4"/>
  <c r="B2604" i="4"/>
  <c r="C2604" i="4"/>
  <c r="D2604" i="4"/>
  <c r="E2604" i="4"/>
  <c r="F2604" i="4"/>
  <c r="G2604" i="4"/>
  <c r="H2604" i="4"/>
  <c r="I2604" i="4"/>
  <c r="A2605" i="4"/>
  <c r="B2605" i="4"/>
  <c r="C2605" i="4"/>
  <c r="D2605" i="4"/>
  <c r="E2605" i="4"/>
  <c r="F2605" i="4"/>
  <c r="G2605" i="4"/>
  <c r="H2605" i="4"/>
  <c r="I2605" i="4"/>
  <c r="A2606" i="4"/>
  <c r="B2606" i="4"/>
  <c r="C2606" i="4"/>
  <c r="D2606" i="4"/>
  <c r="E2606" i="4"/>
  <c r="F2606" i="4"/>
  <c r="G2606" i="4"/>
  <c r="H2606" i="4"/>
  <c r="I2606" i="4"/>
  <c r="A2607" i="4"/>
  <c r="B2607" i="4"/>
  <c r="C2607" i="4"/>
  <c r="D2607" i="4"/>
  <c r="E2607" i="4"/>
  <c r="F2607" i="4"/>
  <c r="G2607" i="4"/>
  <c r="H2607" i="4"/>
  <c r="I2607" i="4"/>
  <c r="A2608" i="4"/>
  <c r="B2608" i="4"/>
  <c r="C2608" i="4"/>
  <c r="D2608" i="4"/>
  <c r="E2608" i="4"/>
  <c r="F2608" i="4"/>
  <c r="G2608" i="4"/>
  <c r="H2608" i="4"/>
  <c r="I2608" i="4"/>
  <c r="A2609" i="4"/>
  <c r="B2609" i="4"/>
  <c r="C2609" i="4"/>
  <c r="D2609" i="4"/>
  <c r="E2609" i="4"/>
  <c r="F2609" i="4"/>
  <c r="G2609" i="4"/>
  <c r="H2609" i="4"/>
  <c r="I2609" i="4"/>
  <c r="A2610" i="4"/>
  <c r="B2610" i="4"/>
  <c r="C2610" i="4"/>
  <c r="D2610" i="4"/>
  <c r="E2610" i="4"/>
  <c r="F2610" i="4"/>
  <c r="G2610" i="4"/>
  <c r="H2610" i="4"/>
  <c r="I2610" i="4"/>
  <c r="A2611" i="4"/>
  <c r="B2611" i="4"/>
  <c r="C2611" i="4"/>
  <c r="D2611" i="4"/>
  <c r="E2611" i="4"/>
  <c r="F2611" i="4"/>
  <c r="G2611" i="4"/>
  <c r="H2611" i="4"/>
  <c r="I2611" i="4"/>
  <c r="A2612" i="4"/>
  <c r="B2612" i="4"/>
  <c r="C2612" i="4"/>
  <c r="D2612" i="4"/>
  <c r="E2612" i="4"/>
  <c r="F2612" i="4"/>
  <c r="G2612" i="4"/>
  <c r="H2612" i="4"/>
  <c r="I2612" i="4"/>
  <c r="A2613" i="4"/>
  <c r="B2613" i="4"/>
  <c r="C2613" i="4"/>
  <c r="D2613" i="4"/>
  <c r="E2613" i="4"/>
  <c r="F2613" i="4"/>
  <c r="G2613" i="4"/>
  <c r="H2613" i="4"/>
  <c r="I2613" i="4"/>
  <c r="A2614" i="4"/>
  <c r="B2614" i="4"/>
  <c r="C2614" i="4"/>
  <c r="D2614" i="4"/>
  <c r="E2614" i="4"/>
  <c r="F2614" i="4"/>
  <c r="G2614" i="4"/>
  <c r="H2614" i="4"/>
  <c r="I2614" i="4"/>
  <c r="A2615" i="4"/>
  <c r="B2615" i="4"/>
  <c r="C2615" i="4"/>
  <c r="D2615" i="4"/>
  <c r="E2615" i="4"/>
  <c r="F2615" i="4"/>
  <c r="G2615" i="4"/>
  <c r="H2615" i="4"/>
  <c r="I2615" i="4"/>
  <c r="A2616" i="4"/>
  <c r="B2616" i="4"/>
  <c r="C2616" i="4"/>
  <c r="D2616" i="4"/>
  <c r="E2616" i="4"/>
  <c r="F2616" i="4"/>
  <c r="G2616" i="4"/>
  <c r="H2616" i="4"/>
  <c r="I2616" i="4"/>
  <c r="A2617" i="4"/>
  <c r="B2617" i="4"/>
  <c r="C2617" i="4"/>
  <c r="D2617" i="4"/>
  <c r="E2617" i="4"/>
  <c r="F2617" i="4"/>
  <c r="G2617" i="4"/>
  <c r="H2617" i="4"/>
  <c r="I2617" i="4"/>
  <c r="A2618" i="4"/>
  <c r="B2618" i="4"/>
  <c r="C2618" i="4"/>
  <c r="D2618" i="4"/>
  <c r="E2618" i="4"/>
  <c r="F2618" i="4"/>
  <c r="G2618" i="4"/>
  <c r="H2618" i="4"/>
  <c r="I2618" i="4"/>
  <c r="A2619" i="4"/>
  <c r="B2619" i="4"/>
  <c r="C2619" i="4"/>
  <c r="D2619" i="4"/>
  <c r="E2619" i="4"/>
  <c r="F2619" i="4"/>
  <c r="G2619" i="4"/>
  <c r="H2619" i="4"/>
  <c r="I2619" i="4"/>
  <c r="A2620" i="4"/>
  <c r="B2620" i="4"/>
  <c r="C2620" i="4"/>
  <c r="D2620" i="4"/>
  <c r="E2620" i="4"/>
  <c r="F2620" i="4"/>
  <c r="G2620" i="4"/>
  <c r="H2620" i="4"/>
  <c r="I2620" i="4"/>
  <c r="A2621" i="4"/>
  <c r="B2621" i="4"/>
  <c r="C2621" i="4"/>
  <c r="D2621" i="4"/>
  <c r="E2621" i="4"/>
  <c r="F2621" i="4"/>
  <c r="G2621" i="4"/>
  <c r="H2621" i="4"/>
  <c r="I2621" i="4"/>
  <c r="A2622" i="4"/>
  <c r="B2622" i="4"/>
  <c r="C2622" i="4"/>
  <c r="D2622" i="4"/>
  <c r="E2622" i="4"/>
  <c r="F2622" i="4"/>
  <c r="G2622" i="4"/>
  <c r="H2622" i="4"/>
  <c r="I2622" i="4"/>
  <c r="A2623" i="4"/>
  <c r="B2623" i="4"/>
  <c r="C2623" i="4"/>
  <c r="D2623" i="4"/>
  <c r="E2623" i="4"/>
  <c r="F2623" i="4"/>
  <c r="G2623" i="4"/>
  <c r="H2623" i="4"/>
  <c r="I2623" i="4"/>
  <c r="A2624" i="4"/>
  <c r="B2624" i="4"/>
  <c r="C2624" i="4"/>
  <c r="D2624" i="4"/>
  <c r="E2624" i="4"/>
  <c r="F2624" i="4"/>
  <c r="G2624" i="4"/>
  <c r="H2624" i="4"/>
  <c r="I2624" i="4"/>
  <c r="A2625" i="4"/>
  <c r="B2625" i="4"/>
  <c r="C2625" i="4"/>
  <c r="D2625" i="4"/>
  <c r="E2625" i="4"/>
  <c r="F2625" i="4"/>
  <c r="G2625" i="4"/>
  <c r="H2625" i="4"/>
  <c r="I2625" i="4"/>
  <c r="A2626" i="4"/>
  <c r="B2626" i="4"/>
  <c r="C2626" i="4"/>
  <c r="D2626" i="4"/>
  <c r="E2626" i="4"/>
  <c r="F2626" i="4"/>
  <c r="G2626" i="4"/>
  <c r="H2626" i="4"/>
  <c r="I2626" i="4"/>
  <c r="A2627" i="4"/>
  <c r="B2627" i="4"/>
  <c r="C2627" i="4"/>
  <c r="D2627" i="4"/>
  <c r="E2627" i="4"/>
  <c r="F2627" i="4"/>
  <c r="G2627" i="4"/>
  <c r="H2627" i="4"/>
  <c r="I2627" i="4"/>
  <c r="A2628" i="4"/>
  <c r="B2628" i="4"/>
  <c r="C2628" i="4"/>
  <c r="D2628" i="4"/>
  <c r="E2628" i="4"/>
  <c r="F2628" i="4"/>
  <c r="G2628" i="4"/>
  <c r="H2628" i="4"/>
  <c r="I2628" i="4"/>
  <c r="A2629" i="4"/>
  <c r="B2629" i="4"/>
  <c r="C2629" i="4"/>
  <c r="D2629" i="4"/>
  <c r="E2629" i="4"/>
  <c r="F2629" i="4"/>
  <c r="G2629" i="4"/>
  <c r="H2629" i="4"/>
  <c r="I2629" i="4"/>
  <c r="A2630" i="4"/>
  <c r="B2630" i="4"/>
  <c r="C2630" i="4"/>
  <c r="D2630" i="4"/>
  <c r="E2630" i="4"/>
  <c r="F2630" i="4"/>
  <c r="G2630" i="4"/>
  <c r="H2630" i="4"/>
  <c r="I2630" i="4"/>
  <c r="A2631" i="4"/>
  <c r="B2631" i="4"/>
  <c r="C2631" i="4"/>
  <c r="D2631" i="4"/>
  <c r="E2631" i="4"/>
  <c r="F2631" i="4"/>
  <c r="G2631" i="4"/>
  <c r="H2631" i="4"/>
  <c r="I2631" i="4"/>
  <c r="A2632" i="4"/>
  <c r="B2632" i="4"/>
  <c r="C2632" i="4"/>
  <c r="D2632" i="4"/>
  <c r="E2632" i="4"/>
  <c r="F2632" i="4"/>
  <c r="G2632" i="4"/>
  <c r="H2632" i="4"/>
  <c r="I2632" i="4"/>
  <c r="A2633" i="4"/>
  <c r="B2633" i="4"/>
  <c r="C2633" i="4"/>
  <c r="D2633" i="4"/>
  <c r="E2633" i="4"/>
  <c r="F2633" i="4"/>
  <c r="G2633" i="4"/>
  <c r="H2633" i="4"/>
  <c r="I2633" i="4"/>
  <c r="A2634" i="4"/>
  <c r="B2634" i="4"/>
  <c r="C2634" i="4"/>
  <c r="D2634" i="4"/>
  <c r="E2634" i="4"/>
  <c r="F2634" i="4"/>
  <c r="G2634" i="4"/>
  <c r="H2634" i="4"/>
  <c r="I2634" i="4"/>
  <c r="A2635" i="4"/>
  <c r="B2635" i="4"/>
  <c r="C2635" i="4"/>
  <c r="D2635" i="4"/>
  <c r="E2635" i="4"/>
  <c r="F2635" i="4"/>
  <c r="G2635" i="4"/>
  <c r="H2635" i="4"/>
  <c r="I2635" i="4"/>
  <c r="A2636" i="4"/>
  <c r="B2636" i="4"/>
  <c r="C2636" i="4"/>
  <c r="D2636" i="4"/>
  <c r="E2636" i="4"/>
  <c r="F2636" i="4"/>
  <c r="G2636" i="4"/>
  <c r="H2636" i="4"/>
  <c r="I2636" i="4"/>
  <c r="A2637" i="4"/>
  <c r="B2637" i="4"/>
  <c r="C2637" i="4"/>
  <c r="D2637" i="4"/>
  <c r="E2637" i="4"/>
  <c r="F2637" i="4"/>
  <c r="G2637" i="4"/>
  <c r="H2637" i="4"/>
  <c r="I2637" i="4"/>
  <c r="A2638" i="4"/>
  <c r="B2638" i="4"/>
  <c r="C2638" i="4"/>
  <c r="D2638" i="4"/>
  <c r="E2638" i="4"/>
  <c r="F2638" i="4"/>
  <c r="G2638" i="4"/>
  <c r="H2638" i="4"/>
  <c r="I2638" i="4"/>
  <c r="A2639" i="4"/>
  <c r="B2639" i="4"/>
  <c r="C2639" i="4"/>
  <c r="D2639" i="4"/>
  <c r="E2639" i="4"/>
  <c r="F2639" i="4"/>
  <c r="G2639" i="4"/>
  <c r="H2639" i="4"/>
  <c r="I2639" i="4"/>
  <c r="A2640" i="4"/>
  <c r="B2640" i="4"/>
  <c r="C2640" i="4"/>
  <c r="D2640" i="4"/>
  <c r="E2640" i="4"/>
  <c r="F2640" i="4"/>
  <c r="G2640" i="4"/>
  <c r="H2640" i="4"/>
  <c r="I2640" i="4"/>
  <c r="A2641" i="4"/>
  <c r="B2641" i="4"/>
  <c r="C2641" i="4"/>
  <c r="D2641" i="4"/>
  <c r="E2641" i="4"/>
  <c r="F2641" i="4"/>
  <c r="G2641" i="4"/>
  <c r="H2641" i="4"/>
  <c r="I2641" i="4"/>
  <c r="A2642" i="4"/>
  <c r="B2642" i="4"/>
  <c r="C2642" i="4"/>
  <c r="D2642" i="4"/>
  <c r="E2642" i="4"/>
  <c r="F2642" i="4"/>
  <c r="G2642" i="4"/>
  <c r="H2642" i="4"/>
  <c r="I2642" i="4"/>
  <c r="A2643" i="4"/>
  <c r="B2643" i="4"/>
  <c r="C2643" i="4"/>
  <c r="D2643" i="4"/>
  <c r="E2643" i="4"/>
  <c r="F2643" i="4"/>
  <c r="G2643" i="4"/>
  <c r="H2643" i="4"/>
  <c r="I2643" i="4"/>
  <c r="A2644" i="4"/>
  <c r="B2644" i="4"/>
  <c r="C2644" i="4"/>
  <c r="D2644" i="4"/>
  <c r="E2644" i="4"/>
  <c r="F2644" i="4"/>
  <c r="G2644" i="4"/>
  <c r="H2644" i="4"/>
  <c r="I2644" i="4"/>
  <c r="A2645" i="4"/>
  <c r="B2645" i="4"/>
  <c r="C2645" i="4"/>
  <c r="D2645" i="4"/>
  <c r="E2645" i="4"/>
  <c r="F2645" i="4"/>
  <c r="G2645" i="4"/>
  <c r="H2645" i="4"/>
  <c r="I2645" i="4"/>
  <c r="A2646" i="4"/>
  <c r="B2646" i="4"/>
  <c r="C2646" i="4"/>
  <c r="D2646" i="4"/>
  <c r="E2646" i="4"/>
  <c r="F2646" i="4"/>
  <c r="G2646" i="4"/>
  <c r="H2646" i="4"/>
  <c r="I2646" i="4"/>
  <c r="A2647" i="4"/>
  <c r="B2647" i="4"/>
  <c r="C2647" i="4"/>
  <c r="D2647" i="4"/>
  <c r="E2647" i="4"/>
  <c r="F2647" i="4"/>
  <c r="G2647" i="4"/>
  <c r="H2647" i="4"/>
  <c r="I2647" i="4"/>
  <c r="A2648" i="4"/>
  <c r="B2648" i="4"/>
  <c r="C2648" i="4"/>
  <c r="D2648" i="4"/>
  <c r="E2648" i="4"/>
  <c r="F2648" i="4"/>
  <c r="G2648" i="4"/>
  <c r="H2648" i="4"/>
  <c r="I2648" i="4"/>
  <c r="A2649" i="4"/>
  <c r="B2649" i="4"/>
  <c r="C2649" i="4"/>
  <c r="D2649" i="4"/>
  <c r="E2649" i="4"/>
  <c r="F2649" i="4"/>
  <c r="G2649" i="4"/>
  <c r="H2649" i="4"/>
  <c r="I2649" i="4"/>
  <c r="A2650" i="4"/>
  <c r="B2650" i="4"/>
  <c r="C2650" i="4"/>
  <c r="D2650" i="4"/>
  <c r="E2650" i="4"/>
  <c r="F2650" i="4"/>
  <c r="G2650" i="4"/>
  <c r="H2650" i="4"/>
  <c r="I2650" i="4"/>
  <c r="A2651" i="4"/>
  <c r="B2651" i="4"/>
  <c r="C2651" i="4"/>
  <c r="D2651" i="4"/>
  <c r="E2651" i="4"/>
  <c r="F2651" i="4"/>
  <c r="G2651" i="4"/>
  <c r="H2651" i="4"/>
  <c r="I2651" i="4"/>
  <c r="A2652" i="4"/>
  <c r="B2652" i="4"/>
  <c r="C2652" i="4"/>
  <c r="D2652" i="4"/>
  <c r="E2652" i="4"/>
  <c r="F2652" i="4"/>
  <c r="G2652" i="4"/>
  <c r="H2652" i="4"/>
  <c r="I2652" i="4"/>
  <c r="A2653" i="4"/>
  <c r="B2653" i="4"/>
  <c r="C2653" i="4"/>
  <c r="D2653" i="4"/>
  <c r="E2653" i="4"/>
  <c r="F2653" i="4"/>
  <c r="G2653" i="4"/>
  <c r="H2653" i="4"/>
  <c r="I2653" i="4"/>
  <c r="A2654" i="4"/>
  <c r="B2654" i="4"/>
  <c r="C2654" i="4"/>
  <c r="D2654" i="4"/>
  <c r="E2654" i="4"/>
  <c r="F2654" i="4"/>
  <c r="G2654" i="4"/>
  <c r="H2654" i="4"/>
  <c r="I2654" i="4"/>
  <c r="A2655" i="4"/>
  <c r="B2655" i="4"/>
  <c r="C2655" i="4"/>
  <c r="D2655" i="4"/>
  <c r="E2655" i="4"/>
  <c r="F2655" i="4"/>
  <c r="G2655" i="4"/>
  <c r="H2655" i="4"/>
  <c r="I2655" i="4"/>
  <c r="A2656" i="4"/>
  <c r="B2656" i="4"/>
  <c r="C2656" i="4"/>
  <c r="D2656" i="4"/>
  <c r="E2656" i="4"/>
  <c r="F2656" i="4"/>
  <c r="G2656" i="4"/>
  <c r="H2656" i="4"/>
  <c r="I2656" i="4"/>
  <c r="A2657" i="4"/>
  <c r="B2657" i="4"/>
  <c r="C2657" i="4"/>
  <c r="D2657" i="4"/>
  <c r="E2657" i="4"/>
  <c r="F2657" i="4"/>
  <c r="G2657" i="4"/>
  <c r="H2657" i="4"/>
  <c r="I2657" i="4"/>
  <c r="A2658" i="4"/>
  <c r="B2658" i="4"/>
  <c r="C2658" i="4"/>
  <c r="D2658" i="4"/>
  <c r="E2658" i="4"/>
  <c r="F2658" i="4"/>
  <c r="G2658" i="4"/>
  <c r="H2658" i="4"/>
  <c r="I2658" i="4"/>
  <c r="A2659" i="4"/>
  <c r="B2659" i="4"/>
  <c r="C2659" i="4"/>
  <c r="D2659" i="4"/>
  <c r="E2659" i="4"/>
  <c r="F2659" i="4"/>
  <c r="G2659" i="4"/>
  <c r="H2659" i="4"/>
  <c r="I2659" i="4"/>
  <c r="A2660" i="4"/>
  <c r="B2660" i="4"/>
  <c r="C2660" i="4"/>
  <c r="D2660" i="4"/>
  <c r="E2660" i="4"/>
  <c r="F2660" i="4"/>
  <c r="G2660" i="4"/>
  <c r="H2660" i="4"/>
  <c r="I2660" i="4"/>
  <c r="A2661" i="4"/>
  <c r="B2661" i="4"/>
  <c r="C2661" i="4"/>
  <c r="D2661" i="4"/>
  <c r="E2661" i="4"/>
  <c r="F2661" i="4"/>
  <c r="G2661" i="4"/>
  <c r="H2661" i="4"/>
  <c r="I2661" i="4"/>
  <c r="A2662" i="4"/>
  <c r="B2662" i="4"/>
  <c r="C2662" i="4"/>
  <c r="D2662" i="4"/>
  <c r="E2662" i="4"/>
  <c r="F2662" i="4"/>
  <c r="G2662" i="4"/>
  <c r="H2662" i="4"/>
  <c r="I2662" i="4"/>
  <c r="A2663" i="4"/>
  <c r="B2663" i="4"/>
  <c r="C2663" i="4"/>
  <c r="D2663" i="4"/>
  <c r="E2663" i="4"/>
  <c r="F2663" i="4"/>
  <c r="G2663" i="4"/>
  <c r="H2663" i="4"/>
  <c r="I2663" i="4"/>
  <c r="A2664" i="4"/>
  <c r="B2664" i="4"/>
  <c r="C2664" i="4"/>
  <c r="D2664" i="4"/>
  <c r="E2664" i="4"/>
  <c r="F2664" i="4"/>
  <c r="G2664" i="4"/>
  <c r="H2664" i="4"/>
  <c r="I2664" i="4"/>
  <c r="A2665" i="4"/>
  <c r="B2665" i="4"/>
  <c r="C2665" i="4"/>
  <c r="D2665" i="4"/>
  <c r="E2665" i="4"/>
  <c r="F2665" i="4"/>
  <c r="G2665" i="4"/>
  <c r="H2665" i="4"/>
  <c r="I2665" i="4"/>
  <c r="A2666" i="4"/>
  <c r="B2666" i="4"/>
  <c r="C2666" i="4"/>
  <c r="D2666" i="4"/>
  <c r="E2666" i="4"/>
  <c r="F2666" i="4"/>
  <c r="G2666" i="4"/>
  <c r="H2666" i="4"/>
  <c r="I2666" i="4"/>
  <c r="A2667" i="4"/>
  <c r="B2667" i="4"/>
  <c r="C2667" i="4"/>
  <c r="D2667" i="4"/>
  <c r="E2667" i="4"/>
  <c r="F2667" i="4"/>
  <c r="G2667" i="4"/>
  <c r="H2667" i="4"/>
  <c r="I2667" i="4"/>
  <c r="A2668" i="4"/>
  <c r="B2668" i="4"/>
  <c r="C2668" i="4"/>
  <c r="D2668" i="4"/>
  <c r="E2668" i="4"/>
  <c r="F2668" i="4"/>
  <c r="G2668" i="4"/>
  <c r="H2668" i="4"/>
  <c r="I2668" i="4"/>
  <c r="A2669" i="4"/>
  <c r="B2669" i="4"/>
  <c r="C2669" i="4"/>
  <c r="D2669" i="4"/>
  <c r="E2669" i="4"/>
  <c r="F2669" i="4"/>
  <c r="G2669" i="4"/>
  <c r="H2669" i="4"/>
  <c r="I2669" i="4"/>
  <c r="A2670" i="4"/>
  <c r="B2670" i="4"/>
  <c r="C2670" i="4"/>
  <c r="D2670" i="4"/>
  <c r="E2670" i="4"/>
  <c r="F2670" i="4"/>
  <c r="G2670" i="4"/>
  <c r="H2670" i="4"/>
  <c r="I2670" i="4"/>
  <c r="A2671" i="4"/>
  <c r="B2671" i="4"/>
  <c r="C2671" i="4"/>
  <c r="D2671" i="4"/>
  <c r="E2671" i="4"/>
  <c r="F2671" i="4"/>
  <c r="G2671" i="4"/>
  <c r="H2671" i="4"/>
  <c r="I2671" i="4"/>
  <c r="A2672" i="4"/>
  <c r="B2672" i="4"/>
  <c r="C2672" i="4"/>
  <c r="D2672" i="4"/>
  <c r="E2672" i="4"/>
  <c r="F2672" i="4"/>
  <c r="G2672" i="4"/>
  <c r="H2672" i="4"/>
  <c r="I2672" i="4"/>
  <c r="A2673" i="4"/>
  <c r="B2673" i="4"/>
  <c r="C2673" i="4"/>
  <c r="D2673" i="4"/>
  <c r="E2673" i="4"/>
  <c r="F2673" i="4"/>
  <c r="G2673" i="4"/>
  <c r="H2673" i="4"/>
  <c r="I2673" i="4"/>
  <c r="A2674" i="4"/>
  <c r="B2674" i="4"/>
  <c r="C2674" i="4"/>
  <c r="D2674" i="4"/>
  <c r="E2674" i="4"/>
  <c r="F2674" i="4"/>
  <c r="G2674" i="4"/>
  <c r="H2674" i="4"/>
  <c r="I2674" i="4"/>
  <c r="A2675" i="4"/>
  <c r="B2675" i="4"/>
  <c r="C2675" i="4"/>
  <c r="D2675" i="4"/>
  <c r="E2675" i="4"/>
  <c r="F2675" i="4"/>
  <c r="G2675" i="4"/>
  <c r="H2675" i="4"/>
  <c r="I2675" i="4"/>
  <c r="A2676" i="4"/>
  <c r="B2676" i="4"/>
  <c r="C2676" i="4"/>
  <c r="D2676" i="4"/>
  <c r="E2676" i="4"/>
  <c r="F2676" i="4"/>
  <c r="G2676" i="4"/>
  <c r="H2676" i="4"/>
  <c r="I2676" i="4"/>
  <c r="A2677" i="4"/>
  <c r="B2677" i="4"/>
  <c r="C2677" i="4"/>
  <c r="D2677" i="4"/>
  <c r="E2677" i="4"/>
  <c r="F2677" i="4"/>
  <c r="G2677" i="4"/>
  <c r="H2677" i="4"/>
  <c r="I2677" i="4"/>
  <c r="A2678" i="4"/>
  <c r="B2678" i="4"/>
  <c r="C2678" i="4"/>
  <c r="D2678" i="4"/>
  <c r="E2678" i="4"/>
  <c r="F2678" i="4"/>
  <c r="G2678" i="4"/>
  <c r="H2678" i="4"/>
  <c r="I2678" i="4"/>
  <c r="A2679" i="4"/>
  <c r="B2679" i="4"/>
  <c r="C2679" i="4"/>
  <c r="D2679" i="4"/>
  <c r="E2679" i="4"/>
  <c r="F2679" i="4"/>
  <c r="G2679" i="4"/>
  <c r="H2679" i="4"/>
  <c r="I2679" i="4"/>
  <c r="A2680" i="4"/>
  <c r="B2680" i="4"/>
  <c r="C2680" i="4"/>
  <c r="D2680" i="4"/>
  <c r="E2680" i="4"/>
  <c r="F2680" i="4"/>
  <c r="G2680" i="4"/>
  <c r="H2680" i="4"/>
  <c r="I2680" i="4"/>
  <c r="A2681" i="4"/>
  <c r="B2681" i="4"/>
  <c r="C2681" i="4"/>
  <c r="D2681" i="4"/>
  <c r="E2681" i="4"/>
  <c r="F2681" i="4"/>
  <c r="G2681" i="4"/>
  <c r="H2681" i="4"/>
  <c r="I2681" i="4"/>
  <c r="A2682" i="4"/>
  <c r="B2682" i="4"/>
  <c r="C2682" i="4"/>
  <c r="D2682" i="4"/>
  <c r="E2682" i="4"/>
  <c r="F2682" i="4"/>
  <c r="G2682" i="4"/>
  <c r="H2682" i="4"/>
  <c r="I2682" i="4"/>
  <c r="A2683" i="4"/>
  <c r="B2683" i="4"/>
  <c r="C2683" i="4"/>
  <c r="D2683" i="4"/>
  <c r="E2683" i="4"/>
  <c r="F2683" i="4"/>
  <c r="G2683" i="4"/>
  <c r="H2683" i="4"/>
  <c r="I2683" i="4"/>
  <c r="A2684" i="4"/>
  <c r="B2684" i="4"/>
  <c r="C2684" i="4"/>
  <c r="D2684" i="4"/>
  <c r="E2684" i="4"/>
  <c r="F2684" i="4"/>
  <c r="G2684" i="4"/>
  <c r="H2684" i="4"/>
  <c r="I2684" i="4"/>
  <c r="A2685" i="4"/>
  <c r="B2685" i="4"/>
  <c r="C2685" i="4"/>
  <c r="D2685" i="4"/>
  <c r="E2685" i="4"/>
  <c r="F2685" i="4"/>
  <c r="G2685" i="4"/>
  <c r="H2685" i="4"/>
  <c r="I2685" i="4"/>
  <c r="A2686" i="4"/>
  <c r="B2686" i="4"/>
  <c r="C2686" i="4"/>
  <c r="D2686" i="4"/>
  <c r="E2686" i="4"/>
  <c r="F2686" i="4"/>
  <c r="G2686" i="4"/>
  <c r="H2686" i="4"/>
  <c r="I2686" i="4"/>
  <c r="A2687" i="4"/>
  <c r="B2687" i="4"/>
  <c r="C2687" i="4"/>
  <c r="D2687" i="4"/>
  <c r="E2687" i="4"/>
  <c r="F2687" i="4"/>
  <c r="G2687" i="4"/>
  <c r="H2687" i="4"/>
  <c r="I2687" i="4"/>
  <c r="A2688" i="4"/>
  <c r="B2688" i="4"/>
  <c r="C2688" i="4"/>
  <c r="D2688" i="4"/>
  <c r="E2688" i="4"/>
  <c r="F2688" i="4"/>
  <c r="G2688" i="4"/>
  <c r="H2688" i="4"/>
  <c r="I2688" i="4"/>
  <c r="A2689" i="4"/>
  <c r="B2689" i="4"/>
  <c r="C2689" i="4"/>
  <c r="D2689" i="4"/>
  <c r="E2689" i="4"/>
  <c r="F2689" i="4"/>
  <c r="G2689" i="4"/>
  <c r="H2689" i="4"/>
  <c r="I2689" i="4"/>
  <c r="A2690" i="4"/>
  <c r="B2690" i="4"/>
  <c r="C2690" i="4"/>
  <c r="D2690" i="4"/>
  <c r="E2690" i="4"/>
  <c r="F2690" i="4"/>
  <c r="G2690" i="4"/>
  <c r="H2690" i="4"/>
  <c r="I2690" i="4"/>
  <c r="A2691" i="4"/>
  <c r="B2691" i="4"/>
  <c r="C2691" i="4"/>
  <c r="D2691" i="4"/>
  <c r="E2691" i="4"/>
  <c r="F2691" i="4"/>
  <c r="G2691" i="4"/>
  <c r="H2691" i="4"/>
  <c r="I2691" i="4"/>
  <c r="A2692" i="4"/>
  <c r="B2692" i="4"/>
  <c r="C2692" i="4"/>
  <c r="D2692" i="4"/>
  <c r="E2692" i="4"/>
  <c r="F2692" i="4"/>
  <c r="G2692" i="4"/>
  <c r="H2692" i="4"/>
  <c r="I2692" i="4"/>
  <c r="A2693" i="4"/>
  <c r="B2693" i="4"/>
  <c r="C2693" i="4"/>
  <c r="D2693" i="4"/>
  <c r="E2693" i="4"/>
  <c r="F2693" i="4"/>
  <c r="G2693" i="4"/>
  <c r="H2693" i="4"/>
  <c r="I2693" i="4"/>
  <c r="A2694" i="4"/>
  <c r="B2694" i="4"/>
  <c r="C2694" i="4"/>
  <c r="D2694" i="4"/>
  <c r="E2694" i="4"/>
  <c r="F2694" i="4"/>
  <c r="G2694" i="4"/>
  <c r="H2694" i="4"/>
  <c r="I2694" i="4"/>
  <c r="A2695" i="4"/>
  <c r="B2695" i="4"/>
  <c r="C2695" i="4"/>
  <c r="D2695" i="4"/>
  <c r="E2695" i="4"/>
  <c r="F2695" i="4"/>
  <c r="G2695" i="4"/>
  <c r="H2695" i="4"/>
  <c r="I2695" i="4"/>
  <c r="A2696" i="4"/>
  <c r="B2696" i="4"/>
  <c r="C2696" i="4"/>
  <c r="D2696" i="4"/>
  <c r="E2696" i="4"/>
  <c r="F2696" i="4"/>
  <c r="G2696" i="4"/>
  <c r="H2696" i="4"/>
  <c r="I2696" i="4"/>
  <c r="A2697" i="4"/>
  <c r="B2697" i="4"/>
  <c r="C2697" i="4"/>
  <c r="D2697" i="4"/>
  <c r="E2697" i="4"/>
  <c r="F2697" i="4"/>
  <c r="G2697" i="4"/>
  <c r="H2697" i="4"/>
  <c r="I2697" i="4"/>
  <c r="A2698" i="4"/>
  <c r="B2698" i="4"/>
  <c r="C2698" i="4"/>
  <c r="D2698" i="4"/>
  <c r="E2698" i="4"/>
  <c r="F2698" i="4"/>
  <c r="G2698" i="4"/>
  <c r="H2698" i="4"/>
  <c r="I2698" i="4"/>
  <c r="A2699" i="4"/>
  <c r="B2699" i="4"/>
  <c r="C2699" i="4"/>
  <c r="D2699" i="4"/>
  <c r="E2699" i="4"/>
  <c r="F2699" i="4"/>
  <c r="G2699" i="4"/>
  <c r="H2699" i="4"/>
  <c r="I2699" i="4"/>
  <c r="A2700" i="4"/>
  <c r="B2700" i="4"/>
  <c r="C2700" i="4"/>
  <c r="D2700" i="4"/>
  <c r="E2700" i="4"/>
  <c r="F2700" i="4"/>
  <c r="G2700" i="4"/>
  <c r="H2700" i="4"/>
  <c r="I2700" i="4"/>
  <c r="A2701" i="4"/>
  <c r="B2701" i="4"/>
  <c r="C2701" i="4"/>
  <c r="D2701" i="4"/>
  <c r="E2701" i="4"/>
  <c r="F2701" i="4"/>
  <c r="G2701" i="4"/>
  <c r="H2701" i="4"/>
  <c r="I2701" i="4"/>
  <c r="A2702" i="4"/>
  <c r="B2702" i="4"/>
  <c r="C2702" i="4"/>
  <c r="D2702" i="4"/>
  <c r="E2702" i="4"/>
  <c r="F2702" i="4"/>
  <c r="G2702" i="4"/>
  <c r="H2702" i="4"/>
  <c r="I2702" i="4"/>
  <c r="A2703" i="4"/>
  <c r="B2703" i="4"/>
  <c r="C2703" i="4"/>
  <c r="D2703" i="4"/>
  <c r="E2703" i="4"/>
  <c r="F2703" i="4"/>
  <c r="G2703" i="4"/>
  <c r="H2703" i="4"/>
  <c r="I2703" i="4"/>
  <c r="A2704" i="4"/>
  <c r="B2704" i="4"/>
  <c r="C2704" i="4"/>
  <c r="D2704" i="4"/>
  <c r="E2704" i="4"/>
  <c r="F2704" i="4"/>
  <c r="G2704" i="4"/>
  <c r="H2704" i="4"/>
  <c r="I2704" i="4"/>
  <c r="A2705" i="4"/>
  <c r="B2705" i="4"/>
  <c r="C2705" i="4"/>
  <c r="D2705" i="4"/>
  <c r="E2705" i="4"/>
  <c r="F2705" i="4"/>
  <c r="G2705" i="4"/>
  <c r="H2705" i="4"/>
  <c r="I2705" i="4"/>
  <c r="A2706" i="4"/>
  <c r="B2706" i="4"/>
  <c r="C2706" i="4"/>
  <c r="D2706" i="4"/>
  <c r="E2706" i="4"/>
  <c r="F2706" i="4"/>
  <c r="G2706" i="4"/>
  <c r="H2706" i="4"/>
  <c r="I2706" i="4"/>
  <c r="A2707" i="4"/>
  <c r="B2707" i="4"/>
  <c r="C2707" i="4"/>
  <c r="D2707" i="4"/>
  <c r="E2707" i="4"/>
  <c r="F2707" i="4"/>
  <c r="G2707" i="4"/>
  <c r="H2707" i="4"/>
  <c r="I2707" i="4"/>
  <c r="A2708" i="4"/>
  <c r="B2708" i="4"/>
  <c r="C2708" i="4"/>
  <c r="D2708" i="4"/>
  <c r="E2708" i="4"/>
  <c r="F2708" i="4"/>
  <c r="G2708" i="4"/>
  <c r="H2708" i="4"/>
  <c r="I2708" i="4"/>
  <c r="A2709" i="4"/>
  <c r="B2709" i="4"/>
  <c r="C2709" i="4"/>
  <c r="D2709" i="4"/>
  <c r="E2709" i="4"/>
  <c r="F2709" i="4"/>
  <c r="G2709" i="4"/>
  <c r="H2709" i="4"/>
  <c r="I2709" i="4"/>
  <c r="A2710" i="4"/>
  <c r="B2710" i="4"/>
  <c r="C2710" i="4"/>
  <c r="D2710" i="4"/>
  <c r="E2710" i="4"/>
  <c r="F2710" i="4"/>
  <c r="G2710" i="4"/>
  <c r="H2710" i="4"/>
  <c r="I2710" i="4"/>
  <c r="A2711" i="4"/>
  <c r="B2711" i="4"/>
  <c r="C2711" i="4"/>
  <c r="D2711" i="4"/>
  <c r="E2711" i="4"/>
  <c r="F2711" i="4"/>
  <c r="G2711" i="4"/>
  <c r="H2711" i="4"/>
  <c r="I2711" i="4"/>
  <c r="A2712" i="4"/>
  <c r="B2712" i="4"/>
  <c r="C2712" i="4"/>
  <c r="D2712" i="4"/>
  <c r="E2712" i="4"/>
  <c r="F2712" i="4"/>
  <c r="G2712" i="4"/>
  <c r="H2712" i="4"/>
  <c r="I2712" i="4"/>
  <c r="A2713" i="4"/>
  <c r="B2713" i="4"/>
  <c r="C2713" i="4"/>
  <c r="D2713" i="4"/>
  <c r="E2713" i="4"/>
  <c r="F2713" i="4"/>
  <c r="G2713" i="4"/>
  <c r="H2713" i="4"/>
  <c r="I2713" i="4"/>
  <c r="A2714" i="4"/>
  <c r="B2714" i="4"/>
  <c r="C2714" i="4"/>
  <c r="D2714" i="4"/>
  <c r="E2714" i="4"/>
  <c r="F2714" i="4"/>
  <c r="G2714" i="4"/>
  <c r="H2714" i="4"/>
  <c r="I2714" i="4"/>
  <c r="A2715" i="4"/>
  <c r="B2715" i="4"/>
  <c r="C2715" i="4"/>
  <c r="D2715" i="4"/>
  <c r="E2715" i="4"/>
  <c r="F2715" i="4"/>
  <c r="G2715" i="4"/>
  <c r="H2715" i="4"/>
  <c r="I2715" i="4"/>
  <c r="A2716" i="4"/>
  <c r="B2716" i="4"/>
  <c r="C2716" i="4"/>
  <c r="D2716" i="4"/>
  <c r="E2716" i="4"/>
  <c r="F2716" i="4"/>
  <c r="G2716" i="4"/>
  <c r="H2716" i="4"/>
  <c r="I2716" i="4"/>
  <c r="A2717" i="4"/>
  <c r="B2717" i="4"/>
  <c r="C2717" i="4"/>
  <c r="D2717" i="4"/>
  <c r="E2717" i="4"/>
  <c r="F2717" i="4"/>
  <c r="G2717" i="4"/>
  <c r="H2717" i="4"/>
  <c r="I2717" i="4"/>
  <c r="A2718" i="4"/>
  <c r="B2718" i="4"/>
  <c r="C2718" i="4"/>
  <c r="D2718" i="4"/>
  <c r="E2718" i="4"/>
  <c r="F2718" i="4"/>
  <c r="G2718" i="4"/>
  <c r="H2718" i="4"/>
  <c r="I2718" i="4"/>
  <c r="A2719" i="4"/>
  <c r="B2719" i="4"/>
  <c r="C2719" i="4"/>
  <c r="D2719" i="4"/>
  <c r="E2719" i="4"/>
  <c r="F2719" i="4"/>
  <c r="G2719" i="4"/>
  <c r="H2719" i="4"/>
  <c r="I2719" i="4"/>
  <c r="A2720" i="4"/>
  <c r="B2720" i="4"/>
  <c r="C2720" i="4"/>
  <c r="D2720" i="4"/>
  <c r="E2720" i="4"/>
  <c r="F2720" i="4"/>
  <c r="G2720" i="4"/>
  <c r="H2720" i="4"/>
  <c r="I2720" i="4"/>
  <c r="A2721" i="4"/>
  <c r="B2721" i="4"/>
  <c r="C2721" i="4"/>
  <c r="D2721" i="4"/>
  <c r="E2721" i="4"/>
  <c r="F2721" i="4"/>
  <c r="G2721" i="4"/>
  <c r="H2721" i="4"/>
  <c r="I2721" i="4"/>
  <c r="A2722" i="4"/>
  <c r="B2722" i="4"/>
  <c r="C2722" i="4"/>
  <c r="D2722" i="4"/>
  <c r="E2722" i="4"/>
  <c r="F2722" i="4"/>
  <c r="G2722" i="4"/>
  <c r="H2722" i="4"/>
  <c r="I2722" i="4"/>
  <c r="A2723" i="4"/>
  <c r="B2723" i="4"/>
  <c r="C2723" i="4"/>
  <c r="D2723" i="4"/>
  <c r="E2723" i="4"/>
  <c r="F2723" i="4"/>
  <c r="G2723" i="4"/>
  <c r="H2723" i="4"/>
  <c r="I2723" i="4"/>
  <c r="A2724" i="4"/>
  <c r="B2724" i="4"/>
  <c r="C2724" i="4"/>
  <c r="D2724" i="4"/>
  <c r="E2724" i="4"/>
  <c r="F2724" i="4"/>
  <c r="G2724" i="4"/>
  <c r="H2724" i="4"/>
  <c r="I2724" i="4"/>
  <c r="A2725" i="4"/>
  <c r="B2725" i="4"/>
  <c r="C2725" i="4"/>
  <c r="D2725" i="4"/>
  <c r="E2725" i="4"/>
  <c r="F2725" i="4"/>
  <c r="G2725" i="4"/>
  <c r="H2725" i="4"/>
  <c r="I2725" i="4"/>
  <c r="A2726" i="4"/>
  <c r="B2726" i="4"/>
  <c r="C2726" i="4"/>
  <c r="D2726" i="4"/>
  <c r="E2726" i="4"/>
  <c r="F2726" i="4"/>
  <c r="G2726" i="4"/>
  <c r="H2726" i="4"/>
  <c r="I2726" i="4"/>
  <c r="A2727" i="4"/>
  <c r="B2727" i="4"/>
  <c r="C2727" i="4"/>
  <c r="D2727" i="4"/>
  <c r="E2727" i="4"/>
  <c r="F2727" i="4"/>
  <c r="G2727" i="4"/>
  <c r="H2727" i="4"/>
  <c r="I2727" i="4"/>
  <c r="A2728" i="4"/>
  <c r="B2728" i="4"/>
  <c r="C2728" i="4"/>
  <c r="D2728" i="4"/>
  <c r="E2728" i="4"/>
  <c r="F2728" i="4"/>
  <c r="G2728" i="4"/>
  <c r="H2728" i="4"/>
  <c r="I2728" i="4"/>
  <c r="A2729" i="4"/>
  <c r="B2729" i="4"/>
  <c r="C2729" i="4"/>
  <c r="D2729" i="4"/>
  <c r="E2729" i="4"/>
  <c r="F2729" i="4"/>
  <c r="G2729" i="4"/>
  <c r="H2729" i="4"/>
  <c r="I2729" i="4"/>
  <c r="A2730" i="4"/>
  <c r="B2730" i="4"/>
  <c r="C2730" i="4"/>
  <c r="D2730" i="4"/>
  <c r="E2730" i="4"/>
  <c r="F2730" i="4"/>
  <c r="G2730" i="4"/>
  <c r="H2730" i="4"/>
  <c r="I2730" i="4"/>
  <c r="A2731" i="4"/>
  <c r="B2731" i="4"/>
  <c r="C2731" i="4"/>
  <c r="D2731" i="4"/>
  <c r="E2731" i="4"/>
  <c r="F2731" i="4"/>
  <c r="G2731" i="4"/>
  <c r="H2731" i="4"/>
  <c r="I2731" i="4"/>
  <c r="A2732" i="4"/>
  <c r="B2732" i="4"/>
  <c r="C2732" i="4"/>
  <c r="D2732" i="4"/>
  <c r="E2732" i="4"/>
  <c r="F2732" i="4"/>
  <c r="G2732" i="4"/>
  <c r="H2732" i="4"/>
  <c r="I2732" i="4"/>
  <c r="A2733" i="4"/>
  <c r="B2733" i="4"/>
  <c r="C2733" i="4"/>
  <c r="D2733" i="4"/>
  <c r="E2733" i="4"/>
  <c r="F2733" i="4"/>
  <c r="G2733" i="4"/>
  <c r="H2733" i="4"/>
  <c r="I2733" i="4"/>
  <c r="A2734" i="4"/>
  <c r="B2734" i="4"/>
  <c r="C2734" i="4"/>
  <c r="D2734" i="4"/>
  <c r="E2734" i="4"/>
  <c r="F2734" i="4"/>
  <c r="G2734" i="4"/>
  <c r="H2734" i="4"/>
  <c r="I2734" i="4"/>
  <c r="A2735" i="4"/>
  <c r="B2735" i="4"/>
  <c r="C2735" i="4"/>
  <c r="D2735" i="4"/>
  <c r="E2735" i="4"/>
  <c r="F2735" i="4"/>
  <c r="G2735" i="4"/>
  <c r="H2735" i="4"/>
  <c r="I2735" i="4"/>
  <c r="A2736" i="4"/>
  <c r="B2736" i="4"/>
  <c r="C2736" i="4"/>
  <c r="D2736" i="4"/>
  <c r="E2736" i="4"/>
  <c r="F2736" i="4"/>
  <c r="G2736" i="4"/>
  <c r="H2736" i="4"/>
  <c r="I2736" i="4"/>
  <c r="A2737" i="4"/>
  <c r="B2737" i="4"/>
  <c r="C2737" i="4"/>
  <c r="D2737" i="4"/>
  <c r="E2737" i="4"/>
  <c r="F2737" i="4"/>
  <c r="G2737" i="4"/>
  <c r="H2737" i="4"/>
  <c r="I2737" i="4"/>
  <c r="A2738" i="4"/>
  <c r="B2738" i="4"/>
  <c r="C2738" i="4"/>
  <c r="D2738" i="4"/>
  <c r="E2738" i="4"/>
  <c r="F2738" i="4"/>
  <c r="G2738" i="4"/>
  <c r="H2738" i="4"/>
  <c r="I2738" i="4"/>
  <c r="A2739" i="4"/>
  <c r="B2739" i="4"/>
  <c r="C2739" i="4"/>
  <c r="D2739" i="4"/>
  <c r="E2739" i="4"/>
  <c r="F2739" i="4"/>
  <c r="G2739" i="4"/>
  <c r="H2739" i="4"/>
  <c r="I2739" i="4"/>
  <c r="A2740" i="4"/>
  <c r="B2740" i="4"/>
  <c r="C2740" i="4"/>
  <c r="D2740" i="4"/>
  <c r="E2740" i="4"/>
  <c r="F2740" i="4"/>
  <c r="G2740" i="4"/>
  <c r="H2740" i="4"/>
  <c r="I2740" i="4"/>
  <c r="A2741" i="4"/>
  <c r="B2741" i="4"/>
  <c r="C2741" i="4"/>
  <c r="D2741" i="4"/>
  <c r="E2741" i="4"/>
  <c r="F2741" i="4"/>
  <c r="G2741" i="4"/>
  <c r="H2741" i="4"/>
  <c r="I2741" i="4"/>
  <c r="A2742" i="4"/>
  <c r="B2742" i="4"/>
  <c r="C2742" i="4"/>
  <c r="D2742" i="4"/>
  <c r="E2742" i="4"/>
  <c r="F2742" i="4"/>
  <c r="G2742" i="4"/>
  <c r="H2742" i="4"/>
  <c r="I2742" i="4"/>
  <c r="A2743" i="4"/>
  <c r="B2743" i="4"/>
  <c r="C2743" i="4"/>
  <c r="D2743" i="4"/>
  <c r="E2743" i="4"/>
  <c r="F2743" i="4"/>
  <c r="G2743" i="4"/>
  <c r="H2743" i="4"/>
  <c r="I2743" i="4"/>
  <c r="A2744" i="4"/>
  <c r="B2744" i="4"/>
  <c r="C2744" i="4"/>
  <c r="D2744" i="4"/>
  <c r="E2744" i="4"/>
  <c r="F2744" i="4"/>
  <c r="G2744" i="4"/>
  <c r="H2744" i="4"/>
  <c r="I2744" i="4"/>
  <c r="A2745" i="4"/>
  <c r="B2745" i="4"/>
  <c r="C2745" i="4"/>
  <c r="D2745" i="4"/>
  <c r="E2745" i="4"/>
  <c r="F2745" i="4"/>
  <c r="G2745" i="4"/>
  <c r="H2745" i="4"/>
  <c r="I2745" i="4"/>
  <c r="A2746" i="4"/>
  <c r="B2746" i="4"/>
  <c r="C2746" i="4"/>
  <c r="D2746" i="4"/>
  <c r="E2746" i="4"/>
  <c r="F2746" i="4"/>
  <c r="G2746" i="4"/>
  <c r="H2746" i="4"/>
  <c r="I2746" i="4"/>
  <c r="A2747" i="4"/>
  <c r="B2747" i="4"/>
  <c r="C2747" i="4"/>
  <c r="D2747" i="4"/>
  <c r="E2747" i="4"/>
  <c r="F2747" i="4"/>
  <c r="G2747" i="4"/>
  <c r="H2747" i="4"/>
  <c r="I2747" i="4"/>
  <c r="A2748" i="4"/>
  <c r="B2748" i="4"/>
  <c r="C2748" i="4"/>
  <c r="D2748" i="4"/>
  <c r="E2748" i="4"/>
  <c r="F2748" i="4"/>
  <c r="G2748" i="4"/>
  <c r="H2748" i="4"/>
  <c r="I2748" i="4"/>
  <c r="A2749" i="4"/>
  <c r="B2749" i="4"/>
  <c r="C2749" i="4"/>
  <c r="D2749" i="4"/>
  <c r="E2749" i="4"/>
  <c r="F2749" i="4"/>
  <c r="G2749" i="4"/>
  <c r="H2749" i="4"/>
  <c r="I2749" i="4"/>
  <c r="A2750" i="4"/>
  <c r="B2750" i="4"/>
  <c r="C2750" i="4"/>
  <c r="D2750" i="4"/>
  <c r="E2750" i="4"/>
  <c r="F2750" i="4"/>
  <c r="G2750" i="4"/>
  <c r="H2750" i="4"/>
  <c r="I2750" i="4"/>
  <c r="A2751" i="4"/>
  <c r="B2751" i="4"/>
  <c r="C2751" i="4"/>
  <c r="D2751" i="4"/>
  <c r="E2751" i="4"/>
  <c r="F2751" i="4"/>
  <c r="G2751" i="4"/>
  <c r="H2751" i="4"/>
  <c r="I2751" i="4"/>
  <c r="A2752" i="4"/>
  <c r="B2752" i="4"/>
  <c r="C2752" i="4"/>
  <c r="D2752" i="4"/>
  <c r="E2752" i="4"/>
  <c r="F2752" i="4"/>
  <c r="G2752" i="4"/>
  <c r="H2752" i="4"/>
  <c r="I2752" i="4"/>
  <c r="A2753" i="4"/>
  <c r="B2753" i="4"/>
  <c r="C2753" i="4"/>
  <c r="D2753" i="4"/>
  <c r="E2753" i="4"/>
  <c r="F2753" i="4"/>
  <c r="G2753" i="4"/>
  <c r="H2753" i="4"/>
  <c r="I2753" i="4"/>
  <c r="A2754" i="4"/>
  <c r="B2754" i="4"/>
  <c r="C2754" i="4"/>
  <c r="D2754" i="4"/>
  <c r="E2754" i="4"/>
  <c r="F2754" i="4"/>
  <c r="G2754" i="4"/>
  <c r="H2754" i="4"/>
  <c r="I2754" i="4"/>
  <c r="A2755" i="4"/>
  <c r="B2755" i="4"/>
  <c r="C2755" i="4"/>
  <c r="D2755" i="4"/>
  <c r="E2755" i="4"/>
  <c r="F2755" i="4"/>
  <c r="G2755" i="4"/>
  <c r="H2755" i="4"/>
  <c r="I2755" i="4"/>
  <c r="A2756" i="4"/>
  <c r="B2756" i="4"/>
  <c r="C2756" i="4"/>
  <c r="D2756" i="4"/>
  <c r="E2756" i="4"/>
  <c r="F2756" i="4"/>
  <c r="G2756" i="4"/>
  <c r="H2756" i="4"/>
  <c r="I2756" i="4"/>
  <c r="A2757" i="4"/>
  <c r="B2757" i="4"/>
  <c r="C2757" i="4"/>
  <c r="D2757" i="4"/>
  <c r="E2757" i="4"/>
  <c r="F2757" i="4"/>
  <c r="G2757" i="4"/>
  <c r="H2757" i="4"/>
  <c r="I2757" i="4"/>
  <c r="A2758" i="4"/>
  <c r="B2758" i="4"/>
  <c r="C2758" i="4"/>
  <c r="D2758" i="4"/>
  <c r="E2758" i="4"/>
  <c r="F2758" i="4"/>
  <c r="G2758" i="4"/>
  <c r="H2758" i="4"/>
  <c r="I2758" i="4"/>
  <c r="A2759" i="4"/>
  <c r="B2759" i="4"/>
  <c r="C2759" i="4"/>
  <c r="D2759" i="4"/>
  <c r="E2759" i="4"/>
  <c r="F2759" i="4"/>
  <c r="G2759" i="4"/>
  <c r="H2759" i="4"/>
  <c r="I2759" i="4"/>
  <c r="A2760" i="4"/>
  <c r="B2760" i="4"/>
  <c r="C2760" i="4"/>
  <c r="D2760" i="4"/>
  <c r="E2760" i="4"/>
  <c r="F2760" i="4"/>
  <c r="G2760" i="4"/>
  <c r="H2760" i="4"/>
  <c r="I2760" i="4"/>
  <c r="A2761" i="4"/>
  <c r="B2761" i="4"/>
  <c r="C2761" i="4"/>
  <c r="D2761" i="4"/>
  <c r="E2761" i="4"/>
  <c r="F2761" i="4"/>
  <c r="G2761" i="4"/>
  <c r="H2761" i="4"/>
  <c r="I2761" i="4"/>
  <c r="A2762" i="4"/>
  <c r="B2762" i="4"/>
  <c r="C2762" i="4"/>
  <c r="D2762" i="4"/>
  <c r="E2762" i="4"/>
  <c r="F2762" i="4"/>
  <c r="G2762" i="4"/>
  <c r="H2762" i="4"/>
  <c r="I2762" i="4"/>
  <c r="A2763" i="4"/>
  <c r="B2763" i="4"/>
  <c r="C2763" i="4"/>
  <c r="D2763" i="4"/>
  <c r="E2763" i="4"/>
  <c r="F2763" i="4"/>
  <c r="G2763" i="4"/>
  <c r="H2763" i="4"/>
  <c r="I2763" i="4"/>
  <c r="A2764" i="4"/>
  <c r="B2764" i="4"/>
  <c r="C2764" i="4"/>
  <c r="D2764" i="4"/>
  <c r="E2764" i="4"/>
  <c r="F2764" i="4"/>
  <c r="G2764" i="4"/>
  <c r="H2764" i="4"/>
  <c r="I2764" i="4"/>
  <c r="A2765" i="4"/>
  <c r="B2765" i="4"/>
  <c r="C2765" i="4"/>
  <c r="D2765" i="4"/>
  <c r="E2765" i="4"/>
  <c r="F2765" i="4"/>
  <c r="G2765" i="4"/>
  <c r="H2765" i="4"/>
  <c r="I2765" i="4"/>
  <c r="A2766" i="4"/>
  <c r="B2766" i="4"/>
  <c r="C2766" i="4"/>
  <c r="D2766" i="4"/>
  <c r="E2766" i="4"/>
  <c r="F2766" i="4"/>
  <c r="G2766" i="4"/>
  <c r="H2766" i="4"/>
  <c r="I2766" i="4"/>
  <c r="A2767" i="4"/>
  <c r="B2767" i="4"/>
  <c r="C2767" i="4"/>
  <c r="D2767" i="4"/>
  <c r="E2767" i="4"/>
  <c r="F2767" i="4"/>
  <c r="G2767" i="4"/>
  <c r="H2767" i="4"/>
  <c r="I2767" i="4"/>
  <c r="A2768" i="4"/>
  <c r="B2768" i="4"/>
  <c r="C2768" i="4"/>
  <c r="D2768" i="4"/>
  <c r="E2768" i="4"/>
  <c r="F2768" i="4"/>
  <c r="G2768" i="4"/>
  <c r="H2768" i="4"/>
  <c r="I2768" i="4"/>
  <c r="A2769" i="4"/>
  <c r="B2769" i="4"/>
  <c r="C2769" i="4"/>
  <c r="D2769" i="4"/>
  <c r="E2769" i="4"/>
  <c r="F2769" i="4"/>
  <c r="G2769" i="4"/>
  <c r="H2769" i="4"/>
  <c r="I2769" i="4"/>
  <c r="A2770" i="4"/>
  <c r="B2770" i="4"/>
  <c r="C2770" i="4"/>
  <c r="D2770" i="4"/>
  <c r="E2770" i="4"/>
  <c r="F2770" i="4"/>
  <c r="G2770" i="4"/>
  <c r="H2770" i="4"/>
  <c r="I2770" i="4"/>
  <c r="A2771" i="4"/>
  <c r="B2771" i="4"/>
  <c r="C2771" i="4"/>
  <c r="D2771" i="4"/>
  <c r="E2771" i="4"/>
  <c r="F2771" i="4"/>
  <c r="G2771" i="4"/>
  <c r="H2771" i="4"/>
  <c r="I2771" i="4"/>
  <c r="A2772" i="4"/>
  <c r="B2772" i="4"/>
  <c r="C2772" i="4"/>
  <c r="D2772" i="4"/>
  <c r="E2772" i="4"/>
  <c r="F2772" i="4"/>
  <c r="G2772" i="4"/>
  <c r="H2772" i="4"/>
  <c r="I2772" i="4"/>
  <c r="A2773" i="4"/>
  <c r="B2773" i="4"/>
  <c r="C2773" i="4"/>
  <c r="D2773" i="4"/>
  <c r="E2773" i="4"/>
  <c r="F2773" i="4"/>
  <c r="G2773" i="4"/>
  <c r="H2773" i="4"/>
  <c r="I2773" i="4"/>
  <c r="A2774" i="4"/>
  <c r="B2774" i="4"/>
  <c r="C2774" i="4"/>
  <c r="D2774" i="4"/>
  <c r="E2774" i="4"/>
  <c r="F2774" i="4"/>
  <c r="G2774" i="4"/>
  <c r="H2774" i="4"/>
  <c r="I2774" i="4"/>
  <c r="A2775" i="4"/>
  <c r="B2775" i="4"/>
  <c r="C2775" i="4"/>
  <c r="D2775" i="4"/>
  <c r="E2775" i="4"/>
  <c r="F2775" i="4"/>
  <c r="G2775" i="4"/>
  <c r="H2775" i="4"/>
  <c r="I2775" i="4"/>
  <c r="A2776" i="4"/>
  <c r="B2776" i="4"/>
  <c r="C2776" i="4"/>
  <c r="D2776" i="4"/>
  <c r="E2776" i="4"/>
  <c r="F2776" i="4"/>
  <c r="G2776" i="4"/>
  <c r="H2776" i="4"/>
  <c r="I2776" i="4"/>
  <c r="A2777" i="4"/>
  <c r="B2777" i="4"/>
  <c r="C2777" i="4"/>
  <c r="D2777" i="4"/>
  <c r="E2777" i="4"/>
  <c r="F2777" i="4"/>
  <c r="G2777" i="4"/>
  <c r="H2777" i="4"/>
  <c r="I2777" i="4"/>
  <c r="A2778" i="4"/>
  <c r="B2778" i="4"/>
  <c r="C2778" i="4"/>
  <c r="D2778" i="4"/>
  <c r="E2778" i="4"/>
  <c r="F2778" i="4"/>
  <c r="G2778" i="4"/>
  <c r="H2778" i="4"/>
  <c r="I2778" i="4"/>
  <c r="A2779" i="4"/>
  <c r="B2779" i="4"/>
  <c r="C2779" i="4"/>
  <c r="D2779" i="4"/>
  <c r="E2779" i="4"/>
  <c r="F2779" i="4"/>
  <c r="G2779" i="4"/>
  <c r="H2779" i="4"/>
  <c r="I2779" i="4"/>
  <c r="A2780" i="4"/>
  <c r="B2780" i="4"/>
  <c r="C2780" i="4"/>
  <c r="D2780" i="4"/>
  <c r="E2780" i="4"/>
  <c r="F2780" i="4"/>
  <c r="G2780" i="4"/>
  <c r="H2780" i="4"/>
  <c r="I2780" i="4"/>
  <c r="A2781" i="4"/>
  <c r="B2781" i="4"/>
  <c r="C2781" i="4"/>
  <c r="D2781" i="4"/>
  <c r="E2781" i="4"/>
  <c r="F2781" i="4"/>
  <c r="G2781" i="4"/>
  <c r="H2781" i="4"/>
  <c r="I2781" i="4"/>
  <c r="A2782" i="4"/>
  <c r="B2782" i="4"/>
  <c r="C2782" i="4"/>
  <c r="D2782" i="4"/>
  <c r="E2782" i="4"/>
  <c r="F2782" i="4"/>
  <c r="G2782" i="4"/>
  <c r="H2782" i="4"/>
  <c r="I2782" i="4"/>
  <c r="A2783" i="4"/>
  <c r="B2783" i="4"/>
  <c r="C2783" i="4"/>
  <c r="D2783" i="4"/>
  <c r="E2783" i="4"/>
  <c r="F2783" i="4"/>
  <c r="G2783" i="4"/>
  <c r="H2783" i="4"/>
  <c r="I2783" i="4"/>
  <c r="A2784" i="4"/>
  <c r="B2784" i="4"/>
  <c r="C2784" i="4"/>
  <c r="D2784" i="4"/>
  <c r="E2784" i="4"/>
  <c r="F2784" i="4"/>
  <c r="G2784" i="4"/>
  <c r="H2784" i="4"/>
  <c r="I2784" i="4"/>
  <c r="A2785" i="4"/>
  <c r="B2785" i="4"/>
  <c r="C2785" i="4"/>
  <c r="D2785" i="4"/>
  <c r="E2785" i="4"/>
  <c r="F2785" i="4"/>
  <c r="G2785" i="4"/>
  <c r="H2785" i="4"/>
  <c r="I2785" i="4"/>
  <c r="A2786" i="4"/>
  <c r="B2786" i="4"/>
  <c r="C2786" i="4"/>
  <c r="D2786" i="4"/>
  <c r="E2786" i="4"/>
  <c r="F2786" i="4"/>
  <c r="G2786" i="4"/>
  <c r="H2786" i="4"/>
  <c r="I2786" i="4"/>
  <c r="A2787" i="4"/>
  <c r="B2787" i="4"/>
  <c r="C2787" i="4"/>
  <c r="D2787" i="4"/>
  <c r="E2787" i="4"/>
  <c r="F2787" i="4"/>
  <c r="G2787" i="4"/>
  <c r="H2787" i="4"/>
  <c r="I2787" i="4"/>
  <c r="A2788" i="4"/>
  <c r="B2788" i="4"/>
  <c r="C2788" i="4"/>
  <c r="D2788" i="4"/>
  <c r="E2788" i="4"/>
  <c r="F2788" i="4"/>
  <c r="G2788" i="4"/>
  <c r="H2788" i="4"/>
  <c r="I2788" i="4"/>
  <c r="A2789" i="4"/>
  <c r="B2789" i="4"/>
  <c r="C2789" i="4"/>
  <c r="D2789" i="4"/>
  <c r="E2789" i="4"/>
  <c r="F2789" i="4"/>
  <c r="G2789" i="4"/>
  <c r="H2789" i="4"/>
  <c r="I2789" i="4"/>
  <c r="A2790" i="4"/>
  <c r="B2790" i="4"/>
  <c r="C2790" i="4"/>
  <c r="D2790" i="4"/>
  <c r="E2790" i="4"/>
  <c r="F2790" i="4"/>
  <c r="G2790" i="4"/>
  <c r="H2790" i="4"/>
  <c r="I2790" i="4"/>
  <c r="A2791" i="4"/>
  <c r="B2791" i="4"/>
  <c r="C2791" i="4"/>
  <c r="D2791" i="4"/>
  <c r="E2791" i="4"/>
  <c r="F2791" i="4"/>
  <c r="G2791" i="4"/>
  <c r="H2791" i="4"/>
  <c r="I2791" i="4"/>
  <c r="A2792" i="4"/>
  <c r="B2792" i="4"/>
  <c r="C2792" i="4"/>
  <c r="D2792" i="4"/>
  <c r="E2792" i="4"/>
  <c r="F2792" i="4"/>
  <c r="G2792" i="4"/>
  <c r="H2792" i="4"/>
  <c r="I2792" i="4"/>
  <c r="A2793" i="4"/>
  <c r="B2793" i="4"/>
  <c r="C2793" i="4"/>
  <c r="D2793" i="4"/>
  <c r="E2793" i="4"/>
  <c r="F2793" i="4"/>
  <c r="G2793" i="4"/>
  <c r="H2793" i="4"/>
  <c r="I2793" i="4"/>
  <c r="A2794" i="4"/>
  <c r="B2794" i="4"/>
  <c r="C2794" i="4"/>
  <c r="D2794" i="4"/>
  <c r="E2794" i="4"/>
  <c r="F2794" i="4"/>
  <c r="G2794" i="4"/>
  <c r="H2794" i="4"/>
  <c r="I2794" i="4"/>
  <c r="A2795" i="4"/>
  <c r="B2795" i="4"/>
  <c r="C2795" i="4"/>
  <c r="D2795" i="4"/>
  <c r="E2795" i="4"/>
  <c r="F2795" i="4"/>
  <c r="G2795" i="4"/>
  <c r="H2795" i="4"/>
  <c r="I2795" i="4"/>
  <c r="A2796" i="4"/>
  <c r="B2796" i="4"/>
  <c r="C2796" i="4"/>
  <c r="D2796" i="4"/>
  <c r="E2796" i="4"/>
  <c r="F2796" i="4"/>
  <c r="G2796" i="4"/>
  <c r="H2796" i="4"/>
  <c r="I2796" i="4"/>
  <c r="A2797" i="4"/>
  <c r="B2797" i="4"/>
  <c r="C2797" i="4"/>
  <c r="D2797" i="4"/>
  <c r="E2797" i="4"/>
  <c r="F2797" i="4"/>
  <c r="G2797" i="4"/>
  <c r="H2797" i="4"/>
  <c r="I2797" i="4"/>
  <c r="A2798" i="4"/>
  <c r="B2798" i="4"/>
  <c r="C2798" i="4"/>
  <c r="D2798" i="4"/>
  <c r="E2798" i="4"/>
  <c r="F2798" i="4"/>
  <c r="G2798" i="4"/>
  <c r="H2798" i="4"/>
  <c r="I2798" i="4"/>
  <c r="A2799" i="4"/>
  <c r="B2799" i="4"/>
  <c r="C2799" i="4"/>
  <c r="D2799" i="4"/>
  <c r="E2799" i="4"/>
  <c r="F2799" i="4"/>
  <c r="G2799" i="4"/>
  <c r="H2799" i="4"/>
  <c r="I2799" i="4"/>
  <c r="A2800" i="4"/>
  <c r="B2800" i="4"/>
  <c r="C2800" i="4"/>
  <c r="D2800" i="4"/>
  <c r="E2800" i="4"/>
  <c r="F2800" i="4"/>
  <c r="G2800" i="4"/>
  <c r="H2800" i="4"/>
  <c r="I2800" i="4"/>
  <c r="A2801" i="4"/>
  <c r="B2801" i="4"/>
  <c r="C2801" i="4"/>
  <c r="D2801" i="4"/>
  <c r="E2801" i="4"/>
  <c r="F2801" i="4"/>
  <c r="G2801" i="4"/>
  <c r="H2801" i="4"/>
  <c r="I2801" i="4"/>
  <c r="A2802" i="4"/>
  <c r="B2802" i="4"/>
  <c r="C2802" i="4"/>
  <c r="D2802" i="4"/>
  <c r="E2802" i="4"/>
  <c r="F2802" i="4"/>
  <c r="G2802" i="4"/>
  <c r="H2802" i="4"/>
  <c r="I2802" i="4"/>
  <c r="A2803" i="4"/>
  <c r="B2803" i="4"/>
  <c r="C2803" i="4"/>
  <c r="D2803" i="4"/>
  <c r="E2803" i="4"/>
  <c r="F2803" i="4"/>
  <c r="G2803" i="4"/>
  <c r="H2803" i="4"/>
  <c r="I2803" i="4"/>
  <c r="A2804" i="4"/>
  <c r="B2804" i="4"/>
  <c r="C2804" i="4"/>
  <c r="D2804" i="4"/>
  <c r="E2804" i="4"/>
  <c r="F2804" i="4"/>
  <c r="G2804" i="4"/>
  <c r="H2804" i="4"/>
  <c r="I2804" i="4"/>
  <c r="A2805" i="4"/>
  <c r="B2805" i="4"/>
  <c r="C2805" i="4"/>
  <c r="D2805" i="4"/>
  <c r="E2805" i="4"/>
  <c r="F2805" i="4"/>
  <c r="G2805" i="4"/>
  <c r="H2805" i="4"/>
  <c r="I2805" i="4"/>
  <c r="A2806" i="4"/>
  <c r="B2806" i="4"/>
  <c r="C2806" i="4"/>
  <c r="D2806" i="4"/>
  <c r="E2806" i="4"/>
  <c r="F2806" i="4"/>
  <c r="G2806" i="4"/>
  <c r="H2806" i="4"/>
  <c r="I2806" i="4"/>
  <c r="A2807" i="4"/>
  <c r="B2807" i="4"/>
  <c r="C2807" i="4"/>
  <c r="D2807" i="4"/>
  <c r="E2807" i="4"/>
  <c r="F2807" i="4"/>
  <c r="G2807" i="4"/>
  <c r="H2807" i="4"/>
  <c r="I2807" i="4"/>
  <c r="A2808" i="4"/>
  <c r="B2808" i="4"/>
  <c r="C2808" i="4"/>
  <c r="D2808" i="4"/>
  <c r="E2808" i="4"/>
  <c r="F2808" i="4"/>
  <c r="G2808" i="4"/>
  <c r="H2808" i="4"/>
  <c r="I2808" i="4"/>
  <c r="A2809" i="4"/>
  <c r="B2809" i="4"/>
  <c r="C2809" i="4"/>
  <c r="D2809" i="4"/>
  <c r="E2809" i="4"/>
  <c r="F2809" i="4"/>
  <c r="G2809" i="4"/>
  <c r="H2809" i="4"/>
  <c r="I2809" i="4"/>
  <c r="A2810" i="4"/>
  <c r="B2810" i="4"/>
  <c r="C2810" i="4"/>
  <c r="D2810" i="4"/>
  <c r="E2810" i="4"/>
  <c r="F2810" i="4"/>
  <c r="G2810" i="4"/>
  <c r="H2810" i="4"/>
  <c r="I2810" i="4"/>
  <c r="A2811" i="4"/>
  <c r="B2811" i="4"/>
  <c r="C2811" i="4"/>
  <c r="D2811" i="4"/>
  <c r="E2811" i="4"/>
  <c r="F2811" i="4"/>
  <c r="G2811" i="4"/>
  <c r="H2811" i="4"/>
  <c r="I2811" i="4"/>
  <c r="A2812" i="4"/>
  <c r="B2812" i="4"/>
  <c r="C2812" i="4"/>
  <c r="D2812" i="4"/>
  <c r="E2812" i="4"/>
  <c r="F2812" i="4"/>
  <c r="G2812" i="4"/>
  <c r="H2812" i="4"/>
  <c r="I2812" i="4"/>
  <c r="A2813" i="4"/>
  <c r="B2813" i="4"/>
  <c r="C2813" i="4"/>
  <c r="D2813" i="4"/>
  <c r="E2813" i="4"/>
  <c r="F2813" i="4"/>
  <c r="G2813" i="4"/>
  <c r="H2813" i="4"/>
  <c r="I2813" i="4"/>
  <c r="A2814" i="4"/>
  <c r="B2814" i="4"/>
  <c r="C2814" i="4"/>
  <c r="D2814" i="4"/>
  <c r="E2814" i="4"/>
  <c r="F2814" i="4"/>
  <c r="G2814" i="4"/>
  <c r="H2814" i="4"/>
  <c r="I2814" i="4"/>
  <c r="A2815" i="4"/>
  <c r="B2815" i="4"/>
  <c r="C2815" i="4"/>
  <c r="D2815" i="4"/>
  <c r="E2815" i="4"/>
  <c r="F2815" i="4"/>
  <c r="G2815" i="4"/>
  <c r="H2815" i="4"/>
  <c r="I2815" i="4"/>
  <c r="A2816" i="4"/>
  <c r="B2816" i="4"/>
  <c r="C2816" i="4"/>
  <c r="D2816" i="4"/>
  <c r="E2816" i="4"/>
  <c r="F2816" i="4"/>
  <c r="G2816" i="4"/>
  <c r="H2816" i="4"/>
  <c r="I2816" i="4"/>
  <c r="A2817" i="4"/>
  <c r="B2817" i="4"/>
  <c r="C2817" i="4"/>
  <c r="D2817" i="4"/>
  <c r="E2817" i="4"/>
  <c r="F2817" i="4"/>
  <c r="G2817" i="4"/>
  <c r="H2817" i="4"/>
  <c r="I2817" i="4"/>
  <c r="A2818" i="4"/>
  <c r="B2818" i="4"/>
  <c r="C2818" i="4"/>
  <c r="D2818" i="4"/>
  <c r="E2818" i="4"/>
  <c r="F2818" i="4"/>
  <c r="G2818" i="4"/>
  <c r="H2818" i="4"/>
  <c r="I2818" i="4"/>
  <c r="A2819" i="4"/>
  <c r="B2819" i="4"/>
  <c r="C2819" i="4"/>
  <c r="D2819" i="4"/>
  <c r="E2819" i="4"/>
  <c r="F2819" i="4"/>
  <c r="G2819" i="4"/>
  <c r="H2819" i="4"/>
  <c r="I2819" i="4"/>
  <c r="A2820" i="4"/>
  <c r="B2820" i="4"/>
  <c r="C2820" i="4"/>
  <c r="D2820" i="4"/>
  <c r="E2820" i="4"/>
  <c r="F2820" i="4"/>
  <c r="G2820" i="4"/>
  <c r="H2820" i="4"/>
  <c r="I2820" i="4"/>
  <c r="A2821" i="4"/>
  <c r="B2821" i="4"/>
  <c r="C2821" i="4"/>
  <c r="D2821" i="4"/>
  <c r="E2821" i="4"/>
  <c r="F2821" i="4"/>
  <c r="G2821" i="4"/>
  <c r="H2821" i="4"/>
  <c r="I2821" i="4"/>
  <c r="A2822" i="4"/>
  <c r="B2822" i="4"/>
  <c r="C2822" i="4"/>
  <c r="D2822" i="4"/>
  <c r="E2822" i="4"/>
  <c r="F2822" i="4"/>
  <c r="G2822" i="4"/>
  <c r="H2822" i="4"/>
  <c r="I2822" i="4"/>
  <c r="A2823" i="4"/>
  <c r="B2823" i="4"/>
  <c r="C2823" i="4"/>
  <c r="D2823" i="4"/>
  <c r="E2823" i="4"/>
  <c r="F2823" i="4"/>
  <c r="G2823" i="4"/>
  <c r="H2823" i="4"/>
  <c r="I2823" i="4"/>
  <c r="A2824" i="4"/>
  <c r="B2824" i="4"/>
  <c r="C2824" i="4"/>
  <c r="D2824" i="4"/>
  <c r="E2824" i="4"/>
  <c r="F2824" i="4"/>
  <c r="G2824" i="4"/>
  <c r="H2824" i="4"/>
  <c r="I2824" i="4"/>
  <c r="A2825" i="4"/>
  <c r="B2825" i="4"/>
  <c r="C2825" i="4"/>
  <c r="D2825" i="4"/>
  <c r="E2825" i="4"/>
  <c r="F2825" i="4"/>
  <c r="G2825" i="4"/>
  <c r="H2825" i="4"/>
  <c r="I2825" i="4"/>
  <c r="A2826" i="4"/>
  <c r="B2826" i="4"/>
  <c r="C2826" i="4"/>
  <c r="D2826" i="4"/>
  <c r="E2826" i="4"/>
  <c r="F2826" i="4"/>
  <c r="G2826" i="4"/>
  <c r="H2826" i="4"/>
  <c r="I2826" i="4"/>
  <c r="A2827" i="4"/>
  <c r="B2827" i="4"/>
  <c r="C2827" i="4"/>
  <c r="D2827" i="4"/>
  <c r="E2827" i="4"/>
  <c r="F2827" i="4"/>
  <c r="G2827" i="4"/>
  <c r="H2827" i="4"/>
  <c r="I2827" i="4"/>
  <c r="A2828" i="4"/>
  <c r="B2828" i="4"/>
  <c r="C2828" i="4"/>
  <c r="D2828" i="4"/>
  <c r="E2828" i="4"/>
  <c r="F2828" i="4"/>
  <c r="G2828" i="4"/>
  <c r="H2828" i="4"/>
  <c r="I2828" i="4"/>
  <c r="A2829" i="4"/>
  <c r="B2829" i="4"/>
  <c r="C2829" i="4"/>
  <c r="D2829" i="4"/>
  <c r="E2829" i="4"/>
  <c r="F2829" i="4"/>
  <c r="G2829" i="4"/>
  <c r="H2829" i="4"/>
  <c r="I2829" i="4"/>
  <c r="A2830" i="4"/>
  <c r="B2830" i="4"/>
  <c r="C2830" i="4"/>
  <c r="D2830" i="4"/>
  <c r="E2830" i="4"/>
  <c r="F2830" i="4"/>
  <c r="G2830" i="4"/>
  <c r="H2830" i="4"/>
  <c r="I2830" i="4"/>
  <c r="A2831" i="4"/>
  <c r="B2831" i="4"/>
  <c r="C2831" i="4"/>
  <c r="D2831" i="4"/>
  <c r="E2831" i="4"/>
  <c r="F2831" i="4"/>
  <c r="G2831" i="4"/>
  <c r="H2831" i="4"/>
  <c r="I2831" i="4"/>
  <c r="A2832" i="4"/>
  <c r="B2832" i="4"/>
  <c r="C2832" i="4"/>
  <c r="D2832" i="4"/>
  <c r="E2832" i="4"/>
  <c r="F2832" i="4"/>
  <c r="G2832" i="4"/>
  <c r="H2832" i="4"/>
  <c r="I2832" i="4"/>
  <c r="A2833" i="4"/>
  <c r="B2833" i="4"/>
  <c r="C2833" i="4"/>
  <c r="D2833" i="4"/>
  <c r="E2833" i="4"/>
  <c r="F2833" i="4"/>
  <c r="G2833" i="4"/>
  <c r="H2833" i="4"/>
  <c r="I2833" i="4"/>
  <c r="A2834" i="4"/>
  <c r="B2834" i="4"/>
  <c r="C2834" i="4"/>
  <c r="D2834" i="4"/>
  <c r="E2834" i="4"/>
  <c r="F2834" i="4"/>
  <c r="G2834" i="4"/>
  <c r="H2834" i="4"/>
  <c r="I2834" i="4"/>
  <c r="A2835" i="4"/>
  <c r="B2835" i="4"/>
  <c r="C2835" i="4"/>
  <c r="D2835" i="4"/>
  <c r="E2835" i="4"/>
  <c r="F2835" i="4"/>
  <c r="G2835" i="4"/>
  <c r="H2835" i="4"/>
  <c r="I2835" i="4"/>
  <c r="A2836" i="4"/>
  <c r="B2836" i="4"/>
  <c r="C2836" i="4"/>
  <c r="D2836" i="4"/>
  <c r="E2836" i="4"/>
  <c r="F2836" i="4"/>
  <c r="G2836" i="4"/>
  <c r="H2836" i="4"/>
  <c r="I2836" i="4"/>
  <c r="A2837" i="4"/>
  <c r="B2837" i="4"/>
  <c r="C2837" i="4"/>
  <c r="D2837" i="4"/>
  <c r="E2837" i="4"/>
  <c r="F2837" i="4"/>
  <c r="G2837" i="4"/>
  <c r="H2837" i="4"/>
  <c r="I2837" i="4"/>
  <c r="A2838" i="4"/>
  <c r="B2838" i="4"/>
  <c r="C2838" i="4"/>
  <c r="D2838" i="4"/>
  <c r="E2838" i="4"/>
  <c r="F2838" i="4"/>
  <c r="G2838" i="4"/>
  <c r="H2838" i="4"/>
  <c r="I2838" i="4"/>
  <c r="A2839" i="4"/>
  <c r="B2839" i="4"/>
  <c r="C2839" i="4"/>
  <c r="D2839" i="4"/>
  <c r="E2839" i="4"/>
  <c r="F2839" i="4"/>
  <c r="G2839" i="4"/>
  <c r="H2839" i="4"/>
  <c r="I2839" i="4"/>
  <c r="A2840" i="4"/>
  <c r="B2840" i="4"/>
  <c r="C2840" i="4"/>
  <c r="D2840" i="4"/>
  <c r="E2840" i="4"/>
  <c r="F2840" i="4"/>
  <c r="G2840" i="4"/>
  <c r="H2840" i="4"/>
  <c r="I2840" i="4"/>
  <c r="A2841" i="4"/>
  <c r="B2841" i="4"/>
  <c r="C2841" i="4"/>
  <c r="D2841" i="4"/>
  <c r="E2841" i="4"/>
  <c r="F2841" i="4"/>
  <c r="G2841" i="4"/>
  <c r="H2841" i="4"/>
  <c r="I2841" i="4"/>
  <c r="A2842" i="4"/>
  <c r="B2842" i="4"/>
  <c r="C2842" i="4"/>
  <c r="D2842" i="4"/>
  <c r="E2842" i="4"/>
  <c r="F2842" i="4"/>
  <c r="G2842" i="4"/>
  <c r="H2842" i="4"/>
  <c r="I2842" i="4"/>
  <c r="A2843" i="4"/>
  <c r="B2843" i="4"/>
  <c r="C2843" i="4"/>
  <c r="D2843" i="4"/>
  <c r="E2843" i="4"/>
  <c r="F2843" i="4"/>
  <c r="G2843" i="4"/>
  <c r="H2843" i="4"/>
  <c r="I2843" i="4"/>
  <c r="A2844" i="4"/>
  <c r="B2844" i="4"/>
  <c r="C2844" i="4"/>
  <c r="D2844" i="4"/>
  <c r="E2844" i="4"/>
  <c r="F2844" i="4"/>
  <c r="G2844" i="4"/>
  <c r="H2844" i="4"/>
  <c r="I2844" i="4"/>
  <c r="A2845" i="4"/>
  <c r="B2845" i="4"/>
  <c r="C2845" i="4"/>
  <c r="D2845" i="4"/>
  <c r="E2845" i="4"/>
  <c r="F2845" i="4"/>
  <c r="G2845" i="4"/>
  <c r="H2845" i="4"/>
  <c r="I2845" i="4"/>
  <c r="A2846" i="4"/>
  <c r="B2846" i="4"/>
  <c r="C2846" i="4"/>
  <c r="D2846" i="4"/>
  <c r="E2846" i="4"/>
  <c r="F2846" i="4"/>
  <c r="G2846" i="4"/>
  <c r="H2846" i="4"/>
  <c r="I2846" i="4"/>
  <c r="A2847" i="4"/>
  <c r="B2847" i="4"/>
  <c r="C2847" i="4"/>
  <c r="D2847" i="4"/>
  <c r="E2847" i="4"/>
  <c r="F2847" i="4"/>
  <c r="G2847" i="4"/>
  <c r="H2847" i="4"/>
  <c r="I2847" i="4"/>
  <c r="A2848" i="4"/>
  <c r="B2848" i="4"/>
  <c r="C2848" i="4"/>
  <c r="D2848" i="4"/>
  <c r="E2848" i="4"/>
  <c r="F2848" i="4"/>
  <c r="G2848" i="4"/>
  <c r="H2848" i="4"/>
  <c r="I2848" i="4"/>
  <c r="A2849" i="4"/>
  <c r="B2849" i="4"/>
  <c r="C2849" i="4"/>
  <c r="D2849" i="4"/>
  <c r="E2849" i="4"/>
  <c r="F2849" i="4"/>
  <c r="G2849" i="4"/>
  <c r="H2849" i="4"/>
  <c r="I2849" i="4"/>
  <c r="A2850" i="4"/>
  <c r="B2850" i="4"/>
  <c r="C2850" i="4"/>
  <c r="D2850" i="4"/>
  <c r="E2850" i="4"/>
  <c r="F2850" i="4"/>
  <c r="G2850" i="4"/>
  <c r="H2850" i="4"/>
  <c r="I2850" i="4"/>
  <c r="A2851" i="4"/>
  <c r="B2851" i="4"/>
  <c r="C2851" i="4"/>
  <c r="D2851" i="4"/>
  <c r="E2851" i="4"/>
  <c r="F2851" i="4"/>
  <c r="G2851" i="4"/>
  <c r="H2851" i="4"/>
  <c r="I2851" i="4"/>
  <c r="A2852" i="4"/>
  <c r="B2852" i="4"/>
  <c r="C2852" i="4"/>
  <c r="D2852" i="4"/>
  <c r="E2852" i="4"/>
  <c r="F2852" i="4"/>
  <c r="G2852" i="4"/>
  <c r="H2852" i="4"/>
  <c r="I2852" i="4"/>
  <c r="A2853" i="4"/>
  <c r="B2853" i="4"/>
  <c r="C2853" i="4"/>
  <c r="D2853" i="4"/>
  <c r="E2853" i="4"/>
  <c r="F2853" i="4"/>
  <c r="G2853" i="4"/>
  <c r="H2853" i="4"/>
  <c r="I2853" i="4"/>
  <c r="A2854" i="4"/>
  <c r="B2854" i="4"/>
  <c r="C2854" i="4"/>
  <c r="D2854" i="4"/>
  <c r="E2854" i="4"/>
  <c r="F2854" i="4"/>
  <c r="G2854" i="4"/>
  <c r="H2854" i="4"/>
  <c r="I2854" i="4"/>
  <c r="A2855" i="4"/>
  <c r="B2855" i="4"/>
  <c r="C2855" i="4"/>
  <c r="D2855" i="4"/>
  <c r="E2855" i="4"/>
  <c r="F2855" i="4"/>
  <c r="G2855" i="4"/>
  <c r="H2855" i="4"/>
  <c r="I2855" i="4"/>
  <c r="A2856" i="4"/>
  <c r="B2856" i="4"/>
  <c r="C2856" i="4"/>
  <c r="D2856" i="4"/>
  <c r="E2856" i="4"/>
  <c r="F2856" i="4"/>
  <c r="G2856" i="4"/>
  <c r="H2856" i="4"/>
  <c r="I2856" i="4"/>
  <c r="A2857" i="4"/>
  <c r="B2857" i="4"/>
  <c r="C2857" i="4"/>
  <c r="D2857" i="4"/>
  <c r="E2857" i="4"/>
  <c r="F2857" i="4"/>
  <c r="G2857" i="4"/>
  <c r="H2857" i="4"/>
  <c r="I2857" i="4"/>
  <c r="A2858" i="4"/>
  <c r="B2858" i="4"/>
  <c r="C2858" i="4"/>
  <c r="D2858" i="4"/>
  <c r="E2858" i="4"/>
  <c r="F2858" i="4"/>
  <c r="G2858" i="4"/>
  <c r="H2858" i="4"/>
  <c r="I2858" i="4"/>
  <c r="A2859" i="4"/>
  <c r="B2859" i="4"/>
  <c r="C2859" i="4"/>
  <c r="D2859" i="4"/>
  <c r="E2859" i="4"/>
  <c r="F2859" i="4"/>
  <c r="G2859" i="4"/>
  <c r="H2859" i="4"/>
  <c r="I2859" i="4"/>
  <c r="A2860" i="4"/>
  <c r="B2860" i="4"/>
  <c r="C2860" i="4"/>
  <c r="D2860" i="4"/>
  <c r="E2860" i="4"/>
  <c r="F2860" i="4"/>
  <c r="G2860" i="4"/>
  <c r="H2860" i="4"/>
  <c r="I2860" i="4"/>
  <c r="A2861" i="4"/>
  <c r="B2861" i="4"/>
  <c r="C2861" i="4"/>
  <c r="D2861" i="4"/>
  <c r="E2861" i="4"/>
  <c r="F2861" i="4"/>
  <c r="G2861" i="4"/>
  <c r="H2861" i="4"/>
  <c r="I2861" i="4"/>
  <c r="A2862" i="4"/>
  <c r="B2862" i="4"/>
  <c r="C2862" i="4"/>
  <c r="D2862" i="4"/>
  <c r="E2862" i="4"/>
  <c r="F2862" i="4"/>
  <c r="G2862" i="4"/>
  <c r="H2862" i="4"/>
  <c r="I2862" i="4"/>
  <c r="A2863" i="4"/>
  <c r="B2863" i="4"/>
  <c r="C2863" i="4"/>
  <c r="D2863" i="4"/>
  <c r="E2863" i="4"/>
  <c r="F2863" i="4"/>
  <c r="G2863" i="4"/>
  <c r="H2863" i="4"/>
  <c r="I2863" i="4"/>
  <c r="A2864" i="4"/>
  <c r="B2864" i="4"/>
  <c r="C2864" i="4"/>
  <c r="D2864" i="4"/>
  <c r="E2864" i="4"/>
  <c r="F2864" i="4"/>
  <c r="G2864" i="4"/>
  <c r="H2864" i="4"/>
  <c r="I2864" i="4"/>
  <c r="A2865" i="4"/>
  <c r="B2865" i="4"/>
  <c r="C2865" i="4"/>
  <c r="D2865" i="4"/>
  <c r="E2865" i="4"/>
  <c r="F2865" i="4"/>
  <c r="G2865" i="4"/>
  <c r="H2865" i="4"/>
  <c r="I2865" i="4"/>
  <c r="A2866" i="4"/>
  <c r="B2866" i="4"/>
  <c r="C2866" i="4"/>
  <c r="D2866" i="4"/>
  <c r="E2866" i="4"/>
  <c r="F2866" i="4"/>
  <c r="G2866" i="4"/>
  <c r="H2866" i="4"/>
  <c r="I2866" i="4"/>
  <c r="A2867" i="4"/>
  <c r="B2867" i="4"/>
  <c r="C2867" i="4"/>
  <c r="D2867" i="4"/>
  <c r="E2867" i="4"/>
  <c r="F2867" i="4"/>
  <c r="G2867" i="4"/>
  <c r="H2867" i="4"/>
  <c r="I2867" i="4"/>
  <c r="A2868" i="4"/>
  <c r="B2868" i="4"/>
  <c r="C2868" i="4"/>
  <c r="D2868" i="4"/>
  <c r="E2868" i="4"/>
  <c r="F2868" i="4"/>
  <c r="G2868" i="4"/>
  <c r="H2868" i="4"/>
  <c r="I2868" i="4"/>
  <c r="A2869" i="4"/>
  <c r="B2869" i="4"/>
  <c r="C2869" i="4"/>
  <c r="D2869" i="4"/>
  <c r="E2869" i="4"/>
  <c r="F2869" i="4"/>
  <c r="G2869" i="4"/>
  <c r="H2869" i="4"/>
  <c r="I2869" i="4"/>
  <c r="A2870" i="4"/>
  <c r="B2870" i="4"/>
  <c r="C2870" i="4"/>
  <c r="D2870" i="4"/>
  <c r="E2870" i="4"/>
  <c r="F2870" i="4"/>
  <c r="G2870" i="4"/>
  <c r="H2870" i="4"/>
  <c r="I2870" i="4"/>
  <c r="A2871" i="4"/>
  <c r="B2871" i="4"/>
  <c r="C2871" i="4"/>
  <c r="D2871" i="4"/>
  <c r="E2871" i="4"/>
  <c r="F2871" i="4"/>
  <c r="G2871" i="4"/>
  <c r="H2871" i="4"/>
  <c r="I2871" i="4"/>
  <c r="A2872" i="4"/>
  <c r="B2872" i="4"/>
  <c r="C2872" i="4"/>
  <c r="D2872" i="4"/>
  <c r="E2872" i="4"/>
  <c r="F2872" i="4"/>
  <c r="G2872" i="4"/>
  <c r="H2872" i="4"/>
  <c r="I2872" i="4"/>
  <c r="A2873" i="4"/>
  <c r="B2873" i="4"/>
  <c r="C2873" i="4"/>
  <c r="D2873" i="4"/>
  <c r="E2873" i="4"/>
  <c r="F2873" i="4"/>
  <c r="G2873" i="4"/>
  <c r="H2873" i="4"/>
  <c r="I2873" i="4"/>
  <c r="A2874" i="4"/>
  <c r="B2874" i="4"/>
  <c r="C2874" i="4"/>
  <c r="D2874" i="4"/>
  <c r="E2874" i="4"/>
  <c r="F2874" i="4"/>
  <c r="G2874" i="4"/>
  <c r="H2874" i="4"/>
  <c r="I2874" i="4"/>
  <c r="A2875" i="4"/>
  <c r="B2875" i="4"/>
  <c r="C2875" i="4"/>
  <c r="D2875" i="4"/>
  <c r="E2875" i="4"/>
  <c r="F2875" i="4"/>
  <c r="G2875" i="4"/>
  <c r="H2875" i="4"/>
  <c r="I2875" i="4"/>
  <c r="A2876" i="4"/>
  <c r="B2876" i="4"/>
  <c r="C2876" i="4"/>
  <c r="D2876" i="4"/>
  <c r="E2876" i="4"/>
  <c r="F2876" i="4"/>
  <c r="G2876" i="4"/>
  <c r="H2876" i="4"/>
  <c r="I2876" i="4"/>
  <c r="A2877" i="4"/>
  <c r="B2877" i="4"/>
  <c r="C2877" i="4"/>
  <c r="D2877" i="4"/>
  <c r="E2877" i="4"/>
  <c r="F2877" i="4"/>
  <c r="G2877" i="4"/>
  <c r="H2877" i="4"/>
  <c r="I2877" i="4"/>
  <c r="A2878" i="4"/>
  <c r="B2878" i="4"/>
  <c r="C2878" i="4"/>
  <c r="D2878" i="4"/>
  <c r="E2878" i="4"/>
  <c r="F2878" i="4"/>
  <c r="G2878" i="4"/>
  <c r="H2878" i="4"/>
  <c r="I2878" i="4"/>
  <c r="A2879" i="4"/>
  <c r="B2879" i="4"/>
  <c r="C2879" i="4"/>
  <c r="D2879" i="4"/>
  <c r="E2879" i="4"/>
  <c r="F2879" i="4"/>
  <c r="G2879" i="4"/>
  <c r="H2879" i="4"/>
  <c r="I2879" i="4"/>
  <c r="A2880" i="4"/>
  <c r="B2880" i="4"/>
  <c r="C2880" i="4"/>
  <c r="D2880" i="4"/>
  <c r="E2880" i="4"/>
  <c r="F2880" i="4"/>
  <c r="G2880" i="4"/>
  <c r="H2880" i="4"/>
  <c r="I2880" i="4"/>
  <c r="A2881" i="4"/>
  <c r="B2881" i="4"/>
  <c r="C2881" i="4"/>
  <c r="D2881" i="4"/>
  <c r="E2881" i="4"/>
  <c r="F2881" i="4"/>
  <c r="G2881" i="4"/>
  <c r="H2881" i="4"/>
  <c r="I2881" i="4"/>
  <c r="A2882" i="4"/>
  <c r="B2882" i="4"/>
  <c r="C2882" i="4"/>
  <c r="D2882" i="4"/>
  <c r="E2882" i="4"/>
  <c r="F2882" i="4"/>
  <c r="G2882" i="4"/>
  <c r="H2882" i="4"/>
  <c r="I2882" i="4"/>
  <c r="A2883" i="4"/>
  <c r="B2883" i="4"/>
  <c r="C2883" i="4"/>
  <c r="D2883" i="4"/>
  <c r="E2883" i="4"/>
  <c r="F2883" i="4"/>
  <c r="G2883" i="4"/>
  <c r="H2883" i="4"/>
  <c r="I2883" i="4"/>
  <c r="A2884" i="4"/>
  <c r="B2884" i="4"/>
  <c r="C2884" i="4"/>
  <c r="D2884" i="4"/>
  <c r="E2884" i="4"/>
  <c r="F2884" i="4"/>
  <c r="G2884" i="4"/>
  <c r="H2884" i="4"/>
  <c r="I2884" i="4"/>
  <c r="A2885" i="4"/>
  <c r="B2885" i="4"/>
  <c r="C2885" i="4"/>
  <c r="D2885" i="4"/>
  <c r="E2885" i="4"/>
  <c r="F2885" i="4"/>
  <c r="G2885" i="4"/>
  <c r="H2885" i="4"/>
  <c r="I2885" i="4"/>
  <c r="A2886" i="4"/>
  <c r="B2886" i="4"/>
  <c r="C2886" i="4"/>
  <c r="D2886" i="4"/>
  <c r="E2886" i="4"/>
  <c r="F2886" i="4"/>
  <c r="G2886" i="4"/>
  <c r="H2886" i="4"/>
  <c r="I2886" i="4"/>
  <c r="A2887" i="4"/>
  <c r="B2887" i="4"/>
  <c r="C2887" i="4"/>
  <c r="D2887" i="4"/>
  <c r="E2887" i="4"/>
  <c r="F2887" i="4"/>
  <c r="G2887" i="4"/>
  <c r="H2887" i="4"/>
  <c r="I2887" i="4"/>
  <c r="A2888" i="4"/>
  <c r="B2888" i="4"/>
  <c r="C2888" i="4"/>
  <c r="D2888" i="4"/>
  <c r="E2888" i="4"/>
  <c r="F2888" i="4"/>
  <c r="G2888" i="4"/>
  <c r="H2888" i="4"/>
  <c r="I2888" i="4"/>
  <c r="A2889" i="4"/>
  <c r="B2889" i="4"/>
  <c r="C2889" i="4"/>
  <c r="D2889" i="4"/>
  <c r="E2889" i="4"/>
  <c r="F2889" i="4"/>
  <c r="G2889" i="4"/>
  <c r="H2889" i="4"/>
  <c r="I2889" i="4"/>
  <c r="A2890" i="4"/>
  <c r="B2890" i="4"/>
  <c r="C2890" i="4"/>
  <c r="D2890" i="4"/>
  <c r="E2890" i="4"/>
  <c r="F2890" i="4"/>
  <c r="G2890" i="4"/>
  <c r="H2890" i="4"/>
  <c r="I2890" i="4"/>
  <c r="A2891" i="4"/>
  <c r="B2891" i="4"/>
  <c r="C2891" i="4"/>
  <c r="D2891" i="4"/>
  <c r="E2891" i="4"/>
  <c r="F2891" i="4"/>
  <c r="G2891" i="4"/>
  <c r="H2891" i="4"/>
  <c r="I2891" i="4"/>
  <c r="A2892" i="4"/>
  <c r="B2892" i="4"/>
  <c r="C2892" i="4"/>
  <c r="D2892" i="4"/>
  <c r="E2892" i="4"/>
  <c r="F2892" i="4"/>
  <c r="G2892" i="4"/>
  <c r="H2892" i="4"/>
  <c r="I2892" i="4"/>
  <c r="A2893" i="4"/>
  <c r="B2893" i="4"/>
  <c r="C2893" i="4"/>
  <c r="D2893" i="4"/>
  <c r="E2893" i="4"/>
  <c r="F2893" i="4"/>
  <c r="G2893" i="4"/>
  <c r="H2893" i="4"/>
  <c r="I2893" i="4"/>
  <c r="A2894" i="4"/>
  <c r="B2894" i="4"/>
  <c r="C2894" i="4"/>
  <c r="D2894" i="4"/>
  <c r="E2894" i="4"/>
  <c r="F2894" i="4"/>
  <c r="G2894" i="4"/>
  <c r="H2894" i="4"/>
  <c r="I2894" i="4"/>
  <c r="A2895" i="4"/>
  <c r="B2895" i="4"/>
  <c r="C2895" i="4"/>
  <c r="D2895" i="4"/>
  <c r="E2895" i="4"/>
  <c r="F2895" i="4"/>
  <c r="G2895" i="4"/>
  <c r="H2895" i="4"/>
  <c r="I2895" i="4"/>
  <c r="A2896" i="4"/>
  <c r="B2896" i="4"/>
  <c r="C2896" i="4"/>
  <c r="D2896" i="4"/>
  <c r="E2896" i="4"/>
  <c r="F2896" i="4"/>
  <c r="G2896" i="4"/>
  <c r="H2896" i="4"/>
  <c r="I2896" i="4"/>
  <c r="A2897" i="4"/>
  <c r="B2897" i="4"/>
  <c r="C2897" i="4"/>
  <c r="D2897" i="4"/>
  <c r="E2897" i="4"/>
  <c r="F2897" i="4"/>
  <c r="G2897" i="4"/>
  <c r="H2897" i="4"/>
  <c r="I2897" i="4"/>
  <c r="A2898" i="4"/>
  <c r="B2898" i="4"/>
  <c r="C2898" i="4"/>
  <c r="D2898" i="4"/>
  <c r="E2898" i="4"/>
  <c r="F2898" i="4"/>
  <c r="G2898" i="4"/>
  <c r="H2898" i="4"/>
  <c r="I2898" i="4"/>
  <c r="A2899" i="4"/>
  <c r="B2899" i="4"/>
  <c r="C2899" i="4"/>
  <c r="D2899" i="4"/>
  <c r="E2899" i="4"/>
  <c r="F2899" i="4"/>
  <c r="G2899" i="4"/>
  <c r="H2899" i="4"/>
  <c r="I2899" i="4"/>
  <c r="A2900" i="4"/>
  <c r="B2900" i="4"/>
  <c r="C2900" i="4"/>
  <c r="D2900" i="4"/>
  <c r="E2900" i="4"/>
  <c r="F2900" i="4"/>
  <c r="G2900" i="4"/>
  <c r="H2900" i="4"/>
  <c r="I2900" i="4"/>
  <c r="A2901" i="4"/>
  <c r="B2901" i="4"/>
  <c r="C2901" i="4"/>
  <c r="D2901" i="4"/>
  <c r="E2901" i="4"/>
  <c r="F2901" i="4"/>
  <c r="G2901" i="4"/>
  <c r="H2901" i="4"/>
  <c r="I2901" i="4"/>
  <c r="A2902" i="4"/>
  <c r="B2902" i="4"/>
  <c r="C2902" i="4"/>
  <c r="D2902" i="4"/>
  <c r="E2902" i="4"/>
  <c r="F2902" i="4"/>
  <c r="G2902" i="4"/>
  <c r="H2902" i="4"/>
  <c r="I2902" i="4"/>
  <c r="A2903" i="4"/>
  <c r="B2903" i="4"/>
  <c r="C2903" i="4"/>
  <c r="D2903" i="4"/>
  <c r="E2903" i="4"/>
  <c r="F2903" i="4"/>
  <c r="G2903" i="4"/>
  <c r="H2903" i="4"/>
  <c r="I2903" i="4"/>
  <c r="A2904" i="4"/>
  <c r="B2904" i="4"/>
  <c r="C2904" i="4"/>
  <c r="D2904" i="4"/>
  <c r="E2904" i="4"/>
  <c r="F2904" i="4"/>
  <c r="G2904" i="4"/>
  <c r="H2904" i="4"/>
  <c r="I2904" i="4"/>
  <c r="A2905" i="4"/>
  <c r="B2905" i="4"/>
  <c r="C2905" i="4"/>
  <c r="D2905" i="4"/>
  <c r="E2905" i="4"/>
  <c r="F2905" i="4"/>
  <c r="G2905" i="4"/>
  <c r="H2905" i="4"/>
  <c r="I2905" i="4"/>
  <c r="A2906" i="4"/>
  <c r="B2906" i="4"/>
  <c r="C2906" i="4"/>
  <c r="D2906" i="4"/>
  <c r="E2906" i="4"/>
  <c r="F2906" i="4"/>
  <c r="G2906" i="4"/>
  <c r="H2906" i="4"/>
  <c r="I2906" i="4"/>
  <c r="A2907" i="4"/>
  <c r="B2907" i="4"/>
  <c r="C2907" i="4"/>
  <c r="D2907" i="4"/>
  <c r="E2907" i="4"/>
  <c r="F2907" i="4"/>
  <c r="G2907" i="4"/>
  <c r="H2907" i="4"/>
  <c r="I2907" i="4"/>
  <c r="A2908" i="4"/>
  <c r="B2908" i="4"/>
  <c r="C2908" i="4"/>
  <c r="D2908" i="4"/>
  <c r="E2908" i="4"/>
  <c r="F2908" i="4"/>
  <c r="G2908" i="4"/>
  <c r="H2908" i="4"/>
  <c r="I2908" i="4"/>
  <c r="A2909" i="4"/>
  <c r="B2909" i="4"/>
  <c r="C2909" i="4"/>
  <c r="D2909" i="4"/>
  <c r="E2909" i="4"/>
  <c r="F2909" i="4"/>
  <c r="G2909" i="4"/>
  <c r="H2909" i="4"/>
  <c r="I2909" i="4"/>
  <c r="A2910" i="4"/>
  <c r="B2910" i="4"/>
  <c r="C2910" i="4"/>
  <c r="D2910" i="4"/>
  <c r="E2910" i="4"/>
  <c r="F2910" i="4"/>
  <c r="G2910" i="4"/>
  <c r="H2910" i="4"/>
  <c r="I2910" i="4"/>
  <c r="A2911" i="4"/>
  <c r="B2911" i="4"/>
  <c r="C2911" i="4"/>
  <c r="D2911" i="4"/>
  <c r="E2911" i="4"/>
  <c r="F2911" i="4"/>
  <c r="G2911" i="4"/>
  <c r="H2911" i="4"/>
  <c r="I2911" i="4"/>
  <c r="A2912" i="4"/>
  <c r="B2912" i="4"/>
  <c r="C2912" i="4"/>
  <c r="D2912" i="4"/>
  <c r="E2912" i="4"/>
  <c r="F2912" i="4"/>
  <c r="G2912" i="4"/>
  <c r="H2912" i="4"/>
  <c r="I2912" i="4"/>
  <c r="A2913" i="4"/>
  <c r="B2913" i="4"/>
  <c r="C2913" i="4"/>
  <c r="D2913" i="4"/>
  <c r="E2913" i="4"/>
  <c r="F2913" i="4"/>
  <c r="G2913" i="4"/>
  <c r="H2913" i="4"/>
  <c r="I2913" i="4"/>
  <c r="A2914" i="4"/>
  <c r="B2914" i="4"/>
  <c r="C2914" i="4"/>
  <c r="D2914" i="4"/>
  <c r="E2914" i="4"/>
  <c r="F2914" i="4"/>
  <c r="G2914" i="4"/>
  <c r="H2914" i="4"/>
  <c r="I2914" i="4"/>
  <c r="A2915" i="4"/>
  <c r="B2915" i="4"/>
  <c r="C2915" i="4"/>
  <c r="D2915" i="4"/>
  <c r="E2915" i="4"/>
  <c r="F2915" i="4"/>
  <c r="G2915" i="4"/>
  <c r="H2915" i="4"/>
  <c r="I2915" i="4"/>
  <c r="A2916" i="4"/>
  <c r="B2916" i="4"/>
  <c r="C2916" i="4"/>
  <c r="D2916" i="4"/>
  <c r="E2916" i="4"/>
  <c r="F2916" i="4"/>
  <c r="G2916" i="4"/>
  <c r="H2916" i="4"/>
  <c r="I2916" i="4"/>
  <c r="A2917" i="4"/>
  <c r="B2917" i="4"/>
  <c r="C2917" i="4"/>
  <c r="D2917" i="4"/>
  <c r="E2917" i="4"/>
  <c r="F2917" i="4"/>
  <c r="G2917" i="4"/>
  <c r="H2917" i="4"/>
  <c r="I2917" i="4"/>
  <c r="A2918" i="4"/>
  <c r="B2918" i="4"/>
  <c r="C2918" i="4"/>
  <c r="D2918" i="4"/>
  <c r="E2918" i="4"/>
  <c r="F2918" i="4"/>
  <c r="G2918" i="4"/>
  <c r="H2918" i="4"/>
  <c r="I2918" i="4"/>
  <c r="A2919" i="4"/>
  <c r="B2919" i="4"/>
  <c r="C2919" i="4"/>
  <c r="D2919" i="4"/>
  <c r="E2919" i="4"/>
  <c r="F2919" i="4"/>
  <c r="G2919" i="4"/>
  <c r="H2919" i="4"/>
  <c r="I2919" i="4"/>
  <c r="A2920" i="4"/>
  <c r="B2920" i="4"/>
  <c r="C2920" i="4"/>
  <c r="D2920" i="4"/>
  <c r="E2920" i="4"/>
  <c r="F2920" i="4"/>
  <c r="G2920" i="4"/>
  <c r="H2920" i="4"/>
  <c r="I2920" i="4"/>
  <c r="A2921" i="4"/>
  <c r="B2921" i="4"/>
  <c r="C2921" i="4"/>
  <c r="D2921" i="4"/>
  <c r="E2921" i="4"/>
  <c r="F2921" i="4"/>
  <c r="G2921" i="4"/>
  <c r="H2921" i="4"/>
  <c r="I2921" i="4"/>
  <c r="A2922" i="4"/>
  <c r="B2922" i="4"/>
  <c r="C2922" i="4"/>
  <c r="D2922" i="4"/>
  <c r="E2922" i="4"/>
  <c r="F2922" i="4"/>
  <c r="G2922" i="4"/>
  <c r="H2922" i="4"/>
  <c r="I2922" i="4"/>
  <c r="A2923" i="4"/>
  <c r="B2923" i="4"/>
  <c r="C2923" i="4"/>
  <c r="D2923" i="4"/>
  <c r="E2923" i="4"/>
  <c r="F2923" i="4"/>
  <c r="G2923" i="4"/>
  <c r="H2923" i="4"/>
  <c r="I2923" i="4"/>
  <c r="A2924" i="4"/>
  <c r="B2924" i="4"/>
  <c r="C2924" i="4"/>
  <c r="D2924" i="4"/>
  <c r="E2924" i="4"/>
  <c r="F2924" i="4"/>
  <c r="G2924" i="4"/>
  <c r="H2924" i="4"/>
  <c r="I2924" i="4"/>
  <c r="A2925" i="4"/>
  <c r="B2925" i="4"/>
  <c r="C2925" i="4"/>
  <c r="D2925" i="4"/>
  <c r="E2925" i="4"/>
  <c r="F2925" i="4"/>
  <c r="G2925" i="4"/>
  <c r="H2925" i="4"/>
  <c r="I2925" i="4"/>
  <c r="A2926" i="4"/>
  <c r="B2926" i="4"/>
  <c r="C2926" i="4"/>
  <c r="D2926" i="4"/>
  <c r="E2926" i="4"/>
  <c r="F2926" i="4"/>
  <c r="G2926" i="4"/>
  <c r="H2926" i="4"/>
  <c r="I2926" i="4"/>
  <c r="A2927" i="4"/>
  <c r="B2927" i="4"/>
  <c r="C2927" i="4"/>
  <c r="D2927" i="4"/>
  <c r="E2927" i="4"/>
  <c r="F2927" i="4"/>
  <c r="G2927" i="4"/>
  <c r="H2927" i="4"/>
  <c r="I2927" i="4"/>
  <c r="A2928" i="4"/>
  <c r="B2928" i="4"/>
  <c r="C2928" i="4"/>
  <c r="D2928" i="4"/>
  <c r="E2928" i="4"/>
  <c r="F2928" i="4"/>
  <c r="G2928" i="4"/>
  <c r="H2928" i="4"/>
  <c r="I2928" i="4"/>
  <c r="A2929" i="4"/>
  <c r="B2929" i="4"/>
  <c r="C2929" i="4"/>
  <c r="D2929" i="4"/>
  <c r="E2929" i="4"/>
  <c r="F2929" i="4"/>
  <c r="G2929" i="4"/>
  <c r="H2929" i="4"/>
  <c r="I2929" i="4"/>
  <c r="A2930" i="4"/>
  <c r="B2930" i="4"/>
  <c r="C2930" i="4"/>
  <c r="D2930" i="4"/>
  <c r="E2930" i="4"/>
  <c r="F2930" i="4"/>
  <c r="G2930" i="4"/>
  <c r="H2930" i="4"/>
  <c r="I2930" i="4"/>
  <c r="A2931" i="4"/>
  <c r="B2931" i="4"/>
  <c r="C2931" i="4"/>
  <c r="D2931" i="4"/>
  <c r="E2931" i="4"/>
  <c r="F2931" i="4"/>
  <c r="G2931" i="4"/>
  <c r="H2931" i="4"/>
  <c r="I2931" i="4"/>
  <c r="A2932" i="4"/>
  <c r="B2932" i="4"/>
  <c r="C2932" i="4"/>
  <c r="D2932" i="4"/>
  <c r="E2932" i="4"/>
  <c r="F2932" i="4"/>
  <c r="G2932" i="4"/>
  <c r="H2932" i="4"/>
  <c r="I2932" i="4"/>
  <c r="A2933" i="4"/>
  <c r="B2933" i="4"/>
  <c r="C2933" i="4"/>
  <c r="D2933" i="4"/>
  <c r="E2933" i="4"/>
  <c r="F2933" i="4"/>
  <c r="G2933" i="4"/>
  <c r="H2933" i="4"/>
  <c r="I2933" i="4"/>
  <c r="A2934" i="4"/>
  <c r="B2934" i="4"/>
  <c r="C2934" i="4"/>
  <c r="D2934" i="4"/>
  <c r="E2934" i="4"/>
  <c r="F2934" i="4"/>
  <c r="G2934" i="4"/>
  <c r="H2934" i="4"/>
  <c r="I2934" i="4"/>
  <c r="A2935" i="4"/>
  <c r="B2935" i="4"/>
  <c r="C2935" i="4"/>
  <c r="D2935" i="4"/>
  <c r="E2935" i="4"/>
  <c r="F2935" i="4"/>
  <c r="G2935" i="4"/>
  <c r="H2935" i="4"/>
  <c r="I2935" i="4"/>
  <c r="A2936" i="4"/>
  <c r="B2936" i="4"/>
  <c r="C2936" i="4"/>
  <c r="D2936" i="4"/>
  <c r="E2936" i="4"/>
  <c r="F2936" i="4"/>
  <c r="G2936" i="4"/>
  <c r="H2936" i="4"/>
  <c r="I2936" i="4"/>
  <c r="A2937" i="4"/>
  <c r="B2937" i="4"/>
  <c r="C2937" i="4"/>
  <c r="D2937" i="4"/>
  <c r="E2937" i="4"/>
  <c r="F2937" i="4"/>
  <c r="G2937" i="4"/>
  <c r="H2937" i="4"/>
  <c r="I2937" i="4"/>
  <c r="A2938" i="4"/>
  <c r="B2938" i="4"/>
  <c r="C2938" i="4"/>
  <c r="D2938" i="4"/>
  <c r="E2938" i="4"/>
  <c r="F2938" i="4"/>
  <c r="G2938" i="4"/>
  <c r="H2938" i="4"/>
  <c r="I2938" i="4"/>
  <c r="A2939" i="4"/>
  <c r="B2939" i="4"/>
  <c r="C2939" i="4"/>
  <c r="D2939" i="4"/>
  <c r="E2939" i="4"/>
  <c r="F2939" i="4"/>
  <c r="G2939" i="4"/>
  <c r="H2939" i="4"/>
  <c r="I2939" i="4"/>
  <c r="A2940" i="4"/>
  <c r="B2940" i="4"/>
  <c r="C2940" i="4"/>
  <c r="D2940" i="4"/>
  <c r="E2940" i="4"/>
  <c r="F2940" i="4"/>
  <c r="G2940" i="4"/>
  <c r="H2940" i="4"/>
  <c r="I2940" i="4"/>
  <c r="A2941" i="4"/>
  <c r="B2941" i="4"/>
  <c r="C2941" i="4"/>
  <c r="D2941" i="4"/>
  <c r="E2941" i="4"/>
  <c r="F2941" i="4"/>
  <c r="G2941" i="4"/>
  <c r="H2941" i="4"/>
  <c r="I2941" i="4"/>
  <c r="A2942" i="4"/>
  <c r="B2942" i="4"/>
  <c r="C2942" i="4"/>
  <c r="D2942" i="4"/>
  <c r="E2942" i="4"/>
  <c r="F2942" i="4"/>
  <c r="G2942" i="4"/>
  <c r="H2942" i="4"/>
  <c r="I2942" i="4"/>
  <c r="A2943" i="4"/>
  <c r="B2943" i="4"/>
  <c r="C2943" i="4"/>
  <c r="D2943" i="4"/>
  <c r="E2943" i="4"/>
  <c r="F2943" i="4"/>
  <c r="G2943" i="4"/>
  <c r="H2943" i="4"/>
  <c r="I2943" i="4"/>
  <c r="A2944" i="4"/>
  <c r="B2944" i="4"/>
  <c r="C2944" i="4"/>
  <c r="D2944" i="4"/>
  <c r="E2944" i="4"/>
  <c r="F2944" i="4"/>
  <c r="G2944" i="4"/>
  <c r="H2944" i="4"/>
  <c r="I2944" i="4"/>
  <c r="A2945" i="4"/>
  <c r="B2945" i="4"/>
  <c r="C2945" i="4"/>
  <c r="D2945" i="4"/>
  <c r="E2945" i="4"/>
  <c r="F2945" i="4"/>
  <c r="G2945" i="4"/>
  <c r="H2945" i="4"/>
  <c r="I2945" i="4"/>
  <c r="A2946" i="4"/>
  <c r="B2946" i="4"/>
  <c r="C2946" i="4"/>
  <c r="D2946" i="4"/>
  <c r="E2946" i="4"/>
  <c r="F2946" i="4"/>
  <c r="G2946" i="4"/>
  <c r="H2946" i="4"/>
  <c r="I2946" i="4"/>
  <c r="A2947" i="4"/>
  <c r="B2947" i="4"/>
  <c r="C2947" i="4"/>
  <c r="D2947" i="4"/>
  <c r="E2947" i="4"/>
  <c r="F2947" i="4"/>
  <c r="G2947" i="4"/>
  <c r="H2947" i="4"/>
  <c r="I2947" i="4"/>
  <c r="A2948" i="4"/>
  <c r="B2948" i="4"/>
  <c r="C2948" i="4"/>
  <c r="D2948" i="4"/>
  <c r="E2948" i="4"/>
  <c r="F2948" i="4"/>
  <c r="G2948" i="4"/>
  <c r="H2948" i="4"/>
  <c r="I2948" i="4"/>
  <c r="A2949" i="4"/>
  <c r="B2949" i="4"/>
  <c r="C2949" i="4"/>
  <c r="D2949" i="4"/>
  <c r="E2949" i="4"/>
  <c r="F2949" i="4"/>
  <c r="G2949" i="4"/>
  <c r="H2949" i="4"/>
  <c r="I2949" i="4"/>
  <c r="A2950" i="4"/>
  <c r="B2950" i="4"/>
  <c r="C2950" i="4"/>
  <c r="D2950" i="4"/>
  <c r="E2950" i="4"/>
  <c r="F2950" i="4"/>
  <c r="G2950" i="4"/>
  <c r="H2950" i="4"/>
  <c r="I2950" i="4"/>
  <c r="A2951" i="4"/>
  <c r="B2951" i="4"/>
  <c r="C2951" i="4"/>
  <c r="D2951" i="4"/>
  <c r="E2951" i="4"/>
  <c r="F2951" i="4"/>
  <c r="G2951" i="4"/>
  <c r="H2951" i="4"/>
  <c r="I2951" i="4"/>
  <c r="A2952" i="4"/>
  <c r="B2952" i="4"/>
  <c r="C2952" i="4"/>
  <c r="D2952" i="4"/>
  <c r="E2952" i="4"/>
  <c r="F2952" i="4"/>
  <c r="G2952" i="4"/>
  <c r="H2952" i="4"/>
  <c r="I2952" i="4"/>
  <c r="A2953" i="4"/>
  <c r="B2953" i="4"/>
  <c r="C2953" i="4"/>
  <c r="D2953" i="4"/>
  <c r="E2953" i="4"/>
  <c r="F2953" i="4"/>
  <c r="G2953" i="4"/>
  <c r="H2953" i="4"/>
  <c r="I2953" i="4"/>
  <c r="A2954" i="4"/>
  <c r="B2954" i="4"/>
  <c r="C2954" i="4"/>
  <c r="D2954" i="4"/>
  <c r="E2954" i="4"/>
  <c r="F2954" i="4"/>
  <c r="G2954" i="4"/>
  <c r="H2954" i="4"/>
  <c r="I2954" i="4"/>
  <c r="A2955" i="4"/>
  <c r="B2955" i="4"/>
  <c r="C2955" i="4"/>
  <c r="D2955" i="4"/>
  <c r="E2955" i="4"/>
  <c r="F2955" i="4"/>
  <c r="G2955" i="4"/>
  <c r="H2955" i="4"/>
  <c r="I2955" i="4"/>
  <c r="A2956" i="4"/>
  <c r="B2956" i="4"/>
  <c r="C2956" i="4"/>
  <c r="D2956" i="4"/>
  <c r="E2956" i="4"/>
  <c r="F2956" i="4"/>
  <c r="G2956" i="4"/>
  <c r="H2956" i="4"/>
  <c r="I2956" i="4"/>
  <c r="A2957" i="4"/>
  <c r="B2957" i="4"/>
  <c r="C2957" i="4"/>
  <c r="D2957" i="4"/>
  <c r="E2957" i="4"/>
  <c r="F2957" i="4"/>
  <c r="G2957" i="4"/>
  <c r="H2957" i="4"/>
  <c r="I2957" i="4"/>
  <c r="A2958" i="4"/>
  <c r="B2958" i="4"/>
  <c r="C2958" i="4"/>
  <c r="D2958" i="4"/>
  <c r="E2958" i="4"/>
  <c r="F2958" i="4"/>
  <c r="G2958" i="4"/>
  <c r="H2958" i="4"/>
  <c r="I2958" i="4"/>
  <c r="A2959" i="4"/>
  <c r="B2959" i="4"/>
  <c r="C2959" i="4"/>
  <c r="D2959" i="4"/>
  <c r="E2959" i="4"/>
  <c r="F2959" i="4"/>
  <c r="G2959" i="4"/>
  <c r="H2959" i="4"/>
  <c r="I2959" i="4"/>
  <c r="A2960" i="4"/>
  <c r="B2960" i="4"/>
  <c r="C2960" i="4"/>
  <c r="D2960" i="4"/>
  <c r="E2960" i="4"/>
  <c r="F2960" i="4"/>
  <c r="G2960" i="4"/>
  <c r="H2960" i="4"/>
  <c r="I2960" i="4"/>
  <c r="A2961" i="4"/>
  <c r="B2961" i="4"/>
  <c r="C2961" i="4"/>
  <c r="D2961" i="4"/>
  <c r="E2961" i="4"/>
  <c r="F2961" i="4"/>
  <c r="G2961" i="4"/>
  <c r="H2961" i="4"/>
  <c r="I2961" i="4"/>
  <c r="A2962" i="4"/>
  <c r="B2962" i="4"/>
  <c r="C2962" i="4"/>
  <c r="D2962" i="4"/>
  <c r="E2962" i="4"/>
  <c r="F2962" i="4"/>
  <c r="G2962" i="4"/>
  <c r="H2962" i="4"/>
  <c r="I2962" i="4"/>
  <c r="A2963" i="4"/>
  <c r="B2963" i="4"/>
  <c r="C2963" i="4"/>
  <c r="D2963" i="4"/>
  <c r="E2963" i="4"/>
  <c r="F2963" i="4"/>
  <c r="G2963" i="4"/>
  <c r="H2963" i="4"/>
  <c r="I2963" i="4"/>
  <c r="A2964" i="4"/>
  <c r="B2964" i="4"/>
  <c r="C2964" i="4"/>
  <c r="D2964" i="4"/>
  <c r="E2964" i="4"/>
  <c r="F2964" i="4"/>
  <c r="G2964" i="4"/>
  <c r="H2964" i="4"/>
  <c r="I2964" i="4"/>
  <c r="A2965" i="4"/>
  <c r="B2965" i="4"/>
  <c r="C2965" i="4"/>
  <c r="D2965" i="4"/>
  <c r="E2965" i="4"/>
  <c r="F2965" i="4"/>
  <c r="G2965" i="4"/>
  <c r="H2965" i="4"/>
  <c r="I2965" i="4"/>
  <c r="A2966" i="4"/>
  <c r="B2966" i="4"/>
  <c r="C2966" i="4"/>
  <c r="D2966" i="4"/>
  <c r="E2966" i="4"/>
  <c r="F2966" i="4"/>
  <c r="G2966" i="4"/>
  <c r="H2966" i="4"/>
  <c r="I2966" i="4"/>
  <c r="A2967" i="4"/>
  <c r="B2967" i="4"/>
  <c r="C2967" i="4"/>
  <c r="D2967" i="4"/>
  <c r="E2967" i="4"/>
  <c r="F2967" i="4"/>
  <c r="G2967" i="4"/>
  <c r="H2967" i="4"/>
  <c r="I2967" i="4"/>
  <c r="A2968" i="4"/>
  <c r="B2968" i="4"/>
  <c r="C2968" i="4"/>
  <c r="D2968" i="4"/>
  <c r="E2968" i="4"/>
  <c r="F2968" i="4"/>
  <c r="G2968" i="4"/>
  <c r="H2968" i="4"/>
  <c r="I2968" i="4"/>
  <c r="A2969" i="4"/>
  <c r="B2969" i="4"/>
  <c r="C2969" i="4"/>
  <c r="D2969" i="4"/>
  <c r="E2969" i="4"/>
  <c r="F2969" i="4"/>
  <c r="G2969" i="4"/>
  <c r="H2969" i="4"/>
  <c r="I2969" i="4"/>
  <c r="A2970" i="4"/>
  <c r="B2970" i="4"/>
  <c r="C2970" i="4"/>
  <c r="D2970" i="4"/>
  <c r="E2970" i="4"/>
  <c r="F2970" i="4"/>
  <c r="G2970" i="4"/>
  <c r="H2970" i="4"/>
  <c r="I2970" i="4"/>
  <c r="A2971" i="4"/>
  <c r="B2971" i="4"/>
  <c r="C2971" i="4"/>
  <c r="D2971" i="4"/>
  <c r="E2971" i="4"/>
  <c r="F2971" i="4"/>
  <c r="G2971" i="4"/>
  <c r="H2971" i="4"/>
  <c r="I2971" i="4"/>
  <c r="A2972" i="4"/>
  <c r="B2972" i="4"/>
  <c r="C2972" i="4"/>
  <c r="D2972" i="4"/>
  <c r="E2972" i="4"/>
  <c r="F2972" i="4"/>
  <c r="G2972" i="4"/>
  <c r="H2972" i="4"/>
  <c r="I2972" i="4"/>
  <c r="A2973" i="4"/>
  <c r="B2973" i="4"/>
  <c r="C2973" i="4"/>
  <c r="D2973" i="4"/>
  <c r="E2973" i="4"/>
  <c r="F2973" i="4"/>
  <c r="G2973" i="4"/>
  <c r="H2973" i="4"/>
  <c r="I2973" i="4"/>
  <c r="A2974" i="4"/>
  <c r="B2974" i="4"/>
  <c r="C2974" i="4"/>
  <c r="D2974" i="4"/>
  <c r="E2974" i="4"/>
  <c r="F2974" i="4"/>
  <c r="G2974" i="4"/>
  <c r="H2974" i="4"/>
  <c r="I2974" i="4"/>
  <c r="A2975" i="4"/>
  <c r="B2975" i="4"/>
  <c r="C2975" i="4"/>
  <c r="D2975" i="4"/>
  <c r="E2975" i="4"/>
  <c r="F2975" i="4"/>
  <c r="G2975" i="4"/>
  <c r="H2975" i="4"/>
  <c r="I2975" i="4"/>
  <c r="A2976" i="4"/>
  <c r="B2976" i="4"/>
  <c r="C2976" i="4"/>
  <c r="D2976" i="4"/>
  <c r="E2976" i="4"/>
  <c r="F2976" i="4"/>
  <c r="G2976" i="4"/>
  <c r="H2976" i="4"/>
  <c r="I2976" i="4"/>
  <c r="A2977" i="4"/>
  <c r="B2977" i="4"/>
  <c r="C2977" i="4"/>
  <c r="D2977" i="4"/>
  <c r="E2977" i="4"/>
  <c r="F2977" i="4"/>
  <c r="G2977" i="4"/>
  <c r="H2977" i="4"/>
  <c r="I2977" i="4"/>
  <c r="A2978" i="4"/>
  <c r="B2978" i="4"/>
  <c r="C2978" i="4"/>
  <c r="D2978" i="4"/>
  <c r="E2978" i="4"/>
  <c r="F2978" i="4"/>
  <c r="G2978" i="4"/>
  <c r="H2978" i="4"/>
  <c r="I2978" i="4"/>
  <c r="A2979" i="4"/>
  <c r="B2979" i="4"/>
  <c r="C2979" i="4"/>
  <c r="D2979" i="4"/>
  <c r="E2979" i="4"/>
  <c r="F2979" i="4"/>
  <c r="G2979" i="4"/>
  <c r="H2979" i="4"/>
  <c r="I2979" i="4"/>
  <c r="A2980" i="4"/>
  <c r="B2980" i="4"/>
  <c r="C2980" i="4"/>
  <c r="D2980" i="4"/>
  <c r="E2980" i="4"/>
  <c r="F2980" i="4"/>
  <c r="G2980" i="4"/>
  <c r="H2980" i="4"/>
  <c r="I2980" i="4"/>
  <c r="A2981" i="4"/>
  <c r="B2981" i="4"/>
  <c r="C2981" i="4"/>
  <c r="D2981" i="4"/>
  <c r="E2981" i="4"/>
  <c r="F2981" i="4"/>
  <c r="G2981" i="4"/>
  <c r="H2981" i="4"/>
  <c r="I2981" i="4"/>
  <c r="A2982" i="4"/>
  <c r="B2982" i="4"/>
  <c r="C2982" i="4"/>
  <c r="D2982" i="4"/>
  <c r="E2982" i="4"/>
  <c r="F2982" i="4"/>
  <c r="G2982" i="4"/>
  <c r="H2982" i="4"/>
  <c r="I2982" i="4"/>
  <c r="A2983" i="4"/>
  <c r="B2983" i="4"/>
  <c r="C2983" i="4"/>
  <c r="D2983" i="4"/>
  <c r="E2983" i="4"/>
  <c r="F2983" i="4"/>
  <c r="G2983" i="4"/>
  <c r="H2983" i="4"/>
  <c r="I2983" i="4"/>
  <c r="A2984" i="4"/>
  <c r="B2984" i="4"/>
  <c r="C2984" i="4"/>
  <c r="D2984" i="4"/>
  <c r="E2984" i="4"/>
  <c r="F2984" i="4"/>
  <c r="G2984" i="4"/>
  <c r="H2984" i="4"/>
  <c r="I2984" i="4"/>
  <c r="A2985" i="4"/>
  <c r="B2985" i="4"/>
  <c r="C2985" i="4"/>
  <c r="D2985" i="4"/>
  <c r="E2985" i="4"/>
  <c r="F2985" i="4"/>
  <c r="G2985" i="4"/>
  <c r="H2985" i="4"/>
  <c r="I2985" i="4"/>
  <c r="A2986" i="4"/>
  <c r="B2986" i="4"/>
  <c r="C2986" i="4"/>
  <c r="D2986" i="4"/>
  <c r="E2986" i="4"/>
  <c r="F2986" i="4"/>
  <c r="G2986" i="4"/>
  <c r="H2986" i="4"/>
  <c r="I2986" i="4"/>
  <c r="A2987" i="4"/>
  <c r="B2987" i="4"/>
  <c r="C2987" i="4"/>
  <c r="D2987" i="4"/>
  <c r="E2987" i="4"/>
  <c r="F2987" i="4"/>
  <c r="G2987" i="4"/>
  <c r="H2987" i="4"/>
  <c r="I2987" i="4"/>
  <c r="A2988" i="4"/>
  <c r="B2988" i="4"/>
  <c r="C2988" i="4"/>
  <c r="D2988" i="4"/>
  <c r="E2988" i="4"/>
  <c r="F2988" i="4"/>
  <c r="G2988" i="4"/>
  <c r="H2988" i="4"/>
  <c r="I2988" i="4"/>
  <c r="A2989" i="4"/>
  <c r="B2989" i="4"/>
  <c r="C2989" i="4"/>
  <c r="D2989" i="4"/>
  <c r="E2989" i="4"/>
  <c r="F2989" i="4"/>
  <c r="G2989" i="4"/>
  <c r="H2989" i="4"/>
  <c r="I2989" i="4"/>
  <c r="A2990" i="4"/>
  <c r="B2990" i="4"/>
  <c r="C2990" i="4"/>
  <c r="D2990" i="4"/>
  <c r="E2990" i="4"/>
  <c r="F2990" i="4"/>
  <c r="G2990" i="4"/>
  <c r="H2990" i="4"/>
  <c r="I2990" i="4"/>
  <c r="A2991" i="4"/>
  <c r="B2991" i="4"/>
  <c r="C2991" i="4"/>
  <c r="D2991" i="4"/>
  <c r="E2991" i="4"/>
  <c r="F2991" i="4"/>
  <c r="G2991" i="4"/>
  <c r="H2991" i="4"/>
  <c r="I2991" i="4"/>
  <c r="A2992" i="4"/>
  <c r="B2992" i="4"/>
  <c r="C2992" i="4"/>
  <c r="D2992" i="4"/>
  <c r="E2992" i="4"/>
  <c r="F2992" i="4"/>
  <c r="G2992" i="4"/>
  <c r="H2992" i="4"/>
  <c r="I2992" i="4"/>
  <c r="A2993" i="4"/>
  <c r="B2993" i="4"/>
  <c r="C2993" i="4"/>
  <c r="D2993" i="4"/>
  <c r="E2993" i="4"/>
  <c r="F2993" i="4"/>
  <c r="G2993" i="4"/>
  <c r="H2993" i="4"/>
  <c r="I2993" i="4"/>
  <c r="A2994" i="4"/>
  <c r="B2994" i="4"/>
  <c r="C2994" i="4"/>
  <c r="D2994" i="4"/>
  <c r="E2994" i="4"/>
  <c r="F2994" i="4"/>
  <c r="G2994" i="4"/>
  <c r="H2994" i="4"/>
  <c r="I2994" i="4"/>
  <c r="A2995" i="4"/>
  <c r="B2995" i="4"/>
  <c r="C2995" i="4"/>
  <c r="D2995" i="4"/>
  <c r="E2995" i="4"/>
  <c r="F2995" i="4"/>
  <c r="G2995" i="4"/>
  <c r="H2995" i="4"/>
  <c r="I2995" i="4"/>
  <c r="A2996" i="4"/>
  <c r="B2996" i="4"/>
  <c r="C2996" i="4"/>
  <c r="D2996" i="4"/>
  <c r="E2996" i="4"/>
  <c r="F2996" i="4"/>
  <c r="G2996" i="4"/>
  <c r="H2996" i="4"/>
  <c r="I2996" i="4"/>
  <c r="A2997" i="4"/>
  <c r="B2997" i="4"/>
  <c r="C2997" i="4"/>
  <c r="D2997" i="4"/>
  <c r="E2997" i="4"/>
  <c r="F2997" i="4"/>
  <c r="G2997" i="4"/>
  <c r="H2997" i="4"/>
  <c r="I2997" i="4"/>
  <c r="A2998" i="4"/>
  <c r="B2998" i="4"/>
  <c r="C2998" i="4"/>
  <c r="D2998" i="4"/>
  <c r="E2998" i="4"/>
  <c r="F2998" i="4"/>
  <c r="G2998" i="4"/>
  <c r="H2998" i="4"/>
  <c r="I2998" i="4"/>
  <c r="A2999" i="4"/>
  <c r="B2999" i="4"/>
  <c r="C2999" i="4"/>
  <c r="D2999" i="4"/>
  <c r="E2999" i="4"/>
  <c r="F2999" i="4"/>
  <c r="G2999" i="4"/>
  <c r="H2999" i="4"/>
  <c r="I2999" i="4"/>
  <c r="B3" i="5" l="1"/>
  <c r="B4" i="5"/>
  <c r="B5" i="5"/>
  <c r="A6" i="5"/>
  <c r="B6" i="5"/>
  <c r="A7" i="5"/>
  <c r="B7" i="5"/>
  <c r="A8" i="5"/>
  <c r="B8" i="5"/>
  <c r="A9" i="5"/>
  <c r="B9" i="5"/>
  <c r="A10" i="5"/>
  <c r="B10" i="5"/>
  <c r="A11" i="5"/>
  <c r="B11" i="5"/>
  <c r="A12" i="5"/>
  <c r="B12" i="5"/>
  <c r="A13" i="5"/>
  <c r="B13" i="5"/>
  <c r="A14" i="5"/>
  <c r="B14" i="5"/>
  <c r="A15" i="5"/>
  <c r="B15" i="5"/>
  <c r="A16" i="5"/>
  <c r="B16" i="5"/>
  <c r="A17" i="5"/>
  <c r="B17" i="5"/>
  <c r="A18" i="5"/>
  <c r="B18" i="5"/>
  <c r="A19" i="5"/>
  <c r="B19" i="5"/>
  <c r="A20" i="5"/>
  <c r="B20" i="5"/>
  <c r="A21" i="5"/>
  <c r="B21" i="5"/>
  <c r="A22" i="5"/>
  <c r="B22" i="5"/>
  <c r="A23" i="5"/>
  <c r="B23" i="5"/>
  <c r="A24" i="5"/>
  <c r="B24" i="5"/>
  <c r="A25" i="5"/>
  <c r="B25" i="5"/>
  <c r="A26" i="5"/>
  <c r="B26" i="5"/>
  <c r="A27" i="5"/>
  <c r="B27" i="5"/>
  <c r="A28" i="5"/>
  <c r="B28" i="5"/>
  <c r="A29" i="5"/>
  <c r="B29" i="5"/>
  <c r="A30" i="5"/>
  <c r="B30" i="5"/>
  <c r="A31" i="5"/>
  <c r="B31" i="5"/>
  <c r="A32" i="5"/>
  <c r="B32" i="5"/>
  <c r="A33" i="5"/>
  <c r="B33" i="5"/>
  <c r="A34" i="5"/>
  <c r="B34" i="5"/>
  <c r="A35" i="5"/>
  <c r="B35" i="5"/>
  <c r="A36" i="5"/>
  <c r="B36" i="5"/>
  <c r="A37" i="5"/>
  <c r="B37" i="5"/>
  <c r="A38" i="5"/>
  <c r="B38" i="5"/>
  <c r="A39" i="5"/>
  <c r="B39" i="5"/>
  <c r="A40" i="5"/>
  <c r="B40" i="5"/>
  <c r="A41" i="5"/>
  <c r="B41" i="5"/>
  <c r="A42" i="5"/>
  <c r="B42" i="5"/>
  <c r="A43" i="5"/>
  <c r="B43" i="5"/>
  <c r="A44" i="5"/>
  <c r="B44" i="5"/>
  <c r="A45" i="5"/>
  <c r="B45" i="5"/>
  <c r="A46" i="5"/>
  <c r="B46" i="5"/>
  <c r="A47" i="5"/>
  <c r="B47" i="5"/>
  <c r="A48" i="5"/>
  <c r="B48" i="5"/>
  <c r="A49" i="5"/>
  <c r="B49" i="5"/>
  <c r="A50" i="5"/>
  <c r="B50" i="5"/>
  <c r="A51" i="5"/>
  <c r="B51" i="5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A75" i="5"/>
  <c r="B75" i="5"/>
  <c r="A76" i="5"/>
  <c r="B76" i="5"/>
  <c r="A77" i="5"/>
  <c r="B77" i="5"/>
  <c r="A78" i="5"/>
  <c r="B78" i="5"/>
  <c r="A79" i="5"/>
  <c r="B79" i="5"/>
  <c r="A80" i="5"/>
  <c r="B80" i="5"/>
  <c r="A81" i="5"/>
  <c r="B81" i="5"/>
  <c r="A82" i="5"/>
  <c r="B82" i="5"/>
  <c r="A83" i="5"/>
  <c r="B83" i="5"/>
  <c r="A84" i="5"/>
  <c r="B84" i="5"/>
  <c r="A85" i="5"/>
  <c r="B85" i="5"/>
  <c r="A86" i="5"/>
  <c r="B86" i="5"/>
  <c r="A87" i="5"/>
  <c r="B87" i="5"/>
  <c r="A88" i="5"/>
  <c r="B88" i="5"/>
  <c r="A89" i="5"/>
  <c r="B89" i="5"/>
  <c r="A90" i="5"/>
  <c r="B90" i="5"/>
  <c r="A91" i="5"/>
  <c r="B91" i="5"/>
  <c r="A92" i="5"/>
  <c r="B92" i="5"/>
  <c r="A93" i="5"/>
  <c r="B93" i="5"/>
  <c r="A94" i="5"/>
  <c r="B94" i="5"/>
  <c r="A95" i="5"/>
  <c r="B95" i="5"/>
  <c r="A96" i="5"/>
  <c r="B96" i="5"/>
  <c r="A97" i="5"/>
  <c r="B97" i="5"/>
  <c r="A98" i="5"/>
  <c r="B98" i="5"/>
  <c r="A99" i="5"/>
  <c r="B99" i="5"/>
  <c r="A100" i="5"/>
  <c r="B100" i="5"/>
  <c r="A101" i="5"/>
  <c r="B101" i="5"/>
  <c r="A102" i="5"/>
  <c r="B102" i="5"/>
  <c r="A103" i="5"/>
  <c r="B103" i="5"/>
  <c r="A104" i="5"/>
  <c r="B104" i="5"/>
  <c r="A105" i="5"/>
  <c r="B105" i="5"/>
  <c r="A106" i="5"/>
  <c r="B106" i="5"/>
  <c r="A107" i="5"/>
  <c r="B107" i="5"/>
  <c r="A108" i="5"/>
  <c r="B108" i="5"/>
  <c r="A109" i="5"/>
  <c r="B109" i="5"/>
  <c r="A110" i="5"/>
  <c r="B110" i="5"/>
  <c r="A111" i="5"/>
  <c r="B111" i="5"/>
  <c r="A112" i="5"/>
  <c r="B112" i="5"/>
  <c r="A113" i="5"/>
  <c r="B113" i="5"/>
  <c r="A114" i="5"/>
  <c r="B114" i="5"/>
  <c r="A115" i="5"/>
  <c r="B115" i="5"/>
  <c r="A116" i="5"/>
  <c r="B116" i="5"/>
  <c r="A117" i="5"/>
  <c r="B117" i="5"/>
  <c r="A118" i="5"/>
  <c r="B118" i="5"/>
  <c r="A119" i="5"/>
  <c r="B119" i="5"/>
  <c r="A120" i="5"/>
  <c r="B120" i="5"/>
  <c r="A121" i="5"/>
  <c r="B121" i="5"/>
  <c r="A122" i="5"/>
  <c r="B122" i="5"/>
  <c r="A123" i="5"/>
  <c r="B123" i="5"/>
  <c r="A124" i="5"/>
  <c r="B124" i="5"/>
  <c r="A125" i="5"/>
  <c r="B125" i="5"/>
  <c r="A126" i="5"/>
  <c r="B126" i="5"/>
  <c r="A127" i="5"/>
  <c r="B127" i="5"/>
  <c r="A128" i="5"/>
  <c r="B128" i="5"/>
  <c r="A129" i="5"/>
  <c r="B129" i="5"/>
  <c r="A130" i="5"/>
  <c r="B130" i="5"/>
  <c r="A131" i="5"/>
  <c r="B131" i="5"/>
  <c r="A132" i="5"/>
  <c r="B132" i="5"/>
  <c r="A133" i="5"/>
  <c r="B133" i="5"/>
  <c r="A134" i="5"/>
  <c r="B134" i="5"/>
  <c r="A135" i="5"/>
  <c r="B135" i="5"/>
  <c r="A136" i="5"/>
  <c r="B136" i="5"/>
  <c r="A137" i="5"/>
  <c r="B137" i="5"/>
  <c r="A138" i="5"/>
  <c r="B138" i="5"/>
  <c r="A139" i="5"/>
  <c r="B139" i="5"/>
  <c r="A140" i="5"/>
  <c r="B140" i="5"/>
  <c r="A141" i="5"/>
  <c r="B141" i="5"/>
  <c r="A142" i="5"/>
  <c r="B142" i="5"/>
  <c r="A143" i="5"/>
  <c r="B143" i="5"/>
  <c r="A144" i="5"/>
  <c r="B144" i="5"/>
  <c r="A145" i="5"/>
  <c r="B145" i="5"/>
  <c r="A146" i="5"/>
  <c r="B146" i="5"/>
  <c r="A147" i="5"/>
  <c r="B147" i="5"/>
  <c r="A148" i="5"/>
  <c r="B148" i="5"/>
  <c r="A149" i="5"/>
  <c r="B149" i="5"/>
  <c r="A150" i="5"/>
  <c r="B150" i="5"/>
  <c r="A151" i="5"/>
  <c r="B151" i="5"/>
  <c r="A152" i="5"/>
  <c r="B152" i="5"/>
  <c r="A153" i="5"/>
  <c r="B153" i="5"/>
  <c r="A154" i="5"/>
  <c r="B154" i="5"/>
  <c r="A155" i="5"/>
  <c r="B155" i="5"/>
  <c r="A156" i="5"/>
  <c r="B156" i="5"/>
  <c r="A157" i="5"/>
  <c r="B157" i="5"/>
  <c r="A158" i="5"/>
  <c r="B158" i="5"/>
  <c r="A159" i="5"/>
  <c r="B159" i="5"/>
  <c r="A160" i="5"/>
  <c r="B160" i="5"/>
  <c r="A161" i="5"/>
  <c r="B161" i="5"/>
  <c r="A162" i="5"/>
  <c r="B162" i="5"/>
  <c r="A163" i="5"/>
  <c r="B163" i="5"/>
  <c r="A164" i="5"/>
  <c r="B164" i="5"/>
  <c r="A165" i="5"/>
  <c r="B165" i="5"/>
  <c r="A166" i="5"/>
  <c r="B166" i="5"/>
  <c r="A167" i="5"/>
  <c r="B167" i="5"/>
  <c r="A168" i="5"/>
  <c r="B168" i="5"/>
  <c r="A169" i="5"/>
  <c r="B169" i="5"/>
  <c r="A170" i="5"/>
  <c r="B170" i="5"/>
  <c r="A171" i="5"/>
  <c r="B171" i="5"/>
  <c r="A172" i="5"/>
  <c r="B172" i="5"/>
  <c r="A173" i="5"/>
  <c r="B173" i="5"/>
  <c r="A174" i="5"/>
  <c r="B174" i="5"/>
  <c r="A175" i="5"/>
  <c r="B175" i="5"/>
  <c r="A176" i="5"/>
  <c r="B176" i="5"/>
  <c r="A177" i="5"/>
  <c r="B177" i="5"/>
  <c r="A178" i="5"/>
  <c r="B178" i="5"/>
  <c r="A179" i="5"/>
  <c r="B179" i="5"/>
  <c r="A180" i="5"/>
  <c r="B180" i="5"/>
  <c r="A181" i="5"/>
  <c r="B181" i="5"/>
  <c r="A182" i="5"/>
  <c r="B182" i="5"/>
  <c r="A183" i="5"/>
  <c r="B183" i="5"/>
  <c r="A184" i="5"/>
  <c r="B184" i="5"/>
  <c r="A185" i="5"/>
  <c r="B185" i="5"/>
  <c r="A186" i="5"/>
  <c r="B186" i="5"/>
  <c r="A187" i="5"/>
  <c r="B187" i="5"/>
  <c r="A188" i="5"/>
  <c r="B188" i="5"/>
  <c r="A189" i="5"/>
  <c r="B189" i="5"/>
  <c r="A190" i="5"/>
  <c r="B190" i="5"/>
  <c r="A191" i="5"/>
  <c r="B191" i="5"/>
  <c r="A192" i="5"/>
  <c r="B192" i="5"/>
  <c r="A193" i="5"/>
  <c r="B193" i="5"/>
  <c r="A194" i="5"/>
  <c r="B194" i="5"/>
  <c r="A195" i="5"/>
  <c r="B195" i="5"/>
  <c r="A196" i="5"/>
  <c r="B196" i="5"/>
  <c r="A197" i="5"/>
  <c r="B197" i="5"/>
  <c r="A198" i="5"/>
  <c r="B198" i="5"/>
  <c r="A199" i="5"/>
  <c r="B199" i="5"/>
  <c r="A200" i="5"/>
  <c r="B200" i="5"/>
  <c r="A201" i="5"/>
  <c r="B201" i="5"/>
  <c r="A202" i="5"/>
  <c r="B202" i="5"/>
  <c r="A203" i="5"/>
  <c r="B203" i="5"/>
  <c r="A204" i="5"/>
  <c r="B204" i="5"/>
  <c r="A205" i="5"/>
  <c r="B205" i="5"/>
  <c r="A206" i="5"/>
  <c r="B206" i="5"/>
  <c r="A207" i="5"/>
  <c r="B207" i="5"/>
  <c r="A208" i="5"/>
  <c r="B208" i="5"/>
  <c r="A209" i="5"/>
  <c r="B209" i="5"/>
  <c r="A210" i="5"/>
  <c r="B210" i="5"/>
  <c r="A211" i="5"/>
  <c r="B211" i="5"/>
  <c r="A212" i="5"/>
  <c r="B212" i="5"/>
  <c r="A213" i="5"/>
  <c r="B213" i="5"/>
  <c r="A214" i="5"/>
  <c r="B214" i="5"/>
  <c r="A215" i="5"/>
  <c r="B215" i="5"/>
  <c r="A216" i="5"/>
  <c r="B216" i="5"/>
  <c r="A217" i="5"/>
  <c r="B217" i="5"/>
  <c r="A218" i="5"/>
  <c r="B218" i="5"/>
  <c r="A219" i="5"/>
  <c r="B219" i="5"/>
  <c r="A220" i="5"/>
  <c r="B220" i="5"/>
  <c r="A221" i="5"/>
  <c r="B221" i="5"/>
  <c r="A222" i="5"/>
  <c r="B222" i="5"/>
  <c r="A223" i="5"/>
  <c r="B223" i="5"/>
  <c r="A224" i="5"/>
  <c r="B224" i="5"/>
  <c r="A225" i="5"/>
  <c r="B225" i="5"/>
  <c r="A226" i="5"/>
  <c r="B226" i="5"/>
  <c r="A227" i="5"/>
  <c r="B227" i="5"/>
  <c r="A228" i="5"/>
  <c r="B228" i="5"/>
  <c r="A229" i="5"/>
  <c r="B229" i="5"/>
  <c r="A230" i="5"/>
  <c r="B230" i="5"/>
  <c r="A231" i="5"/>
  <c r="B231" i="5"/>
  <c r="A232" i="5"/>
  <c r="B232" i="5"/>
  <c r="A233" i="5"/>
  <c r="B233" i="5"/>
  <c r="A234" i="5"/>
  <c r="B234" i="5"/>
  <c r="A235" i="5"/>
  <c r="B235" i="5"/>
  <c r="A236" i="5"/>
  <c r="B236" i="5"/>
  <c r="A237" i="5"/>
  <c r="B237" i="5"/>
  <c r="A238" i="5"/>
  <c r="B238" i="5"/>
  <c r="A239" i="5"/>
  <c r="B239" i="5"/>
  <c r="A240" i="5"/>
  <c r="B240" i="5"/>
  <c r="A241" i="5"/>
  <c r="B241" i="5"/>
  <c r="A242" i="5"/>
  <c r="B242" i="5"/>
  <c r="A243" i="5"/>
  <c r="B243" i="5"/>
  <c r="A244" i="5"/>
  <c r="B244" i="5"/>
  <c r="A245" i="5"/>
  <c r="B245" i="5"/>
  <c r="A246" i="5"/>
  <c r="B246" i="5"/>
  <c r="A247" i="5"/>
  <c r="B247" i="5"/>
  <c r="A248" i="5"/>
  <c r="B248" i="5"/>
  <c r="A249" i="5"/>
  <c r="B249" i="5"/>
  <c r="A250" i="5"/>
  <c r="B250" i="5"/>
  <c r="A251" i="5"/>
  <c r="B251" i="5"/>
  <c r="A252" i="5"/>
  <c r="B252" i="5"/>
  <c r="A253" i="5"/>
  <c r="B253" i="5"/>
  <c r="A254" i="5"/>
  <c r="B254" i="5"/>
  <c r="A255" i="5"/>
  <c r="B255" i="5"/>
  <c r="A256" i="5"/>
  <c r="B256" i="5"/>
  <c r="A257" i="5"/>
  <c r="B257" i="5"/>
  <c r="A258" i="5"/>
  <c r="B258" i="5"/>
  <c r="A259" i="5"/>
  <c r="B259" i="5"/>
  <c r="A260" i="5"/>
  <c r="B260" i="5"/>
  <c r="A261" i="5"/>
  <c r="B261" i="5"/>
  <c r="A262" i="5"/>
  <c r="B262" i="5"/>
  <c r="A263" i="5"/>
  <c r="B263" i="5"/>
  <c r="A264" i="5"/>
  <c r="B264" i="5"/>
  <c r="A265" i="5"/>
  <c r="B265" i="5"/>
  <c r="A266" i="5"/>
  <c r="B266" i="5"/>
  <c r="A267" i="5"/>
  <c r="B267" i="5"/>
  <c r="A268" i="5"/>
  <c r="B268" i="5"/>
  <c r="A269" i="5"/>
  <c r="B269" i="5"/>
  <c r="A270" i="5"/>
  <c r="B270" i="5"/>
  <c r="A271" i="5"/>
  <c r="B271" i="5"/>
  <c r="A272" i="5"/>
  <c r="B272" i="5"/>
  <c r="A273" i="5"/>
  <c r="B273" i="5"/>
  <c r="A274" i="5"/>
  <c r="B274" i="5"/>
  <c r="A275" i="5"/>
  <c r="B275" i="5"/>
  <c r="A276" i="5"/>
  <c r="B276" i="5"/>
  <c r="A277" i="5"/>
  <c r="B277" i="5"/>
  <c r="A278" i="5"/>
  <c r="B278" i="5"/>
  <c r="A279" i="5"/>
  <c r="B279" i="5"/>
  <c r="A280" i="5"/>
  <c r="B280" i="5"/>
  <c r="A281" i="5"/>
  <c r="B281" i="5"/>
  <c r="A282" i="5"/>
  <c r="B282" i="5"/>
  <c r="A283" i="5"/>
  <c r="B283" i="5"/>
  <c r="A284" i="5"/>
  <c r="B284" i="5"/>
  <c r="A285" i="5"/>
  <c r="B285" i="5"/>
  <c r="A286" i="5"/>
  <c r="B286" i="5"/>
  <c r="A287" i="5"/>
  <c r="B287" i="5"/>
  <c r="A288" i="5"/>
  <c r="B288" i="5"/>
  <c r="A289" i="5"/>
  <c r="B289" i="5"/>
  <c r="A290" i="5"/>
  <c r="B290" i="5"/>
  <c r="A291" i="5"/>
  <c r="B291" i="5"/>
  <c r="A292" i="5"/>
  <c r="B292" i="5"/>
  <c r="A293" i="5"/>
  <c r="B293" i="5"/>
  <c r="A294" i="5"/>
  <c r="B294" i="5"/>
  <c r="A295" i="5"/>
  <c r="B295" i="5"/>
  <c r="A296" i="5"/>
  <c r="B296" i="5"/>
  <c r="A297" i="5"/>
  <c r="B297" i="5"/>
  <c r="A298" i="5"/>
  <c r="B298" i="5"/>
  <c r="A299" i="5"/>
  <c r="B299" i="5"/>
  <c r="A300" i="5"/>
  <c r="B300" i="5"/>
  <c r="A301" i="5"/>
  <c r="B301" i="5"/>
  <c r="A302" i="5"/>
  <c r="B302" i="5"/>
  <c r="A303" i="5"/>
  <c r="B303" i="5"/>
  <c r="A304" i="5"/>
  <c r="B304" i="5"/>
  <c r="A305" i="5"/>
  <c r="B305" i="5"/>
  <c r="A306" i="5"/>
  <c r="B306" i="5"/>
  <c r="A307" i="5"/>
  <c r="B307" i="5"/>
  <c r="A308" i="5"/>
  <c r="B308" i="5"/>
  <c r="A309" i="5"/>
  <c r="B309" i="5"/>
  <c r="A310" i="5"/>
  <c r="B310" i="5"/>
  <c r="A311" i="5"/>
  <c r="B311" i="5"/>
  <c r="A312" i="5"/>
  <c r="B312" i="5"/>
  <c r="A313" i="5"/>
  <c r="B313" i="5"/>
  <c r="A314" i="5"/>
  <c r="B314" i="5"/>
  <c r="A315" i="5"/>
  <c r="B315" i="5"/>
  <c r="A316" i="5"/>
  <c r="B316" i="5"/>
  <c r="A317" i="5"/>
  <c r="B317" i="5"/>
  <c r="A318" i="5"/>
  <c r="B318" i="5"/>
  <c r="A319" i="5"/>
  <c r="B319" i="5"/>
  <c r="A320" i="5"/>
  <c r="B320" i="5"/>
  <c r="A321" i="5"/>
  <c r="B321" i="5"/>
  <c r="A322" i="5"/>
  <c r="B322" i="5"/>
  <c r="A323" i="5"/>
  <c r="B323" i="5"/>
  <c r="A324" i="5"/>
  <c r="B324" i="5"/>
  <c r="A325" i="5"/>
  <c r="B325" i="5"/>
  <c r="A326" i="5"/>
  <c r="B326" i="5"/>
  <c r="A327" i="5"/>
  <c r="B327" i="5"/>
  <c r="A328" i="5"/>
  <c r="B328" i="5"/>
  <c r="A329" i="5"/>
  <c r="B329" i="5"/>
  <c r="A330" i="5"/>
  <c r="B330" i="5"/>
  <c r="A331" i="5"/>
  <c r="B331" i="5"/>
  <c r="A332" i="5"/>
  <c r="B332" i="5"/>
  <c r="A333" i="5"/>
  <c r="B333" i="5"/>
  <c r="A334" i="5"/>
  <c r="B334" i="5"/>
  <c r="A335" i="5"/>
  <c r="B335" i="5"/>
  <c r="A336" i="5"/>
  <c r="B336" i="5"/>
  <c r="A337" i="5"/>
  <c r="B337" i="5"/>
  <c r="A338" i="5"/>
  <c r="B338" i="5"/>
  <c r="A339" i="5"/>
  <c r="B339" i="5"/>
  <c r="A340" i="5"/>
  <c r="B340" i="5"/>
  <c r="A341" i="5"/>
  <c r="B341" i="5"/>
  <c r="A342" i="5"/>
  <c r="B342" i="5"/>
  <c r="A343" i="5"/>
  <c r="B343" i="5"/>
  <c r="A344" i="5"/>
  <c r="B344" i="5"/>
  <c r="A345" i="5"/>
  <c r="B345" i="5"/>
  <c r="A346" i="5"/>
  <c r="B346" i="5"/>
  <c r="A347" i="5"/>
  <c r="B347" i="5"/>
  <c r="A348" i="5"/>
  <c r="B348" i="5"/>
  <c r="A349" i="5"/>
  <c r="B349" i="5"/>
  <c r="A350" i="5"/>
  <c r="B350" i="5"/>
  <c r="A351" i="5"/>
  <c r="B351" i="5"/>
  <c r="A352" i="5"/>
  <c r="B352" i="5"/>
  <c r="A353" i="5"/>
  <c r="B353" i="5"/>
  <c r="A354" i="5"/>
  <c r="B354" i="5"/>
  <c r="A355" i="5"/>
  <c r="B355" i="5"/>
  <c r="A356" i="5"/>
  <c r="B356" i="5"/>
  <c r="A357" i="5"/>
  <c r="B357" i="5"/>
  <c r="A358" i="5"/>
  <c r="B358" i="5"/>
  <c r="A359" i="5"/>
  <c r="B359" i="5"/>
  <c r="A360" i="5"/>
  <c r="B360" i="5"/>
  <c r="A361" i="5"/>
  <c r="B361" i="5"/>
  <c r="A362" i="5"/>
  <c r="B362" i="5"/>
  <c r="A363" i="5"/>
  <c r="B363" i="5"/>
  <c r="A364" i="5"/>
  <c r="B364" i="5"/>
  <c r="A365" i="5"/>
  <c r="B365" i="5"/>
  <c r="A366" i="5"/>
  <c r="B366" i="5"/>
  <c r="A367" i="5"/>
  <c r="B367" i="5"/>
  <c r="A368" i="5"/>
  <c r="B368" i="5"/>
  <c r="A369" i="5"/>
  <c r="B369" i="5"/>
  <c r="A370" i="5"/>
  <c r="B370" i="5"/>
  <c r="A371" i="5"/>
  <c r="B371" i="5"/>
  <c r="A372" i="5"/>
  <c r="B372" i="5"/>
  <c r="A373" i="5"/>
  <c r="B373" i="5"/>
  <c r="A374" i="5"/>
  <c r="B374" i="5"/>
  <c r="A375" i="5"/>
  <c r="B375" i="5"/>
  <c r="A376" i="5"/>
  <c r="B376" i="5"/>
  <c r="A377" i="5"/>
  <c r="B377" i="5"/>
  <c r="A378" i="5"/>
  <c r="B378" i="5"/>
  <c r="A379" i="5"/>
  <c r="B379" i="5"/>
  <c r="A380" i="5"/>
  <c r="B380" i="5"/>
  <c r="A381" i="5"/>
  <c r="B381" i="5"/>
  <c r="A382" i="5"/>
  <c r="B382" i="5"/>
  <c r="A383" i="5"/>
  <c r="B383" i="5"/>
  <c r="A384" i="5"/>
  <c r="B384" i="5"/>
  <c r="A385" i="5"/>
  <c r="B385" i="5"/>
  <c r="A386" i="5"/>
  <c r="B386" i="5"/>
  <c r="A387" i="5"/>
  <c r="B387" i="5"/>
  <c r="A388" i="5"/>
  <c r="B388" i="5"/>
  <c r="A389" i="5"/>
  <c r="B389" i="5"/>
  <c r="A390" i="5"/>
  <c r="B390" i="5"/>
  <c r="A391" i="5"/>
  <c r="B391" i="5"/>
  <c r="A392" i="5"/>
  <c r="B392" i="5"/>
  <c r="A393" i="5"/>
  <c r="B393" i="5"/>
  <c r="A394" i="5"/>
  <c r="B394" i="5"/>
  <c r="A395" i="5"/>
  <c r="B395" i="5"/>
  <c r="A396" i="5"/>
  <c r="B396" i="5"/>
  <c r="A397" i="5"/>
  <c r="B397" i="5"/>
  <c r="A398" i="5"/>
  <c r="B398" i="5"/>
  <c r="A399" i="5"/>
  <c r="B399" i="5"/>
  <c r="A400" i="5"/>
  <c r="B400" i="5"/>
  <c r="A401" i="5"/>
  <c r="B401" i="5"/>
  <c r="A402" i="5"/>
  <c r="B402" i="5"/>
  <c r="A403" i="5"/>
  <c r="B403" i="5"/>
  <c r="A404" i="5"/>
  <c r="B404" i="5"/>
  <c r="A405" i="5"/>
  <c r="B405" i="5"/>
  <c r="A406" i="5"/>
  <c r="B406" i="5"/>
  <c r="A407" i="5"/>
  <c r="B407" i="5"/>
  <c r="A408" i="5"/>
  <c r="B408" i="5"/>
  <c r="A409" i="5"/>
  <c r="B409" i="5"/>
  <c r="A410" i="5"/>
  <c r="B410" i="5"/>
  <c r="A411" i="5"/>
  <c r="B411" i="5"/>
  <c r="A412" i="5"/>
  <c r="B412" i="5"/>
  <c r="A413" i="5"/>
  <c r="B413" i="5"/>
  <c r="A414" i="5"/>
  <c r="B414" i="5"/>
  <c r="A415" i="5"/>
  <c r="B415" i="5"/>
  <c r="A416" i="5"/>
  <c r="B416" i="5"/>
  <c r="A417" i="5"/>
  <c r="B417" i="5"/>
  <c r="A418" i="5"/>
  <c r="B418" i="5"/>
  <c r="A419" i="5"/>
  <c r="B419" i="5"/>
  <c r="A420" i="5"/>
  <c r="B420" i="5"/>
  <c r="A421" i="5"/>
  <c r="B421" i="5"/>
  <c r="A422" i="5"/>
  <c r="B422" i="5"/>
  <c r="A423" i="5"/>
  <c r="B423" i="5"/>
  <c r="A424" i="5"/>
  <c r="B424" i="5"/>
  <c r="A425" i="5"/>
  <c r="B425" i="5"/>
  <c r="A426" i="5"/>
  <c r="B426" i="5"/>
  <c r="A427" i="5"/>
  <c r="B427" i="5"/>
  <c r="A428" i="5"/>
  <c r="B428" i="5"/>
  <c r="A429" i="5"/>
  <c r="B429" i="5"/>
  <c r="A430" i="5"/>
  <c r="B430" i="5"/>
  <c r="A431" i="5"/>
  <c r="B431" i="5"/>
  <c r="A432" i="5"/>
  <c r="B432" i="5"/>
  <c r="A433" i="5"/>
  <c r="B433" i="5"/>
  <c r="A434" i="5"/>
  <c r="B434" i="5"/>
  <c r="A435" i="5"/>
  <c r="B435" i="5"/>
  <c r="A436" i="5"/>
  <c r="B436" i="5"/>
  <c r="A437" i="5"/>
  <c r="B437" i="5"/>
  <c r="A438" i="5"/>
  <c r="B438" i="5"/>
  <c r="A439" i="5"/>
  <c r="B439" i="5"/>
  <c r="A440" i="5"/>
  <c r="B440" i="5"/>
  <c r="A441" i="5"/>
  <c r="B441" i="5"/>
  <c r="A442" i="5"/>
  <c r="B442" i="5"/>
  <c r="A443" i="5"/>
  <c r="B443" i="5"/>
  <c r="A444" i="5"/>
  <c r="B444" i="5"/>
  <c r="A445" i="5"/>
  <c r="B445" i="5"/>
  <c r="A446" i="5"/>
  <c r="B446" i="5"/>
  <c r="A447" i="5"/>
  <c r="B447" i="5"/>
  <c r="A448" i="5"/>
  <c r="B448" i="5"/>
  <c r="A449" i="5"/>
  <c r="B449" i="5"/>
  <c r="A450" i="5"/>
  <c r="B450" i="5"/>
  <c r="A451" i="5"/>
  <c r="B451" i="5"/>
  <c r="A452" i="5"/>
  <c r="B452" i="5"/>
  <c r="A453" i="5"/>
  <c r="B453" i="5"/>
  <c r="A454" i="5"/>
  <c r="B454" i="5"/>
  <c r="A455" i="5"/>
  <c r="B455" i="5"/>
  <c r="A456" i="5"/>
  <c r="B456" i="5"/>
  <c r="A457" i="5"/>
  <c r="B457" i="5"/>
  <c r="A458" i="5"/>
  <c r="B458" i="5"/>
  <c r="A459" i="5"/>
  <c r="B459" i="5"/>
  <c r="A460" i="5"/>
  <c r="B460" i="5"/>
  <c r="A461" i="5"/>
  <c r="B461" i="5"/>
  <c r="A462" i="5"/>
  <c r="B462" i="5"/>
  <c r="A463" i="5"/>
  <c r="B463" i="5"/>
  <c r="A464" i="5"/>
  <c r="B464" i="5"/>
  <c r="A465" i="5"/>
  <c r="B465" i="5"/>
  <c r="A466" i="5"/>
  <c r="B466" i="5"/>
  <c r="A467" i="5"/>
  <c r="B467" i="5"/>
  <c r="A468" i="5"/>
  <c r="B468" i="5"/>
  <c r="A469" i="5"/>
  <c r="B469" i="5"/>
  <c r="A470" i="5"/>
  <c r="B470" i="5"/>
  <c r="A471" i="5"/>
  <c r="B471" i="5"/>
  <c r="A472" i="5"/>
  <c r="B472" i="5"/>
  <c r="A473" i="5"/>
  <c r="B473" i="5"/>
  <c r="A474" i="5"/>
  <c r="B474" i="5"/>
  <c r="A475" i="5"/>
  <c r="B475" i="5"/>
  <c r="A476" i="5"/>
  <c r="B476" i="5"/>
  <c r="A477" i="5"/>
  <c r="B477" i="5"/>
  <c r="A478" i="5"/>
  <c r="B478" i="5"/>
  <c r="A479" i="5"/>
  <c r="B479" i="5"/>
  <c r="A480" i="5"/>
  <c r="B480" i="5"/>
  <c r="A481" i="5"/>
  <c r="B481" i="5"/>
  <c r="A482" i="5"/>
  <c r="B482" i="5"/>
  <c r="A483" i="5"/>
  <c r="B483" i="5"/>
  <c r="A484" i="5"/>
  <c r="B484" i="5"/>
  <c r="A485" i="5"/>
  <c r="B485" i="5"/>
  <c r="A486" i="5"/>
  <c r="B486" i="5"/>
  <c r="A487" i="5"/>
  <c r="B487" i="5"/>
  <c r="A488" i="5"/>
  <c r="B488" i="5"/>
  <c r="A489" i="5"/>
  <c r="B489" i="5"/>
  <c r="A490" i="5"/>
  <c r="B490" i="5"/>
  <c r="A491" i="5"/>
  <c r="B491" i="5"/>
  <c r="A492" i="5"/>
  <c r="B492" i="5"/>
  <c r="A493" i="5"/>
  <c r="B493" i="5"/>
  <c r="A494" i="5"/>
  <c r="B494" i="5"/>
  <c r="A495" i="5"/>
  <c r="B495" i="5"/>
  <c r="A496" i="5"/>
  <c r="B496" i="5"/>
  <c r="A497" i="5"/>
  <c r="B497" i="5"/>
  <c r="A498" i="5"/>
  <c r="B498" i="5"/>
  <c r="A499" i="5"/>
  <c r="B499" i="5"/>
  <c r="A500" i="5"/>
  <c r="B500" i="5"/>
  <c r="A501" i="5"/>
  <c r="B501" i="5"/>
  <c r="A502" i="5"/>
  <c r="B502" i="5"/>
  <c r="A503" i="5"/>
  <c r="B503" i="5"/>
  <c r="A504" i="5"/>
  <c r="B504" i="5"/>
  <c r="A505" i="5"/>
  <c r="B505" i="5"/>
  <c r="A506" i="5"/>
  <c r="B506" i="5"/>
  <c r="A507" i="5"/>
  <c r="B507" i="5"/>
  <c r="A508" i="5"/>
  <c r="B508" i="5"/>
  <c r="A509" i="5"/>
  <c r="B509" i="5"/>
  <c r="A510" i="5"/>
  <c r="B510" i="5"/>
  <c r="A511" i="5"/>
  <c r="B511" i="5"/>
  <c r="A512" i="5"/>
  <c r="B512" i="5"/>
  <c r="A513" i="5"/>
  <c r="B513" i="5"/>
  <c r="A514" i="5"/>
  <c r="B514" i="5"/>
  <c r="A515" i="5"/>
  <c r="B515" i="5"/>
  <c r="A516" i="5"/>
  <c r="B516" i="5"/>
  <c r="A517" i="5"/>
  <c r="B517" i="5"/>
  <c r="A518" i="5"/>
  <c r="B518" i="5"/>
  <c r="A519" i="5"/>
  <c r="B519" i="5"/>
  <c r="A520" i="5"/>
  <c r="B520" i="5"/>
  <c r="A521" i="5"/>
  <c r="B521" i="5"/>
  <c r="A522" i="5"/>
  <c r="B522" i="5"/>
  <c r="A523" i="5"/>
  <c r="B523" i="5"/>
  <c r="A524" i="5"/>
  <c r="B524" i="5"/>
  <c r="A525" i="5"/>
  <c r="B525" i="5"/>
  <c r="A526" i="5"/>
  <c r="B526" i="5"/>
  <c r="A527" i="5"/>
  <c r="B527" i="5"/>
  <c r="A528" i="5"/>
  <c r="B528" i="5"/>
  <c r="A529" i="5"/>
  <c r="B529" i="5"/>
  <c r="A530" i="5"/>
  <c r="B530" i="5"/>
  <c r="A531" i="5"/>
  <c r="B531" i="5"/>
  <c r="A532" i="5"/>
  <c r="B532" i="5"/>
  <c r="A533" i="5"/>
  <c r="B533" i="5"/>
  <c r="A534" i="5"/>
  <c r="B534" i="5"/>
  <c r="A535" i="5"/>
  <c r="B535" i="5"/>
  <c r="A536" i="5"/>
  <c r="B536" i="5"/>
  <c r="A537" i="5"/>
  <c r="B537" i="5"/>
  <c r="A538" i="5"/>
  <c r="B538" i="5"/>
  <c r="A539" i="5"/>
  <c r="B539" i="5"/>
  <c r="A540" i="5"/>
  <c r="B540" i="5"/>
  <c r="A541" i="5"/>
  <c r="B541" i="5"/>
  <c r="A542" i="5"/>
  <c r="B542" i="5"/>
  <c r="A543" i="5"/>
  <c r="B543" i="5"/>
  <c r="A544" i="5"/>
  <c r="B544" i="5"/>
  <c r="A545" i="5"/>
  <c r="B545" i="5"/>
  <c r="A546" i="5"/>
  <c r="B546" i="5"/>
  <c r="A547" i="5"/>
  <c r="B547" i="5"/>
  <c r="A548" i="5"/>
  <c r="B548" i="5"/>
  <c r="A549" i="5"/>
  <c r="B549" i="5"/>
  <c r="A550" i="5"/>
  <c r="B550" i="5"/>
  <c r="A551" i="5"/>
  <c r="B551" i="5"/>
  <c r="A552" i="5"/>
  <c r="B552" i="5"/>
  <c r="A553" i="5"/>
  <c r="B553" i="5"/>
  <c r="A554" i="5"/>
  <c r="B554" i="5"/>
  <c r="A555" i="5"/>
  <c r="B555" i="5"/>
  <c r="A556" i="5"/>
  <c r="B556" i="5"/>
  <c r="A557" i="5"/>
  <c r="B557" i="5"/>
  <c r="A558" i="5"/>
  <c r="B558" i="5"/>
  <c r="A559" i="5"/>
  <c r="B559" i="5"/>
  <c r="A560" i="5"/>
  <c r="B560" i="5"/>
  <c r="A561" i="5"/>
  <c r="B561" i="5"/>
  <c r="A562" i="5"/>
  <c r="B562" i="5"/>
  <c r="A563" i="5"/>
  <c r="B563" i="5"/>
  <c r="A564" i="5"/>
  <c r="B564" i="5"/>
  <c r="A565" i="5"/>
  <c r="B565" i="5"/>
  <c r="A566" i="5"/>
  <c r="B566" i="5"/>
  <c r="A567" i="5"/>
  <c r="B567" i="5"/>
  <c r="A568" i="5"/>
  <c r="B568" i="5"/>
  <c r="A569" i="5"/>
  <c r="B569" i="5"/>
  <c r="A570" i="5"/>
  <c r="B570" i="5"/>
  <c r="A571" i="5"/>
  <c r="B571" i="5"/>
  <c r="A572" i="5"/>
  <c r="B572" i="5"/>
  <c r="A573" i="5"/>
  <c r="B573" i="5"/>
  <c r="A574" i="5"/>
  <c r="B574" i="5"/>
  <c r="A575" i="5"/>
  <c r="B575" i="5"/>
  <c r="A576" i="5"/>
  <c r="B576" i="5"/>
  <c r="A577" i="5"/>
  <c r="B577" i="5"/>
  <c r="A578" i="5"/>
  <c r="B578" i="5"/>
  <c r="A579" i="5"/>
  <c r="B579" i="5"/>
  <c r="A580" i="5"/>
  <c r="B580" i="5"/>
  <c r="A581" i="5"/>
  <c r="B581" i="5"/>
  <c r="A582" i="5"/>
  <c r="B582" i="5"/>
  <c r="A583" i="5"/>
  <c r="B583" i="5"/>
  <c r="A584" i="5"/>
  <c r="B584" i="5"/>
  <c r="A585" i="5"/>
  <c r="B585" i="5"/>
  <c r="A586" i="5"/>
  <c r="B586" i="5"/>
  <c r="A587" i="5"/>
  <c r="B587" i="5"/>
  <c r="A588" i="5"/>
  <c r="B588" i="5"/>
  <c r="A589" i="5"/>
  <c r="B589" i="5"/>
  <c r="A590" i="5"/>
  <c r="B590" i="5"/>
  <c r="A591" i="5"/>
  <c r="B591" i="5"/>
  <c r="A592" i="5"/>
  <c r="B592" i="5"/>
  <c r="A593" i="5"/>
  <c r="B593" i="5"/>
  <c r="A594" i="5"/>
  <c r="B594" i="5"/>
  <c r="A595" i="5"/>
  <c r="B595" i="5"/>
  <c r="A596" i="5"/>
  <c r="B596" i="5"/>
  <c r="A597" i="5"/>
  <c r="B597" i="5"/>
  <c r="A598" i="5"/>
  <c r="B598" i="5"/>
  <c r="A599" i="5"/>
  <c r="B599" i="5"/>
  <c r="A600" i="5"/>
  <c r="B600" i="5"/>
  <c r="A601" i="5"/>
  <c r="B601" i="5"/>
  <c r="A602" i="5"/>
  <c r="B602" i="5"/>
  <c r="A603" i="5"/>
  <c r="B603" i="5"/>
  <c r="A604" i="5"/>
  <c r="B604" i="5"/>
  <c r="A605" i="5"/>
  <c r="B605" i="5"/>
  <c r="A606" i="5"/>
  <c r="B606" i="5"/>
  <c r="A607" i="5"/>
  <c r="B607" i="5"/>
  <c r="A608" i="5"/>
  <c r="B608" i="5"/>
  <c r="A609" i="5"/>
  <c r="B609" i="5"/>
  <c r="A610" i="5"/>
  <c r="B610" i="5"/>
  <c r="A611" i="5"/>
  <c r="B611" i="5"/>
  <c r="A612" i="5"/>
  <c r="B612" i="5"/>
  <c r="A613" i="5"/>
  <c r="B613" i="5"/>
  <c r="A614" i="5"/>
  <c r="B614" i="5"/>
  <c r="A615" i="5"/>
  <c r="B615" i="5"/>
  <c r="A616" i="5"/>
  <c r="B616" i="5"/>
  <c r="A617" i="5"/>
  <c r="B617" i="5"/>
  <c r="A618" i="5"/>
  <c r="B618" i="5"/>
  <c r="A619" i="5"/>
  <c r="B619" i="5"/>
  <c r="A620" i="5"/>
  <c r="B620" i="5"/>
  <c r="A621" i="5"/>
  <c r="B621" i="5"/>
  <c r="A622" i="5"/>
  <c r="B622" i="5"/>
  <c r="A623" i="5"/>
  <c r="B623" i="5"/>
  <c r="A624" i="5"/>
  <c r="B624" i="5"/>
  <c r="A625" i="5"/>
  <c r="B625" i="5"/>
  <c r="A626" i="5"/>
  <c r="B626" i="5"/>
  <c r="A627" i="5"/>
  <c r="B627" i="5"/>
  <c r="A628" i="5"/>
  <c r="B628" i="5"/>
  <c r="A629" i="5"/>
  <c r="B629" i="5"/>
  <c r="A630" i="5"/>
  <c r="B630" i="5"/>
  <c r="A631" i="5"/>
  <c r="B631" i="5"/>
  <c r="A632" i="5"/>
  <c r="B632" i="5"/>
  <c r="A633" i="5"/>
  <c r="B633" i="5"/>
  <c r="A634" i="5"/>
  <c r="B634" i="5"/>
  <c r="A635" i="5"/>
  <c r="B635" i="5"/>
  <c r="A636" i="5"/>
  <c r="B636" i="5"/>
  <c r="A637" i="5"/>
  <c r="B637" i="5"/>
  <c r="A638" i="5"/>
  <c r="B638" i="5"/>
  <c r="A639" i="5"/>
  <c r="B639" i="5"/>
  <c r="A640" i="5"/>
  <c r="B640" i="5"/>
  <c r="A641" i="5"/>
  <c r="B641" i="5"/>
  <c r="A642" i="5"/>
  <c r="B642" i="5"/>
  <c r="A643" i="5"/>
  <c r="B643" i="5"/>
  <c r="A644" i="5"/>
  <c r="B644" i="5"/>
  <c r="A645" i="5"/>
  <c r="B645" i="5"/>
  <c r="A646" i="5"/>
  <c r="B646" i="5"/>
  <c r="A647" i="5"/>
  <c r="B647" i="5"/>
  <c r="A648" i="5"/>
  <c r="B648" i="5"/>
  <c r="A649" i="5"/>
  <c r="B649" i="5"/>
  <c r="A650" i="5"/>
  <c r="B650" i="5"/>
  <c r="A651" i="5"/>
  <c r="B651" i="5"/>
  <c r="A652" i="5"/>
  <c r="B652" i="5"/>
  <c r="A653" i="5"/>
  <c r="B653" i="5"/>
  <c r="A654" i="5"/>
  <c r="B654" i="5"/>
  <c r="A655" i="5"/>
  <c r="B655" i="5"/>
  <c r="A656" i="5"/>
  <c r="B656" i="5"/>
  <c r="A657" i="5"/>
  <c r="B657" i="5"/>
  <c r="A658" i="5"/>
  <c r="B658" i="5"/>
  <c r="A659" i="5"/>
  <c r="B659" i="5"/>
  <c r="A660" i="5"/>
  <c r="B660" i="5"/>
  <c r="A661" i="5"/>
  <c r="B661" i="5"/>
  <c r="A662" i="5"/>
  <c r="B662" i="5"/>
  <c r="A663" i="5"/>
  <c r="B663" i="5"/>
  <c r="A664" i="5"/>
  <c r="B664" i="5"/>
  <c r="A665" i="5"/>
  <c r="B665" i="5"/>
  <c r="A666" i="5"/>
  <c r="B666" i="5"/>
  <c r="A667" i="5"/>
  <c r="B667" i="5"/>
  <c r="A668" i="5"/>
  <c r="B668" i="5"/>
  <c r="A669" i="5"/>
  <c r="B669" i="5"/>
  <c r="A670" i="5"/>
  <c r="B670" i="5"/>
  <c r="A671" i="5"/>
  <c r="B671" i="5"/>
  <c r="A672" i="5"/>
  <c r="B672" i="5"/>
  <c r="A673" i="5"/>
  <c r="B673" i="5"/>
  <c r="A674" i="5"/>
  <c r="B674" i="5"/>
  <c r="A675" i="5"/>
  <c r="B675" i="5"/>
  <c r="A676" i="5"/>
  <c r="B676" i="5"/>
  <c r="A677" i="5"/>
  <c r="B677" i="5"/>
  <c r="A678" i="5"/>
  <c r="B678" i="5"/>
  <c r="A679" i="5"/>
  <c r="B679" i="5"/>
  <c r="A680" i="5"/>
  <c r="B680" i="5"/>
  <c r="A681" i="5"/>
  <c r="B681" i="5"/>
  <c r="A682" i="5"/>
  <c r="B682" i="5"/>
  <c r="A683" i="5"/>
  <c r="B683" i="5"/>
  <c r="A684" i="5"/>
  <c r="B684" i="5"/>
  <c r="A685" i="5"/>
  <c r="B685" i="5"/>
  <c r="A686" i="5"/>
  <c r="B686" i="5"/>
  <c r="A687" i="5"/>
  <c r="B687" i="5"/>
  <c r="A688" i="5"/>
  <c r="B688" i="5"/>
  <c r="A689" i="5"/>
  <c r="B689" i="5"/>
  <c r="A690" i="5"/>
  <c r="B690" i="5"/>
  <c r="A691" i="5"/>
  <c r="B691" i="5"/>
  <c r="A692" i="5"/>
  <c r="B692" i="5"/>
  <c r="A693" i="5"/>
  <c r="B693" i="5"/>
  <c r="A694" i="5"/>
  <c r="B694" i="5"/>
  <c r="A695" i="5"/>
  <c r="B695" i="5"/>
  <c r="A696" i="5"/>
  <c r="B696" i="5"/>
  <c r="A697" i="5"/>
  <c r="B697" i="5"/>
  <c r="A698" i="5"/>
  <c r="B698" i="5"/>
  <c r="A699" i="5"/>
  <c r="B699" i="5"/>
  <c r="A700" i="5"/>
  <c r="B700" i="5"/>
  <c r="A701" i="5"/>
  <c r="B701" i="5"/>
  <c r="A702" i="5"/>
  <c r="B702" i="5"/>
  <c r="A703" i="5"/>
  <c r="B703" i="5"/>
  <c r="A704" i="5"/>
  <c r="B704" i="5"/>
  <c r="A705" i="5"/>
  <c r="B705" i="5"/>
  <c r="A706" i="5"/>
  <c r="B706" i="5"/>
  <c r="A707" i="5"/>
  <c r="B707" i="5"/>
  <c r="A708" i="5"/>
  <c r="B708" i="5"/>
  <c r="A709" i="5"/>
  <c r="B709" i="5"/>
  <c r="A710" i="5"/>
  <c r="B710" i="5"/>
  <c r="A711" i="5"/>
  <c r="B711" i="5"/>
  <c r="A712" i="5"/>
  <c r="B712" i="5"/>
  <c r="A713" i="5"/>
  <c r="B713" i="5"/>
  <c r="A714" i="5"/>
  <c r="B714" i="5"/>
  <c r="A715" i="5"/>
  <c r="B715" i="5"/>
  <c r="A716" i="5"/>
  <c r="B716" i="5"/>
  <c r="A717" i="5"/>
  <c r="B717" i="5"/>
  <c r="A718" i="5"/>
  <c r="B718" i="5"/>
  <c r="A719" i="5"/>
  <c r="B719" i="5"/>
  <c r="A720" i="5"/>
  <c r="B720" i="5"/>
  <c r="A721" i="5"/>
  <c r="B721" i="5"/>
  <c r="A722" i="5"/>
  <c r="B722" i="5"/>
  <c r="A723" i="5"/>
  <c r="B723" i="5"/>
  <c r="A724" i="5"/>
  <c r="B724" i="5"/>
  <c r="A725" i="5"/>
  <c r="B725" i="5"/>
  <c r="A726" i="5"/>
  <c r="B726" i="5"/>
  <c r="A727" i="5"/>
  <c r="B727" i="5"/>
  <c r="A728" i="5"/>
  <c r="B728" i="5"/>
  <c r="A729" i="5"/>
  <c r="B729" i="5"/>
  <c r="A730" i="5"/>
  <c r="B730" i="5"/>
  <c r="A731" i="5"/>
  <c r="B731" i="5"/>
  <c r="A732" i="5"/>
  <c r="B732" i="5"/>
  <c r="A733" i="5"/>
  <c r="B733" i="5"/>
  <c r="A734" i="5"/>
  <c r="B734" i="5"/>
  <c r="A735" i="5"/>
  <c r="B735" i="5"/>
  <c r="A736" i="5"/>
  <c r="B736" i="5"/>
  <c r="A737" i="5"/>
  <c r="B737" i="5"/>
  <c r="A738" i="5"/>
  <c r="B738" i="5"/>
  <c r="A739" i="5"/>
  <c r="B739" i="5"/>
  <c r="A740" i="5"/>
  <c r="B740" i="5"/>
  <c r="A741" i="5"/>
  <c r="B741" i="5"/>
  <c r="A742" i="5"/>
  <c r="B742" i="5"/>
  <c r="A743" i="5"/>
  <c r="B743" i="5"/>
  <c r="A744" i="5"/>
  <c r="B744" i="5"/>
  <c r="A745" i="5"/>
  <c r="B745" i="5"/>
  <c r="A746" i="5"/>
  <c r="B746" i="5"/>
  <c r="A747" i="5"/>
  <c r="B747" i="5"/>
  <c r="A748" i="5"/>
  <c r="B748" i="5"/>
  <c r="A749" i="5"/>
  <c r="B749" i="5"/>
  <c r="A750" i="5"/>
  <c r="B750" i="5"/>
  <c r="A751" i="5"/>
  <c r="B751" i="5"/>
  <c r="A752" i="5"/>
  <c r="B752" i="5"/>
  <c r="A753" i="5"/>
  <c r="B753" i="5"/>
  <c r="A754" i="5"/>
  <c r="B754" i="5"/>
  <c r="A755" i="5"/>
  <c r="B755" i="5"/>
  <c r="A756" i="5"/>
  <c r="B756" i="5"/>
  <c r="A757" i="5"/>
  <c r="B757" i="5"/>
  <c r="A758" i="5"/>
  <c r="B758" i="5"/>
  <c r="A759" i="5"/>
  <c r="B759" i="5"/>
  <c r="A760" i="5"/>
  <c r="B760" i="5"/>
  <c r="A761" i="5"/>
  <c r="B761" i="5"/>
  <c r="A762" i="5"/>
  <c r="B762" i="5"/>
  <c r="A763" i="5"/>
  <c r="B763" i="5"/>
  <c r="A764" i="5"/>
  <c r="B764" i="5"/>
  <c r="A765" i="5"/>
  <c r="B765" i="5"/>
  <c r="A766" i="5"/>
  <c r="B766" i="5"/>
  <c r="A767" i="5"/>
  <c r="B767" i="5"/>
  <c r="A768" i="5"/>
  <c r="B768" i="5"/>
  <c r="A769" i="5"/>
  <c r="B769" i="5"/>
  <c r="A770" i="5"/>
  <c r="B770" i="5"/>
  <c r="A771" i="5"/>
  <c r="B771" i="5"/>
  <c r="A772" i="5"/>
  <c r="B772" i="5"/>
  <c r="A773" i="5"/>
  <c r="B773" i="5"/>
  <c r="A774" i="5"/>
  <c r="B774" i="5"/>
  <c r="A775" i="5"/>
  <c r="B775" i="5"/>
  <c r="A776" i="5"/>
  <c r="B776" i="5"/>
  <c r="A777" i="5"/>
  <c r="B777" i="5"/>
  <c r="A778" i="5"/>
  <c r="B778" i="5"/>
  <c r="A779" i="5"/>
  <c r="B779" i="5"/>
  <c r="A780" i="5"/>
  <c r="B780" i="5"/>
  <c r="A781" i="5"/>
  <c r="B781" i="5"/>
  <c r="A782" i="5"/>
  <c r="B782" i="5"/>
  <c r="A783" i="5"/>
  <c r="B783" i="5"/>
  <c r="A784" i="5"/>
  <c r="B784" i="5"/>
  <c r="A785" i="5"/>
  <c r="B785" i="5"/>
  <c r="A786" i="5"/>
  <c r="B786" i="5"/>
  <c r="A787" i="5"/>
  <c r="B787" i="5"/>
  <c r="A788" i="5"/>
  <c r="B788" i="5"/>
  <c r="A789" i="5"/>
  <c r="B789" i="5"/>
  <c r="A790" i="5"/>
  <c r="B790" i="5"/>
  <c r="A791" i="5"/>
  <c r="B791" i="5"/>
  <c r="A792" i="5"/>
  <c r="B792" i="5"/>
  <c r="A793" i="5"/>
  <c r="B793" i="5"/>
  <c r="A794" i="5"/>
  <c r="B794" i="5"/>
  <c r="A795" i="5"/>
  <c r="B795" i="5"/>
  <c r="A796" i="5"/>
  <c r="B796" i="5"/>
  <c r="A797" i="5"/>
  <c r="B797" i="5"/>
  <c r="A798" i="5"/>
  <c r="B798" i="5"/>
  <c r="A799" i="5"/>
  <c r="B799" i="5"/>
  <c r="A800" i="5"/>
  <c r="B800" i="5"/>
  <c r="A801" i="5"/>
  <c r="B801" i="5"/>
  <c r="A802" i="5"/>
  <c r="B802" i="5"/>
  <c r="A803" i="5"/>
  <c r="B803" i="5"/>
  <c r="A804" i="5"/>
  <c r="B804" i="5"/>
  <c r="A805" i="5"/>
  <c r="B805" i="5"/>
  <c r="A806" i="5"/>
  <c r="B806" i="5"/>
  <c r="A807" i="5"/>
  <c r="B807" i="5"/>
  <c r="A808" i="5"/>
  <c r="B808" i="5"/>
  <c r="A809" i="5"/>
  <c r="B809" i="5"/>
  <c r="A810" i="5"/>
  <c r="B810" i="5"/>
  <c r="A811" i="5"/>
  <c r="B811" i="5"/>
  <c r="A812" i="5"/>
  <c r="B812" i="5"/>
  <c r="A813" i="5"/>
  <c r="B813" i="5"/>
  <c r="A814" i="5"/>
  <c r="B814" i="5"/>
  <c r="A815" i="5"/>
  <c r="B815" i="5"/>
  <c r="A816" i="5"/>
  <c r="B816" i="5"/>
  <c r="A817" i="5"/>
  <c r="B817" i="5"/>
  <c r="A818" i="5"/>
  <c r="B818" i="5"/>
  <c r="A819" i="5"/>
  <c r="B819" i="5"/>
  <c r="A820" i="5"/>
  <c r="B820" i="5"/>
  <c r="A821" i="5"/>
  <c r="B821" i="5"/>
  <c r="A822" i="5"/>
  <c r="B822" i="5"/>
  <c r="A823" i="5"/>
  <c r="B823" i="5"/>
  <c r="A824" i="5"/>
  <c r="B824" i="5"/>
  <c r="A825" i="5"/>
  <c r="B825" i="5"/>
  <c r="A826" i="5"/>
  <c r="B826" i="5"/>
  <c r="A827" i="5"/>
  <c r="B827" i="5"/>
  <c r="A828" i="5"/>
  <c r="B828" i="5"/>
  <c r="A829" i="5"/>
  <c r="B829" i="5"/>
  <c r="A830" i="5"/>
  <c r="B830" i="5"/>
  <c r="A831" i="5"/>
  <c r="B831" i="5"/>
  <c r="A832" i="5"/>
  <c r="B832" i="5"/>
  <c r="A833" i="5"/>
  <c r="B833" i="5"/>
  <c r="A834" i="5"/>
  <c r="B834" i="5"/>
  <c r="A835" i="5"/>
  <c r="B835" i="5"/>
  <c r="A836" i="5"/>
  <c r="B836" i="5"/>
  <c r="A837" i="5"/>
  <c r="B837" i="5"/>
  <c r="A838" i="5"/>
  <c r="B838" i="5"/>
  <c r="A839" i="5"/>
  <c r="B839" i="5"/>
  <c r="A840" i="5"/>
  <c r="B840" i="5"/>
  <c r="A841" i="5"/>
  <c r="B841" i="5"/>
  <c r="A842" i="5"/>
  <c r="B842" i="5"/>
  <c r="A843" i="5"/>
  <c r="B843" i="5"/>
  <c r="A844" i="5"/>
  <c r="B844" i="5"/>
  <c r="A845" i="5"/>
  <c r="B845" i="5"/>
  <c r="A846" i="5"/>
  <c r="B846" i="5"/>
  <c r="A847" i="5"/>
  <c r="B847" i="5"/>
  <c r="A848" i="5"/>
  <c r="B848" i="5"/>
  <c r="A849" i="5"/>
  <c r="B849" i="5"/>
  <c r="A850" i="5"/>
  <c r="B850" i="5"/>
  <c r="A851" i="5"/>
  <c r="B851" i="5"/>
  <c r="A852" i="5"/>
  <c r="B852" i="5"/>
  <c r="A853" i="5"/>
  <c r="B853" i="5"/>
  <c r="A854" i="5"/>
  <c r="B854" i="5"/>
  <c r="A855" i="5"/>
  <c r="B855" i="5"/>
  <c r="A856" i="5"/>
  <c r="B856" i="5"/>
  <c r="A857" i="5"/>
  <c r="B857" i="5"/>
  <c r="A858" i="5"/>
  <c r="B858" i="5"/>
  <c r="A859" i="5"/>
  <c r="B859" i="5"/>
  <c r="A860" i="5"/>
  <c r="B860" i="5"/>
  <c r="A861" i="5"/>
  <c r="B861" i="5"/>
  <c r="A862" i="5"/>
  <c r="B862" i="5"/>
  <c r="A863" i="5"/>
  <c r="B863" i="5"/>
  <c r="A864" i="5"/>
  <c r="B864" i="5"/>
  <c r="A865" i="5"/>
  <c r="B865" i="5"/>
  <c r="A866" i="5"/>
  <c r="B866" i="5"/>
  <c r="A867" i="5"/>
  <c r="B867" i="5"/>
  <c r="A868" i="5"/>
  <c r="B868" i="5"/>
  <c r="A869" i="5"/>
  <c r="B869" i="5"/>
  <c r="A870" i="5"/>
  <c r="B870" i="5"/>
  <c r="A871" i="5"/>
  <c r="B871" i="5"/>
  <c r="A872" i="5"/>
  <c r="B872" i="5"/>
  <c r="A873" i="5"/>
  <c r="B873" i="5"/>
  <c r="A874" i="5"/>
  <c r="B874" i="5"/>
  <c r="A875" i="5"/>
  <c r="B875" i="5"/>
  <c r="A876" i="5"/>
  <c r="B876" i="5"/>
  <c r="A877" i="5"/>
  <c r="B877" i="5"/>
  <c r="A878" i="5"/>
  <c r="B878" i="5"/>
  <c r="A879" i="5"/>
  <c r="B879" i="5"/>
  <c r="A880" i="5"/>
  <c r="B880" i="5"/>
  <c r="A881" i="5"/>
  <c r="B881" i="5"/>
  <c r="A882" i="5"/>
  <c r="B882" i="5"/>
  <c r="A883" i="5"/>
  <c r="B883" i="5"/>
  <c r="A884" i="5"/>
  <c r="B884" i="5"/>
  <c r="A885" i="5"/>
  <c r="B885" i="5"/>
  <c r="A886" i="5"/>
  <c r="B886" i="5"/>
  <c r="A887" i="5"/>
  <c r="B887" i="5"/>
  <c r="A888" i="5"/>
  <c r="B888" i="5"/>
  <c r="A889" i="5"/>
  <c r="B889" i="5"/>
  <c r="A890" i="5"/>
  <c r="B890" i="5"/>
  <c r="A891" i="5"/>
  <c r="B891" i="5"/>
  <c r="A892" i="5"/>
  <c r="B892" i="5"/>
  <c r="A893" i="5"/>
  <c r="B893" i="5"/>
  <c r="A894" i="5"/>
  <c r="B894" i="5"/>
  <c r="A895" i="5"/>
  <c r="B895" i="5"/>
  <c r="A896" i="5"/>
  <c r="B896" i="5"/>
  <c r="A897" i="5"/>
  <c r="B897" i="5"/>
  <c r="A898" i="5"/>
  <c r="B898" i="5"/>
  <c r="A899" i="5"/>
  <c r="B899" i="5"/>
  <c r="A900" i="5"/>
  <c r="B900" i="5"/>
  <c r="A901" i="5"/>
  <c r="B901" i="5"/>
  <c r="A902" i="5"/>
  <c r="B902" i="5"/>
  <c r="A903" i="5"/>
  <c r="B903" i="5"/>
  <c r="A904" i="5"/>
  <c r="B904" i="5"/>
  <c r="A905" i="5"/>
  <c r="B905" i="5"/>
  <c r="A906" i="5"/>
  <c r="B906" i="5"/>
  <c r="A907" i="5"/>
  <c r="B907" i="5"/>
  <c r="A908" i="5"/>
  <c r="B908" i="5"/>
  <c r="A909" i="5"/>
  <c r="B909" i="5"/>
  <c r="A910" i="5"/>
  <c r="B910" i="5"/>
  <c r="A911" i="5"/>
  <c r="B911" i="5"/>
  <c r="A912" i="5"/>
  <c r="B912" i="5"/>
  <c r="A913" i="5"/>
  <c r="B913" i="5"/>
  <c r="A914" i="5"/>
  <c r="B914" i="5"/>
  <c r="A915" i="5"/>
  <c r="B915" i="5"/>
  <c r="A916" i="5"/>
  <c r="B916" i="5"/>
  <c r="A917" i="5"/>
  <c r="B917" i="5"/>
  <c r="A918" i="5"/>
  <c r="B918" i="5"/>
  <c r="A919" i="5"/>
  <c r="B919" i="5"/>
  <c r="A920" i="5"/>
  <c r="B920" i="5"/>
  <c r="A921" i="5"/>
  <c r="B921" i="5"/>
  <c r="A922" i="5"/>
  <c r="B922" i="5"/>
  <c r="A923" i="5"/>
  <c r="B923" i="5"/>
  <c r="A924" i="5"/>
  <c r="B924" i="5"/>
  <c r="A925" i="5"/>
  <c r="B925" i="5"/>
  <c r="A926" i="5"/>
  <c r="B926" i="5"/>
  <c r="A927" i="5"/>
  <c r="B927" i="5"/>
  <c r="A928" i="5"/>
  <c r="B928" i="5"/>
  <c r="A929" i="5"/>
  <c r="B929" i="5"/>
  <c r="A930" i="5"/>
  <c r="B930" i="5"/>
  <c r="A931" i="5"/>
  <c r="B931" i="5"/>
  <c r="A932" i="5"/>
  <c r="B932" i="5"/>
  <c r="A933" i="5"/>
  <c r="B933" i="5"/>
  <c r="A934" i="5"/>
  <c r="B934" i="5"/>
  <c r="A935" i="5"/>
  <c r="B935" i="5"/>
  <c r="A936" i="5"/>
  <c r="B936" i="5"/>
  <c r="A937" i="5"/>
  <c r="B937" i="5"/>
  <c r="A938" i="5"/>
  <c r="B938" i="5"/>
  <c r="A939" i="5"/>
  <c r="B939" i="5"/>
  <c r="A940" i="5"/>
  <c r="B940" i="5"/>
  <c r="A941" i="5"/>
  <c r="B941" i="5"/>
  <c r="A942" i="5"/>
  <c r="B942" i="5"/>
  <c r="A943" i="5"/>
  <c r="B943" i="5"/>
  <c r="A944" i="5"/>
  <c r="B944" i="5"/>
  <c r="A945" i="5"/>
  <c r="B945" i="5"/>
  <c r="A946" i="5"/>
  <c r="B946" i="5"/>
  <c r="A947" i="5"/>
  <c r="B947" i="5"/>
  <c r="A948" i="5"/>
  <c r="B948" i="5"/>
  <c r="A949" i="5"/>
  <c r="B949" i="5"/>
  <c r="A950" i="5"/>
  <c r="B950" i="5"/>
  <c r="A951" i="5"/>
  <c r="B951" i="5"/>
  <c r="A952" i="5"/>
  <c r="B952" i="5"/>
  <c r="A953" i="5"/>
  <c r="B953" i="5"/>
  <c r="A954" i="5"/>
  <c r="B954" i="5"/>
  <c r="A955" i="5"/>
  <c r="B955" i="5"/>
  <c r="A956" i="5"/>
  <c r="B956" i="5"/>
  <c r="A957" i="5"/>
  <c r="B957" i="5"/>
  <c r="A958" i="5"/>
  <c r="B958" i="5"/>
  <c r="A959" i="5"/>
  <c r="B959" i="5"/>
  <c r="A960" i="5"/>
  <c r="B960" i="5"/>
  <c r="A961" i="5"/>
  <c r="B961" i="5"/>
  <c r="A962" i="5"/>
  <c r="B962" i="5"/>
  <c r="A963" i="5"/>
  <c r="B963" i="5"/>
  <c r="A964" i="5"/>
  <c r="B964" i="5"/>
  <c r="A965" i="5"/>
  <c r="B965" i="5"/>
  <c r="A966" i="5"/>
  <c r="B966" i="5"/>
  <c r="A967" i="5"/>
  <c r="B967" i="5"/>
  <c r="A968" i="5"/>
  <c r="B968" i="5"/>
  <c r="A969" i="5"/>
  <c r="B969" i="5"/>
  <c r="A970" i="5"/>
  <c r="B970" i="5"/>
  <c r="A971" i="5"/>
  <c r="B971" i="5"/>
  <c r="A972" i="5"/>
  <c r="B972" i="5"/>
  <c r="A973" i="5"/>
  <c r="B973" i="5"/>
  <c r="A974" i="5"/>
  <c r="B974" i="5"/>
  <c r="A975" i="5"/>
  <c r="B975" i="5"/>
  <c r="A976" i="5"/>
  <c r="B976" i="5"/>
  <c r="A977" i="5"/>
  <c r="B977" i="5"/>
  <c r="A978" i="5"/>
  <c r="B978" i="5"/>
  <c r="A979" i="5"/>
  <c r="B979" i="5"/>
  <c r="A980" i="5"/>
  <c r="B980" i="5"/>
  <c r="A981" i="5"/>
  <c r="B981" i="5"/>
  <c r="A982" i="5"/>
  <c r="B982" i="5"/>
  <c r="A983" i="5"/>
  <c r="B983" i="5"/>
  <c r="A984" i="5"/>
  <c r="B984" i="5"/>
  <c r="A985" i="5"/>
  <c r="B985" i="5"/>
  <c r="A986" i="5"/>
  <c r="B986" i="5"/>
  <c r="A987" i="5"/>
  <c r="B987" i="5"/>
  <c r="A988" i="5"/>
  <c r="B988" i="5"/>
  <c r="A989" i="5"/>
  <c r="B989" i="5"/>
  <c r="A990" i="5"/>
  <c r="B990" i="5"/>
  <c r="A991" i="5"/>
  <c r="B991" i="5"/>
  <c r="A992" i="5"/>
  <c r="B992" i="5"/>
  <c r="A993" i="5"/>
  <c r="B993" i="5"/>
  <c r="A994" i="5"/>
  <c r="B994" i="5"/>
  <c r="A995" i="5"/>
  <c r="B995" i="5"/>
  <c r="A996" i="5"/>
  <c r="B996" i="5"/>
  <c r="A997" i="5"/>
  <c r="B997" i="5"/>
  <c r="A998" i="5"/>
  <c r="B998" i="5"/>
  <c r="A999" i="5"/>
  <c r="B999" i="5"/>
  <c r="A1000" i="5"/>
  <c r="B1000" i="5"/>
  <c r="A1001" i="5"/>
  <c r="B1001" i="5"/>
  <c r="A1002" i="5"/>
  <c r="B1002" i="5"/>
  <c r="A1003" i="5"/>
  <c r="B1003" i="5"/>
  <c r="A1004" i="5"/>
  <c r="B1004" i="5"/>
  <c r="A1005" i="5"/>
  <c r="B1005" i="5"/>
  <c r="A1006" i="5"/>
  <c r="B1006" i="5"/>
  <c r="A1007" i="5"/>
  <c r="B1007" i="5"/>
  <c r="A1008" i="5"/>
  <c r="B1008" i="5"/>
  <c r="A1009" i="5"/>
  <c r="B1009" i="5"/>
  <c r="A1010" i="5"/>
  <c r="B1010" i="5"/>
  <c r="A1011" i="5"/>
  <c r="B1011" i="5"/>
  <c r="A1012" i="5"/>
  <c r="B1012" i="5"/>
  <c r="A1013" i="5"/>
  <c r="B1013" i="5"/>
  <c r="A1014" i="5"/>
  <c r="B1014" i="5"/>
  <c r="A1015" i="5"/>
  <c r="B1015" i="5"/>
  <c r="A1016" i="5"/>
  <c r="B1016" i="5"/>
  <c r="A1017" i="5"/>
  <c r="B1017" i="5"/>
  <c r="A1018" i="5"/>
  <c r="B1018" i="5"/>
  <c r="A1019" i="5"/>
  <c r="B1019" i="5"/>
  <c r="A1020" i="5"/>
  <c r="B1020" i="5"/>
  <c r="A1021" i="5"/>
  <c r="B1021" i="5"/>
  <c r="A1022" i="5"/>
  <c r="B1022" i="5"/>
  <c r="A1023" i="5"/>
  <c r="B1023" i="5"/>
  <c r="A1024" i="5"/>
  <c r="B1024" i="5"/>
  <c r="A1025" i="5"/>
  <c r="B1025" i="5"/>
  <c r="A1026" i="5"/>
  <c r="B1026" i="5"/>
  <c r="A1027" i="5"/>
  <c r="B1027" i="5"/>
  <c r="A1028" i="5"/>
  <c r="B1028" i="5"/>
  <c r="A1029" i="5"/>
  <c r="B1029" i="5"/>
  <c r="A1030" i="5"/>
  <c r="B1030" i="5"/>
  <c r="A1031" i="5"/>
  <c r="B1031" i="5"/>
  <c r="A1032" i="5"/>
  <c r="B1032" i="5"/>
  <c r="A1033" i="5"/>
  <c r="B1033" i="5"/>
  <c r="A1034" i="5"/>
  <c r="B1034" i="5"/>
  <c r="A1035" i="5"/>
  <c r="B1035" i="5"/>
  <c r="A1036" i="5"/>
  <c r="B1036" i="5"/>
  <c r="A1037" i="5"/>
  <c r="B1037" i="5"/>
  <c r="A1038" i="5"/>
  <c r="B1038" i="5"/>
  <c r="A1039" i="5"/>
  <c r="B1039" i="5"/>
  <c r="A1040" i="5"/>
  <c r="B1040" i="5"/>
  <c r="A1041" i="5"/>
  <c r="B1041" i="5"/>
  <c r="A1042" i="5"/>
  <c r="B1042" i="5"/>
  <c r="A1043" i="5"/>
  <c r="B1043" i="5"/>
  <c r="A1044" i="5"/>
  <c r="B1044" i="5"/>
  <c r="A1045" i="5"/>
  <c r="B1045" i="5"/>
  <c r="A1046" i="5"/>
  <c r="B1046" i="5"/>
  <c r="A1047" i="5"/>
  <c r="B1047" i="5"/>
  <c r="A1048" i="5"/>
  <c r="B1048" i="5"/>
  <c r="A1049" i="5"/>
  <c r="B1049" i="5"/>
  <c r="A1050" i="5"/>
  <c r="B1050" i="5"/>
  <c r="A1051" i="5"/>
  <c r="B1051" i="5"/>
  <c r="A1052" i="5"/>
  <c r="B1052" i="5"/>
  <c r="A1053" i="5"/>
  <c r="B1053" i="5"/>
  <c r="A1054" i="5"/>
  <c r="B1054" i="5"/>
  <c r="A1055" i="5"/>
  <c r="B1055" i="5"/>
  <c r="A1056" i="5"/>
  <c r="B1056" i="5"/>
  <c r="A1057" i="5"/>
  <c r="B1057" i="5"/>
  <c r="A1058" i="5"/>
  <c r="B1058" i="5"/>
  <c r="A1059" i="5"/>
  <c r="B1059" i="5"/>
  <c r="A1060" i="5"/>
  <c r="B1060" i="5"/>
  <c r="A1061" i="5"/>
  <c r="B1061" i="5"/>
  <c r="A1062" i="5"/>
  <c r="B1062" i="5"/>
  <c r="A1063" i="5"/>
  <c r="B1063" i="5"/>
  <c r="A1064" i="5"/>
  <c r="B1064" i="5"/>
  <c r="A1065" i="5"/>
  <c r="B1065" i="5"/>
  <c r="A1066" i="5"/>
  <c r="B1066" i="5"/>
  <c r="A1067" i="5"/>
  <c r="B1067" i="5"/>
  <c r="A1068" i="5"/>
  <c r="B1068" i="5"/>
  <c r="A1069" i="5"/>
  <c r="B1069" i="5"/>
  <c r="A1070" i="5"/>
  <c r="B1070" i="5"/>
  <c r="A1071" i="5"/>
  <c r="B1071" i="5"/>
  <c r="A1072" i="5"/>
  <c r="B1072" i="5"/>
  <c r="A1073" i="5"/>
  <c r="B1073" i="5"/>
  <c r="A1074" i="5"/>
  <c r="B1074" i="5"/>
  <c r="A1075" i="5"/>
  <c r="B1075" i="5"/>
  <c r="A1076" i="5"/>
  <c r="B1076" i="5"/>
  <c r="A1077" i="5"/>
  <c r="B1077" i="5"/>
  <c r="A1078" i="5"/>
  <c r="B1078" i="5"/>
  <c r="A1079" i="5"/>
  <c r="B1079" i="5"/>
  <c r="A1080" i="5"/>
  <c r="B1080" i="5"/>
  <c r="A1081" i="5"/>
  <c r="B1081" i="5"/>
  <c r="A1082" i="5"/>
  <c r="B1082" i="5"/>
  <c r="A1083" i="5"/>
  <c r="B1083" i="5"/>
  <c r="A1084" i="5"/>
  <c r="B1084" i="5"/>
  <c r="A1085" i="5"/>
  <c r="B1085" i="5"/>
  <c r="A1086" i="5"/>
  <c r="B1086" i="5"/>
  <c r="A1087" i="5"/>
  <c r="B1087" i="5"/>
  <c r="A1088" i="5"/>
  <c r="B1088" i="5"/>
  <c r="A1089" i="5"/>
  <c r="B1089" i="5"/>
  <c r="A1090" i="5"/>
  <c r="B1090" i="5"/>
  <c r="A1091" i="5"/>
  <c r="B1091" i="5"/>
  <c r="A1092" i="5"/>
  <c r="B1092" i="5"/>
  <c r="A1093" i="5"/>
  <c r="B1093" i="5"/>
  <c r="A1094" i="5"/>
  <c r="B1094" i="5"/>
  <c r="A1095" i="5"/>
  <c r="B1095" i="5"/>
  <c r="A1096" i="5"/>
  <c r="B1096" i="5"/>
  <c r="A1097" i="5"/>
  <c r="B1097" i="5"/>
  <c r="A1098" i="5"/>
  <c r="B1098" i="5"/>
  <c r="A1099" i="5"/>
  <c r="B1099" i="5"/>
  <c r="A1100" i="5"/>
  <c r="B1100" i="5"/>
  <c r="A1101" i="5"/>
  <c r="B1101" i="5"/>
  <c r="A1102" i="5"/>
  <c r="B1102" i="5"/>
  <c r="A1103" i="5"/>
  <c r="B1103" i="5"/>
  <c r="A1104" i="5"/>
  <c r="B1104" i="5"/>
  <c r="A1105" i="5"/>
  <c r="B1105" i="5"/>
  <c r="A1106" i="5"/>
  <c r="B1106" i="5"/>
  <c r="A1107" i="5"/>
  <c r="B1107" i="5"/>
  <c r="A1108" i="5"/>
  <c r="B1108" i="5"/>
  <c r="A1109" i="5"/>
  <c r="B1109" i="5"/>
  <c r="A1110" i="5"/>
  <c r="B1110" i="5"/>
  <c r="A1111" i="5"/>
  <c r="B1111" i="5"/>
  <c r="A1112" i="5"/>
  <c r="B1112" i="5"/>
  <c r="A1113" i="5"/>
  <c r="B1113" i="5"/>
  <c r="A1114" i="5"/>
  <c r="B1114" i="5"/>
  <c r="A1115" i="5"/>
  <c r="B1115" i="5"/>
  <c r="A1116" i="5"/>
  <c r="B1116" i="5"/>
  <c r="A1117" i="5"/>
  <c r="B1117" i="5"/>
  <c r="A1118" i="5"/>
  <c r="B1118" i="5"/>
  <c r="A1119" i="5"/>
  <c r="B1119" i="5"/>
  <c r="A1120" i="5"/>
  <c r="B1120" i="5"/>
  <c r="A1121" i="5"/>
  <c r="B1121" i="5"/>
  <c r="A1122" i="5"/>
  <c r="B1122" i="5"/>
  <c r="A1123" i="5"/>
  <c r="B1123" i="5"/>
  <c r="A1124" i="5"/>
  <c r="B1124" i="5"/>
  <c r="A1125" i="5"/>
  <c r="B1125" i="5"/>
  <c r="A1126" i="5"/>
  <c r="B1126" i="5"/>
  <c r="A1127" i="5"/>
  <c r="B1127" i="5"/>
  <c r="A1128" i="5"/>
  <c r="B1128" i="5"/>
  <c r="A1129" i="5"/>
  <c r="B1129" i="5"/>
  <c r="A1130" i="5"/>
  <c r="B1130" i="5"/>
  <c r="A1131" i="5"/>
  <c r="B1131" i="5"/>
  <c r="A1132" i="5"/>
  <c r="B1132" i="5"/>
  <c r="A1133" i="5"/>
  <c r="B1133" i="5"/>
  <c r="A1134" i="5"/>
  <c r="B1134" i="5"/>
  <c r="A1135" i="5"/>
  <c r="B1135" i="5"/>
  <c r="A1136" i="5"/>
  <c r="B1136" i="5"/>
  <c r="A1137" i="5"/>
  <c r="B1137" i="5"/>
  <c r="A1138" i="5"/>
  <c r="B1138" i="5"/>
  <c r="A1139" i="5"/>
  <c r="B1139" i="5"/>
  <c r="A1140" i="5"/>
  <c r="B1140" i="5"/>
  <c r="A1141" i="5"/>
  <c r="B1141" i="5"/>
  <c r="A1142" i="5"/>
  <c r="B1142" i="5"/>
  <c r="A1143" i="5"/>
  <c r="B1143" i="5"/>
  <c r="A1144" i="5"/>
  <c r="B1144" i="5"/>
  <c r="A1145" i="5"/>
  <c r="B1145" i="5"/>
  <c r="A1146" i="5"/>
  <c r="B1146" i="5"/>
  <c r="A1147" i="5"/>
  <c r="B1147" i="5"/>
  <c r="A1148" i="5"/>
  <c r="B1148" i="5"/>
  <c r="A1149" i="5"/>
  <c r="B1149" i="5"/>
  <c r="A1150" i="5"/>
  <c r="B1150" i="5"/>
  <c r="A1151" i="5"/>
  <c r="B1151" i="5"/>
  <c r="A1152" i="5"/>
  <c r="B1152" i="5"/>
  <c r="A1153" i="5"/>
  <c r="B1153" i="5"/>
  <c r="A1154" i="5"/>
  <c r="B1154" i="5"/>
  <c r="A1155" i="5"/>
  <c r="B1155" i="5"/>
  <c r="A1156" i="5"/>
  <c r="B1156" i="5"/>
  <c r="A1157" i="5"/>
  <c r="B1157" i="5"/>
  <c r="A1158" i="5"/>
  <c r="B1158" i="5"/>
  <c r="A1159" i="5"/>
  <c r="B1159" i="5"/>
  <c r="A1160" i="5"/>
  <c r="B1160" i="5"/>
  <c r="A1161" i="5"/>
  <c r="B1161" i="5"/>
  <c r="A1162" i="5"/>
  <c r="B1162" i="5"/>
  <c r="A1163" i="5"/>
  <c r="B1163" i="5"/>
  <c r="A1164" i="5"/>
  <c r="B1164" i="5"/>
  <c r="A1165" i="5"/>
  <c r="B1165" i="5"/>
  <c r="A1166" i="5"/>
  <c r="B1166" i="5"/>
  <c r="A1167" i="5"/>
  <c r="B1167" i="5"/>
  <c r="A1168" i="5"/>
  <c r="B1168" i="5"/>
  <c r="A1169" i="5"/>
  <c r="B1169" i="5"/>
  <c r="A1170" i="5"/>
  <c r="B1170" i="5"/>
  <c r="A1171" i="5"/>
  <c r="B1171" i="5"/>
  <c r="A1172" i="5"/>
  <c r="B1172" i="5"/>
  <c r="A1173" i="5"/>
  <c r="B1173" i="5"/>
  <c r="A1174" i="5"/>
  <c r="B1174" i="5"/>
  <c r="A1175" i="5"/>
  <c r="B1175" i="5"/>
  <c r="A1176" i="5"/>
  <c r="B1176" i="5"/>
  <c r="A1177" i="5"/>
  <c r="B1177" i="5"/>
  <c r="A1178" i="5"/>
  <c r="B1178" i="5"/>
  <c r="A1179" i="5"/>
  <c r="B1179" i="5"/>
  <c r="A1180" i="5"/>
  <c r="B1180" i="5"/>
  <c r="A1181" i="5"/>
  <c r="B1181" i="5"/>
  <c r="A1182" i="5"/>
  <c r="B1182" i="5"/>
  <c r="A1183" i="5"/>
  <c r="B1183" i="5"/>
  <c r="A1184" i="5"/>
  <c r="B1184" i="5"/>
  <c r="A1185" i="5"/>
  <c r="B1185" i="5"/>
  <c r="A1186" i="5"/>
  <c r="B1186" i="5"/>
  <c r="A1187" i="5"/>
  <c r="B1187" i="5"/>
  <c r="A1188" i="5"/>
  <c r="B1188" i="5"/>
  <c r="A1189" i="5"/>
  <c r="B1189" i="5"/>
  <c r="A1190" i="5"/>
  <c r="B1190" i="5"/>
  <c r="A1191" i="5"/>
  <c r="B1191" i="5"/>
  <c r="A1192" i="5"/>
  <c r="B1192" i="5"/>
  <c r="A1193" i="5"/>
  <c r="B1193" i="5"/>
  <c r="A1194" i="5"/>
  <c r="B1194" i="5"/>
  <c r="A1195" i="5"/>
  <c r="B1195" i="5"/>
  <c r="A1196" i="5"/>
  <c r="B1196" i="5"/>
  <c r="A1197" i="5"/>
  <c r="B1197" i="5"/>
  <c r="A1198" i="5"/>
  <c r="B1198" i="5"/>
  <c r="A1199" i="5"/>
  <c r="B1199" i="5"/>
  <c r="A1200" i="5"/>
  <c r="B1200" i="5"/>
  <c r="A1201" i="5"/>
  <c r="B1201" i="5"/>
  <c r="A1202" i="5"/>
  <c r="B1202" i="5"/>
  <c r="A1203" i="5"/>
  <c r="B1203" i="5"/>
  <c r="A1204" i="5"/>
  <c r="B1204" i="5"/>
  <c r="A1205" i="5"/>
  <c r="B1205" i="5"/>
  <c r="A1206" i="5"/>
  <c r="B1206" i="5"/>
  <c r="A1207" i="5"/>
  <c r="B1207" i="5"/>
  <c r="A1208" i="5"/>
  <c r="B1208" i="5"/>
  <c r="A1209" i="5"/>
  <c r="B1209" i="5"/>
  <c r="A1210" i="5"/>
  <c r="B1210" i="5"/>
  <c r="A1211" i="5"/>
  <c r="B1211" i="5"/>
  <c r="A1212" i="5"/>
  <c r="B1212" i="5"/>
  <c r="A1213" i="5"/>
  <c r="B1213" i="5"/>
  <c r="A1214" i="5"/>
  <c r="B1214" i="5"/>
  <c r="A1215" i="5"/>
  <c r="B1215" i="5"/>
  <c r="A1216" i="5"/>
  <c r="B1216" i="5"/>
  <c r="A1217" i="5"/>
  <c r="B1217" i="5"/>
  <c r="A1218" i="5"/>
  <c r="B1218" i="5"/>
  <c r="A1219" i="5"/>
  <c r="B1219" i="5"/>
  <c r="A1220" i="5"/>
  <c r="B1220" i="5"/>
  <c r="A1221" i="5"/>
  <c r="B1221" i="5"/>
  <c r="A1222" i="5"/>
  <c r="B1222" i="5"/>
  <c r="A1223" i="5"/>
  <c r="B1223" i="5"/>
  <c r="A1224" i="5"/>
  <c r="B1224" i="5"/>
  <c r="A1225" i="5"/>
  <c r="B1225" i="5"/>
  <c r="A1226" i="5"/>
  <c r="B1226" i="5"/>
  <c r="A1227" i="5"/>
  <c r="B1227" i="5"/>
  <c r="A1228" i="5"/>
  <c r="B1228" i="5"/>
  <c r="A1229" i="5"/>
  <c r="B1229" i="5"/>
  <c r="A1230" i="5"/>
  <c r="B1230" i="5"/>
  <c r="A1231" i="5"/>
  <c r="B1231" i="5"/>
  <c r="A1232" i="5"/>
  <c r="B1232" i="5"/>
  <c r="A1233" i="5"/>
  <c r="B1233" i="5"/>
  <c r="A1234" i="5"/>
  <c r="B1234" i="5"/>
  <c r="A1235" i="5"/>
  <c r="B1235" i="5"/>
  <c r="A1236" i="5"/>
  <c r="B1236" i="5"/>
  <c r="A1237" i="5"/>
  <c r="B1237" i="5"/>
  <c r="A1238" i="5"/>
  <c r="B1238" i="5"/>
  <c r="A1239" i="5"/>
  <c r="B1239" i="5"/>
  <c r="A1240" i="5"/>
  <c r="B1240" i="5"/>
  <c r="A1241" i="5"/>
  <c r="B1241" i="5"/>
  <c r="A1242" i="5"/>
  <c r="B1242" i="5"/>
  <c r="A1243" i="5"/>
  <c r="B1243" i="5"/>
  <c r="A1244" i="5"/>
  <c r="B1244" i="5"/>
  <c r="A1245" i="5"/>
  <c r="B1245" i="5"/>
  <c r="A1246" i="5"/>
  <c r="B1246" i="5"/>
  <c r="A1247" i="5"/>
  <c r="B1247" i="5"/>
  <c r="A1248" i="5"/>
  <c r="B1248" i="5"/>
  <c r="A1249" i="5"/>
  <c r="B1249" i="5"/>
  <c r="A1250" i="5"/>
  <c r="B1250" i="5"/>
  <c r="A1251" i="5"/>
  <c r="B1251" i="5"/>
  <c r="A1252" i="5"/>
  <c r="B1252" i="5"/>
  <c r="A1253" i="5"/>
  <c r="B1253" i="5"/>
  <c r="A1254" i="5"/>
  <c r="B1254" i="5"/>
  <c r="A1255" i="5"/>
  <c r="B1255" i="5"/>
  <c r="A1256" i="5"/>
  <c r="B1256" i="5"/>
  <c r="A1257" i="5"/>
  <c r="B1257" i="5"/>
  <c r="A1258" i="5"/>
  <c r="B1258" i="5"/>
  <c r="A1259" i="5"/>
  <c r="B1259" i="5"/>
  <c r="A1260" i="5"/>
  <c r="B1260" i="5"/>
  <c r="A1261" i="5"/>
  <c r="B1261" i="5"/>
  <c r="A1262" i="5"/>
  <c r="B1262" i="5"/>
  <c r="A1263" i="5"/>
  <c r="B1263" i="5"/>
  <c r="A1264" i="5"/>
  <c r="B1264" i="5"/>
  <c r="A1265" i="5"/>
  <c r="B1265" i="5"/>
  <c r="A1266" i="5"/>
  <c r="B1266" i="5"/>
  <c r="A1267" i="5"/>
  <c r="B1267" i="5"/>
  <c r="A1268" i="5"/>
  <c r="B1268" i="5"/>
  <c r="A1269" i="5"/>
  <c r="B1269" i="5"/>
  <c r="A1270" i="5"/>
  <c r="B1270" i="5"/>
  <c r="A1271" i="5"/>
  <c r="B1271" i="5"/>
  <c r="A1272" i="5"/>
  <c r="B1272" i="5"/>
  <c r="A1273" i="5"/>
  <c r="B1273" i="5"/>
  <c r="A1274" i="5"/>
  <c r="B1274" i="5"/>
  <c r="A1275" i="5"/>
  <c r="B1275" i="5"/>
  <c r="A1276" i="5"/>
  <c r="B1276" i="5"/>
  <c r="A1277" i="5"/>
  <c r="B1277" i="5"/>
  <c r="A1278" i="5"/>
  <c r="B1278" i="5"/>
  <c r="A1279" i="5"/>
  <c r="B1279" i="5"/>
  <c r="A1280" i="5"/>
  <c r="B1280" i="5"/>
  <c r="A1281" i="5"/>
  <c r="B1281" i="5"/>
  <c r="A1282" i="5"/>
  <c r="B1282" i="5"/>
  <c r="A1283" i="5"/>
  <c r="B1283" i="5"/>
  <c r="A1284" i="5"/>
  <c r="B1284" i="5"/>
  <c r="A1285" i="5"/>
  <c r="B1285" i="5"/>
  <c r="A1286" i="5"/>
  <c r="B1286" i="5"/>
  <c r="A1287" i="5"/>
  <c r="B1287" i="5"/>
  <c r="A1288" i="5"/>
  <c r="B1288" i="5"/>
  <c r="A1289" i="5"/>
  <c r="B1289" i="5"/>
  <c r="A1290" i="5"/>
  <c r="B1290" i="5"/>
  <c r="A1291" i="5"/>
  <c r="B1291" i="5"/>
  <c r="A1292" i="5"/>
  <c r="B1292" i="5"/>
  <c r="A1293" i="5"/>
  <c r="B1293" i="5"/>
  <c r="A1294" i="5"/>
  <c r="B1294" i="5"/>
  <c r="A1295" i="5"/>
  <c r="B1295" i="5"/>
  <c r="A1296" i="5"/>
  <c r="B1296" i="5"/>
  <c r="A1297" i="5"/>
  <c r="B1297" i="5"/>
  <c r="A1298" i="5"/>
  <c r="B1298" i="5"/>
  <c r="A1299" i="5"/>
  <c r="B1299" i="5"/>
  <c r="A1300" i="5"/>
  <c r="B1300" i="5"/>
  <c r="A1301" i="5"/>
  <c r="B1301" i="5"/>
  <c r="A1302" i="5"/>
  <c r="B1302" i="5"/>
  <c r="A1303" i="5"/>
  <c r="B1303" i="5"/>
  <c r="A1304" i="5"/>
  <c r="B1304" i="5"/>
  <c r="A1305" i="5"/>
  <c r="B1305" i="5"/>
  <c r="A1306" i="5"/>
  <c r="B1306" i="5"/>
  <c r="A1307" i="5"/>
  <c r="B1307" i="5"/>
  <c r="A1308" i="5"/>
  <c r="B1308" i="5"/>
  <c r="A1309" i="5"/>
  <c r="B1309" i="5"/>
  <c r="A1310" i="5"/>
  <c r="B1310" i="5"/>
  <c r="A1311" i="5"/>
  <c r="B1311" i="5"/>
  <c r="A1312" i="5"/>
  <c r="B1312" i="5"/>
  <c r="A1313" i="5"/>
  <c r="B1313" i="5"/>
  <c r="A1314" i="5"/>
  <c r="B1314" i="5"/>
  <c r="A1315" i="5"/>
  <c r="B1315" i="5"/>
  <c r="A1316" i="5"/>
  <c r="B1316" i="5"/>
  <c r="A1317" i="5"/>
  <c r="B1317" i="5"/>
  <c r="A1318" i="5"/>
  <c r="B1318" i="5"/>
  <c r="A1319" i="5"/>
  <c r="B1319" i="5"/>
  <c r="A1320" i="5"/>
  <c r="B1320" i="5"/>
  <c r="A1321" i="5"/>
  <c r="B1321" i="5"/>
  <c r="A1322" i="5"/>
  <c r="B1322" i="5"/>
  <c r="A1323" i="5"/>
  <c r="B1323" i="5"/>
  <c r="A1324" i="5"/>
  <c r="B1324" i="5"/>
  <c r="A1325" i="5"/>
  <c r="B1325" i="5"/>
  <c r="A1326" i="5"/>
  <c r="B1326" i="5"/>
  <c r="A1327" i="5"/>
  <c r="B1327" i="5"/>
  <c r="A1328" i="5"/>
  <c r="B1328" i="5"/>
  <c r="A1329" i="5"/>
  <c r="B1329" i="5"/>
  <c r="A1330" i="5"/>
  <c r="B1330" i="5"/>
  <c r="A1331" i="5"/>
  <c r="B1331" i="5"/>
  <c r="A1332" i="5"/>
  <c r="B1332" i="5"/>
  <c r="A1333" i="5"/>
  <c r="B1333" i="5"/>
  <c r="A1334" i="5"/>
  <c r="B1334" i="5"/>
  <c r="A1335" i="5"/>
  <c r="B1335" i="5"/>
  <c r="A1336" i="5"/>
  <c r="B1336" i="5"/>
  <c r="A1337" i="5"/>
  <c r="B1337" i="5"/>
  <c r="A1338" i="5"/>
  <c r="B1338" i="5"/>
  <c r="A1339" i="5"/>
  <c r="B1339" i="5"/>
  <c r="A1340" i="5"/>
  <c r="B1340" i="5"/>
  <c r="A1341" i="5"/>
  <c r="B1341" i="5"/>
  <c r="A1342" i="5"/>
  <c r="B1342" i="5"/>
  <c r="A1343" i="5"/>
  <c r="B1343" i="5"/>
  <c r="A1344" i="5"/>
  <c r="B1344" i="5"/>
  <c r="A1345" i="5"/>
  <c r="B1345" i="5"/>
  <c r="A1346" i="5"/>
  <c r="B1346" i="5"/>
  <c r="A1347" i="5"/>
  <c r="B1347" i="5"/>
  <c r="A1348" i="5"/>
  <c r="B1348" i="5"/>
  <c r="A1349" i="5"/>
  <c r="B1349" i="5"/>
  <c r="A1350" i="5"/>
  <c r="B1350" i="5"/>
  <c r="A1351" i="5"/>
  <c r="B1351" i="5"/>
  <c r="A1352" i="5"/>
  <c r="B1352" i="5"/>
  <c r="A1353" i="5"/>
  <c r="B1353" i="5"/>
  <c r="A1354" i="5"/>
  <c r="B1354" i="5"/>
  <c r="A1355" i="5"/>
  <c r="B1355" i="5"/>
  <c r="A1356" i="5"/>
  <c r="B1356" i="5"/>
  <c r="A1357" i="5"/>
  <c r="B1357" i="5"/>
  <c r="A1358" i="5"/>
  <c r="B1358" i="5"/>
  <c r="A1359" i="5"/>
  <c r="B1359" i="5"/>
  <c r="A1360" i="5"/>
  <c r="B1360" i="5"/>
  <c r="A1361" i="5"/>
  <c r="B1361" i="5"/>
  <c r="A1362" i="5"/>
  <c r="B1362" i="5"/>
  <c r="A1363" i="5"/>
  <c r="B1363" i="5"/>
  <c r="A1364" i="5"/>
  <c r="B1364" i="5"/>
  <c r="A1365" i="5"/>
  <c r="B1365" i="5"/>
  <c r="A1366" i="5"/>
  <c r="B1366" i="5"/>
  <c r="A1367" i="5"/>
  <c r="B1367" i="5"/>
  <c r="A1368" i="5"/>
  <c r="B1368" i="5"/>
  <c r="A1369" i="5"/>
  <c r="B1369" i="5"/>
  <c r="A1370" i="5"/>
  <c r="B1370" i="5"/>
  <c r="A1371" i="5"/>
  <c r="B1371" i="5"/>
  <c r="A1372" i="5"/>
  <c r="B1372" i="5"/>
  <c r="A1373" i="5"/>
  <c r="B1373" i="5"/>
  <c r="A1374" i="5"/>
  <c r="B1374" i="5"/>
  <c r="A1375" i="5"/>
  <c r="B1375" i="5"/>
  <c r="A1376" i="5"/>
  <c r="B1376" i="5"/>
  <c r="A1377" i="5"/>
  <c r="B1377" i="5"/>
  <c r="A1378" i="5"/>
  <c r="B1378" i="5"/>
  <c r="A1379" i="5"/>
  <c r="B1379" i="5"/>
  <c r="A1380" i="5"/>
  <c r="B1380" i="5"/>
  <c r="A1381" i="5"/>
  <c r="B1381" i="5"/>
  <c r="A1382" i="5"/>
  <c r="B1382" i="5"/>
  <c r="A1383" i="5"/>
  <c r="B1383" i="5"/>
  <c r="A1384" i="5"/>
  <c r="B1384" i="5"/>
  <c r="A1385" i="5"/>
  <c r="B1385" i="5"/>
  <c r="A1386" i="5"/>
  <c r="B1386" i="5"/>
  <c r="A1387" i="5"/>
  <c r="B1387" i="5"/>
  <c r="A1388" i="5"/>
  <c r="B1388" i="5"/>
  <c r="A1389" i="5"/>
  <c r="B1389" i="5"/>
  <c r="A1390" i="5"/>
  <c r="B1390" i="5"/>
  <c r="A1391" i="5"/>
  <c r="B1391" i="5"/>
  <c r="A1392" i="5"/>
  <c r="B1392" i="5"/>
  <c r="A1393" i="5"/>
  <c r="B1393" i="5"/>
  <c r="A1394" i="5"/>
  <c r="B1394" i="5"/>
  <c r="A1395" i="5"/>
  <c r="B1395" i="5"/>
  <c r="A1396" i="5"/>
  <c r="B1396" i="5"/>
  <c r="A1397" i="5"/>
  <c r="B1397" i="5"/>
  <c r="A1398" i="5"/>
  <c r="B1398" i="5"/>
  <c r="A1399" i="5"/>
  <c r="B1399" i="5"/>
  <c r="A1400" i="5"/>
  <c r="B1400" i="5"/>
  <c r="A1401" i="5"/>
  <c r="B1401" i="5"/>
  <c r="A1402" i="5"/>
  <c r="B1402" i="5"/>
  <c r="A1403" i="5"/>
  <c r="B1403" i="5"/>
  <c r="A1404" i="5"/>
  <c r="B1404" i="5"/>
  <c r="A1405" i="5"/>
  <c r="B1405" i="5"/>
  <c r="A1406" i="5"/>
  <c r="B1406" i="5"/>
  <c r="A1407" i="5"/>
  <c r="B1407" i="5"/>
  <c r="A1408" i="5"/>
  <c r="B1408" i="5"/>
  <c r="A1409" i="5"/>
  <c r="B1409" i="5"/>
  <c r="A1410" i="5"/>
  <c r="B1410" i="5"/>
  <c r="A1411" i="5"/>
  <c r="B1411" i="5"/>
  <c r="A1412" i="5"/>
  <c r="B1412" i="5"/>
  <c r="A1413" i="5"/>
  <c r="B1413" i="5"/>
  <c r="A1414" i="5"/>
  <c r="B1414" i="5"/>
  <c r="A1415" i="5"/>
  <c r="B1415" i="5"/>
  <c r="A1416" i="5"/>
  <c r="B1416" i="5"/>
  <c r="A1417" i="5"/>
  <c r="B1417" i="5"/>
  <c r="A1418" i="5"/>
  <c r="B1418" i="5"/>
  <c r="A1419" i="5"/>
  <c r="B1419" i="5"/>
  <c r="A1420" i="5"/>
  <c r="B1420" i="5"/>
  <c r="A1421" i="5"/>
  <c r="B1421" i="5"/>
  <c r="A1422" i="5"/>
  <c r="B1422" i="5"/>
  <c r="A1423" i="5"/>
  <c r="B1423" i="5"/>
  <c r="A1424" i="5"/>
  <c r="B1424" i="5"/>
  <c r="A1425" i="5"/>
  <c r="B1425" i="5"/>
  <c r="A1426" i="5"/>
  <c r="B1426" i="5"/>
  <c r="A1427" i="5"/>
  <c r="B1427" i="5"/>
  <c r="A1428" i="5"/>
  <c r="B1428" i="5"/>
  <c r="A1429" i="5"/>
  <c r="B1429" i="5"/>
  <c r="A1430" i="5"/>
  <c r="B1430" i="5"/>
  <c r="A1431" i="5"/>
  <c r="B1431" i="5"/>
  <c r="A1432" i="5"/>
  <c r="B1432" i="5"/>
  <c r="A1433" i="5"/>
  <c r="B1433" i="5"/>
  <c r="A1434" i="5"/>
  <c r="B1434" i="5"/>
  <c r="A1435" i="5"/>
  <c r="B1435" i="5"/>
  <c r="A1436" i="5"/>
  <c r="B1436" i="5"/>
  <c r="A1437" i="5"/>
  <c r="B1437" i="5"/>
  <c r="A1438" i="5"/>
  <c r="B1438" i="5"/>
  <c r="A1439" i="5"/>
  <c r="B1439" i="5"/>
  <c r="A1440" i="5"/>
  <c r="B1440" i="5"/>
  <c r="A1441" i="5"/>
  <c r="B1441" i="5"/>
  <c r="A1442" i="5"/>
  <c r="B1442" i="5"/>
  <c r="A1443" i="5"/>
  <c r="B1443" i="5"/>
  <c r="A1444" i="5"/>
  <c r="B1444" i="5"/>
  <c r="A1445" i="5"/>
  <c r="B1445" i="5"/>
  <c r="A1446" i="5"/>
  <c r="B1446" i="5"/>
  <c r="A1447" i="5"/>
  <c r="B1447" i="5"/>
  <c r="A1448" i="5"/>
  <c r="B1448" i="5"/>
  <c r="A1449" i="5"/>
  <c r="B1449" i="5"/>
  <c r="A1450" i="5"/>
  <c r="B1450" i="5"/>
  <c r="A1451" i="5"/>
  <c r="B1451" i="5"/>
  <c r="A1452" i="5"/>
  <c r="B1452" i="5"/>
  <c r="A1453" i="5"/>
  <c r="B1453" i="5"/>
  <c r="A1454" i="5"/>
  <c r="B1454" i="5"/>
  <c r="A1455" i="5"/>
  <c r="B1455" i="5"/>
  <c r="A1456" i="5"/>
  <c r="B1456" i="5"/>
  <c r="A1457" i="5"/>
  <c r="B1457" i="5"/>
  <c r="A1458" i="5"/>
  <c r="B1458" i="5"/>
  <c r="A1459" i="5"/>
  <c r="B1459" i="5"/>
  <c r="A1460" i="5"/>
  <c r="B1460" i="5"/>
  <c r="A1461" i="5"/>
  <c r="B1461" i="5"/>
  <c r="A1462" i="5"/>
  <c r="B1462" i="5"/>
  <c r="A1463" i="5"/>
  <c r="B1463" i="5"/>
  <c r="A1464" i="5"/>
  <c r="B1464" i="5"/>
  <c r="A1465" i="5"/>
  <c r="B1465" i="5"/>
  <c r="A1466" i="5"/>
  <c r="B1466" i="5"/>
  <c r="A1467" i="5"/>
  <c r="B1467" i="5"/>
  <c r="A1468" i="5"/>
  <c r="B1468" i="5"/>
  <c r="A1469" i="5"/>
  <c r="B1469" i="5"/>
  <c r="A1470" i="5"/>
  <c r="B1470" i="5"/>
  <c r="A1471" i="5"/>
  <c r="B1471" i="5"/>
  <c r="A1472" i="5"/>
  <c r="B1472" i="5"/>
  <c r="A1473" i="5"/>
  <c r="B1473" i="5"/>
  <c r="A1474" i="5"/>
  <c r="B1474" i="5"/>
  <c r="A1475" i="5"/>
  <c r="B1475" i="5"/>
  <c r="A1476" i="5"/>
  <c r="B1476" i="5"/>
  <c r="A1477" i="5"/>
  <c r="B1477" i="5"/>
  <c r="A1478" i="5"/>
  <c r="B1478" i="5"/>
  <c r="A1479" i="5"/>
  <c r="B1479" i="5"/>
  <c r="A1480" i="5"/>
  <c r="B1480" i="5"/>
  <c r="A1481" i="5"/>
  <c r="B1481" i="5"/>
  <c r="A1482" i="5"/>
  <c r="B1482" i="5"/>
  <c r="A1483" i="5"/>
  <c r="B1483" i="5"/>
  <c r="A1484" i="5"/>
  <c r="B1484" i="5"/>
  <c r="A1485" i="5"/>
  <c r="B1485" i="5"/>
  <c r="A1486" i="5"/>
  <c r="B1486" i="5"/>
  <c r="A1487" i="5"/>
  <c r="B1487" i="5"/>
  <c r="A1488" i="5"/>
  <c r="B1488" i="5"/>
  <c r="A1489" i="5"/>
  <c r="B1489" i="5"/>
  <c r="A1490" i="5"/>
  <c r="B1490" i="5"/>
  <c r="A1491" i="5"/>
  <c r="B1491" i="5"/>
  <c r="A1492" i="5"/>
  <c r="B1492" i="5"/>
  <c r="A1493" i="5"/>
  <c r="B1493" i="5"/>
  <c r="A1494" i="5"/>
  <c r="B1494" i="5"/>
  <c r="A1495" i="5"/>
  <c r="B1495" i="5"/>
  <c r="A1496" i="5"/>
  <c r="B1496" i="5"/>
  <c r="A1497" i="5"/>
  <c r="B1497" i="5"/>
  <c r="A1498" i="5"/>
  <c r="B1498" i="5"/>
  <c r="A1499" i="5"/>
  <c r="B1499" i="5"/>
  <c r="A1500" i="5"/>
  <c r="B1500" i="5"/>
  <c r="A1501" i="5"/>
  <c r="B1501" i="5"/>
  <c r="A1502" i="5"/>
  <c r="B1502" i="5"/>
  <c r="A1503" i="5"/>
  <c r="B1503" i="5"/>
  <c r="A1504" i="5"/>
  <c r="B1504" i="5"/>
  <c r="A1505" i="5"/>
  <c r="B1505" i="5"/>
  <c r="A1506" i="5"/>
  <c r="B1506" i="5"/>
  <c r="A1507" i="5"/>
  <c r="B1507" i="5"/>
  <c r="A1508" i="5"/>
  <c r="B1508" i="5"/>
  <c r="A1509" i="5"/>
  <c r="B1509" i="5"/>
  <c r="A1510" i="5"/>
  <c r="B1510" i="5"/>
  <c r="A1511" i="5"/>
  <c r="B1511" i="5"/>
  <c r="A1512" i="5"/>
  <c r="B1512" i="5"/>
  <c r="A1513" i="5"/>
  <c r="B1513" i="5"/>
  <c r="A1514" i="5"/>
  <c r="B1514" i="5"/>
  <c r="A1515" i="5"/>
  <c r="B1515" i="5"/>
  <c r="A1516" i="5"/>
  <c r="B1516" i="5"/>
  <c r="A1517" i="5"/>
  <c r="B1517" i="5"/>
  <c r="A1518" i="5"/>
  <c r="B1518" i="5"/>
  <c r="A1519" i="5"/>
  <c r="B1519" i="5"/>
  <c r="A1520" i="5"/>
  <c r="B1520" i="5"/>
  <c r="A1521" i="5"/>
  <c r="B1521" i="5"/>
  <c r="A1522" i="5"/>
  <c r="B1522" i="5"/>
  <c r="A1523" i="5"/>
  <c r="B1523" i="5"/>
  <c r="A1524" i="5"/>
  <c r="B1524" i="5"/>
  <c r="A1525" i="5"/>
  <c r="B1525" i="5"/>
  <c r="A1526" i="5"/>
  <c r="B1526" i="5"/>
  <c r="A1527" i="5"/>
  <c r="B1527" i="5"/>
  <c r="A1528" i="5"/>
  <c r="B1528" i="5"/>
  <c r="A1529" i="5"/>
  <c r="B1529" i="5"/>
  <c r="A1530" i="5"/>
  <c r="B1530" i="5"/>
  <c r="A1531" i="5"/>
  <c r="B1531" i="5"/>
  <c r="A1532" i="5"/>
  <c r="B1532" i="5"/>
  <c r="A1533" i="5"/>
  <c r="B1533" i="5"/>
  <c r="A1534" i="5"/>
  <c r="B1534" i="5"/>
  <c r="A1535" i="5"/>
  <c r="B1535" i="5"/>
  <c r="A1536" i="5"/>
  <c r="B1536" i="5"/>
  <c r="A1537" i="5"/>
  <c r="B1537" i="5"/>
  <c r="A1538" i="5"/>
  <c r="B1538" i="5"/>
  <c r="A1539" i="5"/>
  <c r="B1539" i="5"/>
  <c r="A1540" i="5"/>
  <c r="B1540" i="5"/>
  <c r="A1541" i="5"/>
  <c r="B1541" i="5"/>
  <c r="A1542" i="5"/>
  <c r="B1542" i="5"/>
  <c r="A1543" i="5"/>
  <c r="B1543" i="5"/>
  <c r="A1544" i="5"/>
  <c r="B1544" i="5"/>
  <c r="A1545" i="5"/>
  <c r="B1545" i="5"/>
  <c r="A1546" i="5"/>
  <c r="B1546" i="5"/>
  <c r="A1547" i="5"/>
  <c r="B1547" i="5"/>
  <c r="A1548" i="5"/>
  <c r="B1548" i="5"/>
  <c r="A1549" i="5"/>
  <c r="B1549" i="5"/>
  <c r="A1550" i="5"/>
  <c r="B1550" i="5"/>
  <c r="A1551" i="5"/>
  <c r="B1551" i="5"/>
  <c r="A1552" i="5"/>
  <c r="B1552" i="5"/>
  <c r="A1553" i="5"/>
  <c r="B1553" i="5"/>
  <c r="A1554" i="5"/>
  <c r="B1554" i="5"/>
  <c r="A1555" i="5"/>
  <c r="B1555" i="5"/>
  <c r="A1556" i="5"/>
  <c r="B1556" i="5"/>
  <c r="A1557" i="5"/>
  <c r="B1557" i="5"/>
  <c r="A1558" i="5"/>
  <c r="B1558" i="5"/>
  <c r="A1559" i="5"/>
  <c r="B1559" i="5"/>
  <c r="A1560" i="5"/>
  <c r="B1560" i="5"/>
  <c r="A1561" i="5"/>
  <c r="B1561" i="5"/>
  <c r="A1562" i="5"/>
  <c r="B1562" i="5"/>
  <c r="A1563" i="5"/>
  <c r="B1563" i="5"/>
  <c r="A1564" i="5"/>
  <c r="B1564" i="5"/>
  <c r="A1565" i="5"/>
  <c r="B1565" i="5"/>
  <c r="A1566" i="5"/>
  <c r="B1566" i="5"/>
  <c r="A1567" i="5"/>
  <c r="B1567" i="5"/>
  <c r="A1568" i="5"/>
  <c r="B1568" i="5"/>
  <c r="A1569" i="5"/>
  <c r="B1569" i="5"/>
  <c r="A1570" i="5"/>
  <c r="B1570" i="5"/>
  <c r="A1571" i="5"/>
  <c r="B1571" i="5"/>
  <c r="A1572" i="5"/>
  <c r="B1572" i="5"/>
  <c r="A1573" i="5"/>
  <c r="B1573" i="5"/>
  <c r="A1574" i="5"/>
  <c r="B1574" i="5"/>
  <c r="A1575" i="5"/>
  <c r="B1575" i="5"/>
  <c r="A1576" i="5"/>
  <c r="B1576" i="5"/>
  <c r="A1577" i="5"/>
  <c r="B1577" i="5"/>
  <c r="A1578" i="5"/>
  <c r="B1578" i="5"/>
  <c r="A1579" i="5"/>
  <c r="B1579" i="5"/>
  <c r="A1580" i="5"/>
  <c r="B1580" i="5"/>
  <c r="A1581" i="5"/>
  <c r="B1581" i="5"/>
  <c r="A1582" i="5"/>
  <c r="B1582" i="5"/>
  <c r="A1583" i="5"/>
  <c r="B1583" i="5"/>
  <c r="A1584" i="5"/>
  <c r="B1584" i="5"/>
  <c r="A1585" i="5"/>
  <c r="B1585" i="5"/>
  <c r="A1586" i="5"/>
  <c r="B1586" i="5"/>
  <c r="A1587" i="5"/>
  <c r="B1587" i="5"/>
  <c r="A1588" i="5"/>
  <c r="B1588" i="5"/>
  <c r="A1589" i="5"/>
  <c r="B1589" i="5"/>
  <c r="A1590" i="5"/>
  <c r="B1590" i="5"/>
  <c r="A1591" i="5"/>
  <c r="B1591" i="5"/>
  <c r="A1592" i="5"/>
  <c r="B1592" i="5"/>
  <c r="A1593" i="5"/>
  <c r="B1593" i="5"/>
  <c r="A1594" i="5"/>
  <c r="B1594" i="5"/>
  <c r="A1595" i="5"/>
  <c r="B1595" i="5"/>
  <c r="A1596" i="5"/>
  <c r="B1596" i="5"/>
  <c r="A1597" i="5"/>
  <c r="B1597" i="5"/>
  <c r="A1598" i="5"/>
  <c r="B1598" i="5"/>
  <c r="A1599" i="5"/>
  <c r="B1599" i="5"/>
  <c r="A1600" i="5"/>
  <c r="B1600" i="5"/>
  <c r="A1601" i="5"/>
  <c r="B1601" i="5"/>
  <c r="A1602" i="5"/>
  <c r="B1602" i="5"/>
  <c r="A1603" i="5"/>
  <c r="B1603" i="5"/>
  <c r="A1604" i="5"/>
  <c r="B1604" i="5"/>
  <c r="A1605" i="5"/>
  <c r="B1605" i="5"/>
  <c r="A1606" i="5"/>
  <c r="B1606" i="5"/>
  <c r="A1607" i="5"/>
  <c r="B1607" i="5"/>
  <c r="A1608" i="5"/>
  <c r="B1608" i="5"/>
  <c r="A1609" i="5"/>
  <c r="B1609" i="5"/>
  <c r="A1610" i="5"/>
  <c r="B1610" i="5"/>
  <c r="A1611" i="5"/>
  <c r="B1611" i="5"/>
  <c r="A1612" i="5"/>
  <c r="B1612" i="5"/>
  <c r="A1613" i="5"/>
  <c r="B1613" i="5"/>
  <c r="A1614" i="5"/>
  <c r="B1614" i="5"/>
  <c r="A1615" i="5"/>
  <c r="B1615" i="5"/>
  <c r="A1616" i="5"/>
  <c r="B1616" i="5"/>
  <c r="A1617" i="5"/>
  <c r="B1617" i="5"/>
  <c r="A1618" i="5"/>
  <c r="B1618" i="5"/>
  <c r="A1619" i="5"/>
  <c r="B1619" i="5"/>
  <c r="A1620" i="5"/>
  <c r="B1620" i="5"/>
  <c r="A1621" i="5"/>
  <c r="B1621" i="5"/>
  <c r="A1622" i="5"/>
  <c r="B1622" i="5"/>
  <c r="A1623" i="5"/>
  <c r="B1623" i="5"/>
  <c r="A1624" i="5"/>
  <c r="B1624" i="5"/>
  <c r="A1625" i="5"/>
  <c r="B1625" i="5"/>
  <c r="A1626" i="5"/>
  <c r="B1626" i="5"/>
  <c r="A1627" i="5"/>
  <c r="B1627" i="5"/>
  <c r="A1628" i="5"/>
  <c r="B1628" i="5"/>
  <c r="A1629" i="5"/>
  <c r="B1629" i="5"/>
  <c r="A1630" i="5"/>
  <c r="B1630" i="5"/>
  <c r="A1631" i="5"/>
  <c r="B1631" i="5"/>
  <c r="A1632" i="5"/>
  <c r="B1632" i="5"/>
  <c r="A1633" i="5"/>
  <c r="B1633" i="5"/>
  <c r="A1634" i="5"/>
  <c r="B1634" i="5"/>
  <c r="A1635" i="5"/>
  <c r="B1635" i="5"/>
  <c r="A1636" i="5"/>
  <c r="B1636" i="5"/>
  <c r="A1637" i="5"/>
  <c r="B1637" i="5"/>
  <c r="A1638" i="5"/>
  <c r="B1638" i="5"/>
  <c r="A1639" i="5"/>
  <c r="B1639" i="5"/>
  <c r="A1640" i="5"/>
  <c r="B1640" i="5"/>
  <c r="A1641" i="5"/>
  <c r="B1641" i="5"/>
  <c r="A1642" i="5"/>
  <c r="B1642" i="5"/>
  <c r="A1643" i="5"/>
  <c r="B1643" i="5"/>
  <c r="A1644" i="5"/>
  <c r="B1644" i="5"/>
  <c r="A1645" i="5"/>
  <c r="B1645" i="5"/>
  <c r="A1646" i="5"/>
  <c r="B1646" i="5"/>
  <c r="A1647" i="5"/>
  <c r="B1647" i="5"/>
  <c r="A1648" i="5"/>
  <c r="B1648" i="5"/>
  <c r="A1649" i="5"/>
  <c r="B1649" i="5"/>
  <c r="A1650" i="5"/>
  <c r="B1650" i="5"/>
  <c r="A1651" i="5"/>
  <c r="B1651" i="5"/>
  <c r="A1652" i="5"/>
  <c r="B1652" i="5"/>
  <c r="A1653" i="5"/>
  <c r="B1653" i="5"/>
  <c r="A1654" i="5"/>
  <c r="B1654" i="5"/>
  <c r="A1655" i="5"/>
  <c r="B1655" i="5"/>
  <c r="A1656" i="5"/>
  <c r="B1656" i="5"/>
  <c r="A1657" i="5"/>
  <c r="B1657" i="5"/>
  <c r="A1658" i="5"/>
  <c r="B1658" i="5"/>
  <c r="A1659" i="5"/>
  <c r="B1659" i="5"/>
  <c r="A1660" i="5"/>
  <c r="B1660" i="5"/>
  <c r="A1661" i="5"/>
  <c r="B1661" i="5"/>
  <c r="A1662" i="5"/>
  <c r="B1662" i="5"/>
  <c r="A1663" i="5"/>
  <c r="B1663" i="5"/>
  <c r="A1664" i="5"/>
  <c r="B1664" i="5"/>
  <c r="A1665" i="5"/>
  <c r="B1665" i="5"/>
  <c r="A1666" i="5"/>
  <c r="B1666" i="5"/>
  <c r="A1667" i="5"/>
  <c r="B1667" i="5"/>
  <c r="A1668" i="5"/>
  <c r="B1668" i="5"/>
  <c r="A1669" i="5"/>
  <c r="B1669" i="5"/>
  <c r="A1670" i="5"/>
  <c r="B1670" i="5"/>
  <c r="A1671" i="5"/>
  <c r="B1671" i="5"/>
  <c r="A1672" i="5"/>
  <c r="B1672" i="5"/>
  <c r="A1673" i="5"/>
  <c r="B1673" i="5"/>
  <c r="A1674" i="5"/>
  <c r="B1674" i="5"/>
  <c r="A1675" i="5"/>
  <c r="B1675" i="5"/>
  <c r="A1676" i="5"/>
  <c r="B1676" i="5"/>
  <c r="A1677" i="5"/>
  <c r="B1677" i="5"/>
  <c r="A1678" i="5"/>
  <c r="B1678" i="5"/>
  <c r="A1679" i="5"/>
  <c r="B1679" i="5"/>
  <c r="A1680" i="5"/>
  <c r="B1680" i="5"/>
  <c r="A1681" i="5"/>
  <c r="B1681" i="5"/>
  <c r="A1682" i="5"/>
  <c r="B1682" i="5"/>
  <c r="A1683" i="5"/>
  <c r="B1683" i="5"/>
  <c r="A1684" i="5"/>
  <c r="B1684" i="5"/>
  <c r="A1685" i="5"/>
  <c r="B1685" i="5"/>
  <c r="A1686" i="5"/>
  <c r="B1686" i="5"/>
  <c r="A1687" i="5"/>
  <c r="B1687" i="5"/>
  <c r="A1688" i="5"/>
  <c r="B1688" i="5"/>
  <c r="A1689" i="5"/>
  <c r="B1689" i="5"/>
  <c r="A1690" i="5"/>
  <c r="B1690" i="5"/>
  <c r="A1691" i="5"/>
  <c r="B1691" i="5"/>
  <c r="A1692" i="5"/>
  <c r="B1692" i="5"/>
  <c r="A1693" i="5"/>
  <c r="B1693" i="5"/>
  <c r="A1694" i="5"/>
  <c r="B1694" i="5"/>
  <c r="A1695" i="5"/>
  <c r="B1695" i="5"/>
  <c r="A1696" i="5"/>
  <c r="B1696" i="5"/>
  <c r="A1697" i="5"/>
  <c r="B1697" i="5"/>
  <c r="A1698" i="5"/>
  <c r="B1698" i="5"/>
  <c r="A1699" i="5"/>
  <c r="B1699" i="5"/>
  <c r="A1700" i="5"/>
  <c r="B1700" i="5"/>
  <c r="A1701" i="5"/>
  <c r="B1701" i="5"/>
  <c r="A1702" i="5"/>
  <c r="B1702" i="5"/>
  <c r="A1703" i="5"/>
  <c r="B1703" i="5"/>
  <c r="A1704" i="5"/>
  <c r="B1704" i="5"/>
  <c r="A1705" i="5"/>
  <c r="B1705" i="5"/>
  <c r="A1706" i="5"/>
  <c r="B1706" i="5"/>
  <c r="A1707" i="5"/>
  <c r="B1707" i="5"/>
  <c r="A1708" i="5"/>
  <c r="B1708" i="5"/>
  <c r="A1709" i="5"/>
  <c r="B1709" i="5"/>
  <c r="A1710" i="5"/>
  <c r="B1710" i="5"/>
  <c r="A1711" i="5"/>
  <c r="B1711" i="5"/>
  <c r="A1712" i="5"/>
  <c r="B1712" i="5"/>
  <c r="A1713" i="5"/>
  <c r="B1713" i="5"/>
  <c r="A1714" i="5"/>
  <c r="B1714" i="5"/>
  <c r="A1715" i="5"/>
  <c r="B1715" i="5"/>
  <c r="A1716" i="5"/>
  <c r="B1716" i="5"/>
  <c r="A1717" i="5"/>
  <c r="B1717" i="5"/>
  <c r="A1718" i="5"/>
  <c r="B1718" i="5"/>
  <c r="A1719" i="5"/>
  <c r="B1719" i="5"/>
  <c r="A1720" i="5"/>
  <c r="B1720" i="5"/>
  <c r="A1721" i="5"/>
  <c r="B1721" i="5"/>
  <c r="A1722" i="5"/>
  <c r="B1722" i="5"/>
  <c r="A1723" i="5"/>
  <c r="B1723" i="5"/>
  <c r="A1724" i="5"/>
  <c r="B1724" i="5"/>
  <c r="A1725" i="5"/>
  <c r="B1725" i="5"/>
  <c r="A1726" i="5"/>
  <c r="B1726" i="5"/>
  <c r="A1727" i="5"/>
  <c r="B1727" i="5"/>
  <c r="A1728" i="5"/>
  <c r="B1728" i="5"/>
  <c r="A1729" i="5"/>
  <c r="B1729" i="5"/>
  <c r="A1730" i="5"/>
  <c r="B1730" i="5"/>
  <c r="A1731" i="5"/>
  <c r="B1731" i="5"/>
  <c r="A1732" i="5"/>
  <c r="B1732" i="5"/>
  <c r="A1733" i="5"/>
  <c r="B1733" i="5"/>
  <c r="A1734" i="5"/>
  <c r="B1734" i="5"/>
  <c r="A1735" i="5"/>
  <c r="B1735" i="5"/>
  <c r="A1736" i="5"/>
  <c r="B1736" i="5"/>
  <c r="A1737" i="5"/>
  <c r="B1737" i="5"/>
  <c r="A1738" i="5"/>
  <c r="B1738" i="5"/>
  <c r="A1739" i="5"/>
  <c r="B1739" i="5"/>
  <c r="A1740" i="5"/>
  <c r="B1740" i="5"/>
  <c r="A1741" i="5"/>
  <c r="B1741" i="5"/>
  <c r="A1742" i="5"/>
  <c r="B1742" i="5"/>
  <c r="A1743" i="5"/>
  <c r="B1743" i="5"/>
  <c r="A1744" i="5"/>
  <c r="B1744" i="5"/>
  <c r="A1745" i="5"/>
  <c r="B1745" i="5"/>
  <c r="A1746" i="5"/>
  <c r="B1746" i="5"/>
  <c r="A1747" i="5"/>
  <c r="B1747" i="5"/>
  <c r="A1748" i="5"/>
  <c r="B1748" i="5"/>
  <c r="A1749" i="5"/>
  <c r="B1749" i="5"/>
  <c r="A1750" i="5"/>
  <c r="B1750" i="5"/>
  <c r="A1751" i="5"/>
  <c r="B1751" i="5"/>
  <c r="A1752" i="5"/>
  <c r="B1752" i="5"/>
  <c r="A1753" i="5"/>
  <c r="B1753" i="5"/>
  <c r="A1754" i="5"/>
  <c r="B1754" i="5"/>
  <c r="A1755" i="5"/>
  <c r="B1755" i="5"/>
  <c r="A1756" i="5"/>
  <c r="B1756" i="5"/>
  <c r="A1757" i="5"/>
  <c r="B1757" i="5"/>
  <c r="A1758" i="5"/>
  <c r="B1758" i="5"/>
  <c r="A1759" i="5"/>
  <c r="B1759" i="5"/>
  <c r="A1760" i="5"/>
  <c r="B1760" i="5"/>
  <c r="A1761" i="5"/>
  <c r="B1761" i="5"/>
  <c r="A1762" i="5"/>
  <c r="B1762" i="5"/>
  <c r="A1763" i="5"/>
  <c r="B1763" i="5"/>
  <c r="A1764" i="5"/>
  <c r="B1764" i="5"/>
  <c r="A1765" i="5"/>
  <c r="B1765" i="5"/>
  <c r="A1766" i="5"/>
  <c r="B1766" i="5"/>
  <c r="A1767" i="5"/>
  <c r="B1767" i="5"/>
  <c r="A1768" i="5"/>
  <c r="B1768" i="5"/>
  <c r="A1769" i="5"/>
  <c r="B1769" i="5"/>
  <c r="A1770" i="5"/>
  <c r="B1770" i="5"/>
  <c r="A1771" i="5"/>
  <c r="B1771" i="5"/>
  <c r="A1772" i="5"/>
  <c r="B1772" i="5"/>
  <c r="A1773" i="5"/>
  <c r="B1773" i="5"/>
  <c r="A1774" i="5"/>
  <c r="B1774" i="5"/>
  <c r="A1775" i="5"/>
  <c r="B1775" i="5"/>
  <c r="A1776" i="5"/>
  <c r="B1776" i="5"/>
  <c r="A1777" i="5"/>
  <c r="B1777" i="5"/>
  <c r="A1778" i="5"/>
  <c r="B1778" i="5"/>
  <c r="A1779" i="5"/>
  <c r="B1779" i="5"/>
  <c r="A1780" i="5"/>
  <c r="B1780" i="5"/>
  <c r="A1781" i="5"/>
  <c r="B1781" i="5"/>
  <c r="A1782" i="5"/>
  <c r="B1782" i="5"/>
  <c r="A1783" i="5"/>
  <c r="B1783" i="5"/>
  <c r="A1784" i="5"/>
  <c r="B1784" i="5"/>
  <c r="A1785" i="5"/>
  <c r="B1785" i="5"/>
  <c r="A1786" i="5"/>
  <c r="B1786" i="5"/>
  <c r="A1787" i="5"/>
  <c r="B1787" i="5"/>
  <c r="A1788" i="5"/>
  <c r="B1788" i="5"/>
  <c r="A1789" i="5"/>
  <c r="B1789" i="5"/>
  <c r="A1790" i="5"/>
  <c r="B1790" i="5"/>
  <c r="A1791" i="5"/>
  <c r="B1791" i="5"/>
  <c r="A1792" i="5"/>
  <c r="B1792" i="5"/>
  <c r="A1793" i="5"/>
  <c r="B1793" i="5"/>
  <c r="A1794" i="5"/>
  <c r="B1794" i="5"/>
  <c r="A1795" i="5"/>
  <c r="B1795" i="5"/>
  <c r="A1796" i="5"/>
  <c r="B1796" i="5"/>
  <c r="A1797" i="5"/>
  <c r="B1797" i="5"/>
  <c r="A1798" i="5"/>
  <c r="B1798" i="5"/>
  <c r="A1799" i="5"/>
  <c r="B1799" i="5"/>
  <c r="A1800" i="5"/>
  <c r="B1800" i="5"/>
  <c r="A1801" i="5"/>
  <c r="B1801" i="5"/>
  <c r="A1802" i="5"/>
  <c r="B1802" i="5"/>
  <c r="A1803" i="5"/>
  <c r="B1803" i="5"/>
  <c r="A1804" i="5"/>
  <c r="B1804" i="5"/>
  <c r="A1805" i="5"/>
  <c r="B1805" i="5"/>
  <c r="A1806" i="5"/>
  <c r="B1806" i="5"/>
  <c r="A1807" i="5"/>
  <c r="B1807" i="5"/>
  <c r="A1808" i="5"/>
  <c r="B1808" i="5"/>
  <c r="A1809" i="5"/>
  <c r="B1809" i="5"/>
  <c r="A1810" i="5"/>
  <c r="B1810" i="5"/>
  <c r="A1811" i="5"/>
  <c r="B1811" i="5"/>
  <c r="A1812" i="5"/>
  <c r="B1812" i="5"/>
  <c r="A1813" i="5"/>
  <c r="B1813" i="5"/>
  <c r="A1814" i="5"/>
  <c r="B1814" i="5"/>
  <c r="A1815" i="5"/>
  <c r="B1815" i="5"/>
  <c r="A1816" i="5"/>
  <c r="B1816" i="5"/>
  <c r="A1817" i="5"/>
  <c r="B1817" i="5"/>
  <c r="A1818" i="5"/>
  <c r="B1818" i="5"/>
  <c r="A1819" i="5"/>
  <c r="B1819" i="5"/>
  <c r="A1820" i="5"/>
  <c r="B1820" i="5"/>
  <c r="A1821" i="5"/>
  <c r="B1821" i="5"/>
  <c r="A1822" i="5"/>
  <c r="B1822" i="5"/>
  <c r="A1823" i="5"/>
  <c r="B1823" i="5"/>
  <c r="A1824" i="5"/>
  <c r="B1824" i="5"/>
  <c r="A1825" i="5"/>
  <c r="B1825" i="5"/>
  <c r="A1826" i="5"/>
  <c r="B1826" i="5"/>
  <c r="A1827" i="5"/>
  <c r="B1827" i="5"/>
  <c r="A1828" i="5"/>
  <c r="B1828" i="5"/>
  <c r="A1829" i="5"/>
  <c r="B1829" i="5"/>
  <c r="A1830" i="5"/>
  <c r="B1830" i="5"/>
  <c r="A1831" i="5"/>
  <c r="B1831" i="5"/>
  <c r="A1832" i="5"/>
  <c r="B1832" i="5"/>
  <c r="A1833" i="5"/>
  <c r="B1833" i="5"/>
  <c r="A1834" i="5"/>
  <c r="B1834" i="5"/>
  <c r="A1835" i="5"/>
  <c r="B1835" i="5"/>
  <c r="A1836" i="5"/>
  <c r="B1836" i="5"/>
  <c r="A1837" i="5"/>
  <c r="B1837" i="5"/>
  <c r="A1838" i="5"/>
  <c r="B1838" i="5"/>
  <c r="A1839" i="5"/>
  <c r="B1839" i="5"/>
  <c r="A1840" i="5"/>
  <c r="B1840" i="5"/>
  <c r="A1841" i="5"/>
  <c r="B1841" i="5"/>
  <c r="A1842" i="5"/>
  <c r="B1842" i="5"/>
  <c r="A1843" i="5"/>
  <c r="B1843" i="5"/>
  <c r="A1844" i="5"/>
  <c r="B1844" i="5"/>
  <c r="A1845" i="5"/>
  <c r="B1845" i="5"/>
  <c r="A1846" i="5"/>
  <c r="B1846" i="5"/>
  <c r="A1847" i="5"/>
  <c r="B1847" i="5"/>
  <c r="A1848" i="5"/>
  <c r="B1848" i="5"/>
  <c r="A1849" i="5"/>
  <c r="B1849" i="5"/>
  <c r="A1850" i="5"/>
  <c r="B1850" i="5"/>
  <c r="A1851" i="5"/>
  <c r="B1851" i="5"/>
  <c r="A1852" i="5"/>
  <c r="B1852" i="5"/>
  <c r="A1853" i="5"/>
  <c r="B1853" i="5"/>
  <c r="A1854" i="5"/>
  <c r="B1854" i="5"/>
  <c r="A1855" i="5"/>
  <c r="B1855" i="5"/>
  <c r="A1856" i="5"/>
  <c r="B1856" i="5"/>
  <c r="A1857" i="5"/>
  <c r="B1857" i="5"/>
  <c r="A1858" i="5"/>
  <c r="B1858" i="5"/>
  <c r="A1859" i="5"/>
  <c r="B1859" i="5"/>
  <c r="A1860" i="5"/>
  <c r="B1860" i="5"/>
  <c r="A1861" i="5"/>
  <c r="B1861" i="5"/>
  <c r="A1862" i="5"/>
  <c r="B1862" i="5"/>
  <c r="A1863" i="5"/>
  <c r="B1863" i="5"/>
  <c r="A1864" i="5"/>
  <c r="B1864" i="5"/>
  <c r="A1865" i="5"/>
  <c r="B1865" i="5"/>
  <c r="A1866" i="5"/>
  <c r="B1866" i="5"/>
  <c r="A1867" i="5"/>
  <c r="B1867" i="5"/>
  <c r="A1868" i="5"/>
  <c r="B1868" i="5"/>
  <c r="A1869" i="5"/>
  <c r="B1869" i="5"/>
  <c r="A1870" i="5"/>
  <c r="B1870" i="5"/>
  <c r="A1871" i="5"/>
  <c r="B1871" i="5"/>
  <c r="A1872" i="5"/>
  <c r="B1872" i="5"/>
  <c r="A1873" i="5"/>
  <c r="B1873" i="5"/>
  <c r="A1874" i="5"/>
  <c r="B1874" i="5"/>
  <c r="A1875" i="5"/>
  <c r="B1875" i="5"/>
  <c r="A1876" i="5"/>
  <c r="B1876" i="5"/>
  <c r="A1877" i="5"/>
  <c r="B1877" i="5"/>
  <c r="A1878" i="5"/>
  <c r="B1878" i="5"/>
  <c r="A1879" i="5"/>
  <c r="B1879" i="5"/>
  <c r="A1880" i="5"/>
  <c r="B1880" i="5"/>
  <c r="A1881" i="5"/>
  <c r="B1881" i="5"/>
  <c r="A1882" i="5"/>
  <c r="B1882" i="5"/>
  <c r="A1883" i="5"/>
  <c r="B1883" i="5"/>
  <c r="A1884" i="5"/>
  <c r="B1884" i="5"/>
  <c r="A1885" i="5"/>
  <c r="B1885" i="5"/>
  <c r="A1886" i="5"/>
  <c r="B1886" i="5"/>
  <c r="A1887" i="5"/>
  <c r="B1887" i="5"/>
  <c r="A1888" i="5"/>
  <c r="B1888" i="5"/>
  <c r="A1889" i="5"/>
  <c r="B1889" i="5"/>
  <c r="A1890" i="5"/>
  <c r="B1890" i="5"/>
  <c r="A1891" i="5"/>
  <c r="B1891" i="5"/>
  <c r="A1892" i="5"/>
  <c r="B1892" i="5"/>
  <c r="A1893" i="5"/>
  <c r="B1893" i="5"/>
  <c r="A1894" i="5"/>
  <c r="B1894" i="5"/>
  <c r="A1895" i="5"/>
  <c r="B1895" i="5"/>
  <c r="A1896" i="5"/>
  <c r="B1896" i="5"/>
  <c r="A1897" i="5"/>
  <c r="B1897" i="5"/>
  <c r="A1898" i="5"/>
  <c r="B1898" i="5"/>
  <c r="A1899" i="5"/>
  <c r="B1899" i="5"/>
  <c r="A1900" i="5"/>
  <c r="B1900" i="5"/>
  <c r="A1901" i="5"/>
  <c r="B1901" i="5"/>
  <c r="A1902" i="5"/>
  <c r="B1902" i="5"/>
  <c r="A1903" i="5"/>
  <c r="B1903" i="5"/>
  <c r="A1904" i="5"/>
  <c r="B1904" i="5"/>
  <c r="A1905" i="5"/>
  <c r="B1905" i="5"/>
  <c r="A1906" i="5"/>
  <c r="B1906" i="5"/>
  <c r="A1907" i="5"/>
  <c r="B1907" i="5"/>
  <c r="A1908" i="5"/>
  <c r="B1908" i="5"/>
  <c r="A1909" i="5"/>
  <c r="B1909" i="5"/>
  <c r="A1910" i="5"/>
  <c r="B1910" i="5"/>
  <c r="A1911" i="5"/>
  <c r="B1911" i="5"/>
  <c r="A1912" i="5"/>
  <c r="B1912" i="5"/>
  <c r="A1913" i="5"/>
  <c r="B1913" i="5"/>
  <c r="A1914" i="5"/>
  <c r="B1914" i="5"/>
  <c r="A1915" i="5"/>
  <c r="B1915" i="5"/>
  <c r="A1916" i="5"/>
  <c r="B1916" i="5"/>
  <c r="A1917" i="5"/>
  <c r="B1917" i="5"/>
  <c r="A1918" i="5"/>
  <c r="B1918" i="5"/>
  <c r="A1919" i="5"/>
  <c r="B1919" i="5"/>
  <c r="A1920" i="5"/>
  <c r="B1920" i="5"/>
  <c r="A1921" i="5"/>
  <c r="B1921" i="5"/>
  <c r="A1922" i="5"/>
  <c r="B1922" i="5"/>
  <c r="A1923" i="5"/>
  <c r="B1923" i="5"/>
  <c r="A1924" i="5"/>
  <c r="B1924" i="5"/>
  <c r="A1925" i="5"/>
  <c r="B1925" i="5"/>
  <c r="A1926" i="5"/>
  <c r="B1926" i="5"/>
  <c r="A1927" i="5"/>
  <c r="B1927" i="5"/>
  <c r="A1928" i="5"/>
  <c r="B1928" i="5"/>
  <c r="A1929" i="5"/>
  <c r="B1929" i="5"/>
  <c r="A1930" i="5"/>
  <c r="B1930" i="5"/>
  <c r="A1931" i="5"/>
  <c r="B1931" i="5"/>
  <c r="A1932" i="5"/>
  <c r="B1932" i="5"/>
  <c r="A1933" i="5"/>
  <c r="B1933" i="5"/>
  <c r="A1934" i="5"/>
  <c r="B1934" i="5"/>
  <c r="A1935" i="5"/>
  <c r="B1935" i="5"/>
  <c r="A1936" i="5"/>
  <c r="B1936" i="5"/>
  <c r="A1937" i="5"/>
  <c r="B1937" i="5"/>
  <c r="A1938" i="5"/>
  <c r="B1938" i="5"/>
  <c r="A1939" i="5"/>
  <c r="B1939" i="5"/>
  <c r="A1940" i="5"/>
  <c r="B1940" i="5"/>
  <c r="A1941" i="5"/>
  <c r="B1941" i="5"/>
  <c r="A1942" i="5"/>
  <c r="B1942" i="5"/>
  <c r="A1943" i="5"/>
  <c r="B1943" i="5"/>
  <c r="A1944" i="5"/>
  <c r="B1944" i="5"/>
  <c r="A1945" i="5"/>
  <c r="B1945" i="5"/>
  <c r="A1946" i="5"/>
  <c r="B1946" i="5"/>
  <c r="A1947" i="5"/>
  <c r="B1947" i="5"/>
  <c r="A1948" i="5"/>
  <c r="B1948" i="5"/>
  <c r="A1949" i="5"/>
  <c r="B1949" i="5"/>
  <c r="A1950" i="5"/>
  <c r="B1950" i="5"/>
  <c r="A1951" i="5"/>
  <c r="B1951" i="5"/>
  <c r="A1952" i="5"/>
  <c r="B1952" i="5"/>
  <c r="A1953" i="5"/>
  <c r="B1953" i="5"/>
  <c r="A1954" i="5"/>
  <c r="B1954" i="5"/>
  <c r="A1955" i="5"/>
  <c r="B1955" i="5"/>
  <c r="A1956" i="5"/>
  <c r="B1956" i="5"/>
  <c r="A1957" i="5"/>
  <c r="B1957" i="5"/>
  <c r="A1958" i="5"/>
  <c r="B1958" i="5"/>
  <c r="A1959" i="5"/>
  <c r="B1959" i="5"/>
  <c r="A1960" i="5"/>
  <c r="B1960" i="5"/>
  <c r="A1961" i="5"/>
  <c r="B1961" i="5"/>
  <c r="A1962" i="5"/>
  <c r="B1962" i="5"/>
  <c r="A1963" i="5"/>
  <c r="B1963" i="5"/>
  <c r="A1964" i="5"/>
  <c r="B1964" i="5"/>
  <c r="A1965" i="5"/>
  <c r="B1965" i="5"/>
  <c r="A1966" i="5"/>
  <c r="B1966" i="5"/>
  <c r="A1967" i="5"/>
  <c r="B1967" i="5"/>
  <c r="A1968" i="5"/>
  <c r="B1968" i="5"/>
  <c r="A1969" i="5"/>
  <c r="B1969" i="5"/>
  <c r="A1970" i="5"/>
  <c r="B1970" i="5"/>
  <c r="A1971" i="5"/>
  <c r="B1971" i="5"/>
  <c r="A1972" i="5"/>
  <c r="B1972" i="5"/>
  <c r="A1973" i="5"/>
  <c r="B1973" i="5"/>
  <c r="A1974" i="5"/>
  <c r="B1974" i="5"/>
  <c r="A1975" i="5"/>
  <c r="B1975" i="5"/>
  <c r="A1976" i="5"/>
  <c r="B1976" i="5"/>
  <c r="A1977" i="5"/>
  <c r="B1977" i="5"/>
  <c r="A1978" i="5"/>
  <c r="B1978" i="5"/>
  <c r="A1979" i="5"/>
  <c r="B1979" i="5"/>
  <c r="A1980" i="5"/>
  <c r="B1980" i="5"/>
  <c r="A1981" i="5"/>
  <c r="B1981" i="5"/>
  <c r="A1982" i="5"/>
  <c r="B1982" i="5"/>
  <c r="A1983" i="5"/>
  <c r="B1983" i="5"/>
  <c r="A1984" i="5"/>
  <c r="B1984" i="5"/>
  <c r="A1985" i="5"/>
  <c r="B1985" i="5"/>
  <c r="A1986" i="5"/>
  <c r="B1986" i="5"/>
  <c r="A1987" i="5"/>
  <c r="B1987" i="5"/>
  <c r="A1988" i="5"/>
  <c r="B1988" i="5"/>
  <c r="A1989" i="5"/>
  <c r="B1989" i="5"/>
  <c r="A1990" i="5"/>
  <c r="B1990" i="5"/>
  <c r="A1991" i="5"/>
  <c r="B1991" i="5"/>
  <c r="A1992" i="5"/>
  <c r="B1992" i="5"/>
  <c r="A1993" i="5"/>
  <c r="B1993" i="5"/>
  <c r="A1994" i="5"/>
  <c r="B1994" i="5"/>
  <c r="A1995" i="5"/>
  <c r="B1995" i="5"/>
  <c r="A1996" i="5"/>
  <c r="B1996" i="5"/>
  <c r="A1997" i="5"/>
  <c r="B1997" i="5"/>
  <c r="A1998" i="5"/>
  <c r="B1998" i="5"/>
  <c r="A1999" i="5"/>
  <c r="B1999" i="5"/>
  <c r="A2000" i="5"/>
  <c r="B2000" i="5"/>
  <c r="A2001" i="5"/>
  <c r="B2001" i="5"/>
  <c r="A2002" i="5"/>
  <c r="B2002" i="5"/>
  <c r="A2003" i="5"/>
  <c r="B2003" i="5"/>
  <c r="A2004" i="5"/>
  <c r="B2004" i="5"/>
  <c r="A2005" i="5"/>
  <c r="B2005" i="5"/>
  <c r="A2006" i="5"/>
  <c r="B2006" i="5"/>
  <c r="A2007" i="5"/>
  <c r="B2007" i="5"/>
  <c r="A2008" i="5"/>
  <c r="B2008" i="5"/>
  <c r="A2009" i="5"/>
  <c r="B2009" i="5"/>
  <c r="A2010" i="5"/>
  <c r="B2010" i="5"/>
  <c r="A2011" i="5"/>
  <c r="B2011" i="5"/>
  <c r="A2012" i="5"/>
  <c r="B2012" i="5"/>
  <c r="A2013" i="5"/>
  <c r="B2013" i="5"/>
  <c r="A2014" i="5"/>
  <c r="B2014" i="5"/>
  <c r="A2015" i="5"/>
  <c r="B2015" i="5"/>
  <c r="A2016" i="5"/>
  <c r="B2016" i="5"/>
  <c r="A2017" i="5"/>
  <c r="B2017" i="5"/>
  <c r="A2018" i="5"/>
  <c r="B2018" i="5"/>
  <c r="A2019" i="5"/>
  <c r="B2019" i="5"/>
  <c r="A2020" i="5"/>
  <c r="B2020" i="5"/>
  <c r="A2021" i="5"/>
  <c r="B2021" i="5"/>
  <c r="A2022" i="5"/>
  <c r="B2022" i="5"/>
  <c r="A2023" i="5"/>
  <c r="B2023" i="5"/>
  <c r="A2024" i="5"/>
  <c r="B2024" i="5"/>
  <c r="A2025" i="5"/>
  <c r="B2025" i="5"/>
  <c r="A2026" i="5"/>
  <c r="B2026" i="5"/>
  <c r="A2027" i="5"/>
  <c r="B2027" i="5"/>
  <c r="A2028" i="5"/>
  <c r="B2028" i="5"/>
  <c r="A2029" i="5"/>
  <c r="B2029" i="5"/>
  <c r="A2030" i="5"/>
  <c r="B2030" i="5"/>
  <c r="A2031" i="5"/>
  <c r="B2031" i="5"/>
  <c r="A2032" i="5"/>
  <c r="B2032" i="5"/>
  <c r="A2033" i="5"/>
  <c r="B2033" i="5"/>
  <c r="A2034" i="5"/>
  <c r="B2034" i="5"/>
  <c r="A2035" i="5"/>
  <c r="B2035" i="5"/>
  <c r="A2036" i="5"/>
  <c r="B2036" i="5"/>
  <c r="A2037" i="5"/>
  <c r="B2037" i="5"/>
  <c r="A2038" i="5"/>
  <c r="B2038" i="5"/>
  <c r="A2039" i="5"/>
  <c r="B2039" i="5"/>
  <c r="A2040" i="5"/>
  <c r="B2040" i="5"/>
  <c r="A2041" i="5"/>
  <c r="B2041" i="5"/>
  <c r="A2042" i="5"/>
  <c r="B2042" i="5"/>
  <c r="A2043" i="5"/>
  <c r="B2043" i="5"/>
  <c r="A2044" i="5"/>
  <c r="B2044" i="5"/>
  <c r="A2045" i="5"/>
  <c r="B2045" i="5"/>
  <c r="A2046" i="5"/>
  <c r="B2046" i="5"/>
  <c r="A2047" i="5"/>
  <c r="B2047" i="5"/>
  <c r="A2048" i="5"/>
  <c r="B2048" i="5"/>
  <c r="A2049" i="5"/>
  <c r="B2049" i="5"/>
  <c r="A2050" i="5"/>
  <c r="B2050" i="5"/>
  <c r="A2051" i="5"/>
  <c r="B2051" i="5"/>
  <c r="A2052" i="5"/>
  <c r="B2052" i="5"/>
  <c r="A2053" i="5"/>
  <c r="B2053" i="5"/>
  <c r="A2054" i="5"/>
  <c r="B2054" i="5"/>
  <c r="A2055" i="5"/>
  <c r="B2055" i="5"/>
  <c r="A2056" i="5"/>
  <c r="B2056" i="5"/>
  <c r="A2057" i="5"/>
  <c r="B2057" i="5"/>
  <c r="A2058" i="5"/>
  <c r="B2058" i="5"/>
  <c r="A2059" i="5"/>
  <c r="B2059" i="5"/>
  <c r="A2060" i="5"/>
  <c r="B2060" i="5"/>
  <c r="A2061" i="5"/>
  <c r="B2061" i="5"/>
  <c r="A2062" i="5"/>
  <c r="B2062" i="5"/>
  <c r="A2063" i="5"/>
  <c r="B2063" i="5"/>
  <c r="A2064" i="5"/>
  <c r="B2064" i="5"/>
  <c r="A2065" i="5"/>
  <c r="B2065" i="5"/>
  <c r="A2066" i="5"/>
  <c r="B2066" i="5"/>
  <c r="A2067" i="5"/>
  <c r="B2067" i="5"/>
  <c r="A2068" i="5"/>
  <c r="B2068" i="5"/>
  <c r="A2069" i="5"/>
  <c r="B2069" i="5"/>
  <c r="A2070" i="5"/>
  <c r="B2070" i="5"/>
  <c r="A2071" i="5"/>
  <c r="B2071" i="5"/>
  <c r="A2072" i="5"/>
  <c r="B2072" i="5"/>
  <c r="A2073" i="5"/>
  <c r="B2073" i="5"/>
  <c r="A2074" i="5"/>
  <c r="B2074" i="5"/>
  <c r="A2075" i="5"/>
  <c r="B2075" i="5"/>
  <c r="A2076" i="5"/>
  <c r="B2076" i="5"/>
  <c r="A2077" i="5"/>
  <c r="B2077" i="5"/>
  <c r="A2078" i="5"/>
  <c r="B2078" i="5"/>
  <c r="A2079" i="5"/>
  <c r="B2079" i="5"/>
  <c r="A2080" i="5"/>
  <c r="B2080" i="5"/>
  <c r="A2081" i="5"/>
  <c r="B2081" i="5"/>
  <c r="A2082" i="5"/>
  <c r="B2082" i="5"/>
  <c r="A2083" i="5"/>
  <c r="B2083" i="5"/>
  <c r="A2084" i="5"/>
  <c r="B2084" i="5"/>
  <c r="A2085" i="5"/>
  <c r="B2085" i="5"/>
  <c r="A2086" i="5"/>
  <c r="B2086" i="5"/>
  <c r="A2087" i="5"/>
  <c r="B2087" i="5"/>
  <c r="A2088" i="5"/>
  <c r="B2088" i="5"/>
  <c r="A2089" i="5"/>
  <c r="B2089" i="5"/>
  <c r="A2090" i="5"/>
  <c r="B2090" i="5"/>
  <c r="A2091" i="5"/>
  <c r="B2091" i="5"/>
  <c r="A2092" i="5"/>
  <c r="B2092" i="5"/>
  <c r="A2093" i="5"/>
  <c r="B2093" i="5"/>
  <c r="A2094" i="5"/>
  <c r="B2094" i="5"/>
  <c r="A2095" i="5"/>
  <c r="B2095" i="5"/>
  <c r="A2096" i="5"/>
  <c r="B2096" i="5"/>
  <c r="A2097" i="5"/>
  <c r="B2097" i="5"/>
  <c r="A2098" i="5"/>
  <c r="B2098" i="5"/>
  <c r="A2099" i="5"/>
  <c r="B2099" i="5"/>
  <c r="A2100" i="5"/>
  <c r="B2100" i="5"/>
  <c r="A2101" i="5"/>
  <c r="B2101" i="5"/>
  <c r="A2102" i="5"/>
  <c r="B2102" i="5"/>
  <c r="A2103" i="5"/>
  <c r="B2103" i="5"/>
  <c r="A2104" i="5"/>
  <c r="B2104" i="5"/>
  <c r="A2105" i="5"/>
  <c r="B2105" i="5"/>
  <c r="A2106" i="5"/>
  <c r="B2106" i="5"/>
  <c r="A2107" i="5"/>
  <c r="B2107" i="5"/>
  <c r="A2108" i="5"/>
  <c r="B2108" i="5"/>
  <c r="A2109" i="5"/>
  <c r="B2109" i="5"/>
  <c r="A2110" i="5"/>
  <c r="B2110" i="5"/>
  <c r="A2111" i="5"/>
  <c r="B2111" i="5"/>
  <c r="A2112" i="5"/>
  <c r="B2112" i="5"/>
  <c r="A2113" i="5"/>
  <c r="B2113" i="5"/>
  <c r="A2114" i="5"/>
  <c r="B2114" i="5"/>
  <c r="A2115" i="5"/>
  <c r="B2115" i="5"/>
  <c r="A2116" i="5"/>
  <c r="B2116" i="5"/>
  <c r="A2117" i="5"/>
  <c r="B2117" i="5"/>
  <c r="A2118" i="5"/>
  <c r="B2118" i="5"/>
  <c r="A2119" i="5"/>
  <c r="B2119" i="5"/>
  <c r="A2120" i="5"/>
  <c r="B2120" i="5"/>
  <c r="A2121" i="5"/>
  <c r="B2121" i="5"/>
  <c r="A2122" i="5"/>
  <c r="B2122" i="5"/>
  <c r="A2123" i="5"/>
  <c r="B2123" i="5"/>
  <c r="A2124" i="5"/>
  <c r="B2124" i="5"/>
  <c r="A2125" i="5"/>
  <c r="B2125" i="5"/>
  <c r="A2126" i="5"/>
  <c r="B2126" i="5"/>
  <c r="A2127" i="5"/>
  <c r="B2127" i="5"/>
  <c r="A2128" i="5"/>
  <c r="B2128" i="5"/>
  <c r="A2129" i="5"/>
  <c r="B2129" i="5"/>
  <c r="A2130" i="5"/>
  <c r="B2130" i="5"/>
  <c r="A2131" i="5"/>
  <c r="B2131" i="5"/>
  <c r="A2132" i="5"/>
  <c r="B2132" i="5"/>
  <c r="A2133" i="5"/>
  <c r="B2133" i="5"/>
  <c r="A2134" i="5"/>
  <c r="B2134" i="5"/>
  <c r="A2135" i="5"/>
  <c r="B2135" i="5"/>
  <c r="A2136" i="5"/>
  <c r="B2136" i="5"/>
  <c r="A2137" i="5"/>
  <c r="B2137" i="5"/>
  <c r="A2138" i="5"/>
  <c r="B2138" i="5"/>
  <c r="A2139" i="5"/>
  <c r="B2139" i="5"/>
  <c r="A2140" i="5"/>
  <c r="B2140" i="5"/>
  <c r="A2141" i="5"/>
  <c r="B2141" i="5"/>
  <c r="A2142" i="5"/>
  <c r="B2142" i="5"/>
  <c r="A2143" i="5"/>
  <c r="B2143" i="5"/>
  <c r="A2144" i="5"/>
  <c r="B2144" i="5"/>
  <c r="A2145" i="5"/>
  <c r="B2145" i="5"/>
  <c r="A2146" i="5"/>
  <c r="B2146" i="5"/>
  <c r="A2147" i="5"/>
  <c r="B2147" i="5"/>
  <c r="A2148" i="5"/>
  <c r="B2148" i="5"/>
  <c r="A2149" i="5"/>
  <c r="B2149" i="5"/>
  <c r="A2150" i="5"/>
  <c r="B2150" i="5"/>
  <c r="A2151" i="5"/>
  <c r="B2151" i="5"/>
  <c r="A2152" i="5"/>
  <c r="B2152" i="5"/>
  <c r="A2153" i="5"/>
  <c r="B2153" i="5"/>
  <c r="A2154" i="5"/>
  <c r="B2154" i="5"/>
  <c r="A2155" i="5"/>
  <c r="B2155" i="5"/>
  <c r="A2156" i="5"/>
  <c r="B2156" i="5"/>
  <c r="A2157" i="5"/>
  <c r="B2157" i="5"/>
  <c r="A2158" i="5"/>
  <c r="B2158" i="5"/>
  <c r="A2159" i="5"/>
  <c r="B2159" i="5"/>
  <c r="A2160" i="5"/>
  <c r="B2160" i="5"/>
  <c r="A2161" i="5"/>
  <c r="B2161" i="5"/>
  <c r="A2162" i="5"/>
  <c r="B2162" i="5"/>
  <c r="A2163" i="5"/>
  <c r="B2163" i="5"/>
  <c r="A2164" i="5"/>
  <c r="B2164" i="5"/>
  <c r="A2165" i="5"/>
  <c r="B2165" i="5"/>
  <c r="A2166" i="5"/>
  <c r="B2166" i="5"/>
  <c r="A2167" i="5"/>
  <c r="B2167" i="5"/>
  <c r="A2168" i="5"/>
  <c r="B2168" i="5"/>
  <c r="A2169" i="5"/>
  <c r="B2169" i="5"/>
  <c r="A2170" i="5"/>
  <c r="B2170" i="5"/>
  <c r="A2171" i="5"/>
  <c r="B2171" i="5"/>
  <c r="A2172" i="5"/>
  <c r="B2172" i="5"/>
  <c r="A2173" i="5"/>
  <c r="B2173" i="5"/>
  <c r="A2174" i="5"/>
  <c r="B2174" i="5"/>
  <c r="A2175" i="5"/>
  <c r="B2175" i="5"/>
  <c r="A2176" i="5"/>
  <c r="B2176" i="5"/>
  <c r="A2177" i="5"/>
  <c r="B2177" i="5"/>
  <c r="A2178" i="5"/>
  <c r="B2178" i="5"/>
  <c r="A2179" i="5"/>
  <c r="B2179" i="5"/>
  <c r="A2180" i="5"/>
  <c r="B2180" i="5"/>
  <c r="A2181" i="5"/>
  <c r="B2181" i="5"/>
  <c r="A2182" i="5"/>
  <c r="B2182" i="5"/>
  <c r="A2183" i="5"/>
  <c r="B2183" i="5"/>
  <c r="A2184" i="5"/>
  <c r="B2184" i="5"/>
  <c r="A2185" i="5"/>
  <c r="B2185" i="5"/>
  <c r="A2186" i="5"/>
  <c r="B2186" i="5"/>
  <c r="A2187" i="5"/>
  <c r="B2187" i="5"/>
  <c r="A2188" i="5"/>
  <c r="B2188" i="5"/>
  <c r="A2189" i="5"/>
  <c r="B2189" i="5"/>
  <c r="A2190" i="5"/>
  <c r="B2190" i="5"/>
  <c r="A2191" i="5"/>
  <c r="B2191" i="5"/>
  <c r="A2192" i="5"/>
  <c r="B2192" i="5"/>
  <c r="A2193" i="5"/>
  <c r="B2193" i="5"/>
  <c r="A2194" i="5"/>
  <c r="B2194" i="5"/>
  <c r="A2195" i="5"/>
  <c r="B2195" i="5"/>
  <c r="A2196" i="5"/>
  <c r="B2196" i="5"/>
  <c r="A2197" i="5"/>
  <c r="B2197" i="5"/>
  <c r="A2198" i="5"/>
  <c r="B2198" i="5"/>
  <c r="A2199" i="5"/>
  <c r="B2199" i="5"/>
  <c r="A2200" i="5"/>
  <c r="B2200" i="5"/>
  <c r="A2201" i="5"/>
  <c r="B2201" i="5"/>
  <c r="A2202" i="5"/>
  <c r="B2202" i="5"/>
  <c r="A2203" i="5"/>
  <c r="B2203" i="5"/>
  <c r="A2204" i="5"/>
  <c r="B2204" i="5"/>
  <c r="A2205" i="5"/>
  <c r="B2205" i="5"/>
  <c r="A2206" i="5"/>
  <c r="B2206" i="5"/>
  <c r="A2207" i="5"/>
  <c r="B2207" i="5"/>
  <c r="A2208" i="5"/>
  <c r="B2208" i="5"/>
  <c r="A2209" i="5"/>
  <c r="B2209" i="5"/>
  <c r="A2210" i="5"/>
  <c r="B2210" i="5"/>
  <c r="A2211" i="5"/>
  <c r="B2211" i="5"/>
  <c r="A2212" i="5"/>
  <c r="B2212" i="5"/>
  <c r="A2213" i="5"/>
  <c r="B2213" i="5"/>
  <c r="A2214" i="5"/>
  <c r="B2214" i="5"/>
  <c r="A2215" i="5"/>
  <c r="B2215" i="5"/>
  <c r="A2216" i="5"/>
  <c r="B2216" i="5"/>
  <c r="A2217" i="5"/>
  <c r="B2217" i="5"/>
  <c r="A2218" i="5"/>
  <c r="B2218" i="5"/>
  <c r="A2219" i="5"/>
  <c r="B2219" i="5"/>
  <c r="A2220" i="5"/>
  <c r="B2220" i="5"/>
  <c r="A2221" i="5"/>
  <c r="B2221" i="5"/>
  <c r="A2222" i="5"/>
  <c r="B2222" i="5"/>
  <c r="A2223" i="5"/>
  <c r="B2223" i="5"/>
  <c r="A2224" i="5"/>
  <c r="B2224" i="5"/>
  <c r="A2225" i="5"/>
  <c r="B2225" i="5"/>
  <c r="A2226" i="5"/>
  <c r="B2226" i="5"/>
  <c r="A2227" i="5"/>
  <c r="B2227" i="5"/>
  <c r="A2228" i="5"/>
  <c r="B2228" i="5"/>
  <c r="A2229" i="5"/>
  <c r="B2229" i="5"/>
  <c r="A2230" i="5"/>
  <c r="B2230" i="5"/>
  <c r="A2231" i="5"/>
  <c r="B2231" i="5"/>
  <c r="A2232" i="5"/>
  <c r="B2232" i="5"/>
  <c r="A2233" i="5"/>
  <c r="B2233" i="5"/>
  <c r="A2234" i="5"/>
  <c r="B2234" i="5"/>
  <c r="A2235" i="5"/>
  <c r="B2235" i="5"/>
  <c r="A2236" i="5"/>
  <c r="B2236" i="5"/>
  <c r="A2237" i="5"/>
  <c r="B2237" i="5"/>
  <c r="A2238" i="5"/>
  <c r="B2238" i="5"/>
  <c r="A2239" i="5"/>
  <c r="B2239" i="5"/>
  <c r="A2240" i="5"/>
  <c r="B2240" i="5"/>
  <c r="A2241" i="5"/>
  <c r="B2241" i="5"/>
  <c r="A2242" i="5"/>
  <c r="B2242" i="5"/>
  <c r="A2243" i="5"/>
  <c r="B2243" i="5"/>
  <c r="A2244" i="5"/>
  <c r="B2244" i="5"/>
  <c r="A2245" i="5"/>
  <c r="B2245" i="5"/>
  <c r="A2246" i="5"/>
  <c r="B2246" i="5"/>
  <c r="A2247" i="5"/>
  <c r="B2247" i="5"/>
  <c r="A2248" i="5"/>
  <c r="B2248" i="5"/>
  <c r="A2249" i="5"/>
  <c r="B2249" i="5"/>
  <c r="A2250" i="5"/>
  <c r="B2250" i="5"/>
  <c r="A2251" i="5"/>
  <c r="B2251" i="5"/>
  <c r="A2252" i="5"/>
  <c r="B2252" i="5"/>
  <c r="A2253" i="5"/>
  <c r="B2253" i="5"/>
  <c r="A2254" i="5"/>
  <c r="B2254" i="5"/>
  <c r="A2255" i="5"/>
  <c r="B2255" i="5"/>
  <c r="A2256" i="5"/>
  <c r="B2256" i="5"/>
  <c r="A2257" i="5"/>
  <c r="B2257" i="5"/>
  <c r="A2258" i="5"/>
  <c r="B2258" i="5"/>
  <c r="A2259" i="5"/>
  <c r="B2259" i="5"/>
  <c r="A2260" i="5"/>
  <c r="B2260" i="5"/>
  <c r="A2261" i="5"/>
  <c r="B2261" i="5"/>
  <c r="A2262" i="5"/>
  <c r="B2262" i="5"/>
  <c r="A2263" i="5"/>
  <c r="B2263" i="5"/>
  <c r="A2264" i="5"/>
  <c r="B2264" i="5"/>
  <c r="A2265" i="5"/>
  <c r="B2265" i="5"/>
  <c r="A2266" i="5"/>
  <c r="B2266" i="5"/>
  <c r="A2267" i="5"/>
  <c r="B2267" i="5"/>
  <c r="A2268" i="5"/>
  <c r="B2268" i="5"/>
  <c r="A2269" i="5"/>
  <c r="B2269" i="5"/>
  <c r="A2270" i="5"/>
  <c r="B2270" i="5"/>
  <c r="A2271" i="5"/>
  <c r="B2271" i="5"/>
  <c r="A2272" i="5"/>
  <c r="B2272" i="5"/>
  <c r="A2273" i="5"/>
  <c r="B2273" i="5"/>
  <c r="A2274" i="5"/>
  <c r="B2274" i="5"/>
  <c r="A2275" i="5"/>
  <c r="B2275" i="5"/>
  <c r="A2276" i="5"/>
  <c r="B2276" i="5"/>
  <c r="A2277" i="5"/>
  <c r="B2277" i="5"/>
  <c r="A2278" i="5"/>
  <c r="B2278" i="5"/>
  <c r="A2279" i="5"/>
  <c r="B2279" i="5"/>
  <c r="A2280" i="5"/>
  <c r="B2280" i="5"/>
  <c r="A2281" i="5"/>
  <c r="B2281" i="5"/>
  <c r="A2282" i="5"/>
  <c r="B2282" i="5"/>
  <c r="A2283" i="5"/>
  <c r="B2283" i="5"/>
  <c r="A2284" i="5"/>
  <c r="B2284" i="5"/>
  <c r="A2285" i="5"/>
  <c r="B2285" i="5"/>
  <c r="A2286" i="5"/>
  <c r="B2286" i="5"/>
  <c r="A2287" i="5"/>
  <c r="B2287" i="5"/>
  <c r="A2288" i="5"/>
  <c r="B2288" i="5"/>
  <c r="A2289" i="5"/>
  <c r="B2289" i="5"/>
  <c r="A2290" i="5"/>
  <c r="B2290" i="5"/>
  <c r="A2291" i="5"/>
  <c r="B2291" i="5"/>
  <c r="A2292" i="5"/>
  <c r="B2292" i="5"/>
  <c r="A2293" i="5"/>
  <c r="B2293" i="5"/>
  <c r="A2294" i="5"/>
  <c r="B2294" i="5"/>
  <c r="A2295" i="5"/>
  <c r="B2295" i="5"/>
  <c r="A2296" i="5"/>
  <c r="B2296" i="5"/>
  <c r="A2297" i="5"/>
  <c r="B2297" i="5"/>
  <c r="A2298" i="5"/>
  <c r="B2298" i="5"/>
  <c r="A2299" i="5"/>
  <c r="B2299" i="5"/>
  <c r="A2300" i="5"/>
  <c r="B2300" i="5"/>
  <c r="A2301" i="5"/>
  <c r="B2301" i="5"/>
  <c r="A2302" i="5"/>
  <c r="B2302" i="5"/>
  <c r="A2303" i="5"/>
  <c r="B2303" i="5"/>
  <c r="A2304" i="5"/>
  <c r="B2304" i="5"/>
  <c r="A2305" i="5"/>
  <c r="B2305" i="5"/>
  <c r="A2306" i="5"/>
  <c r="B2306" i="5"/>
  <c r="A2307" i="5"/>
  <c r="B2307" i="5"/>
  <c r="A2308" i="5"/>
  <c r="B2308" i="5"/>
  <c r="A2309" i="5"/>
  <c r="B2309" i="5"/>
  <c r="A2310" i="5"/>
  <c r="B2310" i="5"/>
  <c r="A2311" i="5"/>
  <c r="B2311" i="5"/>
  <c r="A2312" i="5"/>
  <c r="B2312" i="5"/>
  <c r="A2313" i="5"/>
  <c r="B2313" i="5"/>
  <c r="A2314" i="5"/>
  <c r="B2314" i="5"/>
  <c r="A2315" i="5"/>
  <c r="B2315" i="5"/>
  <c r="A2316" i="5"/>
  <c r="B2316" i="5"/>
  <c r="A2317" i="5"/>
  <c r="B2317" i="5"/>
  <c r="A2318" i="5"/>
  <c r="B2318" i="5"/>
  <c r="A2319" i="5"/>
  <c r="B2319" i="5"/>
  <c r="A2320" i="5"/>
  <c r="B2320" i="5"/>
  <c r="A2321" i="5"/>
  <c r="B2321" i="5"/>
  <c r="A2322" i="5"/>
  <c r="B2322" i="5"/>
  <c r="A2323" i="5"/>
  <c r="B2323" i="5"/>
  <c r="A2324" i="5"/>
  <c r="B2324" i="5"/>
  <c r="A2325" i="5"/>
  <c r="B2325" i="5"/>
  <c r="A2326" i="5"/>
  <c r="B2326" i="5"/>
  <c r="A2327" i="5"/>
  <c r="B2327" i="5"/>
  <c r="A2328" i="5"/>
  <c r="B2328" i="5"/>
  <c r="A2329" i="5"/>
  <c r="B2329" i="5"/>
  <c r="A2330" i="5"/>
  <c r="B2330" i="5"/>
  <c r="A2331" i="5"/>
  <c r="B2331" i="5"/>
  <c r="A2332" i="5"/>
  <c r="B2332" i="5"/>
  <c r="A2333" i="5"/>
  <c r="B2333" i="5"/>
  <c r="A2334" i="5"/>
  <c r="B2334" i="5"/>
  <c r="A2335" i="5"/>
  <c r="B2335" i="5"/>
  <c r="A2336" i="5"/>
  <c r="B2336" i="5"/>
  <c r="A2337" i="5"/>
  <c r="B2337" i="5"/>
  <c r="A2338" i="5"/>
  <c r="B2338" i="5"/>
  <c r="A2339" i="5"/>
  <c r="B2339" i="5"/>
  <c r="A2340" i="5"/>
  <c r="B2340" i="5"/>
  <c r="A2341" i="5"/>
  <c r="B2341" i="5"/>
  <c r="A2342" i="5"/>
  <c r="B2342" i="5"/>
  <c r="A2343" i="5"/>
  <c r="B2343" i="5"/>
  <c r="A2344" i="5"/>
  <c r="B2344" i="5"/>
  <c r="A2345" i="5"/>
  <c r="B2345" i="5"/>
  <c r="A2346" i="5"/>
  <c r="B2346" i="5"/>
  <c r="A2347" i="5"/>
  <c r="B2347" i="5"/>
  <c r="A2348" i="5"/>
  <c r="B2348" i="5"/>
  <c r="A2349" i="5"/>
  <c r="B2349" i="5"/>
  <c r="A2350" i="5"/>
  <c r="B2350" i="5"/>
  <c r="A2351" i="5"/>
  <c r="B2351" i="5"/>
  <c r="A2352" i="5"/>
  <c r="B2352" i="5"/>
  <c r="A2353" i="5"/>
  <c r="B2353" i="5"/>
  <c r="A2354" i="5"/>
  <c r="B2354" i="5"/>
  <c r="A2355" i="5"/>
  <c r="B2355" i="5"/>
  <c r="A2356" i="5"/>
  <c r="B2356" i="5"/>
  <c r="A2357" i="5"/>
  <c r="B2357" i="5"/>
  <c r="A2358" i="5"/>
  <c r="B2358" i="5"/>
  <c r="A2359" i="5"/>
  <c r="B2359" i="5"/>
  <c r="A2360" i="5"/>
  <c r="B2360" i="5"/>
  <c r="A2361" i="5"/>
  <c r="B2361" i="5"/>
  <c r="A2362" i="5"/>
  <c r="B2362" i="5"/>
  <c r="A2363" i="5"/>
  <c r="B2363" i="5"/>
  <c r="A2364" i="5"/>
  <c r="B2364" i="5"/>
  <c r="A2365" i="5"/>
  <c r="B2365" i="5"/>
  <c r="A2366" i="5"/>
  <c r="B2366" i="5"/>
  <c r="A2367" i="5"/>
  <c r="B2367" i="5"/>
  <c r="A2368" i="5"/>
  <c r="B2368" i="5"/>
  <c r="A2369" i="5"/>
  <c r="B2369" i="5"/>
  <c r="A2370" i="5"/>
  <c r="B2370" i="5"/>
  <c r="A2371" i="5"/>
  <c r="B2371" i="5"/>
  <c r="A2372" i="5"/>
  <c r="B2372" i="5"/>
  <c r="A2373" i="5"/>
  <c r="B2373" i="5"/>
  <c r="A2374" i="5"/>
  <c r="B2374" i="5"/>
  <c r="A2375" i="5"/>
  <c r="B2375" i="5"/>
  <c r="A2376" i="5"/>
  <c r="B2376" i="5"/>
  <c r="A2377" i="5"/>
  <c r="B2377" i="5"/>
  <c r="A2378" i="5"/>
  <c r="B2378" i="5"/>
  <c r="A2379" i="5"/>
  <c r="B2379" i="5"/>
  <c r="A2380" i="5"/>
  <c r="B2380" i="5"/>
  <c r="A2381" i="5"/>
  <c r="B2381" i="5"/>
  <c r="A2382" i="5"/>
  <c r="B2382" i="5"/>
  <c r="A2383" i="5"/>
  <c r="B2383" i="5"/>
  <c r="A2384" i="5"/>
  <c r="B2384" i="5"/>
  <c r="A2385" i="5"/>
  <c r="B2385" i="5"/>
  <c r="A2386" i="5"/>
  <c r="B2386" i="5"/>
  <c r="A2387" i="5"/>
  <c r="B2387" i="5"/>
  <c r="A2388" i="5"/>
  <c r="B2388" i="5"/>
  <c r="A2389" i="5"/>
  <c r="B2389" i="5"/>
  <c r="A2390" i="5"/>
  <c r="B2390" i="5"/>
  <c r="A2391" i="5"/>
  <c r="B2391" i="5"/>
  <c r="A2392" i="5"/>
  <c r="B2392" i="5"/>
  <c r="A2393" i="5"/>
  <c r="B2393" i="5"/>
  <c r="A2394" i="5"/>
  <c r="B2394" i="5"/>
  <c r="A2395" i="5"/>
  <c r="B2395" i="5"/>
  <c r="A2396" i="5"/>
  <c r="B2396" i="5"/>
  <c r="A2397" i="5"/>
  <c r="B2397" i="5"/>
  <c r="A2398" i="5"/>
  <c r="B2398" i="5"/>
  <c r="A2399" i="5"/>
  <c r="B2399" i="5"/>
  <c r="A2400" i="5"/>
  <c r="B2400" i="5"/>
  <c r="A2401" i="5"/>
  <c r="B2401" i="5"/>
  <c r="A2402" i="5"/>
  <c r="B2402" i="5"/>
  <c r="A2403" i="5"/>
  <c r="B2403" i="5"/>
  <c r="A2404" i="5"/>
  <c r="B2404" i="5"/>
  <c r="A2405" i="5"/>
  <c r="B2405" i="5"/>
  <c r="A2406" i="5"/>
  <c r="B2406" i="5"/>
  <c r="A2407" i="5"/>
  <c r="B2407" i="5"/>
  <c r="A2408" i="5"/>
  <c r="B2408" i="5"/>
  <c r="A2409" i="5"/>
  <c r="B2409" i="5"/>
  <c r="A2410" i="5"/>
  <c r="B2410" i="5"/>
  <c r="A2411" i="5"/>
  <c r="B2411" i="5"/>
  <c r="A2412" i="5"/>
  <c r="B2412" i="5"/>
  <c r="A2413" i="5"/>
  <c r="B2413" i="5"/>
  <c r="A2414" i="5"/>
  <c r="B2414" i="5"/>
  <c r="A2415" i="5"/>
  <c r="B2415" i="5"/>
  <c r="A2416" i="5"/>
  <c r="B2416" i="5"/>
  <c r="A2417" i="5"/>
  <c r="B2417" i="5"/>
  <c r="A2418" i="5"/>
  <c r="B2418" i="5"/>
  <c r="A2419" i="5"/>
  <c r="B2419" i="5"/>
  <c r="A2420" i="5"/>
  <c r="B2420" i="5"/>
  <c r="A2421" i="5"/>
  <c r="B2421" i="5"/>
  <c r="A2422" i="5"/>
  <c r="B2422" i="5"/>
  <c r="A2423" i="5"/>
  <c r="B2423" i="5"/>
  <c r="A2424" i="5"/>
  <c r="B2424" i="5"/>
  <c r="A2425" i="5"/>
  <c r="B2425" i="5"/>
  <c r="A2426" i="5"/>
  <c r="B2426" i="5"/>
  <c r="A2427" i="5"/>
  <c r="B2427" i="5"/>
  <c r="A2428" i="5"/>
  <c r="B2428" i="5"/>
  <c r="A2429" i="5"/>
  <c r="B2429" i="5"/>
  <c r="A2430" i="5"/>
  <c r="B2430" i="5"/>
  <c r="A2431" i="5"/>
  <c r="B2431" i="5"/>
  <c r="A2432" i="5"/>
  <c r="B2432" i="5"/>
  <c r="A2433" i="5"/>
  <c r="B2433" i="5"/>
  <c r="A2434" i="5"/>
  <c r="B2434" i="5"/>
  <c r="A2435" i="5"/>
  <c r="B2435" i="5"/>
  <c r="A2436" i="5"/>
  <c r="B2436" i="5"/>
  <c r="A2437" i="5"/>
  <c r="B2437" i="5"/>
  <c r="A2438" i="5"/>
  <c r="B2438" i="5"/>
  <c r="A2439" i="5"/>
  <c r="B2439" i="5"/>
  <c r="A2440" i="5"/>
  <c r="B2440" i="5"/>
  <c r="A2441" i="5"/>
  <c r="B2441" i="5"/>
  <c r="A2442" i="5"/>
  <c r="B2442" i="5"/>
  <c r="A2443" i="5"/>
  <c r="B2443" i="5"/>
  <c r="A2444" i="5"/>
  <c r="B2444" i="5"/>
  <c r="A2445" i="5"/>
  <c r="B2445" i="5"/>
  <c r="A2446" i="5"/>
  <c r="B2446" i="5"/>
  <c r="A2447" i="5"/>
  <c r="B2447" i="5"/>
  <c r="A2448" i="5"/>
  <c r="B2448" i="5"/>
  <c r="A2449" i="5"/>
  <c r="B2449" i="5"/>
  <c r="A2450" i="5"/>
  <c r="B2450" i="5"/>
  <c r="A2451" i="5"/>
  <c r="B2451" i="5"/>
  <c r="A2452" i="5"/>
  <c r="B2452" i="5"/>
  <c r="A2453" i="5"/>
  <c r="B2453" i="5"/>
  <c r="A2454" i="5"/>
  <c r="B2454" i="5"/>
  <c r="A2455" i="5"/>
  <c r="B2455" i="5"/>
  <c r="A2456" i="5"/>
  <c r="B2456" i="5"/>
  <c r="A2457" i="5"/>
  <c r="B2457" i="5"/>
  <c r="A2458" i="5"/>
  <c r="B2458" i="5"/>
  <c r="A2459" i="5"/>
  <c r="B2459" i="5"/>
  <c r="A2460" i="5"/>
  <c r="B2460" i="5"/>
  <c r="A2461" i="5"/>
  <c r="B2461" i="5"/>
  <c r="A2462" i="5"/>
  <c r="B2462" i="5"/>
  <c r="A2463" i="5"/>
  <c r="B2463" i="5"/>
  <c r="A2464" i="5"/>
  <c r="B2464" i="5"/>
  <c r="A2465" i="5"/>
  <c r="B2465" i="5"/>
  <c r="A2466" i="5"/>
  <c r="B2466" i="5"/>
  <c r="A2467" i="5"/>
  <c r="B2467" i="5"/>
  <c r="A2468" i="5"/>
  <c r="B2468" i="5"/>
  <c r="A2469" i="5"/>
  <c r="B2469" i="5"/>
  <c r="A2470" i="5"/>
  <c r="B2470" i="5"/>
  <c r="A2471" i="5"/>
  <c r="B2471" i="5"/>
  <c r="A2472" i="5"/>
  <c r="B2472" i="5"/>
  <c r="A2473" i="5"/>
  <c r="B2473" i="5"/>
  <c r="A2474" i="5"/>
  <c r="B2474" i="5"/>
  <c r="A2475" i="5"/>
  <c r="B2475" i="5"/>
  <c r="A2476" i="5"/>
  <c r="B2476" i="5"/>
  <c r="A2477" i="5"/>
  <c r="B2477" i="5"/>
  <c r="A2478" i="5"/>
  <c r="B2478" i="5"/>
  <c r="A2479" i="5"/>
  <c r="B2479" i="5"/>
  <c r="A2480" i="5"/>
  <c r="B2480" i="5"/>
  <c r="A2481" i="5"/>
  <c r="B2481" i="5"/>
  <c r="A2482" i="5"/>
  <c r="B2482" i="5"/>
  <c r="A2483" i="5"/>
  <c r="B2483" i="5"/>
  <c r="A2484" i="5"/>
  <c r="B2484" i="5"/>
  <c r="A2485" i="5"/>
  <c r="B2485" i="5"/>
  <c r="A2486" i="5"/>
  <c r="B2486" i="5"/>
  <c r="A2487" i="5"/>
  <c r="B2487" i="5"/>
  <c r="A2488" i="5"/>
  <c r="B2488" i="5"/>
  <c r="A2489" i="5"/>
  <c r="B2489" i="5"/>
  <c r="A2490" i="5"/>
  <c r="B2490" i="5"/>
  <c r="A2491" i="5"/>
  <c r="B2491" i="5"/>
  <c r="A2492" i="5"/>
  <c r="B2492" i="5"/>
  <c r="A2493" i="5"/>
  <c r="B2493" i="5"/>
  <c r="A2494" i="5"/>
  <c r="B2494" i="5"/>
  <c r="A2495" i="5"/>
  <c r="B2495" i="5"/>
  <c r="A2496" i="5"/>
  <c r="B2496" i="5"/>
  <c r="A2497" i="5"/>
  <c r="B2497" i="5"/>
  <c r="A2498" i="5"/>
  <c r="B2498" i="5"/>
  <c r="A2499" i="5"/>
  <c r="B2499" i="5"/>
  <c r="A2500" i="5"/>
  <c r="B2500" i="5"/>
  <c r="A2501" i="5"/>
  <c r="B2501" i="5"/>
  <c r="A2502" i="5"/>
  <c r="B2502" i="5"/>
  <c r="A2503" i="5"/>
  <c r="B2503" i="5"/>
  <c r="A2504" i="5"/>
  <c r="B2504" i="5"/>
  <c r="A2505" i="5"/>
  <c r="B2505" i="5"/>
  <c r="A2506" i="5"/>
  <c r="B2506" i="5"/>
  <c r="A2507" i="5"/>
  <c r="B2507" i="5"/>
  <c r="A2508" i="5"/>
  <c r="B2508" i="5"/>
  <c r="A2509" i="5"/>
  <c r="B2509" i="5"/>
  <c r="A2510" i="5"/>
  <c r="B2510" i="5"/>
  <c r="A2511" i="5"/>
  <c r="B2511" i="5"/>
  <c r="A2512" i="5"/>
  <c r="B2512" i="5"/>
  <c r="A2513" i="5"/>
  <c r="B2513" i="5"/>
  <c r="A2514" i="5"/>
  <c r="B2514" i="5"/>
  <c r="A2515" i="5"/>
  <c r="B2515" i="5"/>
  <c r="A2516" i="5"/>
  <c r="B2516" i="5"/>
  <c r="A2517" i="5"/>
  <c r="B2517" i="5"/>
  <c r="A2518" i="5"/>
  <c r="B2518" i="5"/>
  <c r="A2519" i="5"/>
  <c r="B2519" i="5"/>
  <c r="A2520" i="5"/>
  <c r="B2520" i="5"/>
  <c r="A2521" i="5"/>
  <c r="B2521" i="5"/>
  <c r="A2522" i="5"/>
  <c r="B2522" i="5"/>
  <c r="A2523" i="5"/>
  <c r="B2523" i="5"/>
  <c r="A2524" i="5"/>
  <c r="B2524" i="5"/>
  <c r="A2525" i="5"/>
  <c r="B2525" i="5"/>
  <c r="A2526" i="5"/>
  <c r="B2526" i="5"/>
  <c r="A2527" i="5"/>
  <c r="B2527" i="5"/>
  <c r="A2528" i="5"/>
  <c r="B2528" i="5"/>
  <c r="A2529" i="5"/>
  <c r="B2529" i="5"/>
  <c r="A2530" i="5"/>
  <c r="B2530" i="5"/>
  <c r="A2531" i="5"/>
  <c r="B2531" i="5"/>
  <c r="A2532" i="5"/>
  <c r="B2532" i="5"/>
  <c r="A2533" i="5"/>
  <c r="B2533" i="5"/>
  <c r="A2534" i="5"/>
  <c r="B2534" i="5"/>
  <c r="A2535" i="5"/>
  <c r="B2535" i="5"/>
  <c r="A2536" i="5"/>
  <c r="B2536" i="5"/>
  <c r="A2537" i="5"/>
  <c r="B2537" i="5"/>
  <c r="A2538" i="5"/>
  <c r="B2538" i="5"/>
  <c r="A2539" i="5"/>
  <c r="B2539" i="5"/>
  <c r="A2540" i="5"/>
  <c r="B2540" i="5"/>
  <c r="A2541" i="5"/>
  <c r="B2541" i="5"/>
  <c r="A2542" i="5"/>
  <c r="B2542" i="5"/>
  <c r="A2543" i="5"/>
  <c r="B2543" i="5"/>
  <c r="A2544" i="5"/>
  <c r="B2544" i="5"/>
  <c r="A2545" i="5"/>
  <c r="B2545" i="5"/>
  <c r="A2546" i="5"/>
  <c r="B2546" i="5"/>
  <c r="A2547" i="5"/>
  <c r="B2547" i="5"/>
  <c r="A2548" i="5"/>
  <c r="B2548" i="5"/>
  <c r="A2549" i="5"/>
  <c r="B2549" i="5"/>
  <c r="A2550" i="5"/>
  <c r="B2550" i="5"/>
  <c r="A2551" i="5"/>
  <c r="B2551" i="5"/>
  <c r="A2552" i="5"/>
  <c r="B2552" i="5"/>
  <c r="A2553" i="5"/>
  <c r="B2553" i="5"/>
  <c r="A2554" i="5"/>
  <c r="B2554" i="5"/>
  <c r="A2555" i="5"/>
  <c r="B2555" i="5"/>
  <c r="A2556" i="5"/>
  <c r="B2556" i="5"/>
  <c r="A2557" i="5"/>
  <c r="B2557" i="5"/>
  <c r="A2558" i="5"/>
  <c r="B2558" i="5"/>
  <c r="A2559" i="5"/>
  <c r="B2559" i="5"/>
  <c r="A2560" i="5"/>
  <c r="B2560" i="5"/>
  <c r="A2561" i="5"/>
  <c r="B2561" i="5"/>
  <c r="A2562" i="5"/>
  <c r="B2562" i="5"/>
  <c r="A2563" i="5"/>
  <c r="B2563" i="5"/>
  <c r="A2564" i="5"/>
  <c r="B2564" i="5"/>
  <c r="A2565" i="5"/>
  <c r="B2565" i="5"/>
  <c r="A2566" i="5"/>
  <c r="B2566" i="5"/>
  <c r="A2567" i="5"/>
  <c r="B2567" i="5"/>
  <c r="A2568" i="5"/>
  <c r="B2568" i="5"/>
  <c r="A2569" i="5"/>
  <c r="B2569" i="5"/>
  <c r="A2570" i="5"/>
  <c r="B2570" i="5"/>
  <c r="A2571" i="5"/>
  <c r="B2571" i="5"/>
  <c r="A2572" i="5"/>
  <c r="B2572" i="5"/>
  <c r="A2573" i="5"/>
  <c r="B2573" i="5"/>
  <c r="A2574" i="5"/>
  <c r="B2574" i="5"/>
  <c r="A2575" i="5"/>
  <c r="B2575" i="5"/>
  <c r="A2576" i="5"/>
  <c r="B2576" i="5"/>
  <c r="A2577" i="5"/>
  <c r="B2577" i="5"/>
  <c r="A2578" i="5"/>
  <c r="B2578" i="5"/>
  <c r="A2579" i="5"/>
  <c r="B2579" i="5"/>
  <c r="A2580" i="5"/>
  <c r="B2580" i="5"/>
  <c r="A2581" i="5"/>
  <c r="B2581" i="5"/>
  <c r="A2582" i="5"/>
  <c r="B2582" i="5"/>
  <c r="A2583" i="5"/>
  <c r="B2583" i="5"/>
  <c r="A2584" i="5"/>
  <c r="B2584" i="5"/>
  <c r="A2585" i="5"/>
  <c r="B2585" i="5"/>
  <c r="A2586" i="5"/>
  <c r="B2586" i="5"/>
  <c r="A2587" i="5"/>
  <c r="B2587" i="5"/>
  <c r="A2588" i="5"/>
  <c r="B2588" i="5"/>
  <c r="A2589" i="5"/>
  <c r="B2589" i="5"/>
  <c r="A2590" i="5"/>
  <c r="B2590" i="5"/>
  <c r="A2591" i="5"/>
  <c r="B2591" i="5"/>
  <c r="A2592" i="5"/>
  <c r="B2592" i="5"/>
  <c r="A2593" i="5"/>
  <c r="B2593" i="5"/>
  <c r="A2594" i="5"/>
  <c r="B2594" i="5"/>
  <c r="A2595" i="5"/>
  <c r="B2595" i="5"/>
  <c r="A2596" i="5"/>
  <c r="B2596" i="5"/>
  <c r="A2597" i="5"/>
  <c r="B2597" i="5"/>
  <c r="A2598" i="5"/>
  <c r="B2598" i="5"/>
  <c r="A2599" i="5"/>
  <c r="B2599" i="5"/>
  <c r="A2600" i="5"/>
  <c r="B2600" i="5"/>
  <c r="A2601" i="5"/>
  <c r="B2601" i="5"/>
  <c r="A2602" i="5"/>
  <c r="B2602" i="5"/>
  <c r="A2603" i="5"/>
  <c r="B2603" i="5"/>
  <c r="A2604" i="5"/>
  <c r="B2604" i="5"/>
  <c r="A2605" i="5"/>
  <c r="B2605" i="5"/>
  <c r="A2606" i="5"/>
  <c r="B2606" i="5"/>
  <c r="A2607" i="5"/>
  <c r="B2607" i="5"/>
  <c r="A2608" i="5"/>
  <c r="B2608" i="5"/>
  <c r="A2609" i="5"/>
  <c r="B2609" i="5"/>
  <c r="A2610" i="5"/>
  <c r="B2610" i="5"/>
  <c r="A2611" i="5"/>
  <c r="B2611" i="5"/>
  <c r="A2612" i="5"/>
  <c r="B2612" i="5"/>
  <c r="A2613" i="5"/>
  <c r="B2613" i="5"/>
  <c r="A2614" i="5"/>
  <c r="B2614" i="5"/>
  <c r="A2615" i="5"/>
  <c r="B2615" i="5"/>
  <c r="A2616" i="5"/>
  <c r="B2616" i="5"/>
  <c r="A2617" i="5"/>
  <c r="B2617" i="5"/>
  <c r="A2618" i="5"/>
  <c r="B2618" i="5"/>
  <c r="A2619" i="5"/>
  <c r="B2619" i="5"/>
  <c r="A2620" i="5"/>
  <c r="B2620" i="5"/>
  <c r="A2621" i="5"/>
  <c r="B2621" i="5"/>
  <c r="A2622" i="5"/>
  <c r="B2622" i="5"/>
  <c r="A2623" i="5"/>
  <c r="B2623" i="5"/>
  <c r="A2624" i="5"/>
  <c r="B2624" i="5"/>
  <c r="A2625" i="5"/>
  <c r="B2625" i="5"/>
  <c r="A2626" i="5"/>
  <c r="B2626" i="5"/>
  <c r="A2627" i="5"/>
  <c r="B2627" i="5"/>
  <c r="A2628" i="5"/>
  <c r="B2628" i="5"/>
  <c r="A2629" i="5"/>
  <c r="B2629" i="5"/>
  <c r="A2630" i="5"/>
  <c r="B2630" i="5"/>
  <c r="A2631" i="5"/>
  <c r="B2631" i="5"/>
  <c r="A2632" i="5"/>
  <c r="B2632" i="5"/>
  <c r="A2633" i="5"/>
  <c r="B2633" i="5"/>
  <c r="A2634" i="5"/>
  <c r="B2634" i="5"/>
  <c r="A2635" i="5"/>
  <c r="B2635" i="5"/>
  <c r="A2636" i="5"/>
  <c r="B2636" i="5"/>
  <c r="A2637" i="5"/>
  <c r="B2637" i="5"/>
  <c r="A2638" i="5"/>
  <c r="B2638" i="5"/>
  <c r="A2639" i="5"/>
  <c r="B2639" i="5"/>
  <c r="A2640" i="5"/>
  <c r="B2640" i="5"/>
  <c r="A2641" i="5"/>
  <c r="B2641" i="5"/>
  <c r="A2642" i="5"/>
  <c r="B2642" i="5"/>
  <c r="A2643" i="5"/>
  <c r="B2643" i="5"/>
  <c r="A2644" i="5"/>
  <c r="B2644" i="5"/>
  <c r="A2645" i="5"/>
  <c r="B2645" i="5"/>
  <c r="A2646" i="5"/>
  <c r="B2646" i="5"/>
  <c r="A2647" i="5"/>
  <c r="B2647" i="5"/>
  <c r="A2648" i="5"/>
  <c r="B2648" i="5"/>
  <c r="A2649" i="5"/>
  <c r="B2649" i="5"/>
  <c r="A2650" i="5"/>
  <c r="B2650" i="5"/>
  <c r="A2651" i="5"/>
  <c r="B2651" i="5"/>
  <c r="A2652" i="5"/>
  <c r="B2652" i="5"/>
  <c r="A2653" i="5"/>
  <c r="B2653" i="5"/>
  <c r="A2654" i="5"/>
  <c r="B2654" i="5"/>
  <c r="A2655" i="5"/>
  <c r="B2655" i="5"/>
  <c r="A2656" i="5"/>
  <c r="B2656" i="5"/>
  <c r="A2657" i="5"/>
  <c r="B2657" i="5"/>
  <c r="A2658" i="5"/>
  <c r="B2658" i="5"/>
  <c r="A2659" i="5"/>
  <c r="B2659" i="5"/>
  <c r="A2660" i="5"/>
  <c r="B2660" i="5"/>
  <c r="A2661" i="5"/>
  <c r="B2661" i="5"/>
  <c r="A2662" i="5"/>
  <c r="B2662" i="5"/>
  <c r="A2663" i="5"/>
  <c r="B2663" i="5"/>
  <c r="A2664" i="5"/>
  <c r="B2664" i="5"/>
  <c r="A2665" i="5"/>
  <c r="B2665" i="5"/>
  <c r="A2666" i="5"/>
  <c r="B2666" i="5"/>
  <c r="A2667" i="5"/>
  <c r="B2667" i="5"/>
  <c r="A2668" i="5"/>
  <c r="B2668" i="5"/>
  <c r="A2669" i="5"/>
  <c r="B2669" i="5"/>
  <c r="A2670" i="5"/>
  <c r="B2670" i="5"/>
  <c r="A2671" i="5"/>
  <c r="B2671" i="5"/>
  <c r="A2672" i="5"/>
  <c r="B2672" i="5"/>
  <c r="A2673" i="5"/>
  <c r="B2673" i="5"/>
  <c r="A2674" i="5"/>
  <c r="B2674" i="5"/>
  <c r="A2675" i="5"/>
  <c r="B2675" i="5"/>
  <c r="A2676" i="5"/>
  <c r="B2676" i="5"/>
  <c r="A2677" i="5"/>
  <c r="B2677" i="5"/>
  <c r="A2678" i="5"/>
  <c r="B2678" i="5"/>
  <c r="A2679" i="5"/>
  <c r="B2679" i="5"/>
  <c r="A2680" i="5"/>
  <c r="B2680" i="5"/>
  <c r="A2681" i="5"/>
  <c r="B2681" i="5"/>
  <c r="A2682" i="5"/>
  <c r="B2682" i="5"/>
  <c r="A2683" i="5"/>
  <c r="B2683" i="5"/>
  <c r="A2684" i="5"/>
  <c r="B2684" i="5"/>
  <c r="A2685" i="5"/>
  <c r="B2685" i="5"/>
  <c r="A2686" i="5"/>
  <c r="B2686" i="5"/>
  <c r="A2687" i="5"/>
  <c r="B2687" i="5"/>
  <c r="A2688" i="5"/>
  <c r="B2688" i="5"/>
  <c r="A2689" i="5"/>
  <c r="B2689" i="5"/>
  <c r="A2690" i="5"/>
  <c r="B2690" i="5"/>
  <c r="A2691" i="5"/>
  <c r="B2691" i="5"/>
  <c r="A2692" i="5"/>
  <c r="B2692" i="5"/>
  <c r="A2693" i="5"/>
  <c r="B2693" i="5"/>
  <c r="A2694" i="5"/>
  <c r="B2694" i="5"/>
  <c r="A2695" i="5"/>
  <c r="B2695" i="5"/>
  <c r="A2696" i="5"/>
  <c r="B2696" i="5"/>
  <c r="A2697" i="5"/>
  <c r="B2697" i="5"/>
  <c r="A2698" i="5"/>
  <c r="B2698" i="5"/>
  <c r="A2699" i="5"/>
  <c r="B2699" i="5"/>
  <c r="A2700" i="5"/>
  <c r="B2700" i="5"/>
  <c r="A2701" i="5"/>
  <c r="B2701" i="5"/>
  <c r="A2702" i="5"/>
  <c r="B2702" i="5"/>
  <c r="A2703" i="5"/>
  <c r="B2703" i="5"/>
  <c r="A2704" i="5"/>
  <c r="B2704" i="5"/>
  <c r="A2705" i="5"/>
  <c r="B2705" i="5"/>
  <c r="A2706" i="5"/>
  <c r="B2706" i="5"/>
  <c r="A2707" i="5"/>
  <c r="B2707" i="5"/>
  <c r="A2708" i="5"/>
  <c r="B2708" i="5"/>
  <c r="A2709" i="5"/>
  <c r="B2709" i="5"/>
  <c r="A2710" i="5"/>
  <c r="B2710" i="5"/>
  <c r="A2711" i="5"/>
  <c r="B2711" i="5"/>
  <c r="A2712" i="5"/>
  <c r="B2712" i="5"/>
  <c r="A2713" i="5"/>
  <c r="B2713" i="5"/>
  <c r="A2714" i="5"/>
  <c r="B2714" i="5"/>
  <c r="A2715" i="5"/>
  <c r="B2715" i="5"/>
  <c r="A2716" i="5"/>
  <c r="B2716" i="5"/>
  <c r="A2717" i="5"/>
  <c r="B2717" i="5"/>
  <c r="A2718" i="5"/>
  <c r="B2718" i="5"/>
  <c r="A2719" i="5"/>
  <c r="B2719" i="5"/>
  <c r="A2720" i="5"/>
  <c r="B2720" i="5"/>
  <c r="A2721" i="5"/>
  <c r="B2721" i="5"/>
  <c r="A2722" i="5"/>
  <c r="B2722" i="5"/>
  <c r="A2723" i="5"/>
  <c r="B2723" i="5"/>
  <c r="A2724" i="5"/>
  <c r="B2724" i="5"/>
  <c r="A2725" i="5"/>
  <c r="B2725" i="5"/>
  <c r="A2726" i="5"/>
  <c r="B2726" i="5"/>
  <c r="A2727" i="5"/>
  <c r="B2727" i="5"/>
  <c r="A2728" i="5"/>
  <c r="B2728" i="5"/>
  <c r="A2729" i="5"/>
  <c r="B2729" i="5"/>
  <c r="A2730" i="5"/>
  <c r="B2730" i="5"/>
  <c r="A2731" i="5"/>
  <c r="B2731" i="5"/>
  <c r="A2732" i="5"/>
  <c r="B2732" i="5"/>
  <c r="A2733" i="5"/>
  <c r="B2733" i="5"/>
  <c r="A2734" i="5"/>
  <c r="B2734" i="5"/>
  <c r="A2735" i="5"/>
  <c r="B2735" i="5"/>
  <c r="A2736" i="5"/>
  <c r="B2736" i="5"/>
  <c r="A2737" i="5"/>
  <c r="B2737" i="5"/>
  <c r="A2738" i="5"/>
  <c r="B2738" i="5"/>
  <c r="A2739" i="5"/>
  <c r="B2739" i="5"/>
  <c r="A2740" i="5"/>
  <c r="B2740" i="5"/>
  <c r="A2741" i="5"/>
  <c r="B2741" i="5"/>
  <c r="A2742" i="5"/>
  <c r="B2742" i="5"/>
  <c r="A2743" i="5"/>
  <c r="B2743" i="5"/>
  <c r="A2744" i="5"/>
  <c r="B2744" i="5"/>
  <c r="A2745" i="5"/>
  <c r="B2745" i="5"/>
  <c r="A2746" i="5"/>
  <c r="B2746" i="5"/>
  <c r="A2747" i="5"/>
  <c r="B2747" i="5"/>
  <c r="A2748" i="5"/>
  <c r="B2748" i="5"/>
  <c r="A2749" i="5"/>
  <c r="B2749" i="5"/>
  <c r="A2750" i="5"/>
  <c r="B2750" i="5"/>
  <c r="A2751" i="5"/>
  <c r="B2751" i="5"/>
  <c r="A2752" i="5"/>
  <c r="B2752" i="5"/>
  <c r="A2753" i="5"/>
  <c r="B2753" i="5"/>
  <c r="A2754" i="5"/>
  <c r="B2754" i="5"/>
  <c r="A2755" i="5"/>
  <c r="B2755" i="5"/>
  <c r="A2756" i="5"/>
  <c r="B2756" i="5"/>
  <c r="A2757" i="5"/>
  <c r="B2757" i="5"/>
  <c r="A2758" i="5"/>
  <c r="B2758" i="5"/>
  <c r="A2759" i="5"/>
  <c r="B2759" i="5"/>
  <c r="A2760" i="5"/>
  <c r="B2760" i="5"/>
  <c r="A2761" i="5"/>
  <c r="B2761" i="5"/>
  <c r="A2762" i="5"/>
  <c r="B2762" i="5"/>
  <c r="A2763" i="5"/>
  <c r="B2763" i="5"/>
  <c r="A2764" i="5"/>
  <c r="B2764" i="5"/>
  <c r="A2765" i="5"/>
  <c r="B2765" i="5"/>
  <c r="A2766" i="5"/>
  <c r="B2766" i="5"/>
  <c r="A2767" i="5"/>
  <c r="B2767" i="5"/>
  <c r="A2768" i="5"/>
  <c r="B2768" i="5"/>
  <c r="A2769" i="5"/>
  <c r="B2769" i="5"/>
  <c r="A2770" i="5"/>
  <c r="B2770" i="5"/>
  <c r="A2771" i="5"/>
  <c r="B2771" i="5"/>
  <c r="A2772" i="5"/>
  <c r="B2772" i="5"/>
  <c r="A2773" i="5"/>
  <c r="B2773" i="5"/>
  <c r="A2774" i="5"/>
  <c r="B2774" i="5"/>
  <c r="A2775" i="5"/>
  <c r="B2775" i="5"/>
  <c r="A2776" i="5"/>
  <c r="B2776" i="5"/>
  <c r="A2777" i="5"/>
  <c r="B2777" i="5"/>
  <c r="A2778" i="5"/>
  <c r="B2778" i="5"/>
  <c r="A2779" i="5"/>
  <c r="B2779" i="5"/>
  <c r="A2780" i="5"/>
  <c r="B2780" i="5"/>
  <c r="A2781" i="5"/>
  <c r="B2781" i="5"/>
  <c r="A2782" i="5"/>
  <c r="B2782" i="5"/>
  <c r="A2783" i="5"/>
  <c r="B2783" i="5"/>
  <c r="A2784" i="5"/>
  <c r="B2784" i="5"/>
  <c r="A2785" i="5"/>
  <c r="B2785" i="5"/>
  <c r="A2786" i="5"/>
  <c r="B2786" i="5"/>
  <c r="A2787" i="5"/>
  <c r="B2787" i="5"/>
  <c r="A2788" i="5"/>
  <c r="B2788" i="5"/>
  <c r="A2789" i="5"/>
  <c r="B2789" i="5"/>
  <c r="A2790" i="5"/>
  <c r="B2790" i="5"/>
  <c r="A2791" i="5"/>
  <c r="B2791" i="5"/>
  <c r="A2792" i="5"/>
  <c r="B2792" i="5"/>
  <c r="A2793" i="5"/>
  <c r="B2793" i="5"/>
  <c r="A2794" i="5"/>
  <c r="B2794" i="5"/>
  <c r="A2795" i="5"/>
  <c r="B2795" i="5"/>
  <c r="A2796" i="5"/>
  <c r="B2796" i="5"/>
  <c r="A2797" i="5"/>
  <c r="B2797" i="5"/>
  <c r="A2798" i="5"/>
  <c r="B2798" i="5"/>
  <c r="A2799" i="5"/>
  <c r="B2799" i="5"/>
  <c r="A2800" i="5"/>
  <c r="B2800" i="5"/>
  <c r="A2801" i="5"/>
  <c r="B2801" i="5"/>
  <c r="A2802" i="5"/>
  <c r="B2802" i="5"/>
  <c r="A2803" i="5"/>
  <c r="B2803" i="5"/>
  <c r="A2804" i="5"/>
  <c r="B2804" i="5"/>
  <c r="A2805" i="5"/>
  <c r="B2805" i="5"/>
  <c r="A2806" i="5"/>
  <c r="B2806" i="5"/>
  <c r="A2807" i="5"/>
  <c r="B2807" i="5"/>
  <c r="A2808" i="5"/>
  <c r="B2808" i="5"/>
  <c r="A2809" i="5"/>
  <c r="B2809" i="5"/>
  <c r="A2810" i="5"/>
  <c r="B2810" i="5"/>
  <c r="A2811" i="5"/>
  <c r="B2811" i="5"/>
  <c r="A2812" i="5"/>
  <c r="B2812" i="5"/>
  <c r="A2813" i="5"/>
  <c r="B2813" i="5"/>
  <c r="A2814" i="5"/>
  <c r="B2814" i="5"/>
  <c r="A2815" i="5"/>
  <c r="B2815" i="5"/>
  <c r="A2816" i="5"/>
  <c r="B2816" i="5"/>
  <c r="A2817" i="5"/>
  <c r="B2817" i="5"/>
  <c r="A2818" i="5"/>
  <c r="B2818" i="5"/>
  <c r="A2819" i="5"/>
  <c r="B2819" i="5"/>
  <c r="A2820" i="5"/>
  <c r="B2820" i="5"/>
  <c r="A2821" i="5"/>
  <c r="B2821" i="5"/>
  <c r="A2822" i="5"/>
  <c r="B2822" i="5"/>
  <c r="A2823" i="5"/>
  <c r="B2823" i="5"/>
  <c r="A2824" i="5"/>
  <c r="B2824" i="5"/>
  <c r="A2825" i="5"/>
  <c r="B2825" i="5"/>
  <c r="A2826" i="5"/>
  <c r="B2826" i="5"/>
  <c r="A2827" i="5"/>
  <c r="B2827" i="5"/>
  <c r="A2828" i="5"/>
  <c r="B2828" i="5"/>
  <c r="A2829" i="5"/>
  <c r="B2829" i="5"/>
  <c r="A2830" i="5"/>
  <c r="B2830" i="5"/>
  <c r="A2831" i="5"/>
  <c r="B2831" i="5"/>
  <c r="A2832" i="5"/>
  <c r="B2832" i="5"/>
  <c r="A2833" i="5"/>
  <c r="B2833" i="5"/>
  <c r="A2834" i="5"/>
  <c r="B2834" i="5"/>
  <c r="A2835" i="5"/>
  <c r="B2835" i="5"/>
  <c r="A2836" i="5"/>
  <c r="B2836" i="5"/>
  <c r="A2837" i="5"/>
  <c r="B2837" i="5"/>
  <c r="A2838" i="5"/>
  <c r="B2838" i="5"/>
  <c r="A2839" i="5"/>
  <c r="B2839" i="5"/>
  <c r="A2840" i="5"/>
  <c r="B2840" i="5"/>
  <c r="A2841" i="5"/>
  <c r="B2841" i="5"/>
  <c r="A2842" i="5"/>
  <c r="B2842" i="5"/>
  <c r="A2843" i="5"/>
  <c r="B2843" i="5"/>
  <c r="A2844" i="5"/>
  <c r="B2844" i="5"/>
  <c r="A2845" i="5"/>
  <c r="B2845" i="5"/>
  <c r="A2846" i="5"/>
  <c r="B2846" i="5"/>
  <c r="A2847" i="5"/>
  <c r="B2847" i="5"/>
  <c r="A2848" i="5"/>
  <c r="B2848" i="5"/>
  <c r="A2849" i="5"/>
  <c r="B2849" i="5"/>
  <c r="A2850" i="5"/>
  <c r="B2850" i="5"/>
  <c r="A2851" i="5"/>
  <c r="B2851" i="5"/>
  <c r="A2852" i="5"/>
  <c r="B2852" i="5"/>
  <c r="A2853" i="5"/>
  <c r="B2853" i="5"/>
  <c r="A2854" i="5"/>
  <c r="B2854" i="5"/>
  <c r="A2855" i="5"/>
  <c r="B2855" i="5"/>
  <c r="A2856" i="5"/>
  <c r="B2856" i="5"/>
  <c r="A2857" i="5"/>
  <c r="B2857" i="5"/>
  <c r="A2858" i="5"/>
  <c r="B2858" i="5"/>
  <c r="A2859" i="5"/>
  <c r="B2859" i="5"/>
  <c r="A2860" i="5"/>
  <c r="B2860" i="5"/>
  <c r="A2861" i="5"/>
  <c r="B2861" i="5"/>
  <c r="A2862" i="5"/>
  <c r="B2862" i="5"/>
  <c r="A2863" i="5"/>
  <c r="B2863" i="5"/>
  <c r="A2864" i="5"/>
  <c r="B2864" i="5"/>
  <c r="A2865" i="5"/>
  <c r="B2865" i="5"/>
  <c r="A2866" i="5"/>
  <c r="B2866" i="5"/>
  <c r="A2867" i="5"/>
  <c r="B2867" i="5"/>
  <c r="A2868" i="5"/>
  <c r="B2868" i="5"/>
  <c r="A2869" i="5"/>
  <c r="B2869" i="5"/>
  <c r="A2870" i="5"/>
  <c r="B2870" i="5"/>
  <c r="A2871" i="5"/>
  <c r="B2871" i="5"/>
  <c r="A2872" i="5"/>
  <c r="B2872" i="5"/>
  <c r="A2873" i="5"/>
  <c r="B2873" i="5"/>
  <c r="A2874" i="5"/>
  <c r="B2874" i="5"/>
  <c r="A2875" i="5"/>
  <c r="B2875" i="5"/>
  <c r="A2876" i="5"/>
  <c r="B2876" i="5"/>
  <c r="A2877" i="5"/>
  <c r="B2877" i="5"/>
  <c r="A2878" i="5"/>
  <c r="B2878" i="5"/>
  <c r="A2879" i="5"/>
  <c r="B2879" i="5"/>
  <c r="A2880" i="5"/>
  <c r="B2880" i="5"/>
  <c r="A2881" i="5"/>
  <c r="B2881" i="5"/>
  <c r="A2882" i="5"/>
  <c r="B2882" i="5"/>
  <c r="A2883" i="5"/>
  <c r="B2883" i="5"/>
  <c r="A2884" i="5"/>
  <c r="B2884" i="5"/>
  <c r="A2885" i="5"/>
  <c r="B2885" i="5"/>
  <c r="A2886" i="5"/>
  <c r="B2886" i="5"/>
  <c r="A2887" i="5"/>
  <c r="B2887" i="5"/>
  <c r="A2888" i="5"/>
  <c r="B2888" i="5"/>
  <c r="A2889" i="5"/>
  <c r="B2889" i="5"/>
  <c r="A2890" i="5"/>
  <c r="B2890" i="5"/>
  <c r="A2891" i="5"/>
  <c r="B2891" i="5"/>
  <c r="A2892" i="5"/>
  <c r="B2892" i="5"/>
  <c r="A2893" i="5"/>
  <c r="B2893" i="5"/>
  <c r="A2894" i="5"/>
  <c r="B2894" i="5"/>
  <c r="A2895" i="5"/>
  <c r="B2895" i="5"/>
  <c r="A2896" i="5"/>
  <c r="B2896" i="5"/>
  <c r="A2897" i="5"/>
  <c r="B2897" i="5"/>
  <c r="A2898" i="5"/>
  <c r="B2898" i="5"/>
  <c r="A2899" i="5"/>
  <c r="B2899" i="5"/>
  <c r="A2900" i="5"/>
  <c r="B2900" i="5"/>
  <c r="A2901" i="5"/>
  <c r="B2901" i="5"/>
  <c r="A2902" i="5"/>
  <c r="B2902" i="5"/>
  <c r="A2903" i="5"/>
  <c r="B2903" i="5"/>
  <c r="A2904" i="5"/>
  <c r="B2904" i="5"/>
  <c r="A2905" i="5"/>
  <c r="B2905" i="5"/>
  <c r="A2906" i="5"/>
  <c r="B2906" i="5"/>
  <c r="A2907" i="5"/>
  <c r="B2907" i="5"/>
  <c r="A2908" i="5"/>
  <c r="B2908" i="5"/>
  <c r="A2909" i="5"/>
  <c r="B2909" i="5"/>
  <c r="A2910" i="5"/>
  <c r="B2910" i="5"/>
  <c r="A2911" i="5"/>
  <c r="B2911" i="5"/>
  <c r="A2912" i="5"/>
  <c r="B2912" i="5"/>
  <c r="A2913" i="5"/>
  <c r="B2913" i="5"/>
  <c r="A2914" i="5"/>
  <c r="B2914" i="5"/>
  <c r="A2915" i="5"/>
  <c r="B2915" i="5"/>
  <c r="A2916" i="5"/>
  <c r="B2916" i="5"/>
  <c r="A2917" i="5"/>
  <c r="B2917" i="5"/>
  <c r="A2918" i="5"/>
  <c r="B2918" i="5"/>
  <c r="A2919" i="5"/>
  <c r="B2919" i="5"/>
  <c r="A2920" i="5"/>
  <c r="B2920" i="5"/>
  <c r="A2921" i="5"/>
  <c r="B2921" i="5"/>
  <c r="A2922" i="5"/>
  <c r="B2922" i="5"/>
  <c r="A2923" i="5"/>
  <c r="B2923" i="5"/>
  <c r="A2924" i="5"/>
  <c r="B2924" i="5"/>
  <c r="A2925" i="5"/>
  <c r="B2925" i="5"/>
  <c r="A2926" i="5"/>
  <c r="B2926" i="5"/>
  <c r="A2927" i="5"/>
  <c r="B2927" i="5"/>
  <c r="A2928" i="5"/>
  <c r="B2928" i="5"/>
  <c r="A2929" i="5"/>
  <c r="B2929" i="5"/>
  <c r="A2930" i="5"/>
  <c r="B2930" i="5"/>
  <c r="A2931" i="5"/>
  <c r="B2931" i="5"/>
  <c r="A2932" i="5"/>
  <c r="B2932" i="5"/>
  <c r="A2933" i="5"/>
  <c r="B2933" i="5"/>
  <c r="A2934" i="5"/>
  <c r="B2934" i="5"/>
  <c r="A2935" i="5"/>
  <c r="B2935" i="5"/>
  <c r="A2936" i="5"/>
  <c r="B2936" i="5"/>
  <c r="A2937" i="5"/>
  <c r="B2937" i="5"/>
  <c r="A2938" i="5"/>
  <c r="B2938" i="5"/>
  <c r="A2939" i="5"/>
  <c r="B2939" i="5"/>
  <c r="A2940" i="5"/>
  <c r="B2940" i="5"/>
  <c r="A2941" i="5"/>
  <c r="B2941" i="5"/>
  <c r="A2942" i="5"/>
  <c r="B2942" i="5"/>
  <c r="A2943" i="5"/>
  <c r="B2943" i="5"/>
  <c r="A2944" i="5"/>
  <c r="B2944" i="5"/>
  <c r="A2945" i="5"/>
  <c r="B2945" i="5"/>
  <c r="A2946" i="5"/>
  <c r="B2946" i="5"/>
  <c r="A2947" i="5"/>
  <c r="B2947" i="5"/>
  <c r="A2948" i="5"/>
  <c r="B2948" i="5"/>
  <c r="A2949" i="5"/>
  <c r="B2949" i="5"/>
  <c r="A2950" i="5"/>
  <c r="B2950" i="5"/>
  <c r="A2951" i="5"/>
  <c r="B2951" i="5"/>
  <c r="A2952" i="5"/>
  <c r="B2952" i="5"/>
  <c r="A2953" i="5"/>
  <c r="B2953" i="5"/>
  <c r="A2954" i="5"/>
  <c r="B2954" i="5"/>
  <c r="A2955" i="5"/>
  <c r="B2955" i="5"/>
  <c r="A2956" i="5"/>
  <c r="B2956" i="5"/>
  <c r="A2957" i="5"/>
  <c r="B2957" i="5"/>
  <c r="A2958" i="5"/>
  <c r="B2958" i="5"/>
  <c r="A2959" i="5"/>
  <c r="B2959" i="5"/>
  <c r="A2960" i="5"/>
  <c r="B2960" i="5"/>
  <c r="A2961" i="5"/>
  <c r="B2961" i="5"/>
  <c r="A2962" i="5"/>
  <c r="B2962" i="5"/>
  <c r="A2963" i="5"/>
  <c r="B2963" i="5"/>
  <c r="A2964" i="5"/>
  <c r="B2964" i="5"/>
  <c r="A2965" i="5"/>
  <c r="B2965" i="5"/>
  <c r="A2966" i="5"/>
  <c r="B2966" i="5"/>
  <c r="A2967" i="5"/>
  <c r="B2967" i="5"/>
  <c r="A2968" i="5"/>
  <c r="B2968" i="5"/>
  <c r="A2969" i="5"/>
  <c r="B2969" i="5"/>
  <c r="A2970" i="5"/>
  <c r="B2970" i="5"/>
  <c r="A2971" i="5"/>
  <c r="B2971" i="5"/>
  <c r="A2972" i="5"/>
  <c r="B2972" i="5"/>
  <c r="A2973" i="5"/>
  <c r="B2973" i="5"/>
  <c r="A2974" i="5"/>
  <c r="B2974" i="5"/>
  <c r="A2975" i="5"/>
  <c r="B2975" i="5"/>
  <c r="A2976" i="5"/>
  <c r="B2976" i="5"/>
  <c r="A2977" i="5"/>
  <c r="B2977" i="5"/>
  <c r="A2978" i="5"/>
  <c r="B2978" i="5"/>
  <c r="A2979" i="5"/>
  <c r="B2979" i="5"/>
  <c r="A2980" i="5"/>
  <c r="B2980" i="5"/>
  <c r="A2981" i="5"/>
  <c r="B2981" i="5"/>
  <c r="A2982" i="5"/>
  <c r="B2982" i="5"/>
  <c r="A2983" i="5"/>
  <c r="B2983" i="5"/>
  <c r="A2984" i="5"/>
  <c r="B2984" i="5"/>
  <c r="A2985" i="5"/>
  <c r="B2985" i="5"/>
  <c r="A2986" i="5"/>
  <c r="B2986" i="5"/>
  <c r="A2987" i="5"/>
  <c r="B2987" i="5"/>
  <c r="A2988" i="5"/>
  <c r="B2988" i="5"/>
  <c r="A2989" i="5"/>
  <c r="B2989" i="5"/>
  <c r="A2990" i="5"/>
  <c r="B2990" i="5"/>
  <c r="A2991" i="5"/>
  <c r="B2991" i="5"/>
  <c r="A2992" i="5"/>
  <c r="B2992" i="5"/>
  <c r="A2993" i="5"/>
  <c r="B2993" i="5"/>
  <c r="A2994" i="5"/>
  <c r="B2994" i="5"/>
  <c r="A2995" i="5"/>
  <c r="B2995" i="5"/>
  <c r="A2996" i="5"/>
  <c r="B2996" i="5"/>
  <c r="A2997" i="5"/>
  <c r="B2997" i="5"/>
  <c r="A2998" i="5"/>
  <c r="B2998" i="5"/>
  <c r="A2999" i="5"/>
  <c r="B2999" i="5"/>
  <c r="A3000" i="5"/>
  <c r="B3000" i="5"/>
  <c r="A3001" i="5"/>
  <c r="B3001" i="5"/>
  <c r="A3002" i="5"/>
  <c r="B3002" i="5"/>
  <c r="A3003" i="5"/>
  <c r="B3003" i="5"/>
  <c r="A3004" i="5"/>
  <c r="B3004" i="5"/>
  <c r="A3005" i="5"/>
  <c r="B3005" i="5"/>
  <c r="A3006" i="5"/>
  <c r="B3006" i="5"/>
  <c r="A3007" i="5"/>
  <c r="B3007" i="5"/>
  <c r="A3008" i="5"/>
  <c r="B3008" i="5"/>
  <c r="A3009" i="5"/>
  <c r="B3009" i="5"/>
  <c r="A3010" i="5"/>
  <c r="B3010" i="5"/>
  <c r="A3011" i="5"/>
  <c r="B3011" i="5"/>
  <c r="A3012" i="5"/>
  <c r="B3012" i="5"/>
  <c r="A3013" i="5"/>
  <c r="B3013" i="5"/>
  <c r="A3014" i="5"/>
  <c r="B3014" i="5"/>
  <c r="A3015" i="5"/>
  <c r="B3015" i="5"/>
  <c r="A3016" i="5"/>
  <c r="B3016" i="5"/>
  <c r="A3017" i="5"/>
  <c r="B3017" i="5"/>
  <c r="A3018" i="5"/>
  <c r="B3018" i="5"/>
  <c r="A3019" i="5"/>
  <c r="B3019" i="5"/>
  <c r="A3020" i="5"/>
  <c r="B3020" i="5"/>
  <c r="A3021" i="5"/>
  <c r="B3021" i="5"/>
  <c r="A3022" i="5"/>
  <c r="B3022" i="5"/>
  <c r="A3023" i="5"/>
  <c r="B3023" i="5"/>
  <c r="A3024" i="5"/>
  <c r="B3024" i="5"/>
  <c r="A3025" i="5"/>
  <c r="B3025" i="5"/>
  <c r="A3026" i="5"/>
  <c r="B3026" i="5"/>
  <c r="A3027" i="5"/>
  <c r="B3027" i="5"/>
  <c r="A3028" i="5"/>
  <c r="B3028" i="5"/>
  <c r="A3029" i="5"/>
  <c r="B3029" i="5"/>
  <c r="A3030" i="5"/>
  <c r="B3030" i="5"/>
  <c r="A3031" i="5"/>
  <c r="B3031" i="5"/>
  <c r="A3032" i="5"/>
  <c r="B3032" i="5"/>
  <c r="A3033" i="5"/>
  <c r="B3033" i="5"/>
  <c r="A3034" i="5"/>
  <c r="B3034" i="5"/>
  <c r="A3035" i="5"/>
  <c r="B3035" i="5"/>
  <c r="A3036" i="5"/>
  <c r="B3036" i="5"/>
  <c r="A3037" i="5"/>
  <c r="B3037" i="5"/>
  <c r="A3038" i="5"/>
  <c r="B3038" i="5"/>
  <c r="A3039" i="5"/>
  <c r="B3039" i="5"/>
  <c r="A3040" i="5"/>
  <c r="B3040" i="5"/>
  <c r="A3041" i="5"/>
  <c r="B3041" i="5"/>
  <c r="A3042" i="5"/>
  <c r="B3042" i="5"/>
  <c r="A3043" i="5"/>
  <c r="B3043" i="5"/>
  <c r="A3044" i="5"/>
  <c r="B3044" i="5"/>
  <c r="A3045" i="5"/>
  <c r="B3045" i="5"/>
  <c r="A3046" i="5"/>
  <c r="B3046" i="5"/>
  <c r="A3047" i="5"/>
  <c r="B3047" i="5"/>
  <c r="A3048" i="5"/>
  <c r="B3048" i="5"/>
  <c r="A3049" i="5"/>
  <c r="B3049" i="5"/>
  <c r="A3050" i="5"/>
  <c r="B3050" i="5"/>
  <c r="A3051" i="5"/>
  <c r="B3051" i="5"/>
  <c r="A3052" i="5"/>
  <c r="B3052" i="5"/>
  <c r="A3053" i="5"/>
  <c r="B3053" i="5"/>
  <c r="A3054" i="5"/>
  <c r="B3054" i="5"/>
  <c r="A3055" i="5"/>
  <c r="B3055" i="5"/>
  <c r="A3056" i="5"/>
  <c r="B3056" i="5"/>
  <c r="A3057" i="5"/>
  <c r="B3057" i="5"/>
  <c r="A3058" i="5"/>
  <c r="B3058" i="5"/>
  <c r="A3059" i="5"/>
  <c r="B3059" i="5"/>
  <c r="A3060" i="5"/>
  <c r="B3060" i="5"/>
  <c r="A3061" i="5"/>
  <c r="B3061" i="5"/>
  <c r="A3062" i="5"/>
  <c r="B3062" i="5"/>
  <c r="A3063" i="5"/>
  <c r="B3063" i="5"/>
  <c r="A3064" i="5"/>
  <c r="B3064" i="5"/>
  <c r="A3065" i="5"/>
  <c r="B3065" i="5"/>
  <c r="A3066" i="5"/>
  <c r="B3066" i="5"/>
  <c r="A3067" i="5"/>
  <c r="B3067" i="5"/>
  <c r="A3068" i="5"/>
  <c r="B3068" i="5"/>
  <c r="A3069" i="5"/>
  <c r="B3069" i="5"/>
  <c r="A3070" i="5"/>
  <c r="B3070" i="5"/>
  <c r="A3071" i="5"/>
  <c r="B3071" i="5"/>
  <c r="A3072" i="5"/>
  <c r="B3072" i="5"/>
  <c r="A3073" i="5"/>
  <c r="B3073" i="5"/>
  <c r="A3074" i="5"/>
  <c r="B3074" i="5"/>
  <c r="A3075" i="5"/>
  <c r="B3075" i="5"/>
  <c r="A3076" i="5"/>
  <c r="B3076" i="5"/>
  <c r="A3077" i="5"/>
  <c r="B3077" i="5"/>
  <c r="A3078" i="5"/>
  <c r="B3078" i="5"/>
  <c r="A3079" i="5"/>
  <c r="B3079" i="5"/>
  <c r="A3080" i="5"/>
  <c r="B3080" i="5"/>
  <c r="A3081" i="5"/>
  <c r="B3081" i="5"/>
  <c r="A3082" i="5"/>
  <c r="B3082" i="5"/>
  <c r="A3083" i="5"/>
  <c r="B3083" i="5"/>
  <c r="A3084" i="5"/>
  <c r="B3084" i="5"/>
  <c r="A3085" i="5"/>
  <c r="B3085" i="5"/>
  <c r="A3086" i="5"/>
  <c r="B3086" i="5"/>
  <c r="A3087" i="5"/>
  <c r="B3087" i="5"/>
  <c r="A3088" i="5"/>
  <c r="B3088" i="5"/>
  <c r="A3089" i="5"/>
  <c r="B3089" i="5"/>
  <c r="A3090" i="5"/>
  <c r="B3090" i="5"/>
  <c r="A3091" i="5"/>
  <c r="B3091" i="5"/>
  <c r="A3092" i="5"/>
  <c r="B3092" i="5"/>
  <c r="A3093" i="5"/>
  <c r="B3093" i="5"/>
  <c r="A3094" i="5"/>
  <c r="B3094" i="5"/>
  <c r="A3095" i="5"/>
  <c r="B3095" i="5"/>
  <c r="A3096" i="5"/>
  <c r="B3096" i="5"/>
  <c r="A3097" i="5"/>
  <c r="B3097" i="5"/>
  <c r="A3098" i="5"/>
  <c r="B3098" i="5"/>
  <c r="A3099" i="5"/>
  <c r="B3099" i="5"/>
  <c r="A3100" i="5"/>
  <c r="B3100" i="5"/>
  <c r="A3101" i="5"/>
  <c r="B3101" i="5"/>
  <c r="A3102" i="5"/>
  <c r="B3102" i="5"/>
  <c r="A3103" i="5"/>
  <c r="B3103" i="5"/>
  <c r="A3104" i="5"/>
  <c r="B3104" i="5"/>
  <c r="A3105" i="5"/>
  <c r="B3105" i="5"/>
  <c r="A3106" i="5"/>
  <c r="B3106" i="5"/>
  <c r="A3107" i="5"/>
  <c r="B3107" i="5"/>
  <c r="A3108" i="5"/>
  <c r="B3108" i="5"/>
  <c r="A3109" i="5"/>
  <c r="B3109" i="5"/>
  <c r="A3110" i="5"/>
  <c r="B3110" i="5"/>
  <c r="A3111" i="5"/>
  <c r="B3111" i="5"/>
  <c r="A3112" i="5"/>
  <c r="B3112" i="5"/>
  <c r="A3113" i="5"/>
  <c r="B3113" i="5"/>
  <c r="A3114" i="5"/>
  <c r="B3114" i="5"/>
  <c r="A3115" i="5"/>
  <c r="B3115" i="5"/>
  <c r="A3116" i="5"/>
  <c r="B3116" i="5"/>
  <c r="A3117" i="5"/>
  <c r="B3117" i="5"/>
  <c r="A3118" i="5"/>
  <c r="B3118" i="5"/>
  <c r="A3119" i="5"/>
  <c r="B3119" i="5"/>
  <c r="A3120" i="5"/>
  <c r="B3120" i="5"/>
  <c r="A3121" i="5"/>
  <c r="B3121" i="5"/>
  <c r="A3122" i="5"/>
  <c r="B3122" i="5"/>
  <c r="A3123" i="5"/>
  <c r="B3123" i="5"/>
  <c r="A3124" i="5"/>
  <c r="B3124" i="5"/>
  <c r="A3125" i="5"/>
  <c r="B3125" i="5"/>
  <c r="A3126" i="5"/>
  <c r="B3126" i="5"/>
  <c r="A3127" i="5"/>
  <c r="B3127" i="5"/>
  <c r="A3128" i="5"/>
  <c r="B3128" i="5"/>
  <c r="A3129" i="5"/>
  <c r="B3129" i="5"/>
  <c r="A3130" i="5"/>
  <c r="B3130" i="5"/>
  <c r="A3131" i="5"/>
  <c r="B3131" i="5"/>
  <c r="A3132" i="5"/>
  <c r="B3132" i="5"/>
  <c r="A3133" i="5"/>
  <c r="B3133" i="5"/>
  <c r="A3134" i="5"/>
  <c r="B3134" i="5"/>
  <c r="A3135" i="5"/>
  <c r="B3135" i="5"/>
  <c r="A3136" i="5"/>
  <c r="B3136" i="5"/>
  <c r="A3137" i="5"/>
  <c r="B3137" i="5"/>
  <c r="A3138" i="5"/>
  <c r="B3138" i="5"/>
  <c r="A3139" i="5"/>
  <c r="B3139" i="5"/>
  <c r="A3140" i="5"/>
  <c r="B3140" i="5"/>
  <c r="A3141" i="5"/>
  <c r="B3141" i="5"/>
  <c r="A3142" i="5"/>
  <c r="B3142" i="5"/>
  <c r="A3143" i="5"/>
  <c r="B3143" i="5"/>
  <c r="A3144" i="5"/>
  <c r="B3144" i="5"/>
  <c r="A3145" i="5"/>
  <c r="B3145" i="5"/>
  <c r="A3146" i="5"/>
  <c r="B3146" i="5"/>
  <c r="A3147" i="5"/>
  <c r="B3147" i="5"/>
  <c r="A3148" i="5"/>
  <c r="B3148" i="5"/>
  <c r="A3149" i="5"/>
  <c r="B3149" i="5"/>
  <c r="A3150" i="5"/>
  <c r="B3150" i="5"/>
  <c r="A3151" i="5"/>
  <c r="B3151" i="5"/>
  <c r="A3152" i="5"/>
  <c r="B3152" i="5"/>
  <c r="A3153" i="5"/>
  <c r="B3153" i="5"/>
  <c r="A3154" i="5"/>
  <c r="B3154" i="5"/>
  <c r="A3155" i="5"/>
  <c r="B3155" i="5"/>
  <c r="A3156" i="5"/>
  <c r="B3156" i="5"/>
  <c r="A3157" i="5"/>
  <c r="B3157" i="5"/>
  <c r="A3158" i="5"/>
  <c r="B3158" i="5"/>
  <c r="A3159" i="5"/>
  <c r="B3159" i="5"/>
  <c r="A3160" i="5"/>
  <c r="B3160" i="5"/>
  <c r="A3161" i="5"/>
  <c r="B3161" i="5"/>
  <c r="A3162" i="5"/>
  <c r="B3162" i="5"/>
  <c r="A3163" i="5"/>
  <c r="B3163" i="5"/>
  <c r="A3164" i="5"/>
  <c r="B3164" i="5"/>
  <c r="A3165" i="5"/>
  <c r="B3165" i="5"/>
  <c r="A3166" i="5"/>
  <c r="B3166" i="5"/>
  <c r="A3167" i="5"/>
  <c r="B3167" i="5"/>
  <c r="A3168" i="5"/>
  <c r="B3168" i="5"/>
  <c r="A3169" i="5"/>
  <c r="B3169" i="5"/>
  <c r="A3170" i="5"/>
  <c r="B3170" i="5"/>
  <c r="A3171" i="5"/>
  <c r="B3171" i="5"/>
  <c r="A3172" i="5"/>
  <c r="B3172" i="5"/>
  <c r="A3173" i="5"/>
  <c r="B3173" i="5"/>
  <c r="A3174" i="5"/>
  <c r="B3174" i="5"/>
  <c r="A3175" i="5"/>
  <c r="B3175" i="5"/>
  <c r="A3176" i="5"/>
  <c r="B3176" i="5"/>
  <c r="A3177" i="5"/>
  <c r="B3177" i="5"/>
  <c r="A3178" i="5"/>
  <c r="B3178" i="5"/>
  <c r="A3179" i="5"/>
  <c r="B3179" i="5"/>
  <c r="A3180" i="5"/>
  <c r="B3180" i="5"/>
  <c r="A3181" i="5"/>
  <c r="B3181" i="5"/>
  <c r="A3182" i="5"/>
  <c r="B3182" i="5"/>
  <c r="A3183" i="5"/>
  <c r="B3183" i="5"/>
  <c r="A3184" i="5"/>
  <c r="B3184" i="5"/>
  <c r="A3185" i="5"/>
  <c r="B3185" i="5"/>
  <c r="A3186" i="5"/>
  <c r="B3186" i="5"/>
  <c r="A3187" i="5"/>
  <c r="B3187" i="5"/>
  <c r="A3188" i="5"/>
  <c r="B3188" i="5"/>
  <c r="A3189" i="5"/>
  <c r="B3189" i="5"/>
  <c r="A3190" i="5"/>
  <c r="B3190" i="5"/>
  <c r="A3191" i="5"/>
  <c r="B3191" i="5"/>
  <c r="A3192" i="5"/>
  <c r="B3192" i="5"/>
  <c r="A3193" i="5"/>
  <c r="B3193" i="5"/>
  <c r="A3194" i="5"/>
  <c r="B3194" i="5"/>
  <c r="A3195" i="5"/>
  <c r="B3195" i="5"/>
  <c r="A3196" i="5"/>
  <c r="B3196" i="5"/>
  <c r="A3197" i="5"/>
  <c r="B3197" i="5"/>
  <c r="A3198" i="5"/>
  <c r="B3198" i="5"/>
  <c r="A3199" i="5"/>
  <c r="B3199" i="5"/>
  <c r="A3200" i="5"/>
  <c r="B3200" i="5"/>
  <c r="A3201" i="5"/>
  <c r="B3201" i="5"/>
  <c r="A3202" i="5"/>
  <c r="B3202" i="5"/>
  <c r="A3203" i="5"/>
  <c r="B3203" i="5"/>
  <c r="A3204" i="5"/>
  <c r="B3204" i="5"/>
  <c r="A3205" i="5"/>
  <c r="B3205" i="5"/>
  <c r="A3206" i="5"/>
  <c r="B3206" i="5"/>
  <c r="A3207" i="5"/>
  <c r="B3207" i="5"/>
  <c r="A3208" i="5"/>
  <c r="B3208" i="5"/>
  <c r="A3209" i="5"/>
  <c r="B3209" i="5"/>
  <c r="A3210" i="5"/>
  <c r="B3210" i="5"/>
  <c r="A3211" i="5"/>
  <c r="B3211" i="5"/>
  <c r="A3212" i="5"/>
  <c r="B3212" i="5"/>
  <c r="A3213" i="5"/>
  <c r="B3213" i="5"/>
  <c r="A3214" i="5"/>
  <c r="B3214" i="5"/>
  <c r="A3215" i="5"/>
  <c r="B3215" i="5"/>
  <c r="A3216" i="5"/>
  <c r="B3216" i="5"/>
  <c r="A3217" i="5"/>
  <c r="B3217" i="5"/>
  <c r="A3218" i="5"/>
  <c r="B3218" i="5"/>
  <c r="A3219" i="5"/>
  <c r="B3219" i="5"/>
  <c r="A3220" i="5"/>
  <c r="B3220" i="5"/>
  <c r="A3221" i="5"/>
  <c r="B3221" i="5"/>
  <c r="A3222" i="5"/>
  <c r="B3222" i="5"/>
  <c r="A3223" i="5"/>
  <c r="B3223" i="5"/>
  <c r="A3224" i="5"/>
  <c r="B3224" i="5"/>
  <c r="A3225" i="5"/>
  <c r="B3225" i="5"/>
  <c r="A3226" i="5"/>
  <c r="B3226" i="5"/>
  <c r="A3227" i="5"/>
  <c r="B3227" i="5"/>
  <c r="A3228" i="5"/>
  <c r="B3228" i="5"/>
  <c r="A3229" i="5"/>
  <c r="B3229" i="5"/>
  <c r="A3230" i="5"/>
  <c r="B3230" i="5"/>
  <c r="A3231" i="5"/>
  <c r="B3231" i="5"/>
  <c r="A3232" i="5"/>
  <c r="B3232" i="5"/>
  <c r="A3233" i="5"/>
  <c r="B3233" i="5"/>
  <c r="A3234" i="5"/>
  <c r="B3234" i="5"/>
  <c r="A3235" i="5"/>
  <c r="B3235" i="5"/>
  <c r="A3236" i="5"/>
  <c r="B3236" i="5"/>
  <c r="A3237" i="5"/>
  <c r="B3237" i="5"/>
  <c r="A3238" i="5"/>
  <c r="B3238" i="5"/>
  <c r="A3239" i="5"/>
  <c r="B3239" i="5"/>
  <c r="A3240" i="5"/>
  <c r="B3240" i="5"/>
  <c r="A3241" i="5"/>
  <c r="B3241" i="5"/>
  <c r="A3242" i="5"/>
  <c r="B3242" i="5"/>
  <c r="A3243" i="5"/>
  <c r="B3243" i="5"/>
  <c r="A3244" i="5"/>
  <c r="B3244" i="5"/>
  <c r="A3245" i="5"/>
  <c r="B3245" i="5"/>
  <c r="A3246" i="5"/>
  <c r="B3246" i="5"/>
  <c r="A3247" i="5"/>
  <c r="B3247" i="5"/>
  <c r="A3248" i="5"/>
  <c r="B3248" i="5"/>
  <c r="A3249" i="5"/>
  <c r="B3249" i="5"/>
  <c r="A3250" i="5"/>
  <c r="B3250" i="5"/>
  <c r="A3251" i="5"/>
  <c r="B3251" i="5"/>
  <c r="A3252" i="5"/>
  <c r="B3252" i="5"/>
  <c r="A3253" i="5"/>
  <c r="B3253" i="5"/>
  <c r="A3254" i="5"/>
  <c r="B3254" i="5"/>
  <c r="A3255" i="5"/>
  <c r="B3255" i="5"/>
  <c r="A3256" i="5"/>
  <c r="B3256" i="5"/>
  <c r="A3257" i="5"/>
  <c r="B3257" i="5"/>
  <c r="A3258" i="5"/>
  <c r="B3258" i="5"/>
  <c r="A3259" i="5"/>
  <c r="B3259" i="5"/>
  <c r="A3260" i="5"/>
  <c r="B3260" i="5"/>
  <c r="A3261" i="5"/>
  <c r="B3261" i="5"/>
  <c r="A3262" i="5"/>
  <c r="B3262" i="5"/>
  <c r="A3263" i="5"/>
  <c r="B3263" i="5"/>
  <c r="A3264" i="5"/>
  <c r="B3264" i="5"/>
  <c r="A3265" i="5"/>
  <c r="B3265" i="5"/>
  <c r="A3266" i="5"/>
  <c r="B3266" i="5"/>
  <c r="A3267" i="5"/>
  <c r="B3267" i="5"/>
  <c r="A3268" i="5"/>
  <c r="B3268" i="5"/>
  <c r="A3269" i="5"/>
  <c r="B3269" i="5"/>
  <c r="A3270" i="5"/>
  <c r="B3270" i="5"/>
  <c r="A3271" i="5"/>
  <c r="B3271" i="5"/>
  <c r="A3272" i="5"/>
  <c r="B3272" i="5"/>
  <c r="A3273" i="5"/>
  <c r="B3273" i="5"/>
  <c r="A3274" i="5"/>
  <c r="B3274" i="5"/>
  <c r="A3275" i="5"/>
  <c r="B3275" i="5"/>
  <c r="A3276" i="5"/>
  <c r="B3276" i="5"/>
  <c r="A3277" i="5"/>
  <c r="B3277" i="5"/>
  <c r="A3278" i="5"/>
  <c r="B3278" i="5"/>
  <c r="A3279" i="5"/>
  <c r="B3279" i="5"/>
  <c r="A3280" i="5"/>
  <c r="B3280" i="5"/>
  <c r="A3281" i="5"/>
  <c r="B3281" i="5"/>
  <c r="A3282" i="5"/>
  <c r="B3282" i="5"/>
  <c r="A3283" i="5"/>
  <c r="B3283" i="5"/>
  <c r="A3284" i="5"/>
  <c r="B3284" i="5"/>
  <c r="A3285" i="5"/>
  <c r="B3285" i="5"/>
  <c r="A3286" i="5"/>
  <c r="B3286" i="5"/>
  <c r="A3287" i="5"/>
  <c r="B3287" i="5"/>
  <c r="A3288" i="5"/>
  <c r="B3288" i="5"/>
  <c r="A3289" i="5"/>
  <c r="B3289" i="5"/>
  <c r="A3290" i="5"/>
  <c r="B3290" i="5"/>
  <c r="A3291" i="5"/>
  <c r="B3291" i="5"/>
  <c r="A3292" i="5"/>
  <c r="B3292" i="5"/>
  <c r="A3293" i="5"/>
  <c r="B3293" i="5"/>
  <c r="A3294" i="5"/>
  <c r="B3294" i="5"/>
  <c r="A3295" i="5"/>
  <c r="B3295" i="5"/>
  <c r="A3296" i="5"/>
  <c r="B3296" i="5"/>
  <c r="A3297" i="5"/>
  <c r="B3297" i="5"/>
  <c r="A3298" i="5"/>
  <c r="B3298" i="5"/>
  <c r="A3299" i="5"/>
  <c r="B3299" i="5"/>
  <c r="A3300" i="5"/>
  <c r="B3300" i="5"/>
  <c r="A3301" i="5"/>
  <c r="B3301" i="5"/>
  <c r="A3302" i="5"/>
  <c r="B3302" i="5"/>
  <c r="A3303" i="5"/>
  <c r="B3303" i="5"/>
  <c r="A3304" i="5"/>
  <c r="B3304" i="5"/>
  <c r="A3305" i="5"/>
  <c r="B3305" i="5"/>
  <c r="A3306" i="5"/>
  <c r="B3306" i="5"/>
  <c r="A3307" i="5"/>
  <c r="B3307" i="5"/>
  <c r="A3308" i="5"/>
  <c r="B3308" i="5"/>
  <c r="A3309" i="5"/>
  <c r="B3309" i="5"/>
  <c r="A3310" i="5"/>
  <c r="B3310" i="5"/>
  <c r="A3311" i="5"/>
  <c r="B3311" i="5"/>
  <c r="A3312" i="5"/>
  <c r="B3312" i="5"/>
  <c r="A3313" i="5"/>
  <c r="B3313" i="5"/>
  <c r="A3314" i="5"/>
  <c r="B3314" i="5"/>
  <c r="A3315" i="5"/>
  <c r="B3315" i="5"/>
  <c r="A3316" i="5"/>
  <c r="B3316" i="5"/>
  <c r="A3317" i="5"/>
  <c r="B3317" i="5"/>
  <c r="A3318" i="5"/>
  <c r="B3318" i="5"/>
  <c r="A3319" i="5"/>
  <c r="B3319" i="5"/>
  <c r="A3320" i="5"/>
  <c r="B3320" i="5"/>
  <c r="A3321" i="5"/>
  <c r="B3321" i="5"/>
  <c r="A3322" i="5"/>
  <c r="B3322" i="5"/>
  <c r="A3323" i="5"/>
  <c r="B3323" i="5"/>
  <c r="A3324" i="5"/>
  <c r="B3324" i="5"/>
  <c r="A3325" i="5"/>
  <c r="B3325" i="5"/>
  <c r="A3326" i="5"/>
  <c r="B3326" i="5"/>
  <c r="A3327" i="5"/>
  <c r="B3327" i="5"/>
  <c r="A3328" i="5"/>
  <c r="B3328" i="5"/>
  <c r="A3329" i="5"/>
  <c r="B3329" i="5"/>
  <c r="A3330" i="5"/>
  <c r="B3330" i="5"/>
  <c r="A3331" i="5"/>
  <c r="B3331" i="5"/>
  <c r="A3332" i="5"/>
  <c r="B3332" i="5"/>
  <c r="A3333" i="5"/>
  <c r="B3333" i="5"/>
  <c r="A3334" i="5"/>
  <c r="B3334" i="5"/>
  <c r="A3335" i="5"/>
  <c r="B3335" i="5"/>
  <c r="A3336" i="5"/>
  <c r="B3336" i="5"/>
  <c r="A3337" i="5"/>
  <c r="B3337" i="5"/>
  <c r="A3338" i="5"/>
  <c r="B3338" i="5"/>
  <c r="A3339" i="5"/>
  <c r="B3339" i="5"/>
  <c r="A3340" i="5"/>
  <c r="B3340" i="5"/>
  <c r="A3341" i="5"/>
  <c r="B3341" i="5"/>
  <c r="A3342" i="5"/>
  <c r="B3342" i="5"/>
  <c r="A3343" i="5"/>
  <c r="B3343" i="5"/>
  <c r="A3344" i="5"/>
  <c r="B3344" i="5"/>
  <c r="A3345" i="5"/>
  <c r="B3345" i="5"/>
  <c r="A3346" i="5"/>
  <c r="B3346" i="5"/>
  <c r="A3347" i="5"/>
  <c r="B3347" i="5"/>
  <c r="A3348" i="5"/>
  <c r="B3348" i="5"/>
  <c r="A3349" i="5"/>
  <c r="B3349" i="5"/>
  <c r="A3350" i="5"/>
  <c r="B3350" i="5"/>
  <c r="A3351" i="5"/>
  <c r="B3351" i="5"/>
  <c r="A3352" i="5"/>
  <c r="B3352" i="5"/>
  <c r="A3353" i="5"/>
  <c r="B3353" i="5"/>
  <c r="A3354" i="5"/>
  <c r="B3354" i="5"/>
  <c r="A3355" i="5"/>
  <c r="B3355" i="5"/>
  <c r="A3356" i="5"/>
  <c r="B3356" i="5"/>
  <c r="A3357" i="5"/>
  <c r="B3357" i="5"/>
  <c r="A3358" i="5"/>
  <c r="B3358" i="5"/>
  <c r="A3359" i="5"/>
  <c r="B3359" i="5"/>
  <c r="A3360" i="5"/>
  <c r="B3360" i="5"/>
  <c r="A3361" i="5"/>
  <c r="B3361" i="5"/>
  <c r="A3362" i="5"/>
  <c r="B3362" i="5"/>
  <c r="A3363" i="5"/>
  <c r="B3363" i="5"/>
  <c r="A3364" i="5"/>
  <c r="B3364" i="5"/>
  <c r="A3365" i="5"/>
  <c r="B3365" i="5"/>
  <c r="A3366" i="5"/>
  <c r="B3366" i="5"/>
  <c r="A3367" i="5"/>
  <c r="B3367" i="5"/>
  <c r="A3368" i="5"/>
  <c r="B3368" i="5"/>
  <c r="A3369" i="5"/>
  <c r="B3369" i="5"/>
  <c r="A3370" i="5"/>
  <c r="B3370" i="5"/>
  <c r="A3371" i="5"/>
  <c r="B3371" i="5"/>
  <c r="A3372" i="5"/>
  <c r="B3372" i="5"/>
  <c r="A3373" i="5"/>
  <c r="B3373" i="5"/>
  <c r="A3374" i="5"/>
  <c r="B3374" i="5"/>
  <c r="A3375" i="5"/>
  <c r="B3375" i="5"/>
  <c r="A3376" i="5"/>
  <c r="B3376" i="5"/>
  <c r="A3377" i="5"/>
  <c r="B3377" i="5"/>
  <c r="A3378" i="5"/>
  <c r="B3378" i="5"/>
  <c r="A3379" i="5"/>
  <c r="B3379" i="5"/>
  <c r="A3380" i="5"/>
  <c r="B3380" i="5"/>
  <c r="A3381" i="5"/>
  <c r="B3381" i="5"/>
  <c r="A3382" i="5"/>
  <c r="B3382" i="5"/>
  <c r="A3383" i="5"/>
  <c r="B3383" i="5"/>
  <c r="A3384" i="5"/>
  <c r="B3384" i="5"/>
  <c r="A3385" i="5"/>
  <c r="B3385" i="5"/>
  <c r="A3386" i="5"/>
  <c r="B3386" i="5"/>
  <c r="A3387" i="5"/>
  <c r="B3387" i="5"/>
  <c r="A3388" i="5"/>
  <c r="B3388" i="5"/>
  <c r="A3389" i="5"/>
  <c r="B3389" i="5"/>
  <c r="A3390" i="5"/>
  <c r="B3390" i="5"/>
  <c r="A3391" i="5"/>
  <c r="B3391" i="5"/>
  <c r="A3392" i="5"/>
  <c r="B3392" i="5"/>
  <c r="A3393" i="5"/>
  <c r="B3393" i="5"/>
  <c r="A3394" i="5"/>
  <c r="B3394" i="5"/>
  <c r="A3395" i="5"/>
  <c r="B3395" i="5"/>
  <c r="A3396" i="5"/>
  <c r="B3396" i="5"/>
  <c r="A3397" i="5"/>
  <c r="B3397" i="5"/>
  <c r="A3398" i="5"/>
  <c r="B3398" i="5"/>
  <c r="A3399" i="5"/>
  <c r="B3399" i="5"/>
  <c r="A3400" i="5"/>
  <c r="B3400" i="5"/>
  <c r="A3401" i="5"/>
  <c r="B3401" i="5"/>
  <c r="A3402" i="5"/>
  <c r="B3402" i="5"/>
  <c r="A3403" i="5"/>
  <c r="B3403" i="5"/>
  <c r="A3404" i="5"/>
  <c r="B3404" i="5"/>
  <c r="A3405" i="5"/>
  <c r="B3405" i="5"/>
  <c r="A3406" i="5"/>
  <c r="B3406" i="5"/>
  <c r="A3407" i="5"/>
  <c r="B3407" i="5"/>
  <c r="A3408" i="5"/>
  <c r="B3408" i="5"/>
  <c r="A3409" i="5"/>
  <c r="B3409" i="5"/>
  <c r="A3410" i="5"/>
  <c r="B3410" i="5"/>
  <c r="A3411" i="5"/>
  <c r="B3411" i="5"/>
  <c r="A3412" i="5"/>
  <c r="B3412" i="5"/>
  <c r="A3413" i="5"/>
  <c r="B3413" i="5"/>
  <c r="A3414" i="5"/>
  <c r="B3414" i="5"/>
  <c r="A3415" i="5"/>
  <c r="B3415" i="5"/>
  <c r="A3416" i="5"/>
  <c r="B3416" i="5"/>
  <c r="A3417" i="5"/>
  <c r="B3417" i="5"/>
  <c r="A3418" i="5"/>
  <c r="B3418" i="5"/>
  <c r="A3419" i="5"/>
  <c r="B3419" i="5"/>
  <c r="A3420" i="5"/>
  <c r="B3420" i="5"/>
  <c r="A3421" i="5"/>
  <c r="B3421" i="5"/>
  <c r="A3422" i="5"/>
  <c r="B3422" i="5"/>
  <c r="A3423" i="5"/>
  <c r="B3423" i="5"/>
  <c r="A3424" i="5"/>
  <c r="B3424" i="5"/>
  <c r="A3425" i="5"/>
  <c r="B3425" i="5"/>
  <c r="A3426" i="5"/>
  <c r="B3426" i="5"/>
  <c r="A3427" i="5"/>
  <c r="B3427" i="5"/>
  <c r="A3428" i="5"/>
  <c r="B3428" i="5"/>
  <c r="A3429" i="5"/>
  <c r="B3429" i="5"/>
  <c r="A3430" i="5"/>
  <c r="B3430" i="5"/>
  <c r="A3431" i="5"/>
  <c r="B3431" i="5"/>
  <c r="A3432" i="5"/>
  <c r="B3432" i="5"/>
  <c r="A3433" i="5"/>
  <c r="B3433" i="5"/>
  <c r="A3434" i="5"/>
  <c r="B3434" i="5"/>
  <c r="A3435" i="5"/>
  <c r="B3435" i="5"/>
  <c r="A3436" i="5"/>
  <c r="B3436" i="5"/>
  <c r="A3437" i="5"/>
  <c r="B3437" i="5"/>
  <c r="A3438" i="5"/>
  <c r="B3438" i="5"/>
  <c r="A3439" i="5"/>
  <c r="B3439" i="5"/>
  <c r="A3440" i="5"/>
  <c r="B3440" i="5"/>
  <c r="A3441" i="5"/>
  <c r="B3441" i="5"/>
  <c r="A3442" i="5"/>
  <c r="B3442" i="5"/>
  <c r="A3443" i="5"/>
  <c r="B3443" i="5"/>
  <c r="A3444" i="5"/>
  <c r="B3444" i="5"/>
  <c r="A3445" i="5"/>
  <c r="B3445" i="5"/>
  <c r="A3446" i="5"/>
  <c r="B3446" i="5"/>
  <c r="A3447" i="5"/>
  <c r="B3447" i="5"/>
  <c r="A3448" i="5"/>
  <c r="B3448" i="5"/>
  <c r="A3449" i="5"/>
  <c r="B3449" i="5"/>
  <c r="A3450" i="5"/>
  <c r="B3450" i="5"/>
  <c r="A3451" i="5"/>
  <c r="B3451" i="5"/>
  <c r="A3452" i="5"/>
  <c r="B3452" i="5"/>
  <c r="A3453" i="5"/>
  <c r="B3453" i="5"/>
  <c r="A3454" i="5"/>
  <c r="B3454" i="5"/>
  <c r="A3455" i="5"/>
  <c r="B3455" i="5"/>
  <c r="A3456" i="5"/>
  <c r="B3456" i="5"/>
  <c r="A3457" i="5"/>
  <c r="B3457" i="5"/>
  <c r="A3458" i="5"/>
  <c r="B3458" i="5"/>
  <c r="A3459" i="5"/>
  <c r="B3459" i="5"/>
  <c r="A3460" i="5"/>
  <c r="B3460" i="5"/>
  <c r="A3461" i="5"/>
  <c r="B3461" i="5"/>
  <c r="A3462" i="5"/>
  <c r="B3462" i="5"/>
  <c r="A3463" i="5"/>
  <c r="B3463" i="5"/>
  <c r="A3464" i="5"/>
  <c r="B3464" i="5"/>
  <c r="A3465" i="5"/>
  <c r="B3465" i="5"/>
  <c r="A3466" i="5"/>
  <c r="B3466" i="5"/>
  <c r="A3467" i="5"/>
  <c r="B3467" i="5"/>
  <c r="A3468" i="5"/>
  <c r="B3468" i="5"/>
  <c r="A3469" i="5"/>
  <c r="B3469" i="5"/>
  <c r="A3470" i="5"/>
  <c r="B3470" i="5"/>
  <c r="A3471" i="5"/>
  <c r="B3471" i="5"/>
  <c r="A3472" i="5"/>
  <c r="B3472" i="5"/>
  <c r="A3473" i="5"/>
  <c r="B3473" i="5"/>
  <c r="A3474" i="5"/>
  <c r="B3474" i="5"/>
  <c r="A3475" i="5"/>
  <c r="B3475" i="5"/>
  <c r="A3476" i="5"/>
  <c r="B3476" i="5"/>
  <c r="A3477" i="5"/>
  <c r="B3477" i="5"/>
  <c r="A3478" i="5"/>
  <c r="B3478" i="5"/>
  <c r="A3479" i="5"/>
  <c r="B3479" i="5"/>
  <c r="A3480" i="5"/>
  <c r="B3480" i="5"/>
  <c r="A3481" i="5"/>
  <c r="B3481" i="5"/>
  <c r="A3482" i="5"/>
  <c r="B3482" i="5"/>
  <c r="A3483" i="5"/>
  <c r="B3483" i="5"/>
  <c r="A3484" i="5"/>
  <c r="B3484" i="5"/>
  <c r="A3485" i="5"/>
  <c r="B3485" i="5"/>
  <c r="A3486" i="5"/>
  <c r="B3486" i="5"/>
  <c r="A3487" i="5"/>
  <c r="B3487" i="5"/>
  <c r="A3488" i="5"/>
  <c r="B3488" i="5"/>
  <c r="A3489" i="5"/>
  <c r="B3489" i="5"/>
  <c r="A3490" i="5"/>
  <c r="B3490" i="5"/>
  <c r="A3491" i="5"/>
  <c r="B3491" i="5"/>
  <c r="A3492" i="5"/>
  <c r="B3492" i="5"/>
  <c r="A3493" i="5"/>
  <c r="B3493" i="5"/>
  <c r="A3494" i="5"/>
  <c r="B3494" i="5"/>
  <c r="A3495" i="5"/>
  <c r="B3495" i="5"/>
  <c r="A3496" i="5"/>
  <c r="B3496" i="5"/>
  <c r="A3497" i="5"/>
  <c r="B3497" i="5"/>
  <c r="A3498" i="5"/>
  <c r="B3498" i="5"/>
  <c r="A3499" i="5"/>
  <c r="B3499" i="5"/>
  <c r="A3500" i="5"/>
  <c r="B3500" i="5"/>
  <c r="A3501" i="5"/>
  <c r="B3501" i="5"/>
  <c r="A3502" i="5"/>
  <c r="B3502" i="5"/>
  <c r="A3503" i="5"/>
  <c r="B3503" i="5"/>
  <c r="A3504" i="5"/>
  <c r="B3504" i="5"/>
  <c r="A3505" i="5"/>
  <c r="B3505" i="5"/>
  <c r="A3506" i="5"/>
  <c r="B3506" i="5"/>
  <c r="A3507" i="5"/>
  <c r="B3507" i="5"/>
  <c r="A3508" i="5"/>
  <c r="B3508" i="5"/>
  <c r="A3509" i="5"/>
  <c r="B3509" i="5"/>
  <c r="A3510" i="5"/>
  <c r="B3510" i="5"/>
  <c r="A3511" i="5"/>
  <c r="B3511" i="5"/>
  <c r="A3512" i="5"/>
  <c r="B3512" i="5"/>
  <c r="A3513" i="5"/>
  <c r="B3513" i="5"/>
  <c r="A3514" i="5"/>
  <c r="B3514" i="5"/>
  <c r="A3515" i="5"/>
  <c r="B3515" i="5"/>
  <c r="A3516" i="5"/>
  <c r="B3516" i="5"/>
  <c r="A3517" i="5"/>
  <c r="B3517" i="5"/>
  <c r="A3518" i="5"/>
  <c r="B3518" i="5"/>
  <c r="A3519" i="5"/>
  <c r="B3519" i="5"/>
  <c r="A3520" i="5"/>
  <c r="B3520" i="5"/>
  <c r="A3521" i="5"/>
  <c r="B3521" i="5"/>
  <c r="A3522" i="5"/>
  <c r="B3522" i="5"/>
  <c r="A3523" i="5"/>
  <c r="B3523" i="5"/>
  <c r="A3524" i="5"/>
  <c r="B3524" i="5"/>
  <c r="A3525" i="5"/>
  <c r="B3525" i="5"/>
  <c r="A3526" i="5"/>
  <c r="B3526" i="5"/>
  <c r="A3527" i="5"/>
  <c r="B3527" i="5"/>
  <c r="A3528" i="5"/>
  <c r="B3528" i="5"/>
  <c r="A3529" i="5"/>
  <c r="B3529" i="5"/>
  <c r="A3530" i="5"/>
  <c r="B3530" i="5"/>
  <c r="A3531" i="5"/>
  <c r="B3531" i="5"/>
  <c r="A3532" i="5"/>
  <c r="B3532" i="5"/>
  <c r="A3533" i="5"/>
  <c r="B3533" i="5"/>
  <c r="A3534" i="5"/>
  <c r="B3534" i="5"/>
  <c r="A3535" i="5"/>
  <c r="B3535" i="5"/>
  <c r="A3536" i="5"/>
  <c r="B3536" i="5"/>
  <c r="A3537" i="5"/>
  <c r="B3537" i="5"/>
  <c r="A3538" i="5"/>
  <c r="B3538" i="5"/>
  <c r="A3539" i="5"/>
  <c r="B3539" i="5"/>
  <c r="A3540" i="5"/>
  <c r="B3540" i="5"/>
  <c r="A3541" i="5"/>
  <c r="B3541" i="5"/>
  <c r="A3542" i="5"/>
  <c r="B3542" i="5"/>
  <c r="A3543" i="5"/>
  <c r="B3543" i="5"/>
  <c r="A3544" i="5"/>
  <c r="B3544" i="5"/>
  <c r="A3545" i="5"/>
  <c r="B3545" i="5"/>
  <c r="A3546" i="5"/>
  <c r="B3546" i="5"/>
  <c r="A3547" i="5"/>
  <c r="B3547" i="5"/>
  <c r="A3548" i="5"/>
  <c r="B3548" i="5"/>
  <c r="A3549" i="5"/>
  <c r="B3549" i="5"/>
  <c r="A3550" i="5"/>
  <c r="B3550" i="5"/>
  <c r="A3551" i="5"/>
  <c r="B3551" i="5"/>
  <c r="A3552" i="5"/>
  <c r="B3552" i="5"/>
  <c r="A3553" i="5"/>
  <c r="B3553" i="5"/>
  <c r="A3554" i="5"/>
  <c r="B3554" i="5"/>
  <c r="A3555" i="5"/>
  <c r="B3555" i="5"/>
  <c r="A3556" i="5"/>
  <c r="B3556" i="5"/>
  <c r="A3557" i="5"/>
  <c r="B3557" i="5"/>
  <c r="A3558" i="5"/>
  <c r="B3558" i="5"/>
  <c r="A3559" i="5"/>
  <c r="B3559" i="5"/>
  <c r="A3560" i="5"/>
  <c r="B3560" i="5"/>
  <c r="A3561" i="5"/>
  <c r="B3561" i="5"/>
  <c r="A3562" i="5"/>
  <c r="B3562" i="5"/>
  <c r="A3563" i="5"/>
  <c r="B3563" i="5"/>
  <c r="A3564" i="5"/>
  <c r="B3564" i="5"/>
  <c r="A3565" i="5"/>
  <c r="B3565" i="5"/>
  <c r="A3566" i="5"/>
  <c r="B3566" i="5"/>
  <c r="A3567" i="5"/>
  <c r="B3567" i="5"/>
  <c r="A3568" i="5"/>
  <c r="B3568" i="5"/>
  <c r="A3569" i="5"/>
  <c r="B3569" i="5"/>
  <c r="A3570" i="5"/>
  <c r="B3570" i="5"/>
  <c r="A3571" i="5"/>
  <c r="B3571" i="5"/>
  <c r="A3572" i="5"/>
  <c r="B3572" i="5"/>
  <c r="A3573" i="5"/>
  <c r="B3573" i="5"/>
  <c r="A3574" i="5"/>
  <c r="B3574" i="5"/>
  <c r="A3575" i="5"/>
  <c r="B3575" i="5"/>
  <c r="A3576" i="5"/>
  <c r="B3576" i="5"/>
  <c r="A3577" i="5"/>
  <c r="B3577" i="5"/>
  <c r="A3578" i="5"/>
  <c r="B3578" i="5"/>
  <c r="A3579" i="5"/>
  <c r="B3579" i="5"/>
  <c r="A3580" i="5"/>
  <c r="B3580" i="5"/>
  <c r="A3581" i="5"/>
  <c r="B3581" i="5"/>
  <c r="A3582" i="5"/>
  <c r="B3582" i="5"/>
  <c r="A3583" i="5"/>
  <c r="B3583" i="5"/>
  <c r="A3584" i="5"/>
  <c r="B3584" i="5"/>
  <c r="A3585" i="5"/>
  <c r="B3585" i="5"/>
  <c r="A3586" i="5"/>
  <c r="B3586" i="5"/>
  <c r="A3587" i="5"/>
  <c r="B3587" i="5"/>
  <c r="A3588" i="5"/>
  <c r="B3588" i="5"/>
  <c r="A3589" i="5"/>
  <c r="B3589" i="5"/>
  <c r="A3590" i="5"/>
  <c r="B3590" i="5"/>
  <c r="A3591" i="5"/>
  <c r="B3591" i="5"/>
  <c r="A3592" i="5"/>
  <c r="B3592" i="5"/>
  <c r="A3593" i="5"/>
  <c r="B3593" i="5"/>
  <c r="A3594" i="5"/>
  <c r="B3594" i="5"/>
  <c r="A3595" i="5"/>
  <c r="B3595" i="5"/>
  <c r="A3596" i="5"/>
  <c r="B3596" i="5"/>
  <c r="A3597" i="5"/>
  <c r="B3597" i="5"/>
  <c r="A3598" i="5"/>
  <c r="B3598" i="5"/>
  <c r="A3599" i="5"/>
  <c r="B3599" i="5"/>
  <c r="A3600" i="5"/>
  <c r="B3600" i="5"/>
  <c r="A3601" i="5"/>
  <c r="B3601" i="5"/>
  <c r="A3602" i="5"/>
  <c r="B3602" i="5"/>
  <c r="A3603" i="5"/>
  <c r="B3603" i="5"/>
  <c r="A3604" i="5"/>
  <c r="B3604" i="5"/>
  <c r="A3605" i="5"/>
  <c r="B3605" i="5"/>
  <c r="A3606" i="5"/>
  <c r="B3606" i="5"/>
  <c r="A3607" i="5"/>
  <c r="B3607" i="5"/>
  <c r="A3608" i="5"/>
  <c r="B3608" i="5"/>
  <c r="A3609" i="5"/>
  <c r="B3609" i="5"/>
  <c r="A3610" i="5"/>
  <c r="B3610" i="5"/>
  <c r="A3611" i="5"/>
  <c r="B3611" i="5"/>
  <c r="A3612" i="5"/>
  <c r="B3612" i="5"/>
  <c r="A3613" i="5"/>
  <c r="B3613" i="5"/>
  <c r="A3614" i="5"/>
  <c r="B3614" i="5"/>
  <c r="A3615" i="5"/>
  <c r="B3615" i="5"/>
  <c r="A3616" i="5"/>
  <c r="B3616" i="5"/>
  <c r="A3617" i="5"/>
  <c r="B3617" i="5"/>
  <c r="A3618" i="5"/>
  <c r="B3618" i="5"/>
  <c r="A3619" i="5"/>
  <c r="B3619" i="5"/>
  <c r="A3620" i="5"/>
  <c r="B3620" i="5"/>
  <c r="A3621" i="5"/>
  <c r="B3621" i="5"/>
  <c r="A3622" i="5"/>
  <c r="B3622" i="5"/>
  <c r="A3623" i="5"/>
  <c r="B3623" i="5"/>
  <c r="A3624" i="5"/>
  <c r="B3624" i="5"/>
  <c r="A3625" i="5"/>
  <c r="B3625" i="5"/>
  <c r="A3626" i="5"/>
  <c r="B3626" i="5"/>
  <c r="A3627" i="5"/>
  <c r="B3627" i="5"/>
  <c r="A3628" i="5"/>
  <c r="B3628" i="5"/>
  <c r="A3629" i="5"/>
  <c r="B3629" i="5"/>
  <c r="A3630" i="5"/>
  <c r="B3630" i="5"/>
  <c r="A3631" i="5"/>
  <c r="B3631" i="5"/>
  <c r="A3632" i="5"/>
  <c r="B3632" i="5"/>
  <c r="A3633" i="5"/>
  <c r="B3633" i="5"/>
  <c r="A3634" i="5"/>
  <c r="B3634" i="5"/>
  <c r="A3635" i="5"/>
  <c r="B3635" i="5"/>
  <c r="A3636" i="5"/>
  <c r="B3636" i="5"/>
  <c r="A3637" i="5"/>
  <c r="B3637" i="5"/>
  <c r="A3638" i="5"/>
  <c r="B3638" i="5"/>
  <c r="A3639" i="5"/>
  <c r="B3639" i="5"/>
  <c r="A3640" i="5"/>
  <c r="B3640" i="5"/>
  <c r="A3641" i="5"/>
  <c r="B3641" i="5"/>
  <c r="A3642" i="5"/>
  <c r="B3642" i="5"/>
  <c r="A3643" i="5"/>
  <c r="B3643" i="5"/>
  <c r="A3644" i="5"/>
  <c r="B3644" i="5"/>
  <c r="A3645" i="5"/>
  <c r="B3645" i="5"/>
  <c r="A3646" i="5"/>
  <c r="B3646" i="5"/>
  <c r="A3647" i="5"/>
  <c r="B3647" i="5"/>
  <c r="A3648" i="5"/>
  <c r="B3648" i="5"/>
  <c r="A3649" i="5"/>
  <c r="B3649" i="5"/>
  <c r="A3650" i="5"/>
  <c r="B3650" i="5"/>
  <c r="A3651" i="5"/>
  <c r="B3651" i="5"/>
  <c r="A3652" i="5"/>
  <c r="B3652" i="5"/>
  <c r="A3653" i="5"/>
  <c r="B3653" i="5"/>
  <c r="A3654" i="5"/>
  <c r="B3654" i="5"/>
  <c r="A3655" i="5"/>
  <c r="B3655" i="5"/>
  <c r="A3656" i="5"/>
  <c r="B3656" i="5"/>
  <c r="A3657" i="5"/>
  <c r="B3657" i="5"/>
  <c r="A3658" i="5"/>
  <c r="B3658" i="5"/>
  <c r="A3659" i="5"/>
  <c r="B3659" i="5"/>
  <c r="A3660" i="5"/>
  <c r="B3660" i="5"/>
  <c r="A3661" i="5"/>
  <c r="B3661" i="5"/>
  <c r="A3662" i="5"/>
  <c r="B3662" i="5"/>
  <c r="A3663" i="5"/>
  <c r="B3663" i="5"/>
  <c r="A3664" i="5"/>
  <c r="B3664" i="5"/>
  <c r="A3665" i="5"/>
  <c r="B3665" i="5"/>
  <c r="A3666" i="5"/>
  <c r="B3666" i="5"/>
  <c r="A3667" i="5"/>
  <c r="B3667" i="5"/>
  <c r="A3668" i="5"/>
  <c r="B3668" i="5"/>
  <c r="A3669" i="5"/>
  <c r="B3669" i="5"/>
  <c r="A3670" i="5"/>
  <c r="B3670" i="5"/>
  <c r="A3671" i="5"/>
  <c r="B3671" i="5"/>
  <c r="A3672" i="5"/>
  <c r="B3672" i="5"/>
  <c r="A3673" i="5"/>
  <c r="B3673" i="5"/>
  <c r="A3674" i="5"/>
  <c r="B3674" i="5"/>
  <c r="A3675" i="5"/>
  <c r="B3675" i="5"/>
  <c r="A3676" i="5"/>
  <c r="B3676" i="5"/>
  <c r="A3677" i="5"/>
  <c r="B3677" i="5"/>
  <c r="A3678" i="5"/>
  <c r="B3678" i="5"/>
  <c r="A3679" i="5"/>
  <c r="B3679" i="5"/>
  <c r="A3680" i="5"/>
  <c r="B3680" i="5"/>
  <c r="A3681" i="5"/>
  <c r="B3681" i="5"/>
  <c r="A3682" i="5"/>
  <c r="B3682" i="5"/>
  <c r="A3683" i="5"/>
  <c r="B3683" i="5"/>
  <c r="A3684" i="5"/>
  <c r="B3684" i="5"/>
  <c r="A3685" i="5"/>
  <c r="B3685" i="5"/>
  <c r="A3686" i="5"/>
  <c r="B3686" i="5"/>
  <c r="A3687" i="5"/>
  <c r="B3687" i="5"/>
  <c r="A3688" i="5"/>
  <c r="B3688" i="5"/>
  <c r="A3689" i="5"/>
  <c r="B3689" i="5"/>
  <c r="A3690" i="5"/>
  <c r="B3690" i="5"/>
  <c r="A3691" i="5"/>
  <c r="B3691" i="5"/>
  <c r="A3692" i="5"/>
  <c r="B3692" i="5"/>
  <c r="A3693" i="5"/>
  <c r="B3693" i="5"/>
  <c r="A3694" i="5"/>
  <c r="B3694" i="5"/>
  <c r="A3695" i="5"/>
  <c r="B3695" i="5"/>
  <c r="A3696" i="5"/>
  <c r="B3696" i="5"/>
  <c r="A3697" i="5"/>
  <c r="B3697" i="5"/>
  <c r="A3698" i="5"/>
  <c r="B3698" i="5"/>
  <c r="A3699" i="5"/>
  <c r="B3699" i="5"/>
  <c r="A3700" i="5"/>
  <c r="B3700" i="5"/>
  <c r="A3701" i="5"/>
  <c r="B3701" i="5"/>
  <c r="A3702" i="5"/>
  <c r="B3702" i="5"/>
  <c r="A3703" i="5"/>
  <c r="B3703" i="5"/>
  <c r="A3704" i="5"/>
  <c r="B3704" i="5"/>
  <c r="A3705" i="5"/>
  <c r="B3705" i="5"/>
  <c r="A3706" i="5"/>
  <c r="B3706" i="5"/>
  <c r="A3707" i="5"/>
  <c r="B3707" i="5"/>
  <c r="A3708" i="5"/>
  <c r="B3708" i="5"/>
  <c r="A3709" i="5"/>
  <c r="B3709" i="5"/>
  <c r="A3710" i="5"/>
  <c r="B3710" i="5"/>
  <c r="A3711" i="5"/>
  <c r="B3711" i="5"/>
  <c r="A3712" i="5"/>
  <c r="B3712" i="5"/>
  <c r="A3713" i="5"/>
  <c r="B3713" i="5"/>
  <c r="A3714" i="5"/>
  <c r="B3714" i="5"/>
  <c r="A3715" i="5"/>
  <c r="B3715" i="5"/>
  <c r="A3716" i="5"/>
  <c r="B3716" i="5"/>
  <c r="A3717" i="5"/>
  <c r="B3717" i="5"/>
  <c r="A3718" i="5"/>
  <c r="B3718" i="5"/>
  <c r="A3719" i="5"/>
  <c r="B3719" i="5"/>
  <c r="A3720" i="5"/>
  <c r="B3720" i="5"/>
  <c r="A3721" i="5"/>
  <c r="B3721" i="5"/>
  <c r="A3722" i="5"/>
  <c r="B3722" i="5"/>
  <c r="A3723" i="5"/>
  <c r="B3723" i="5"/>
  <c r="A3724" i="5"/>
  <c r="B3724" i="5"/>
  <c r="A3725" i="5"/>
  <c r="B3725" i="5"/>
  <c r="A3726" i="5"/>
  <c r="B3726" i="5"/>
  <c r="A3727" i="5"/>
  <c r="B3727" i="5"/>
  <c r="A3728" i="5"/>
  <c r="B3728" i="5"/>
  <c r="A3729" i="5"/>
  <c r="B3729" i="5"/>
  <c r="A3730" i="5"/>
  <c r="B3730" i="5"/>
  <c r="A3731" i="5"/>
  <c r="B3731" i="5"/>
  <c r="A3732" i="5"/>
  <c r="B3732" i="5"/>
  <c r="A3733" i="5"/>
  <c r="B3733" i="5"/>
  <c r="A3734" i="5"/>
  <c r="B3734" i="5"/>
  <c r="A3735" i="5"/>
  <c r="B3735" i="5"/>
  <c r="A3736" i="5"/>
  <c r="B3736" i="5"/>
  <c r="A3737" i="5"/>
  <c r="B3737" i="5"/>
  <c r="A3738" i="5"/>
  <c r="B3738" i="5"/>
  <c r="A3739" i="5"/>
  <c r="B3739" i="5"/>
  <c r="A3740" i="5"/>
  <c r="B3740" i="5"/>
  <c r="A3741" i="5"/>
  <c r="B3741" i="5"/>
  <c r="A3742" i="5"/>
  <c r="B3742" i="5"/>
  <c r="A3743" i="5"/>
  <c r="B3743" i="5"/>
  <c r="A3744" i="5"/>
  <c r="B3744" i="5"/>
  <c r="A3745" i="5"/>
  <c r="B3745" i="5"/>
  <c r="A3746" i="5"/>
  <c r="B3746" i="5"/>
  <c r="A3747" i="5"/>
  <c r="B3747" i="5"/>
  <c r="A3748" i="5"/>
  <c r="B3748" i="5"/>
  <c r="A3749" i="5"/>
  <c r="B3749" i="5"/>
  <c r="A3750" i="5"/>
  <c r="B3750" i="5"/>
  <c r="A3751" i="5"/>
  <c r="B3751" i="5"/>
  <c r="A3752" i="5"/>
  <c r="B3752" i="5"/>
  <c r="A3753" i="5"/>
  <c r="B3753" i="5"/>
  <c r="A3754" i="5"/>
  <c r="B3754" i="5"/>
  <c r="A3755" i="5"/>
  <c r="B3755" i="5"/>
  <c r="A3756" i="5"/>
  <c r="B3756" i="5"/>
  <c r="A3757" i="5"/>
  <c r="B3757" i="5"/>
  <c r="A3758" i="5"/>
  <c r="B3758" i="5"/>
  <c r="A3759" i="5"/>
  <c r="B3759" i="5"/>
  <c r="A3760" i="5"/>
  <c r="B3760" i="5"/>
  <c r="A3761" i="5"/>
  <c r="B3761" i="5"/>
  <c r="A3762" i="5"/>
  <c r="B3762" i="5"/>
  <c r="A3763" i="5"/>
  <c r="B3763" i="5"/>
  <c r="A3764" i="5"/>
  <c r="B3764" i="5"/>
  <c r="A3765" i="5"/>
  <c r="B3765" i="5"/>
  <c r="A3766" i="5"/>
  <c r="B3766" i="5"/>
  <c r="A3767" i="5"/>
  <c r="B3767" i="5"/>
  <c r="A3768" i="5"/>
  <c r="B3768" i="5"/>
  <c r="A3769" i="5"/>
  <c r="B3769" i="5"/>
  <c r="A3770" i="5"/>
  <c r="B3770" i="5"/>
  <c r="A3771" i="5"/>
  <c r="B3771" i="5"/>
  <c r="A3772" i="5"/>
  <c r="B3772" i="5"/>
  <c r="A3773" i="5"/>
  <c r="B3773" i="5"/>
  <c r="A3774" i="5"/>
  <c r="B3774" i="5"/>
  <c r="A3775" i="5"/>
  <c r="B3775" i="5"/>
  <c r="A3776" i="5"/>
  <c r="B3776" i="5"/>
  <c r="A3777" i="5"/>
  <c r="B3777" i="5"/>
  <c r="A3778" i="5"/>
  <c r="B3778" i="5"/>
  <c r="A3779" i="5"/>
  <c r="B3779" i="5"/>
  <c r="A3780" i="5"/>
  <c r="B3780" i="5"/>
  <c r="A3781" i="5"/>
  <c r="B3781" i="5"/>
  <c r="A3782" i="5"/>
  <c r="B3782" i="5"/>
  <c r="A3783" i="5"/>
  <c r="B3783" i="5"/>
  <c r="A3784" i="5"/>
  <c r="B3784" i="5"/>
  <c r="A3785" i="5"/>
  <c r="B3785" i="5"/>
  <c r="A3786" i="5"/>
  <c r="B3786" i="5"/>
  <c r="A3787" i="5"/>
  <c r="B3787" i="5"/>
  <c r="A3788" i="5"/>
  <c r="B3788" i="5"/>
  <c r="A3789" i="5"/>
  <c r="B3789" i="5"/>
  <c r="A3790" i="5"/>
  <c r="B3790" i="5"/>
  <c r="A3791" i="5"/>
  <c r="B3791" i="5"/>
  <c r="A3792" i="5"/>
  <c r="B3792" i="5"/>
  <c r="A3793" i="5"/>
  <c r="B3793" i="5"/>
  <c r="A3794" i="5"/>
  <c r="B3794" i="5"/>
  <c r="A3795" i="5"/>
  <c r="B3795" i="5"/>
  <c r="A3796" i="5"/>
  <c r="B3796" i="5"/>
  <c r="A3797" i="5"/>
  <c r="B3797" i="5"/>
  <c r="A3798" i="5"/>
  <c r="B3798" i="5"/>
  <c r="A3799" i="5"/>
  <c r="B3799" i="5"/>
  <c r="A3800" i="5"/>
  <c r="B3800" i="5"/>
  <c r="A3801" i="5"/>
  <c r="B3801" i="5"/>
  <c r="A3802" i="5"/>
  <c r="B3802" i="5"/>
  <c r="A3803" i="5"/>
  <c r="B3803" i="5"/>
  <c r="A3804" i="5"/>
  <c r="B3804" i="5"/>
  <c r="A3805" i="5"/>
  <c r="B3805" i="5"/>
  <c r="A3806" i="5"/>
  <c r="B3806" i="5"/>
  <c r="A3807" i="5"/>
  <c r="B3807" i="5"/>
  <c r="A3808" i="5"/>
  <c r="B3808" i="5"/>
  <c r="A3809" i="5"/>
  <c r="B3809" i="5"/>
  <c r="A3810" i="5"/>
  <c r="B3810" i="5"/>
  <c r="A3811" i="5"/>
  <c r="B3811" i="5"/>
  <c r="A3812" i="5"/>
  <c r="B3812" i="5"/>
  <c r="A3813" i="5"/>
  <c r="B3813" i="5"/>
  <c r="A3814" i="5"/>
  <c r="B3814" i="5"/>
  <c r="A3815" i="5"/>
  <c r="B3815" i="5"/>
  <c r="A3816" i="5"/>
  <c r="B3816" i="5"/>
  <c r="A3817" i="5"/>
  <c r="B3817" i="5"/>
  <c r="A3818" i="5"/>
  <c r="B3818" i="5"/>
  <c r="A3819" i="5"/>
  <c r="B3819" i="5"/>
  <c r="A3820" i="5"/>
  <c r="B3820" i="5"/>
  <c r="A3821" i="5"/>
  <c r="B3821" i="5"/>
  <c r="A3822" i="5"/>
  <c r="B3822" i="5"/>
  <c r="A3823" i="5"/>
  <c r="B3823" i="5"/>
  <c r="A3824" i="5"/>
  <c r="B3824" i="5"/>
  <c r="A3825" i="5"/>
  <c r="B3825" i="5"/>
  <c r="A3826" i="5"/>
  <c r="B3826" i="5"/>
  <c r="A3827" i="5"/>
  <c r="B3827" i="5"/>
  <c r="A3828" i="5"/>
  <c r="B3828" i="5"/>
  <c r="A3829" i="5"/>
  <c r="B3829" i="5"/>
  <c r="A3830" i="5"/>
  <c r="B3830" i="5"/>
  <c r="A3831" i="5"/>
  <c r="B3831" i="5"/>
  <c r="A3832" i="5"/>
  <c r="B3832" i="5"/>
  <c r="A3833" i="5"/>
  <c r="B3833" i="5"/>
  <c r="A3834" i="5"/>
  <c r="B3834" i="5"/>
  <c r="A3835" i="5"/>
  <c r="B3835" i="5"/>
  <c r="A3836" i="5"/>
  <c r="B3836" i="5"/>
  <c r="A3837" i="5"/>
  <c r="B3837" i="5"/>
  <c r="A3838" i="5"/>
  <c r="B3838" i="5"/>
  <c r="A3839" i="5"/>
  <c r="B3839" i="5"/>
  <c r="A3840" i="5"/>
  <c r="B3840" i="5"/>
  <c r="A3841" i="5"/>
  <c r="B3841" i="5"/>
  <c r="A3842" i="5"/>
  <c r="B3842" i="5"/>
  <c r="A3843" i="5"/>
  <c r="B3843" i="5"/>
  <c r="A3844" i="5"/>
  <c r="B3844" i="5"/>
  <c r="A3845" i="5"/>
  <c r="B3845" i="5"/>
  <c r="A3846" i="5"/>
  <c r="B3846" i="5"/>
  <c r="A3847" i="5"/>
  <c r="B3847" i="5"/>
  <c r="A3848" i="5"/>
  <c r="B3848" i="5"/>
  <c r="A3849" i="5"/>
  <c r="B3849" i="5"/>
  <c r="A3850" i="5"/>
  <c r="B3850" i="5"/>
  <c r="A3851" i="5"/>
  <c r="B3851" i="5"/>
  <c r="A3852" i="5"/>
  <c r="B3852" i="5"/>
  <c r="A3853" i="5"/>
  <c r="B3853" i="5"/>
  <c r="A3854" i="5"/>
  <c r="B3854" i="5"/>
  <c r="A3855" i="5"/>
  <c r="B3855" i="5"/>
  <c r="A3856" i="5"/>
  <c r="B3856" i="5"/>
  <c r="A3857" i="5"/>
  <c r="B3857" i="5"/>
  <c r="A3858" i="5"/>
  <c r="B3858" i="5"/>
  <c r="A3859" i="5"/>
  <c r="B3859" i="5"/>
  <c r="A3860" i="5"/>
  <c r="B3860" i="5"/>
  <c r="A3861" i="5"/>
  <c r="B3861" i="5"/>
  <c r="A3862" i="5"/>
  <c r="B3862" i="5"/>
  <c r="A3863" i="5"/>
  <c r="B3863" i="5"/>
  <c r="A3864" i="5"/>
  <c r="B3864" i="5"/>
  <c r="A3865" i="5"/>
  <c r="B3865" i="5"/>
  <c r="A3866" i="5"/>
  <c r="B3866" i="5"/>
  <c r="A3867" i="5"/>
  <c r="B3867" i="5"/>
  <c r="A3868" i="5"/>
  <c r="B3868" i="5"/>
  <c r="A3869" i="5"/>
  <c r="B3869" i="5"/>
  <c r="A3870" i="5"/>
  <c r="B3870" i="5"/>
  <c r="A3871" i="5"/>
  <c r="B3871" i="5"/>
  <c r="A3872" i="5"/>
  <c r="B3872" i="5"/>
  <c r="A3873" i="5"/>
  <c r="B3873" i="5"/>
  <c r="A3874" i="5"/>
  <c r="B3874" i="5"/>
  <c r="A3875" i="5"/>
  <c r="B3875" i="5"/>
  <c r="A3876" i="5"/>
  <c r="B3876" i="5"/>
  <c r="A3877" i="5"/>
  <c r="B3877" i="5"/>
  <c r="A3878" i="5"/>
  <c r="B3878" i="5"/>
  <c r="A3879" i="5"/>
  <c r="B3879" i="5"/>
  <c r="A3880" i="5"/>
  <c r="B3880" i="5"/>
  <c r="A3881" i="5"/>
  <c r="B3881" i="5"/>
  <c r="A3882" i="5"/>
  <c r="B3882" i="5"/>
  <c r="A3883" i="5"/>
  <c r="B3883" i="5"/>
  <c r="A3884" i="5"/>
  <c r="B3884" i="5"/>
  <c r="A3885" i="5"/>
  <c r="B3885" i="5"/>
  <c r="A3886" i="5"/>
  <c r="B3886" i="5"/>
  <c r="A3887" i="5"/>
  <c r="B3887" i="5"/>
  <c r="A3888" i="5"/>
  <c r="B3888" i="5"/>
  <c r="A3889" i="5"/>
  <c r="B3889" i="5"/>
  <c r="A3890" i="5"/>
  <c r="B3890" i="5"/>
  <c r="A3891" i="5"/>
  <c r="B3891" i="5"/>
  <c r="A3892" i="5"/>
  <c r="B3892" i="5"/>
  <c r="A3893" i="5"/>
  <c r="B3893" i="5"/>
  <c r="A3894" i="5"/>
  <c r="B3894" i="5"/>
  <c r="A3895" i="5"/>
  <c r="B3895" i="5"/>
  <c r="A3896" i="5"/>
  <c r="B3896" i="5"/>
  <c r="A3897" i="5"/>
  <c r="B3897" i="5"/>
  <c r="A3898" i="5"/>
  <c r="B3898" i="5"/>
  <c r="A3899" i="5"/>
  <c r="B3899" i="5"/>
  <c r="A3900" i="5"/>
  <c r="B3900" i="5"/>
  <c r="A3901" i="5"/>
  <c r="B3901" i="5"/>
  <c r="A3902" i="5"/>
  <c r="B3902" i="5"/>
  <c r="A3903" i="5"/>
  <c r="B3903" i="5"/>
  <c r="A3904" i="5"/>
  <c r="B3904" i="5"/>
  <c r="A3905" i="5"/>
  <c r="B3905" i="5"/>
  <c r="A3906" i="5"/>
  <c r="B3906" i="5"/>
  <c r="A3907" i="5"/>
  <c r="B3907" i="5"/>
  <c r="A3908" i="5"/>
  <c r="B3908" i="5"/>
  <c r="A3909" i="5"/>
  <c r="B3909" i="5"/>
  <c r="A3910" i="5"/>
  <c r="B3910" i="5"/>
  <c r="A3911" i="5"/>
  <c r="B3911" i="5"/>
  <c r="A3912" i="5"/>
  <c r="B3912" i="5"/>
  <c r="A3913" i="5"/>
  <c r="B3913" i="5"/>
  <c r="A3914" i="5"/>
  <c r="B3914" i="5"/>
  <c r="A3915" i="5"/>
  <c r="B3915" i="5"/>
  <c r="A3916" i="5"/>
  <c r="B3916" i="5"/>
  <c r="A3917" i="5"/>
  <c r="B3917" i="5"/>
  <c r="A3918" i="5"/>
  <c r="B3918" i="5"/>
  <c r="A3919" i="5"/>
  <c r="B3919" i="5"/>
  <c r="A3920" i="5"/>
  <c r="B3920" i="5"/>
  <c r="A3921" i="5"/>
  <c r="B3921" i="5"/>
  <c r="A3922" i="5"/>
  <c r="B3922" i="5"/>
  <c r="A3923" i="5"/>
  <c r="B3923" i="5"/>
  <c r="A3924" i="5"/>
  <c r="B3924" i="5"/>
  <c r="A3925" i="5"/>
  <c r="B3925" i="5"/>
  <c r="A3926" i="5"/>
  <c r="B3926" i="5"/>
  <c r="A3927" i="5"/>
  <c r="B3927" i="5"/>
  <c r="A3928" i="5"/>
  <c r="B3928" i="5"/>
  <c r="A3929" i="5"/>
  <c r="B3929" i="5"/>
  <c r="A3930" i="5"/>
  <c r="B3930" i="5"/>
  <c r="A3931" i="5"/>
  <c r="B3931" i="5"/>
  <c r="A3932" i="5"/>
  <c r="B3932" i="5"/>
  <c r="A3933" i="5"/>
  <c r="B3933" i="5"/>
  <c r="A3934" i="5"/>
  <c r="B3934" i="5"/>
  <c r="A3935" i="5"/>
  <c r="B3935" i="5"/>
  <c r="A3936" i="5"/>
  <c r="B3936" i="5"/>
  <c r="A3937" i="5"/>
  <c r="B3937" i="5"/>
  <c r="A3938" i="5"/>
  <c r="B3938" i="5"/>
  <c r="A3939" i="5"/>
  <c r="B3939" i="5"/>
  <c r="A3940" i="5"/>
  <c r="B3940" i="5"/>
  <c r="A3941" i="5"/>
  <c r="B3941" i="5"/>
  <c r="A3942" i="5"/>
  <c r="B3942" i="5"/>
  <c r="A3943" i="5"/>
  <c r="B3943" i="5"/>
  <c r="A3944" i="5"/>
  <c r="B3944" i="5"/>
  <c r="A3945" i="5"/>
  <c r="B3945" i="5"/>
  <c r="A3946" i="5"/>
  <c r="B3946" i="5"/>
  <c r="A3947" i="5"/>
  <c r="B3947" i="5"/>
  <c r="A3948" i="5"/>
  <c r="B3948" i="5"/>
  <c r="A3949" i="5"/>
  <c r="B3949" i="5"/>
  <c r="A3950" i="5"/>
  <c r="B3950" i="5"/>
  <c r="A3951" i="5"/>
  <c r="B3951" i="5"/>
  <c r="A3952" i="5"/>
  <c r="B3952" i="5"/>
  <c r="A3953" i="5"/>
  <c r="B3953" i="5"/>
  <c r="A3954" i="5"/>
  <c r="B3954" i="5"/>
  <c r="A3955" i="5"/>
  <c r="B3955" i="5"/>
  <c r="A3956" i="5"/>
  <c r="B3956" i="5"/>
  <c r="A3957" i="5"/>
  <c r="B3957" i="5"/>
  <c r="A3958" i="5"/>
  <c r="B3958" i="5"/>
  <c r="A3959" i="5"/>
  <c r="B3959" i="5"/>
  <c r="A3960" i="5"/>
  <c r="B3960" i="5"/>
  <c r="A3961" i="5"/>
  <c r="B3961" i="5"/>
  <c r="A3962" i="5"/>
  <c r="B3962" i="5"/>
  <c r="A3963" i="5"/>
  <c r="B3963" i="5"/>
  <c r="A3964" i="5"/>
  <c r="B3964" i="5"/>
  <c r="A3965" i="5"/>
  <c r="B3965" i="5"/>
  <c r="A3966" i="5"/>
  <c r="B3966" i="5"/>
  <c r="A3967" i="5"/>
  <c r="B3967" i="5"/>
  <c r="A3968" i="5"/>
  <c r="B3968" i="5"/>
  <c r="A3969" i="5"/>
  <c r="B3969" i="5"/>
  <c r="A3970" i="5"/>
  <c r="B3970" i="5"/>
  <c r="A3971" i="5"/>
  <c r="B3971" i="5"/>
  <c r="A3972" i="5"/>
  <c r="B3972" i="5"/>
  <c r="A3973" i="5"/>
  <c r="B3973" i="5"/>
  <c r="A3974" i="5"/>
  <c r="B3974" i="5"/>
  <c r="A3975" i="5"/>
  <c r="B3975" i="5"/>
  <c r="A3976" i="5"/>
  <c r="B3976" i="5"/>
  <c r="A3977" i="5"/>
  <c r="B3977" i="5"/>
  <c r="A3978" i="5"/>
  <c r="B3978" i="5"/>
  <c r="A3979" i="5"/>
  <c r="B3979" i="5"/>
  <c r="A3980" i="5"/>
  <c r="B3980" i="5"/>
  <c r="A3981" i="5"/>
  <c r="B3981" i="5"/>
  <c r="A3982" i="5"/>
  <c r="B3982" i="5"/>
  <c r="A3983" i="5"/>
  <c r="B3983" i="5"/>
  <c r="A3984" i="5"/>
  <c r="B3984" i="5"/>
  <c r="A3985" i="5"/>
  <c r="B3985" i="5"/>
  <c r="A3986" i="5"/>
  <c r="B3986" i="5"/>
  <c r="A3987" i="5"/>
  <c r="B3987" i="5"/>
  <c r="A3988" i="5"/>
  <c r="B3988" i="5"/>
  <c r="A3989" i="5"/>
  <c r="B3989" i="5"/>
  <c r="A3990" i="5"/>
  <c r="B3990" i="5"/>
  <c r="A3991" i="5"/>
  <c r="B3991" i="5"/>
  <c r="A3992" i="5"/>
  <c r="B3992" i="5"/>
  <c r="A3993" i="5"/>
  <c r="B3993" i="5"/>
  <c r="A3994" i="5"/>
  <c r="B3994" i="5"/>
  <c r="A3995" i="5"/>
  <c r="B3995" i="5"/>
  <c r="A3996" i="5"/>
  <c r="B3996" i="5"/>
  <c r="A3997" i="5"/>
  <c r="B3997" i="5"/>
  <c r="A3998" i="5"/>
  <c r="B3998" i="5"/>
  <c r="A3999" i="5"/>
  <c r="B3999" i="5"/>
  <c r="A4000" i="5"/>
  <c r="B4000" i="5"/>
  <c r="A4001" i="5"/>
  <c r="B4001" i="5"/>
  <c r="A4002" i="5"/>
  <c r="B4002" i="5"/>
  <c r="A4003" i="5"/>
  <c r="B4003" i="5"/>
  <c r="A4004" i="5"/>
  <c r="B4004" i="5"/>
  <c r="A4005" i="5"/>
  <c r="B4005" i="5"/>
  <c r="A4006" i="5"/>
  <c r="B4006" i="5"/>
  <c r="A4007" i="5"/>
  <c r="B4007" i="5"/>
  <c r="A4008" i="5"/>
  <c r="B4008" i="5"/>
  <c r="A4009" i="5"/>
  <c r="B4009" i="5"/>
  <c r="A4010" i="5"/>
  <c r="B4010" i="5"/>
  <c r="A4011" i="5"/>
  <c r="B4011" i="5"/>
  <c r="A4012" i="5"/>
  <c r="B4012" i="5"/>
  <c r="A4013" i="5"/>
  <c r="B4013" i="5"/>
  <c r="A4014" i="5"/>
  <c r="B4014" i="5"/>
  <c r="A4015" i="5"/>
  <c r="B4015" i="5"/>
  <c r="A4016" i="5"/>
  <c r="B4016" i="5"/>
  <c r="A4017" i="5"/>
  <c r="B4017" i="5"/>
  <c r="A4018" i="5"/>
  <c r="B4018" i="5"/>
  <c r="A4019" i="5"/>
  <c r="B4019" i="5"/>
  <c r="A4020" i="5"/>
  <c r="B4020" i="5"/>
  <c r="A4021" i="5"/>
  <c r="B4021" i="5"/>
  <c r="A4022" i="5"/>
  <c r="B4022" i="5"/>
  <c r="A4023" i="5"/>
  <c r="B4023" i="5"/>
  <c r="A4024" i="5"/>
  <c r="B4024" i="5"/>
  <c r="A4025" i="5"/>
  <c r="B4025" i="5"/>
  <c r="A4026" i="5"/>
  <c r="B4026" i="5"/>
  <c r="A4027" i="5"/>
  <c r="B4027" i="5"/>
  <c r="A4028" i="5"/>
  <c r="B4028" i="5"/>
  <c r="A4029" i="5"/>
  <c r="B4029" i="5"/>
  <c r="A4030" i="5"/>
  <c r="B4030" i="5"/>
  <c r="A4031" i="5"/>
  <c r="B4031" i="5"/>
  <c r="A4032" i="5"/>
  <c r="B4032" i="5"/>
  <c r="A4033" i="5"/>
  <c r="B4033" i="5"/>
  <c r="A4034" i="5"/>
  <c r="B4034" i="5"/>
  <c r="A4035" i="5"/>
  <c r="B4035" i="5"/>
  <c r="A4036" i="5"/>
  <c r="B4036" i="5"/>
  <c r="A4037" i="5"/>
  <c r="B4037" i="5"/>
  <c r="A4038" i="5"/>
  <c r="B4038" i="5"/>
  <c r="A4039" i="5"/>
  <c r="B4039" i="5"/>
  <c r="A4040" i="5"/>
  <c r="B4040" i="5"/>
  <c r="A4041" i="5"/>
  <c r="B4041" i="5"/>
  <c r="A4042" i="5"/>
  <c r="B4042" i="5"/>
  <c r="A4043" i="5"/>
  <c r="B4043" i="5"/>
  <c r="A4044" i="5"/>
  <c r="B4044" i="5"/>
  <c r="A4045" i="5"/>
  <c r="B4045" i="5"/>
  <c r="A4046" i="5"/>
  <c r="B4046" i="5"/>
  <c r="A4047" i="5"/>
  <c r="B4047" i="5"/>
  <c r="A4048" i="5"/>
  <c r="B4048" i="5"/>
  <c r="A4049" i="5"/>
  <c r="B4049" i="5"/>
  <c r="A4050" i="5"/>
  <c r="B4050" i="5"/>
  <c r="A4051" i="5"/>
  <c r="B4051" i="5"/>
  <c r="A4052" i="5"/>
  <c r="B4052" i="5"/>
  <c r="A4053" i="5"/>
  <c r="B4053" i="5"/>
  <c r="A4054" i="5"/>
  <c r="B4054" i="5"/>
  <c r="A4055" i="5"/>
  <c r="B4055" i="5"/>
  <c r="A4056" i="5"/>
  <c r="B4056" i="5"/>
  <c r="A4057" i="5"/>
  <c r="B4057" i="5"/>
  <c r="A4058" i="5"/>
  <c r="B4058" i="5"/>
  <c r="A4059" i="5"/>
  <c r="B4059" i="5"/>
  <c r="A4060" i="5"/>
  <c r="B4060" i="5"/>
  <c r="A4061" i="5"/>
  <c r="B4061" i="5"/>
  <c r="A4062" i="5"/>
  <c r="B4062" i="5"/>
  <c r="A4063" i="5"/>
  <c r="B4063" i="5"/>
  <c r="A4064" i="5"/>
  <c r="B4064" i="5"/>
  <c r="A4065" i="5"/>
  <c r="B4065" i="5"/>
  <c r="A4066" i="5"/>
  <c r="B4066" i="5"/>
  <c r="A4067" i="5"/>
  <c r="B4067" i="5"/>
  <c r="A4068" i="5"/>
  <c r="B4068" i="5"/>
  <c r="A4069" i="5"/>
  <c r="B4069" i="5"/>
  <c r="A4070" i="5"/>
  <c r="B4070" i="5"/>
  <c r="A4071" i="5"/>
  <c r="B4071" i="5"/>
  <c r="A4072" i="5"/>
  <c r="B4072" i="5"/>
  <c r="A4073" i="5"/>
  <c r="B4073" i="5"/>
  <c r="A4074" i="5"/>
  <c r="B4074" i="5"/>
  <c r="A4075" i="5"/>
  <c r="B4075" i="5"/>
  <c r="A4076" i="5"/>
  <c r="B4076" i="5"/>
  <c r="A4077" i="5"/>
  <c r="B4077" i="5"/>
  <c r="A4078" i="5"/>
  <c r="B4078" i="5"/>
  <c r="A4079" i="5"/>
  <c r="B4079" i="5"/>
  <c r="A4080" i="5"/>
  <c r="B4080" i="5"/>
  <c r="A4081" i="5"/>
  <c r="B4081" i="5"/>
  <c r="A4082" i="5"/>
  <c r="B4082" i="5"/>
  <c r="A4083" i="5"/>
  <c r="B4083" i="5"/>
  <c r="A4084" i="5"/>
  <c r="B4084" i="5"/>
  <c r="A4085" i="5"/>
  <c r="B4085" i="5"/>
  <c r="A4086" i="5"/>
  <c r="B4086" i="5"/>
  <c r="A4087" i="5"/>
  <c r="B4087" i="5"/>
  <c r="A4088" i="5"/>
  <c r="B4088" i="5"/>
  <c r="A4089" i="5"/>
  <c r="B4089" i="5"/>
  <c r="A4090" i="5"/>
  <c r="B4090" i="5"/>
  <c r="A4091" i="5"/>
  <c r="B4091" i="5"/>
  <c r="A4092" i="5"/>
  <c r="B4092" i="5"/>
  <c r="A4093" i="5"/>
  <c r="B4093" i="5"/>
  <c r="A4094" i="5"/>
  <c r="B4094" i="5"/>
  <c r="A4095" i="5"/>
  <c r="B4095" i="5"/>
  <c r="A4096" i="5"/>
  <c r="B4096" i="5"/>
  <c r="A4097" i="5"/>
  <c r="B4097" i="5"/>
  <c r="A4098" i="5"/>
  <c r="B4098" i="5"/>
  <c r="A4099" i="5"/>
  <c r="B4099" i="5"/>
  <c r="A4100" i="5"/>
  <c r="B4100" i="5"/>
  <c r="A4101" i="5"/>
  <c r="B4101" i="5"/>
  <c r="A4102" i="5"/>
  <c r="B4102" i="5"/>
  <c r="A4103" i="5"/>
  <c r="B4103" i="5"/>
  <c r="A4104" i="5"/>
  <c r="B4104" i="5"/>
  <c r="A4105" i="5"/>
  <c r="B4105" i="5"/>
  <c r="A4106" i="5"/>
  <c r="B4106" i="5"/>
  <c r="A4107" i="5"/>
  <c r="B4107" i="5"/>
  <c r="A4108" i="5"/>
  <c r="B4108" i="5"/>
  <c r="A4109" i="5"/>
  <c r="B4109" i="5"/>
  <c r="A4110" i="5"/>
  <c r="B4110" i="5"/>
  <c r="A4111" i="5"/>
  <c r="B4111" i="5"/>
  <c r="A4112" i="5"/>
  <c r="B4112" i="5"/>
  <c r="A4113" i="5"/>
  <c r="B4113" i="5"/>
  <c r="A4114" i="5"/>
  <c r="B4114" i="5"/>
  <c r="A4115" i="5"/>
  <c r="B4115" i="5"/>
  <c r="A4116" i="5"/>
  <c r="B4116" i="5"/>
  <c r="A4117" i="5"/>
  <c r="B4117" i="5"/>
  <c r="A4118" i="5"/>
  <c r="B4118" i="5"/>
  <c r="A4119" i="5"/>
  <c r="B4119" i="5"/>
  <c r="A4120" i="5"/>
  <c r="B4120" i="5"/>
  <c r="A4121" i="5"/>
  <c r="B4121" i="5"/>
  <c r="A4122" i="5"/>
  <c r="B4122" i="5"/>
  <c r="A4123" i="5"/>
  <c r="B4123" i="5"/>
  <c r="A4124" i="5"/>
  <c r="B4124" i="5"/>
  <c r="A4125" i="5"/>
  <c r="B4125" i="5"/>
  <c r="A4126" i="5"/>
  <c r="B4126" i="5"/>
  <c r="A4127" i="5"/>
  <c r="B4127" i="5"/>
  <c r="A4128" i="5"/>
  <c r="B4128" i="5"/>
  <c r="A4129" i="5"/>
  <c r="B4129" i="5"/>
  <c r="A4130" i="5"/>
  <c r="B4130" i="5"/>
  <c r="A4131" i="5"/>
  <c r="B4131" i="5"/>
  <c r="A4132" i="5"/>
  <c r="B4132" i="5"/>
  <c r="A4133" i="5"/>
  <c r="B4133" i="5"/>
  <c r="A4134" i="5"/>
  <c r="B4134" i="5"/>
  <c r="A4135" i="5"/>
  <c r="B4135" i="5"/>
  <c r="A4136" i="5"/>
  <c r="B4136" i="5"/>
  <c r="A4137" i="5"/>
  <c r="B4137" i="5"/>
  <c r="A4138" i="5"/>
  <c r="B4138" i="5"/>
  <c r="A4139" i="5"/>
  <c r="B4139" i="5"/>
  <c r="A4140" i="5"/>
  <c r="B4140" i="5"/>
  <c r="A4141" i="5"/>
  <c r="B4141" i="5"/>
  <c r="A4142" i="5"/>
  <c r="B4142" i="5"/>
  <c r="A4143" i="5"/>
  <c r="B4143" i="5"/>
  <c r="A4144" i="5"/>
  <c r="B4144" i="5"/>
  <c r="A4145" i="5"/>
  <c r="B4145" i="5"/>
  <c r="A4146" i="5"/>
  <c r="B4146" i="5"/>
  <c r="A4147" i="5"/>
  <c r="B4147" i="5"/>
  <c r="A4148" i="5"/>
  <c r="B4148" i="5"/>
  <c r="A4149" i="5"/>
  <c r="B4149" i="5"/>
  <c r="A4150" i="5"/>
  <c r="B4150" i="5"/>
  <c r="A4151" i="5"/>
  <c r="B4151" i="5"/>
  <c r="A4152" i="5"/>
  <c r="B4152" i="5"/>
  <c r="A4153" i="5"/>
  <c r="B4153" i="5"/>
  <c r="A4154" i="5"/>
  <c r="B4154" i="5"/>
  <c r="A4155" i="5"/>
  <c r="B4155" i="5"/>
  <c r="A4156" i="5"/>
  <c r="B4156" i="5"/>
  <c r="A4157" i="5"/>
  <c r="B4157" i="5"/>
  <c r="A4158" i="5"/>
  <c r="B4158" i="5"/>
  <c r="A4159" i="5"/>
  <c r="B4159" i="5"/>
  <c r="A4160" i="5"/>
  <c r="B4160" i="5"/>
  <c r="A4161" i="5"/>
  <c r="B4161" i="5"/>
  <c r="A4162" i="5"/>
  <c r="B4162" i="5"/>
  <c r="A4163" i="5"/>
  <c r="B4163" i="5"/>
  <c r="A4164" i="5"/>
  <c r="B4164" i="5"/>
  <c r="A4165" i="5"/>
  <c r="B4165" i="5"/>
  <c r="A4166" i="5"/>
  <c r="B4166" i="5"/>
  <c r="A4167" i="5"/>
  <c r="B4167" i="5"/>
  <c r="A4168" i="5"/>
  <c r="B4168" i="5"/>
  <c r="A4169" i="5"/>
  <c r="B4169" i="5"/>
  <c r="A4170" i="5"/>
  <c r="B4170" i="5"/>
  <c r="A4171" i="5"/>
  <c r="B4171" i="5"/>
  <c r="A4172" i="5"/>
  <c r="B4172" i="5"/>
  <c r="A4173" i="5"/>
  <c r="B4173" i="5"/>
  <c r="A4174" i="5"/>
  <c r="B4174" i="5"/>
  <c r="A4175" i="5"/>
  <c r="B4175" i="5"/>
  <c r="A4176" i="5"/>
  <c r="B4176" i="5"/>
  <c r="A4177" i="5"/>
  <c r="B4177" i="5"/>
  <c r="A4178" i="5"/>
  <c r="B4178" i="5"/>
  <c r="A4179" i="5"/>
  <c r="B4179" i="5"/>
  <c r="A4180" i="5"/>
  <c r="B4180" i="5"/>
  <c r="A4181" i="5"/>
  <c r="B4181" i="5"/>
  <c r="A4182" i="5"/>
  <c r="B4182" i="5"/>
  <c r="A4183" i="5"/>
  <c r="B4183" i="5"/>
  <c r="A4184" i="5"/>
  <c r="B4184" i="5"/>
  <c r="A4185" i="5"/>
  <c r="B4185" i="5"/>
  <c r="A4186" i="5"/>
  <c r="B4186" i="5"/>
  <c r="A4187" i="5"/>
  <c r="B4187" i="5"/>
  <c r="A4188" i="5"/>
  <c r="B4188" i="5"/>
  <c r="A4189" i="5"/>
  <c r="B4189" i="5"/>
  <c r="A4190" i="5"/>
  <c r="B4190" i="5"/>
  <c r="A4191" i="5"/>
  <c r="B4191" i="5"/>
  <c r="A4192" i="5"/>
  <c r="B4192" i="5"/>
  <c r="A4193" i="5"/>
  <c r="B4193" i="5"/>
  <c r="A4194" i="5"/>
  <c r="B4194" i="5"/>
  <c r="A4195" i="5"/>
  <c r="B4195" i="5"/>
  <c r="A4196" i="5"/>
  <c r="B4196" i="5"/>
  <c r="A4197" i="5"/>
  <c r="B4197" i="5"/>
  <c r="A4198" i="5"/>
  <c r="B4198" i="5"/>
  <c r="A4199" i="5"/>
  <c r="B4199" i="5"/>
  <c r="A4200" i="5"/>
  <c r="B4200" i="5"/>
  <c r="A4201" i="5"/>
  <c r="B4201" i="5"/>
  <c r="A4202" i="5"/>
  <c r="B4202" i="5"/>
  <c r="A4203" i="5"/>
  <c r="B4203" i="5"/>
  <c r="A4204" i="5"/>
  <c r="B4204" i="5"/>
  <c r="A4205" i="5"/>
  <c r="B4205" i="5"/>
  <c r="A4206" i="5"/>
  <c r="B4206" i="5"/>
  <c r="A4207" i="5"/>
  <c r="B4207" i="5"/>
  <c r="A4208" i="5"/>
  <c r="B4208" i="5"/>
  <c r="A4209" i="5"/>
  <c r="B4209" i="5"/>
  <c r="A4210" i="5"/>
  <c r="B4210" i="5"/>
  <c r="A4211" i="5"/>
  <c r="B4211" i="5"/>
  <c r="A4212" i="5"/>
  <c r="B4212" i="5"/>
  <c r="A4213" i="5"/>
  <c r="B4213" i="5"/>
  <c r="A4214" i="5"/>
  <c r="B4214" i="5"/>
  <c r="A4215" i="5"/>
  <c r="B4215" i="5"/>
  <c r="A4216" i="5"/>
  <c r="B4216" i="5"/>
  <c r="A4217" i="5"/>
  <c r="B4217" i="5"/>
  <c r="A4218" i="5"/>
  <c r="B4218" i="5"/>
  <c r="A4219" i="5"/>
  <c r="B4219" i="5"/>
  <c r="A4220" i="5"/>
  <c r="B4220" i="5"/>
  <c r="A4221" i="5"/>
  <c r="B4221" i="5"/>
  <c r="A4222" i="5"/>
  <c r="B4222" i="5"/>
  <c r="A4223" i="5"/>
  <c r="B4223" i="5"/>
  <c r="A4224" i="5"/>
  <c r="B4224" i="5"/>
  <c r="A4225" i="5"/>
  <c r="B4225" i="5"/>
  <c r="A4226" i="5"/>
  <c r="B4226" i="5"/>
  <c r="A4227" i="5"/>
  <c r="B4227" i="5"/>
  <c r="A4228" i="5"/>
  <c r="B4228" i="5"/>
  <c r="A4229" i="5"/>
  <c r="B4229" i="5"/>
  <c r="A4230" i="5"/>
  <c r="B4230" i="5"/>
  <c r="A4231" i="5"/>
  <c r="B4231" i="5"/>
  <c r="A4232" i="5"/>
  <c r="B4232" i="5"/>
  <c r="A4233" i="5"/>
  <c r="B4233" i="5"/>
  <c r="A4234" i="5"/>
  <c r="B4234" i="5"/>
  <c r="A4235" i="5"/>
  <c r="B4235" i="5"/>
  <c r="A4236" i="5"/>
  <c r="B4236" i="5"/>
  <c r="A4237" i="5"/>
  <c r="B4237" i="5"/>
  <c r="A4238" i="5"/>
  <c r="B4238" i="5"/>
  <c r="A4239" i="5"/>
  <c r="B4239" i="5"/>
  <c r="A4240" i="5"/>
  <c r="B4240" i="5"/>
  <c r="A4241" i="5"/>
  <c r="B4241" i="5"/>
  <c r="A4242" i="5"/>
  <c r="B4242" i="5"/>
  <c r="A4243" i="5"/>
  <c r="B4243" i="5"/>
  <c r="A4244" i="5"/>
  <c r="B4244" i="5"/>
  <c r="A4245" i="5"/>
  <c r="B4245" i="5"/>
  <c r="A4246" i="5"/>
  <c r="B4246" i="5"/>
  <c r="A4247" i="5"/>
  <c r="B4247" i="5"/>
  <c r="A4248" i="5"/>
  <c r="B4248" i="5"/>
  <c r="A4249" i="5"/>
  <c r="B4249" i="5"/>
  <c r="A4250" i="5"/>
  <c r="B4250" i="5"/>
  <c r="A4251" i="5"/>
  <c r="B4251" i="5"/>
  <c r="A4252" i="5"/>
  <c r="B4252" i="5"/>
  <c r="A4253" i="5"/>
  <c r="B4253" i="5"/>
  <c r="A4254" i="5"/>
  <c r="B4254" i="5"/>
  <c r="A4255" i="5"/>
  <c r="B4255" i="5"/>
  <c r="A4256" i="5"/>
  <c r="B4256" i="5"/>
  <c r="A4257" i="5"/>
  <c r="B4257" i="5"/>
  <c r="A4258" i="5"/>
  <c r="B4258" i="5"/>
  <c r="A4259" i="5"/>
  <c r="B4259" i="5"/>
  <c r="A4260" i="5"/>
  <c r="B4260" i="5"/>
  <c r="A4261" i="5"/>
  <c r="B4261" i="5"/>
  <c r="A4262" i="5"/>
  <c r="B4262" i="5"/>
  <c r="A4263" i="5"/>
  <c r="B4263" i="5"/>
  <c r="A4264" i="5"/>
  <c r="B4264" i="5"/>
  <c r="A4265" i="5"/>
  <c r="B4265" i="5"/>
  <c r="A4266" i="5"/>
  <c r="B4266" i="5"/>
  <c r="A4267" i="5"/>
  <c r="B4267" i="5"/>
  <c r="A4268" i="5"/>
  <c r="B4268" i="5"/>
  <c r="A4269" i="5"/>
  <c r="B4269" i="5"/>
  <c r="A4270" i="5"/>
  <c r="B4270" i="5"/>
  <c r="A4271" i="5"/>
  <c r="B4271" i="5"/>
  <c r="A4272" i="5"/>
  <c r="B4272" i="5"/>
  <c r="A4273" i="5"/>
  <c r="B4273" i="5"/>
  <c r="A4274" i="5"/>
  <c r="B4274" i="5"/>
  <c r="A4275" i="5"/>
  <c r="B4275" i="5"/>
  <c r="A4276" i="5"/>
  <c r="B4276" i="5"/>
  <c r="A4277" i="5"/>
  <c r="B4277" i="5"/>
  <c r="A4278" i="5"/>
  <c r="B4278" i="5"/>
  <c r="A4279" i="5"/>
  <c r="B4279" i="5"/>
  <c r="A4280" i="5"/>
  <c r="B4280" i="5"/>
  <c r="A4281" i="5"/>
  <c r="B4281" i="5"/>
  <c r="A4282" i="5"/>
  <c r="B4282" i="5"/>
  <c r="A4283" i="5"/>
  <c r="B4283" i="5"/>
  <c r="A4284" i="5"/>
  <c r="B4284" i="5"/>
  <c r="A4285" i="5"/>
  <c r="B4285" i="5"/>
  <c r="A4286" i="5"/>
  <c r="B4286" i="5"/>
  <c r="A4287" i="5"/>
  <c r="B4287" i="5"/>
  <c r="A4288" i="5"/>
  <c r="B4288" i="5"/>
  <c r="A4289" i="5"/>
  <c r="B4289" i="5"/>
  <c r="A4290" i="5"/>
  <c r="B4290" i="5"/>
  <c r="A4291" i="5"/>
  <c r="B4291" i="5"/>
  <c r="A4292" i="5"/>
  <c r="B4292" i="5"/>
  <c r="A4293" i="5"/>
  <c r="B4293" i="5"/>
  <c r="A4294" i="5"/>
  <c r="B4294" i="5"/>
  <c r="A4295" i="5"/>
  <c r="B4295" i="5"/>
  <c r="A4296" i="5"/>
  <c r="B4296" i="5"/>
  <c r="A4297" i="5"/>
  <c r="B4297" i="5"/>
  <c r="A4298" i="5"/>
  <c r="B4298" i="5"/>
  <c r="A4299" i="5"/>
  <c r="B4299" i="5"/>
  <c r="A4300" i="5"/>
  <c r="B4300" i="5"/>
  <c r="A4301" i="5"/>
  <c r="B4301" i="5"/>
  <c r="A4302" i="5"/>
  <c r="B4302" i="5"/>
  <c r="A4303" i="5"/>
  <c r="B4303" i="5"/>
  <c r="A4304" i="5"/>
  <c r="B4304" i="5"/>
  <c r="A4305" i="5"/>
  <c r="B4305" i="5"/>
  <c r="A4306" i="5"/>
  <c r="B4306" i="5"/>
  <c r="A4307" i="5"/>
  <c r="B4307" i="5"/>
  <c r="A4308" i="5"/>
  <c r="B4308" i="5"/>
  <c r="A4309" i="5"/>
  <c r="B4309" i="5"/>
  <c r="A4310" i="5"/>
  <c r="B4310" i="5"/>
  <c r="A4311" i="5"/>
  <c r="B4311" i="5"/>
  <c r="A4312" i="5"/>
  <c r="B4312" i="5"/>
  <c r="A4313" i="5"/>
  <c r="B4313" i="5"/>
  <c r="A4314" i="5"/>
  <c r="B4314" i="5"/>
  <c r="A4315" i="5"/>
  <c r="B4315" i="5"/>
  <c r="A4316" i="5"/>
  <c r="B4316" i="5"/>
  <c r="A4317" i="5"/>
  <c r="B4317" i="5"/>
  <c r="A4318" i="5"/>
  <c r="B4318" i="5"/>
  <c r="A4319" i="5"/>
  <c r="B4319" i="5"/>
  <c r="A4320" i="5"/>
  <c r="B4320" i="5"/>
  <c r="A4321" i="5"/>
  <c r="B4321" i="5"/>
  <c r="A4322" i="5"/>
  <c r="B4322" i="5"/>
  <c r="A4323" i="5"/>
  <c r="B4323" i="5"/>
  <c r="A4324" i="5"/>
  <c r="B4324" i="5"/>
  <c r="A4325" i="5"/>
  <c r="B4325" i="5"/>
  <c r="A4326" i="5"/>
  <c r="B4326" i="5"/>
  <c r="A4327" i="5"/>
  <c r="B4327" i="5"/>
  <c r="A4328" i="5"/>
  <c r="B4328" i="5"/>
  <c r="A4329" i="5"/>
  <c r="B4329" i="5"/>
  <c r="A4330" i="5"/>
  <c r="B4330" i="5"/>
  <c r="A4331" i="5"/>
  <c r="B4331" i="5"/>
  <c r="A4332" i="5"/>
  <c r="B4332" i="5"/>
  <c r="A4333" i="5"/>
  <c r="B4333" i="5"/>
  <c r="A4334" i="5"/>
  <c r="B4334" i="5"/>
  <c r="A4335" i="5"/>
  <c r="B4335" i="5"/>
  <c r="A4336" i="5"/>
  <c r="B4336" i="5"/>
  <c r="A4337" i="5"/>
  <c r="B4337" i="5"/>
  <c r="A4338" i="5"/>
  <c r="B4338" i="5"/>
  <c r="A4339" i="5"/>
  <c r="B4339" i="5"/>
  <c r="A4340" i="5"/>
  <c r="B4340" i="5"/>
  <c r="A4341" i="5"/>
  <c r="B4341" i="5"/>
  <c r="A4342" i="5"/>
  <c r="B4342" i="5"/>
  <c r="A4343" i="5"/>
  <c r="B4343" i="5"/>
  <c r="A4344" i="5"/>
  <c r="B4344" i="5"/>
  <c r="A4345" i="5"/>
  <c r="B4345" i="5"/>
  <c r="A4346" i="5"/>
  <c r="B4346" i="5"/>
  <c r="A4347" i="5"/>
  <c r="B4347" i="5"/>
  <c r="A4348" i="5"/>
  <c r="B4348" i="5"/>
  <c r="A4349" i="5"/>
  <c r="B4349" i="5"/>
  <c r="A4350" i="5"/>
  <c r="B4350" i="5"/>
  <c r="A4351" i="5"/>
  <c r="B4351" i="5"/>
  <c r="A4352" i="5"/>
  <c r="B4352" i="5"/>
  <c r="A4353" i="5"/>
  <c r="B4353" i="5"/>
  <c r="A4354" i="5"/>
  <c r="B4354" i="5"/>
  <c r="A4355" i="5"/>
  <c r="B4355" i="5"/>
  <c r="A4356" i="5"/>
  <c r="B4356" i="5"/>
  <c r="A4357" i="5"/>
  <c r="B4357" i="5"/>
  <c r="A4358" i="5"/>
  <c r="B4358" i="5"/>
  <c r="A4359" i="5"/>
  <c r="B4359" i="5"/>
  <c r="A4360" i="5"/>
  <c r="B4360" i="5"/>
  <c r="A4361" i="5"/>
  <c r="B4361" i="5"/>
  <c r="A4362" i="5"/>
  <c r="B4362" i="5"/>
  <c r="A4363" i="5"/>
  <c r="B4363" i="5"/>
  <c r="A4364" i="5"/>
  <c r="B4364" i="5"/>
  <c r="A4365" i="5"/>
  <c r="B4365" i="5"/>
  <c r="A4366" i="5"/>
  <c r="B4366" i="5"/>
  <c r="A4367" i="5"/>
  <c r="B4367" i="5"/>
  <c r="A4368" i="5"/>
  <c r="B4368" i="5"/>
  <c r="A4369" i="5"/>
  <c r="B4369" i="5"/>
  <c r="A4370" i="5"/>
  <c r="B4370" i="5"/>
  <c r="A4371" i="5"/>
  <c r="B4371" i="5"/>
  <c r="A4372" i="5"/>
  <c r="B4372" i="5"/>
  <c r="A4373" i="5"/>
  <c r="B4373" i="5"/>
  <c r="A4374" i="5"/>
  <c r="B4374" i="5"/>
  <c r="A4375" i="5"/>
  <c r="B4375" i="5"/>
  <c r="A4376" i="5"/>
  <c r="B4376" i="5"/>
  <c r="A4377" i="5"/>
  <c r="B4377" i="5"/>
  <c r="A4378" i="5"/>
  <c r="B4378" i="5"/>
  <c r="A4379" i="5"/>
  <c r="B4379" i="5"/>
  <c r="A4380" i="5"/>
  <c r="B4380" i="5"/>
  <c r="A4381" i="5"/>
  <c r="B4381" i="5"/>
  <c r="A4382" i="5"/>
  <c r="B4382" i="5"/>
  <c r="A4383" i="5"/>
  <c r="B4383" i="5"/>
  <c r="A4384" i="5"/>
  <c r="B4384" i="5"/>
  <c r="A4385" i="5"/>
  <c r="B4385" i="5"/>
  <c r="A4386" i="5"/>
  <c r="B4386" i="5"/>
  <c r="A4387" i="5"/>
  <c r="B4387" i="5"/>
  <c r="A4388" i="5"/>
  <c r="B4388" i="5"/>
  <c r="A4389" i="5"/>
  <c r="B4389" i="5"/>
  <c r="A4390" i="5"/>
  <c r="B4390" i="5"/>
  <c r="A4391" i="5"/>
  <c r="B4391" i="5"/>
  <c r="A4392" i="5"/>
  <c r="B4392" i="5"/>
  <c r="A4393" i="5"/>
  <c r="B4393" i="5"/>
  <c r="A4394" i="5"/>
  <c r="B4394" i="5"/>
  <c r="A4395" i="5"/>
  <c r="B4395" i="5"/>
  <c r="A4396" i="5"/>
  <c r="B4396" i="5"/>
  <c r="A4397" i="5"/>
  <c r="B4397" i="5"/>
  <c r="A4398" i="5"/>
  <c r="B4398" i="5"/>
  <c r="A4399" i="5"/>
  <c r="B4399" i="5"/>
  <c r="A4400" i="5"/>
  <c r="B4400" i="5"/>
  <c r="A4401" i="5"/>
  <c r="B4401" i="5"/>
  <c r="A4402" i="5"/>
  <c r="B4402" i="5"/>
  <c r="A4403" i="5"/>
  <c r="B4403" i="5"/>
  <c r="A4404" i="5"/>
  <c r="B4404" i="5"/>
  <c r="A4405" i="5"/>
  <c r="B4405" i="5"/>
  <c r="A4406" i="5"/>
  <c r="B4406" i="5"/>
  <c r="A4407" i="5"/>
  <c r="B4407" i="5"/>
  <c r="A4408" i="5"/>
  <c r="B4408" i="5"/>
  <c r="A4409" i="5"/>
  <c r="B4409" i="5"/>
  <c r="A4410" i="5"/>
  <c r="B4410" i="5"/>
  <c r="A4411" i="5"/>
  <c r="B4411" i="5"/>
  <c r="A4412" i="5"/>
  <c r="B4412" i="5"/>
  <c r="A4413" i="5"/>
  <c r="B4413" i="5"/>
  <c r="A4414" i="5"/>
  <c r="B4414" i="5"/>
  <c r="A4415" i="5"/>
  <c r="B4415" i="5"/>
  <c r="A4416" i="5"/>
  <c r="B4416" i="5"/>
  <c r="A4417" i="5"/>
  <c r="B4417" i="5"/>
  <c r="A4418" i="5"/>
  <c r="B4418" i="5"/>
  <c r="A4419" i="5"/>
  <c r="B4419" i="5"/>
  <c r="A4420" i="5"/>
  <c r="B4420" i="5"/>
  <c r="A4421" i="5"/>
  <c r="B4421" i="5"/>
  <c r="A4422" i="5"/>
  <c r="B4422" i="5"/>
  <c r="A4423" i="5"/>
  <c r="B4423" i="5"/>
  <c r="A4424" i="5"/>
  <c r="B4424" i="5"/>
  <c r="A4425" i="5"/>
  <c r="B4425" i="5"/>
  <c r="A4426" i="5"/>
  <c r="B4426" i="5"/>
  <c r="A4427" i="5"/>
  <c r="B4427" i="5"/>
  <c r="A4428" i="5"/>
  <c r="B4428" i="5"/>
  <c r="A4429" i="5"/>
  <c r="B4429" i="5"/>
  <c r="A4430" i="5"/>
  <c r="B4430" i="5"/>
  <c r="A4431" i="5"/>
  <c r="B4431" i="5"/>
  <c r="A4432" i="5"/>
  <c r="B4432" i="5"/>
  <c r="A4433" i="5"/>
  <c r="B4433" i="5"/>
  <c r="A4434" i="5"/>
  <c r="B4434" i="5"/>
  <c r="A4435" i="5"/>
  <c r="B4435" i="5"/>
  <c r="A4436" i="5"/>
  <c r="B4436" i="5"/>
  <c r="A4437" i="5"/>
  <c r="B4437" i="5"/>
  <c r="A4438" i="5"/>
  <c r="B4438" i="5"/>
  <c r="A4439" i="5"/>
  <c r="B4439" i="5"/>
  <c r="A4440" i="5"/>
  <c r="B4440" i="5"/>
  <c r="A4441" i="5"/>
  <c r="B4441" i="5"/>
  <c r="A4442" i="5"/>
  <c r="B4442" i="5"/>
  <c r="A4443" i="5"/>
  <c r="B4443" i="5"/>
  <c r="A4444" i="5"/>
  <c r="B4444" i="5"/>
  <c r="A4445" i="5"/>
  <c r="B4445" i="5"/>
  <c r="A4446" i="5"/>
  <c r="B4446" i="5"/>
  <c r="A4447" i="5"/>
  <c r="B4447" i="5"/>
  <c r="A4448" i="5"/>
  <c r="B4448" i="5"/>
  <c r="A4449" i="5"/>
  <c r="B4449" i="5"/>
  <c r="A4450" i="5"/>
  <c r="B4450" i="5"/>
  <c r="A4451" i="5"/>
  <c r="B4451" i="5"/>
  <c r="A4452" i="5"/>
  <c r="B4452" i="5"/>
  <c r="A4453" i="5"/>
  <c r="B4453" i="5"/>
  <c r="A4454" i="5"/>
  <c r="B4454" i="5"/>
  <c r="A4455" i="5"/>
  <c r="B4455" i="5"/>
  <c r="A4456" i="5"/>
  <c r="B4456" i="5"/>
  <c r="A4457" i="5"/>
  <c r="B4457" i="5"/>
  <c r="A4458" i="5"/>
  <c r="B4458" i="5"/>
  <c r="A4459" i="5"/>
  <c r="B4459" i="5"/>
  <c r="A4460" i="5"/>
  <c r="B4460" i="5"/>
  <c r="A4461" i="5"/>
  <c r="B4461" i="5"/>
  <c r="A4462" i="5"/>
  <c r="B4462" i="5"/>
  <c r="A4463" i="5"/>
  <c r="B4463" i="5"/>
  <c r="A4464" i="5"/>
  <c r="B4464" i="5"/>
  <c r="A4465" i="5"/>
  <c r="B4465" i="5"/>
  <c r="A4466" i="5"/>
  <c r="B4466" i="5"/>
  <c r="A4467" i="5"/>
  <c r="B4467" i="5"/>
  <c r="A4468" i="5"/>
  <c r="B4468" i="5"/>
  <c r="A4469" i="5"/>
  <c r="B4469" i="5"/>
  <c r="A4470" i="5"/>
  <c r="B4470" i="5"/>
  <c r="A4471" i="5"/>
  <c r="B4471" i="5"/>
  <c r="A4472" i="5"/>
  <c r="B4472" i="5"/>
  <c r="A4473" i="5"/>
  <c r="B4473" i="5"/>
  <c r="A4474" i="5"/>
  <c r="B4474" i="5"/>
  <c r="A4475" i="5"/>
  <c r="B4475" i="5"/>
  <c r="A4476" i="5"/>
  <c r="B4476" i="5"/>
  <c r="A4477" i="5"/>
  <c r="B4477" i="5"/>
  <c r="A4478" i="5"/>
  <c r="B4478" i="5"/>
  <c r="A4479" i="5"/>
  <c r="B4479" i="5"/>
  <c r="A4480" i="5"/>
  <c r="B4480" i="5"/>
  <c r="A4481" i="5"/>
  <c r="B4481" i="5"/>
  <c r="A4482" i="5"/>
  <c r="B4482" i="5"/>
  <c r="A4483" i="5"/>
  <c r="B4483" i="5"/>
  <c r="A4484" i="5"/>
  <c r="B4484" i="5"/>
  <c r="A4485" i="5"/>
  <c r="B4485" i="5"/>
  <c r="A4486" i="5"/>
  <c r="B4486" i="5"/>
  <c r="A4487" i="5"/>
  <c r="B4487" i="5"/>
  <c r="A4488" i="5"/>
  <c r="B4488" i="5"/>
  <c r="A4489" i="5"/>
  <c r="B4489" i="5"/>
  <c r="A4490" i="5"/>
  <c r="B4490" i="5"/>
  <c r="A4491" i="5"/>
  <c r="B4491" i="5"/>
  <c r="A4492" i="5"/>
  <c r="B4492" i="5"/>
  <c r="A4493" i="5"/>
  <c r="B4493" i="5"/>
  <c r="A4494" i="5"/>
  <c r="B4494" i="5"/>
  <c r="A4495" i="5"/>
  <c r="B4495" i="5"/>
  <c r="A4496" i="5"/>
  <c r="B4496" i="5"/>
  <c r="A4497" i="5"/>
  <c r="B4497" i="5"/>
  <c r="A4498" i="5"/>
  <c r="B4498" i="5"/>
  <c r="A4499" i="5"/>
  <c r="B4499" i="5"/>
  <c r="A4500" i="5"/>
  <c r="B4500" i="5"/>
  <c r="A4501" i="5"/>
  <c r="B4501" i="5"/>
  <c r="A4502" i="5"/>
  <c r="B4502" i="5"/>
  <c r="A4503" i="5"/>
  <c r="B4503" i="5"/>
  <c r="A4504" i="5"/>
  <c r="B4504" i="5"/>
  <c r="A4505" i="5"/>
  <c r="B4505" i="5"/>
  <c r="A4506" i="5"/>
  <c r="B4506" i="5"/>
  <c r="A4507" i="5"/>
  <c r="B4507" i="5"/>
  <c r="A4508" i="5"/>
  <c r="B4508" i="5"/>
  <c r="A4509" i="5"/>
  <c r="B4509" i="5"/>
  <c r="A4510" i="5"/>
  <c r="B4510" i="5"/>
  <c r="A4511" i="5"/>
  <c r="B4511" i="5"/>
  <c r="A4512" i="5"/>
  <c r="B4512" i="5"/>
  <c r="A4513" i="5"/>
  <c r="B4513" i="5"/>
  <c r="A4514" i="5"/>
  <c r="B4514" i="5"/>
  <c r="A4515" i="5"/>
  <c r="B4515" i="5"/>
  <c r="A4516" i="5"/>
  <c r="B4516" i="5"/>
  <c r="A4517" i="5"/>
  <c r="B4517" i="5"/>
  <c r="A4518" i="5"/>
  <c r="B4518" i="5"/>
  <c r="A4519" i="5"/>
  <c r="B4519" i="5"/>
  <c r="A4520" i="5"/>
  <c r="B4520" i="5"/>
  <c r="A4521" i="5"/>
  <c r="B4521" i="5"/>
  <c r="A4522" i="5"/>
  <c r="B4522" i="5"/>
  <c r="A4523" i="5"/>
  <c r="B4523" i="5"/>
  <c r="A4524" i="5"/>
  <c r="B4524" i="5"/>
  <c r="A4525" i="5"/>
  <c r="B4525" i="5"/>
  <c r="A4526" i="5"/>
  <c r="B4526" i="5"/>
  <c r="A4527" i="5"/>
  <c r="B4527" i="5"/>
  <c r="A4528" i="5"/>
  <c r="B4528" i="5"/>
  <c r="A4529" i="5"/>
  <c r="B4529" i="5"/>
  <c r="A4530" i="5"/>
  <c r="B4530" i="5"/>
  <c r="A4531" i="5"/>
  <c r="B4531" i="5"/>
  <c r="A4532" i="5"/>
  <c r="B4532" i="5"/>
  <c r="A4533" i="5"/>
  <c r="B4533" i="5"/>
  <c r="A4534" i="5"/>
  <c r="B4534" i="5"/>
  <c r="A4535" i="5"/>
  <c r="B4535" i="5"/>
  <c r="A4536" i="5"/>
  <c r="B4536" i="5"/>
  <c r="A4537" i="5"/>
  <c r="B4537" i="5"/>
  <c r="A4538" i="5"/>
  <c r="B4538" i="5"/>
  <c r="A4539" i="5"/>
  <c r="B4539" i="5"/>
  <c r="A4540" i="5"/>
  <c r="B4540" i="5"/>
  <c r="A4541" i="5"/>
  <c r="B4541" i="5"/>
  <c r="A4542" i="5"/>
  <c r="B4542" i="5"/>
  <c r="A4543" i="5"/>
  <c r="B4543" i="5"/>
  <c r="A4544" i="5"/>
  <c r="B4544" i="5"/>
  <c r="A4545" i="5"/>
  <c r="B4545" i="5"/>
  <c r="A4546" i="5"/>
  <c r="B4546" i="5"/>
  <c r="A4547" i="5"/>
  <c r="B4547" i="5"/>
  <c r="A4548" i="5"/>
  <c r="B4548" i="5"/>
  <c r="A4549" i="5"/>
  <c r="B4549" i="5"/>
  <c r="A4550" i="5"/>
  <c r="B4550" i="5"/>
  <c r="A4551" i="5"/>
  <c r="B4551" i="5"/>
  <c r="A4552" i="5"/>
  <c r="B4552" i="5"/>
  <c r="A4553" i="5"/>
  <c r="B4553" i="5"/>
  <c r="A4554" i="5"/>
  <c r="B4554" i="5"/>
  <c r="A4555" i="5"/>
  <c r="B4555" i="5"/>
  <c r="A4556" i="5"/>
  <c r="B4556" i="5"/>
  <c r="A4557" i="5"/>
  <c r="B4557" i="5"/>
  <c r="A4558" i="5"/>
  <c r="B4558" i="5"/>
  <c r="A4559" i="5"/>
  <c r="B4559" i="5"/>
  <c r="A4560" i="5"/>
  <c r="B4560" i="5"/>
  <c r="A4561" i="5"/>
  <c r="B4561" i="5"/>
  <c r="A4562" i="5"/>
  <c r="B4562" i="5"/>
  <c r="A4563" i="5"/>
  <c r="B4563" i="5"/>
  <c r="A4564" i="5"/>
  <c r="B4564" i="5"/>
  <c r="A4565" i="5"/>
  <c r="B4565" i="5"/>
  <c r="A4566" i="5"/>
  <c r="B4566" i="5"/>
  <c r="A4567" i="5"/>
  <c r="B4567" i="5"/>
  <c r="A4568" i="5"/>
  <c r="B4568" i="5"/>
  <c r="A4569" i="5"/>
  <c r="B4569" i="5"/>
  <c r="A4570" i="5"/>
  <c r="B4570" i="5"/>
  <c r="A4571" i="5"/>
  <c r="B4571" i="5"/>
  <c r="A4572" i="5"/>
  <c r="B4572" i="5"/>
  <c r="A4573" i="5"/>
  <c r="B4573" i="5"/>
  <c r="A4574" i="5"/>
  <c r="B4574" i="5"/>
  <c r="A4575" i="5"/>
  <c r="B4575" i="5"/>
  <c r="A4576" i="5"/>
  <c r="B4576" i="5"/>
  <c r="A4577" i="5"/>
  <c r="B4577" i="5"/>
  <c r="A4578" i="5"/>
  <c r="B4578" i="5"/>
  <c r="A4579" i="5"/>
  <c r="B4579" i="5"/>
  <c r="A4580" i="5"/>
  <c r="B4580" i="5"/>
  <c r="A4581" i="5"/>
  <c r="B4581" i="5"/>
  <c r="A4582" i="5"/>
  <c r="B4582" i="5"/>
  <c r="A4583" i="5"/>
  <c r="B4583" i="5"/>
  <c r="A4584" i="5"/>
  <c r="B4584" i="5"/>
  <c r="A4585" i="5"/>
  <c r="B4585" i="5"/>
  <c r="A4586" i="5"/>
  <c r="B4586" i="5"/>
  <c r="A4587" i="5"/>
  <c r="B4587" i="5"/>
  <c r="A4588" i="5"/>
  <c r="B4588" i="5"/>
  <c r="A4589" i="5"/>
  <c r="B4589" i="5"/>
  <c r="A4590" i="5"/>
  <c r="B4590" i="5"/>
  <c r="A4591" i="5"/>
  <c r="B4591" i="5"/>
  <c r="A4592" i="5"/>
  <c r="B4592" i="5"/>
  <c r="A4593" i="5"/>
  <c r="B4593" i="5"/>
  <c r="A4594" i="5"/>
  <c r="B4594" i="5"/>
  <c r="A4595" i="5"/>
  <c r="B4595" i="5"/>
  <c r="A4596" i="5"/>
  <c r="B4596" i="5"/>
  <c r="A4597" i="5"/>
  <c r="B4597" i="5"/>
  <c r="A4598" i="5"/>
  <c r="B4598" i="5"/>
  <c r="A4599" i="5"/>
  <c r="B4599" i="5"/>
  <c r="A4600" i="5"/>
  <c r="B4600" i="5"/>
  <c r="A4601" i="5"/>
  <c r="B4601" i="5"/>
  <c r="A4602" i="5"/>
  <c r="B4602" i="5"/>
  <c r="A4603" i="5"/>
  <c r="B4603" i="5"/>
  <c r="A4604" i="5"/>
  <c r="B4604" i="5"/>
  <c r="A4605" i="5"/>
  <c r="B4605" i="5"/>
  <c r="A4606" i="5"/>
  <c r="B4606" i="5"/>
  <c r="A4607" i="5"/>
  <c r="B4607" i="5"/>
  <c r="A4608" i="5"/>
  <c r="B4608" i="5"/>
  <c r="A4609" i="5"/>
  <c r="B4609" i="5"/>
  <c r="A4610" i="5"/>
  <c r="B4610" i="5"/>
  <c r="A4611" i="5"/>
  <c r="B4611" i="5"/>
  <c r="A4612" i="5"/>
  <c r="B4612" i="5"/>
  <c r="A4613" i="5"/>
  <c r="B4613" i="5"/>
  <c r="A4614" i="5"/>
  <c r="B4614" i="5"/>
  <c r="A4615" i="5"/>
  <c r="B4615" i="5"/>
  <c r="A4616" i="5"/>
  <c r="B4616" i="5"/>
  <c r="A4617" i="5"/>
  <c r="B4617" i="5"/>
  <c r="A4618" i="5"/>
  <c r="B4618" i="5"/>
  <c r="A4619" i="5"/>
  <c r="B4619" i="5"/>
  <c r="A4620" i="5"/>
  <c r="B4620" i="5"/>
  <c r="A4621" i="5"/>
  <c r="B4621" i="5"/>
  <c r="A4622" i="5"/>
  <c r="B4622" i="5"/>
  <c r="A4623" i="5"/>
  <c r="B4623" i="5"/>
  <c r="A4624" i="5"/>
  <c r="B4624" i="5"/>
  <c r="A4625" i="5"/>
  <c r="B4625" i="5"/>
  <c r="A4626" i="5"/>
  <c r="B4626" i="5"/>
  <c r="A4627" i="5"/>
  <c r="B4627" i="5"/>
  <c r="A4628" i="5"/>
  <c r="B4628" i="5"/>
  <c r="A4629" i="5"/>
  <c r="B4629" i="5"/>
  <c r="A4630" i="5"/>
  <c r="B4630" i="5"/>
  <c r="A4631" i="5"/>
  <c r="B4631" i="5"/>
  <c r="A4632" i="5"/>
  <c r="B4632" i="5"/>
  <c r="A4633" i="5"/>
  <c r="B4633" i="5"/>
  <c r="A4634" i="5"/>
  <c r="B4634" i="5"/>
  <c r="A4635" i="5"/>
  <c r="B4635" i="5"/>
  <c r="A4636" i="5"/>
  <c r="B4636" i="5"/>
  <c r="A4637" i="5"/>
  <c r="B4637" i="5"/>
  <c r="A4638" i="5"/>
  <c r="B4638" i="5"/>
  <c r="A4639" i="5"/>
  <c r="B4639" i="5"/>
  <c r="A4640" i="5"/>
  <c r="B4640" i="5"/>
  <c r="A4641" i="5"/>
  <c r="B4641" i="5"/>
  <c r="A4642" i="5"/>
  <c r="B4642" i="5"/>
  <c r="A4643" i="5"/>
  <c r="B4643" i="5"/>
  <c r="A4644" i="5"/>
  <c r="B4644" i="5"/>
  <c r="A4645" i="5"/>
  <c r="B4645" i="5"/>
  <c r="A4646" i="5"/>
  <c r="B4646" i="5"/>
  <c r="A4647" i="5"/>
  <c r="B4647" i="5"/>
  <c r="A4648" i="5"/>
  <c r="B4648" i="5"/>
  <c r="A4649" i="5"/>
  <c r="B4649" i="5"/>
  <c r="A4650" i="5"/>
  <c r="B4650" i="5"/>
  <c r="A4651" i="5"/>
  <c r="B4651" i="5"/>
  <c r="A4652" i="5"/>
  <c r="B4652" i="5"/>
  <c r="A4653" i="5"/>
  <c r="B4653" i="5"/>
  <c r="A4654" i="5"/>
  <c r="B4654" i="5"/>
  <c r="A4655" i="5"/>
  <c r="B4655" i="5"/>
  <c r="A4656" i="5"/>
  <c r="B4656" i="5"/>
  <c r="A4657" i="5"/>
  <c r="B4657" i="5"/>
  <c r="A4658" i="5"/>
  <c r="B4658" i="5"/>
  <c r="A4659" i="5"/>
  <c r="B4659" i="5"/>
  <c r="A4660" i="5"/>
  <c r="B4660" i="5"/>
  <c r="A4661" i="5"/>
  <c r="B4661" i="5"/>
  <c r="A4662" i="5"/>
  <c r="B4662" i="5"/>
  <c r="A4663" i="5"/>
  <c r="B4663" i="5"/>
  <c r="A4664" i="5"/>
  <c r="B4664" i="5"/>
  <c r="A4665" i="5"/>
  <c r="B4665" i="5"/>
  <c r="A4666" i="5"/>
  <c r="B4666" i="5"/>
  <c r="A4667" i="5"/>
  <c r="B4667" i="5"/>
  <c r="A4668" i="5"/>
  <c r="B4668" i="5"/>
  <c r="A4669" i="5"/>
  <c r="B4669" i="5"/>
  <c r="A4670" i="5"/>
  <c r="B4670" i="5"/>
  <c r="A4671" i="5"/>
  <c r="B4671" i="5"/>
  <c r="A4672" i="5"/>
  <c r="B4672" i="5"/>
  <c r="A4673" i="5"/>
  <c r="B4673" i="5"/>
  <c r="A4674" i="5"/>
  <c r="B4674" i="5"/>
  <c r="A4675" i="5"/>
  <c r="B4675" i="5"/>
  <c r="A4676" i="5"/>
  <c r="B4676" i="5"/>
  <c r="A4677" i="5"/>
  <c r="B4677" i="5"/>
  <c r="A4678" i="5"/>
  <c r="B4678" i="5"/>
  <c r="A4679" i="5"/>
  <c r="B4679" i="5"/>
  <c r="A4680" i="5"/>
  <c r="B4680" i="5"/>
  <c r="A4681" i="5"/>
  <c r="B4681" i="5"/>
  <c r="A4682" i="5"/>
  <c r="B4682" i="5"/>
  <c r="A4683" i="5"/>
  <c r="B4683" i="5"/>
  <c r="A4684" i="5"/>
  <c r="B4684" i="5"/>
  <c r="A4685" i="5"/>
  <c r="B4685" i="5"/>
  <c r="A4686" i="5"/>
  <c r="B4686" i="5"/>
  <c r="A4687" i="5"/>
  <c r="B4687" i="5"/>
  <c r="A4688" i="5"/>
  <c r="B4688" i="5"/>
  <c r="A4689" i="5"/>
  <c r="B4689" i="5"/>
  <c r="A4690" i="5"/>
  <c r="B4690" i="5"/>
  <c r="A4691" i="5"/>
  <c r="B4691" i="5"/>
  <c r="A4692" i="5"/>
  <c r="B4692" i="5"/>
  <c r="A4693" i="5"/>
  <c r="B4693" i="5"/>
  <c r="A4694" i="5"/>
  <c r="B4694" i="5"/>
  <c r="A4695" i="5"/>
  <c r="B4695" i="5"/>
  <c r="A4696" i="5"/>
  <c r="B4696" i="5"/>
  <c r="A4697" i="5"/>
  <c r="B4697" i="5"/>
  <c r="A4698" i="5"/>
  <c r="B4698" i="5"/>
  <c r="A4699" i="5"/>
  <c r="B4699" i="5"/>
  <c r="A4700" i="5"/>
  <c r="B4700" i="5"/>
  <c r="A4701" i="5"/>
  <c r="B4701" i="5"/>
  <c r="A4702" i="5"/>
  <c r="B4702" i="5"/>
  <c r="A4703" i="5"/>
  <c r="B4703" i="5"/>
  <c r="A4704" i="5"/>
  <c r="B4704" i="5"/>
  <c r="A4705" i="5"/>
  <c r="B4705" i="5"/>
  <c r="A4706" i="5"/>
  <c r="B4706" i="5"/>
  <c r="A4707" i="5"/>
  <c r="B4707" i="5"/>
  <c r="A4708" i="5"/>
  <c r="B4708" i="5"/>
  <c r="A4709" i="5"/>
  <c r="B4709" i="5"/>
  <c r="A4710" i="5"/>
  <c r="B4710" i="5"/>
  <c r="A4711" i="5"/>
  <c r="B4711" i="5"/>
  <c r="A4712" i="5"/>
  <c r="B4712" i="5"/>
  <c r="A4713" i="5"/>
  <c r="B4713" i="5"/>
  <c r="A4714" i="5"/>
  <c r="B4714" i="5"/>
  <c r="A4715" i="5"/>
  <c r="B4715" i="5"/>
  <c r="A4716" i="5"/>
  <c r="B4716" i="5"/>
  <c r="A4717" i="5"/>
  <c r="B4717" i="5"/>
  <c r="A4718" i="5"/>
  <c r="B4718" i="5"/>
  <c r="A4719" i="5"/>
  <c r="B4719" i="5"/>
  <c r="A4720" i="5"/>
  <c r="B4720" i="5"/>
  <c r="A4721" i="5"/>
  <c r="B4721" i="5"/>
  <c r="A4722" i="5"/>
  <c r="B4722" i="5"/>
  <c r="A4723" i="5"/>
  <c r="B4723" i="5"/>
  <c r="A4724" i="5"/>
  <c r="B4724" i="5"/>
  <c r="A4725" i="5"/>
  <c r="B4725" i="5"/>
  <c r="A4726" i="5"/>
  <c r="B4726" i="5"/>
  <c r="A4727" i="5"/>
  <c r="B4727" i="5"/>
  <c r="A4728" i="5"/>
  <c r="B4728" i="5"/>
  <c r="A4729" i="5"/>
  <c r="B4729" i="5"/>
  <c r="A4730" i="5"/>
  <c r="B4730" i="5"/>
  <c r="A4731" i="5"/>
  <c r="B4731" i="5"/>
  <c r="A4732" i="5"/>
  <c r="B4732" i="5"/>
  <c r="A4733" i="5"/>
  <c r="B4733" i="5"/>
  <c r="A4734" i="5"/>
  <c r="B4734" i="5"/>
  <c r="A4735" i="5"/>
  <c r="B4735" i="5"/>
  <c r="A4736" i="5"/>
  <c r="B4736" i="5"/>
  <c r="A4737" i="5"/>
  <c r="B4737" i="5"/>
  <c r="A4738" i="5"/>
  <c r="B4738" i="5"/>
  <c r="A4739" i="5"/>
  <c r="B4739" i="5"/>
  <c r="A4740" i="5"/>
  <c r="B4740" i="5"/>
  <c r="A4741" i="5"/>
  <c r="B4741" i="5"/>
  <c r="A4742" i="5"/>
  <c r="B4742" i="5"/>
  <c r="A4743" i="5"/>
  <c r="B4743" i="5"/>
  <c r="A4744" i="5"/>
  <c r="B4744" i="5"/>
  <c r="A4745" i="5"/>
  <c r="B4745" i="5"/>
  <c r="A4746" i="5"/>
  <c r="B4746" i="5"/>
  <c r="A4747" i="5"/>
  <c r="B4747" i="5"/>
  <c r="A4748" i="5"/>
  <c r="B4748" i="5"/>
  <c r="A4749" i="5"/>
  <c r="B4749" i="5"/>
  <c r="A4750" i="5"/>
  <c r="B4750" i="5"/>
  <c r="A4751" i="5"/>
  <c r="B4751" i="5"/>
  <c r="A4752" i="5"/>
  <c r="B4752" i="5"/>
  <c r="A4753" i="5"/>
  <c r="B4753" i="5"/>
  <c r="A4754" i="5"/>
  <c r="B4754" i="5"/>
  <c r="A4755" i="5"/>
  <c r="B4755" i="5"/>
  <c r="A4756" i="5"/>
  <c r="B4756" i="5"/>
  <c r="A4757" i="5"/>
  <c r="B4757" i="5"/>
  <c r="A4758" i="5"/>
  <c r="B4758" i="5"/>
  <c r="A4759" i="5"/>
  <c r="B4759" i="5"/>
  <c r="A4760" i="5"/>
  <c r="B4760" i="5"/>
  <c r="A4761" i="5"/>
  <c r="B4761" i="5"/>
  <c r="A4762" i="5"/>
  <c r="B4762" i="5"/>
  <c r="A4763" i="5"/>
  <c r="B4763" i="5"/>
  <c r="A4764" i="5"/>
  <c r="B4764" i="5"/>
  <c r="A4765" i="5"/>
  <c r="B4765" i="5"/>
  <c r="A4766" i="5"/>
  <c r="B4766" i="5"/>
  <c r="A4767" i="5"/>
  <c r="B4767" i="5"/>
  <c r="A4768" i="5"/>
  <c r="B4768" i="5"/>
  <c r="A4769" i="5"/>
  <c r="B4769" i="5"/>
  <c r="A4770" i="5"/>
  <c r="B4770" i="5"/>
  <c r="A4771" i="5"/>
  <c r="B4771" i="5"/>
  <c r="A4772" i="5"/>
  <c r="B4772" i="5"/>
  <c r="A4773" i="5"/>
  <c r="B4773" i="5"/>
  <c r="A4774" i="5"/>
  <c r="B4774" i="5"/>
  <c r="A4775" i="5"/>
  <c r="B4775" i="5"/>
  <c r="A4776" i="5"/>
  <c r="B4776" i="5"/>
  <c r="A4777" i="5"/>
  <c r="B4777" i="5"/>
  <c r="A4778" i="5"/>
  <c r="B4778" i="5"/>
  <c r="A4779" i="5"/>
  <c r="B4779" i="5"/>
  <c r="A4780" i="5"/>
  <c r="B4780" i="5"/>
  <c r="A4781" i="5"/>
  <c r="B4781" i="5"/>
  <c r="A4782" i="5"/>
  <c r="B4782" i="5"/>
  <c r="A4783" i="5"/>
  <c r="B4783" i="5"/>
  <c r="A4784" i="5"/>
  <c r="B4784" i="5"/>
  <c r="A4785" i="5"/>
  <c r="B4785" i="5"/>
  <c r="A4786" i="5"/>
  <c r="B4786" i="5"/>
  <c r="A4787" i="5"/>
  <c r="B4787" i="5"/>
  <c r="A4788" i="5"/>
  <c r="B4788" i="5"/>
  <c r="A4789" i="5"/>
  <c r="B4789" i="5"/>
  <c r="A4790" i="5"/>
  <c r="B4790" i="5"/>
  <c r="A4791" i="5"/>
  <c r="B4791" i="5"/>
  <c r="A4792" i="5"/>
  <c r="B4792" i="5"/>
  <c r="A4793" i="5"/>
  <c r="B4793" i="5"/>
  <c r="A4794" i="5"/>
  <c r="B4794" i="5"/>
  <c r="A4795" i="5"/>
  <c r="B4795" i="5"/>
  <c r="A4796" i="5"/>
  <c r="B4796" i="5"/>
  <c r="A4797" i="5"/>
  <c r="B4797" i="5"/>
  <c r="A4798" i="5"/>
  <c r="B4798" i="5"/>
  <c r="A4799" i="5"/>
  <c r="B4799" i="5"/>
  <c r="A4800" i="5"/>
  <c r="B4800" i="5"/>
  <c r="A4801" i="5"/>
  <c r="B4801" i="5"/>
  <c r="A4802" i="5"/>
  <c r="B4802" i="5"/>
  <c r="A4803" i="5"/>
  <c r="B4803" i="5"/>
  <c r="A4804" i="5"/>
  <c r="B4804" i="5"/>
  <c r="A4805" i="5"/>
  <c r="B4805" i="5"/>
  <c r="A4806" i="5"/>
  <c r="B4806" i="5"/>
  <c r="A4807" i="5"/>
  <c r="B4807" i="5"/>
  <c r="A4808" i="5"/>
  <c r="B4808" i="5"/>
  <c r="A4809" i="5"/>
  <c r="B4809" i="5"/>
  <c r="A4810" i="5"/>
  <c r="B4810" i="5"/>
  <c r="A4811" i="5"/>
  <c r="B4811" i="5"/>
  <c r="A4812" i="5"/>
  <c r="B4812" i="5"/>
  <c r="A4813" i="5"/>
  <c r="B4813" i="5"/>
  <c r="A4814" i="5"/>
  <c r="B4814" i="5"/>
  <c r="A4815" i="5"/>
  <c r="B4815" i="5"/>
  <c r="A4816" i="5"/>
  <c r="B4816" i="5"/>
  <c r="A4817" i="5"/>
  <c r="B4817" i="5"/>
  <c r="A4818" i="5"/>
  <c r="B4818" i="5"/>
  <c r="A4819" i="5"/>
  <c r="B4819" i="5"/>
  <c r="A4820" i="5"/>
  <c r="B4820" i="5"/>
  <c r="A4821" i="5"/>
  <c r="B4821" i="5"/>
  <c r="A4822" i="5"/>
  <c r="B4822" i="5"/>
  <c r="A4823" i="5"/>
  <c r="B4823" i="5"/>
  <c r="A4824" i="5"/>
  <c r="B4824" i="5"/>
  <c r="A4825" i="5"/>
  <c r="B4825" i="5"/>
  <c r="A4826" i="5"/>
  <c r="B4826" i="5"/>
  <c r="A4827" i="5"/>
  <c r="B4827" i="5"/>
  <c r="A4828" i="5"/>
  <c r="B4828" i="5"/>
  <c r="A4829" i="5"/>
  <c r="B4829" i="5"/>
  <c r="A4830" i="5"/>
  <c r="B4830" i="5"/>
  <c r="A4831" i="5"/>
  <c r="B4831" i="5"/>
  <c r="A4832" i="5"/>
  <c r="B4832" i="5"/>
  <c r="A4833" i="5"/>
  <c r="B4833" i="5"/>
  <c r="A4834" i="5"/>
  <c r="B4834" i="5"/>
  <c r="A4835" i="5"/>
  <c r="B4835" i="5"/>
  <c r="A4836" i="5"/>
  <c r="B4836" i="5"/>
  <c r="A4837" i="5"/>
  <c r="B4837" i="5"/>
  <c r="A4838" i="5"/>
  <c r="B4838" i="5"/>
  <c r="A4839" i="5"/>
  <c r="B4839" i="5"/>
  <c r="A4840" i="5"/>
  <c r="B4840" i="5"/>
  <c r="A4841" i="5"/>
  <c r="B4841" i="5"/>
  <c r="A4842" i="5"/>
  <c r="B4842" i="5"/>
  <c r="A4843" i="5"/>
  <c r="B4843" i="5"/>
  <c r="A4844" i="5"/>
  <c r="B4844" i="5"/>
  <c r="A4845" i="5"/>
  <c r="B4845" i="5"/>
  <c r="A4846" i="5"/>
  <c r="B4846" i="5"/>
  <c r="A4847" i="5"/>
  <c r="B4847" i="5"/>
  <c r="A4848" i="5"/>
  <c r="B4848" i="5"/>
  <c r="A4849" i="5"/>
  <c r="B4849" i="5"/>
  <c r="A4850" i="5"/>
  <c r="B4850" i="5"/>
  <c r="A4851" i="5"/>
  <c r="B4851" i="5"/>
  <c r="A4852" i="5"/>
  <c r="B4852" i="5"/>
  <c r="A4853" i="5"/>
  <c r="B4853" i="5"/>
  <c r="A4854" i="5"/>
  <c r="B4854" i="5"/>
  <c r="A4855" i="5"/>
  <c r="B4855" i="5"/>
  <c r="A4856" i="5"/>
  <c r="B4856" i="5"/>
  <c r="A4857" i="5"/>
  <c r="B4857" i="5"/>
  <c r="A4858" i="5"/>
  <c r="B4858" i="5"/>
  <c r="A4859" i="5"/>
  <c r="B4859" i="5"/>
  <c r="A4860" i="5"/>
  <c r="B4860" i="5"/>
  <c r="A4861" i="5"/>
  <c r="B4861" i="5"/>
  <c r="A4862" i="5"/>
  <c r="B4862" i="5"/>
  <c r="A4863" i="5"/>
  <c r="B4863" i="5"/>
  <c r="A4864" i="5"/>
  <c r="B4864" i="5"/>
  <c r="A4865" i="5"/>
  <c r="B4865" i="5"/>
  <c r="A4866" i="5"/>
  <c r="B4866" i="5"/>
  <c r="A4867" i="5"/>
  <c r="B4867" i="5"/>
  <c r="A4868" i="5"/>
  <c r="B4868" i="5"/>
  <c r="A4869" i="5"/>
  <c r="B4869" i="5"/>
  <c r="A4870" i="5"/>
  <c r="B4870" i="5"/>
  <c r="A4871" i="5"/>
  <c r="B4871" i="5"/>
  <c r="A4872" i="5"/>
  <c r="B4872" i="5"/>
  <c r="A4873" i="5"/>
  <c r="B4873" i="5"/>
  <c r="A4874" i="5"/>
  <c r="B4874" i="5"/>
  <c r="A4875" i="5"/>
  <c r="B4875" i="5"/>
  <c r="A4876" i="5"/>
  <c r="B4876" i="5"/>
  <c r="A4877" i="5"/>
  <c r="B4877" i="5"/>
  <c r="A4878" i="5"/>
  <c r="B4878" i="5"/>
  <c r="A4879" i="5"/>
  <c r="B4879" i="5"/>
  <c r="A4880" i="5"/>
  <c r="B4880" i="5"/>
  <c r="A4881" i="5"/>
  <c r="B4881" i="5"/>
  <c r="A4882" i="5"/>
  <c r="B4882" i="5"/>
  <c r="A4883" i="5"/>
  <c r="B4883" i="5"/>
  <c r="A4884" i="5"/>
  <c r="B4884" i="5"/>
  <c r="A4885" i="5"/>
  <c r="B4885" i="5"/>
  <c r="A4886" i="5"/>
  <c r="B4886" i="5"/>
  <c r="A4887" i="5"/>
  <c r="B4887" i="5"/>
  <c r="A4888" i="5"/>
  <c r="B4888" i="5"/>
  <c r="A4889" i="5"/>
  <c r="B4889" i="5"/>
  <c r="A4890" i="5"/>
  <c r="B4890" i="5"/>
  <c r="A4891" i="5"/>
  <c r="B4891" i="5"/>
  <c r="A4892" i="5"/>
  <c r="B4892" i="5"/>
  <c r="A4893" i="5"/>
  <c r="B4893" i="5"/>
  <c r="A4894" i="5"/>
  <c r="B4894" i="5"/>
  <c r="A4895" i="5"/>
  <c r="B4895" i="5"/>
  <c r="A4896" i="5"/>
  <c r="B4896" i="5"/>
  <c r="A4897" i="5"/>
  <c r="B4897" i="5"/>
  <c r="A4898" i="5"/>
  <c r="B4898" i="5"/>
  <c r="A4899" i="5"/>
  <c r="B4899" i="5"/>
  <c r="A4900" i="5"/>
  <c r="B4900" i="5"/>
  <c r="A4901" i="5"/>
  <c r="B4901" i="5"/>
  <c r="A4902" i="5"/>
  <c r="B4902" i="5"/>
  <c r="A4903" i="5"/>
  <c r="B4903" i="5"/>
  <c r="A4904" i="5"/>
  <c r="B4904" i="5"/>
  <c r="A4905" i="5"/>
  <c r="B4905" i="5"/>
  <c r="A4906" i="5"/>
  <c r="B4906" i="5"/>
  <c r="A4907" i="5"/>
  <c r="B4907" i="5"/>
  <c r="A4908" i="5"/>
  <c r="B4908" i="5"/>
  <c r="A4909" i="5"/>
  <c r="B4909" i="5"/>
  <c r="A4910" i="5"/>
  <c r="B4910" i="5"/>
  <c r="A4911" i="5"/>
  <c r="B4911" i="5"/>
  <c r="A4912" i="5"/>
  <c r="B4912" i="5"/>
  <c r="A4913" i="5"/>
  <c r="B4913" i="5"/>
  <c r="A4914" i="5"/>
  <c r="B4914" i="5"/>
  <c r="A4915" i="5"/>
  <c r="B4915" i="5"/>
  <c r="A4916" i="5"/>
  <c r="B4916" i="5"/>
  <c r="A4917" i="5"/>
  <c r="B4917" i="5"/>
  <c r="A4918" i="5"/>
  <c r="B4918" i="5"/>
  <c r="A4919" i="5"/>
  <c r="B4919" i="5"/>
  <c r="A4920" i="5"/>
  <c r="B4920" i="5"/>
  <c r="A4921" i="5"/>
  <c r="B4921" i="5"/>
  <c r="A4922" i="5"/>
  <c r="B4922" i="5"/>
  <c r="A4923" i="5"/>
  <c r="B4923" i="5"/>
  <c r="A4924" i="5"/>
  <c r="B4924" i="5"/>
  <c r="A4925" i="5"/>
  <c r="B4925" i="5"/>
  <c r="A4926" i="5"/>
  <c r="B4926" i="5"/>
  <c r="A4927" i="5"/>
  <c r="B4927" i="5"/>
  <c r="A4928" i="5"/>
  <c r="B4928" i="5"/>
  <c r="A4929" i="5"/>
  <c r="B4929" i="5"/>
  <c r="A4930" i="5"/>
  <c r="B4930" i="5"/>
  <c r="A4931" i="5"/>
  <c r="B4931" i="5"/>
  <c r="A4932" i="5"/>
  <c r="B4932" i="5"/>
  <c r="A4933" i="5"/>
  <c r="B4933" i="5"/>
  <c r="A4934" i="5"/>
  <c r="B4934" i="5"/>
  <c r="A4935" i="5"/>
  <c r="B4935" i="5"/>
  <c r="A4936" i="5"/>
  <c r="B4936" i="5"/>
  <c r="A4937" i="5"/>
  <c r="B4937" i="5"/>
  <c r="A4938" i="5"/>
  <c r="B4938" i="5"/>
  <c r="A4939" i="5"/>
  <c r="B4939" i="5"/>
  <c r="A4940" i="5"/>
  <c r="B4940" i="5"/>
  <c r="A4941" i="5"/>
  <c r="B4941" i="5"/>
  <c r="A4942" i="5"/>
  <c r="B4942" i="5"/>
  <c r="A4943" i="5"/>
  <c r="B4943" i="5"/>
  <c r="A4944" i="5"/>
  <c r="B4944" i="5"/>
  <c r="A4945" i="5"/>
  <c r="B4945" i="5"/>
  <c r="A4946" i="5"/>
  <c r="B4946" i="5"/>
  <c r="A4947" i="5"/>
  <c r="B4947" i="5"/>
  <c r="A4948" i="5"/>
  <c r="B4948" i="5"/>
  <c r="A4949" i="5"/>
  <c r="B4949" i="5"/>
  <c r="A4950" i="5"/>
  <c r="B4950" i="5"/>
  <c r="A4951" i="5"/>
  <c r="B4951" i="5"/>
  <c r="A4952" i="5"/>
  <c r="B4952" i="5"/>
  <c r="A4953" i="5"/>
  <c r="B4953" i="5"/>
  <c r="A4954" i="5"/>
  <c r="B4954" i="5"/>
  <c r="A4955" i="5"/>
  <c r="B4955" i="5"/>
  <c r="A4956" i="5"/>
  <c r="B4956" i="5"/>
  <c r="A4957" i="5"/>
  <c r="B4957" i="5"/>
  <c r="A4958" i="5"/>
  <c r="B4958" i="5"/>
  <c r="A4959" i="5"/>
  <c r="B4959" i="5"/>
  <c r="A4960" i="5"/>
  <c r="B4960" i="5"/>
  <c r="A4961" i="5"/>
  <c r="B4961" i="5"/>
  <c r="A4962" i="5"/>
  <c r="B4962" i="5"/>
  <c r="A4963" i="5"/>
  <c r="B4963" i="5"/>
  <c r="A4964" i="5"/>
  <c r="B4964" i="5"/>
  <c r="A4965" i="5"/>
  <c r="B4965" i="5"/>
  <c r="A4966" i="5"/>
  <c r="B4966" i="5"/>
  <c r="A4967" i="5"/>
  <c r="B4967" i="5"/>
  <c r="A4968" i="5"/>
  <c r="B4968" i="5"/>
  <c r="A4969" i="5"/>
  <c r="B4969" i="5"/>
  <c r="A4970" i="5"/>
  <c r="B4970" i="5"/>
  <c r="A4971" i="5"/>
  <c r="B4971" i="5"/>
  <c r="A4972" i="5"/>
  <c r="B4972" i="5"/>
  <c r="A4973" i="5"/>
  <c r="B4973" i="5"/>
  <c r="A4974" i="5"/>
  <c r="B4974" i="5"/>
  <c r="A4975" i="5"/>
  <c r="B4975" i="5"/>
  <c r="A4976" i="5"/>
  <c r="B4976" i="5"/>
  <c r="A4977" i="5"/>
  <c r="B4977" i="5"/>
  <c r="A4978" i="5"/>
  <c r="B4978" i="5"/>
  <c r="A4979" i="5"/>
  <c r="B4979" i="5"/>
  <c r="A4980" i="5"/>
  <c r="B4980" i="5"/>
  <c r="A4981" i="5"/>
  <c r="B4981" i="5"/>
  <c r="A4982" i="5"/>
  <c r="B4982" i="5"/>
  <c r="A4983" i="5"/>
  <c r="B4983" i="5"/>
  <c r="A4984" i="5"/>
  <c r="B4984" i="5"/>
  <c r="A4985" i="5"/>
  <c r="B4985" i="5"/>
  <c r="A4986" i="5"/>
  <c r="B4986" i="5"/>
  <c r="A4987" i="5"/>
  <c r="B4987" i="5"/>
  <c r="A4988" i="5"/>
  <c r="B4988" i="5"/>
  <c r="A4989" i="5"/>
  <c r="B4989" i="5"/>
  <c r="A4990" i="5"/>
  <c r="B4990" i="5"/>
  <c r="A4991" i="5"/>
  <c r="B4991" i="5"/>
  <c r="A4992" i="5"/>
  <c r="B4992" i="5"/>
  <c r="A4993" i="5"/>
  <c r="B4993" i="5"/>
  <c r="A4994" i="5"/>
  <c r="B4994" i="5"/>
  <c r="A4995" i="5"/>
  <c r="B4995" i="5"/>
  <c r="A4996" i="5"/>
  <c r="B4996" i="5"/>
  <c r="A4997" i="5"/>
  <c r="B4997" i="5"/>
  <c r="A4998" i="5"/>
  <c r="B4998" i="5"/>
  <c r="A4999" i="5"/>
  <c r="B4999" i="5"/>
  <c r="A5000" i="5"/>
  <c r="B5000" i="5"/>
  <c r="A5001" i="5"/>
  <c r="B5001" i="5"/>
  <c r="A5002" i="5"/>
  <c r="B5002" i="5"/>
  <c r="A5003" i="5"/>
  <c r="B5003" i="5"/>
  <c r="A5004" i="5"/>
  <c r="B5004" i="5"/>
  <c r="A5005" i="5"/>
  <c r="B5005" i="5"/>
  <c r="A5006" i="5"/>
  <c r="B5006" i="5"/>
  <c r="A5007" i="5"/>
  <c r="B5007" i="5"/>
  <c r="A5008" i="5"/>
  <c r="B5008" i="5"/>
  <c r="A5009" i="5"/>
  <c r="B5009" i="5"/>
  <c r="A5010" i="5"/>
  <c r="B5010" i="5"/>
  <c r="A5011" i="5"/>
  <c r="B5011" i="5"/>
  <c r="A5012" i="5"/>
  <c r="B5012" i="5"/>
  <c r="A5013" i="5"/>
  <c r="B5013" i="5"/>
  <c r="A5014" i="5"/>
  <c r="B5014" i="5"/>
  <c r="A5015" i="5"/>
  <c r="B5015" i="5"/>
  <c r="A5016" i="5"/>
  <c r="B5016" i="5"/>
  <c r="A5017" i="5"/>
  <c r="B5017" i="5"/>
  <c r="A5018" i="5"/>
  <c r="B5018" i="5"/>
  <c r="A5019" i="5"/>
  <c r="B5019" i="5"/>
  <c r="A5020" i="5"/>
  <c r="B5020" i="5"/>
  <c r="A5021" i="5"/>
  <c r="B5021" i="5"/>
  <c r="A5022" i="5"/>
  <c r="B5022" i="5"/>
  <c r="A5023" i="5"/>
  <c r="B5023" i="5"/>
  <c r="A5024" i="5"/>
  <c r="B5024" i="5"/>
  <c r="A5025" i="5"/>
  <c r="B5025" i="5"/>
  <c r="A5026" i="5"/>
  <c r="B5026" i="5"/>
  <c r="A5027" i="5"/>
  <c r="B5027" i="5"/>
  <c r="A5028" i="5"/>
  <c r="B5028" i="5"/>
  <c r="A5029" i="5"/>
  <c r="B5029" i="5"/>
  <c r="A5030" i="5"/>
  <c r="B5030" i="5"/>
  <c r="A5031" i="5"/>
  <c r="B5031" i="5"/>
  <c r="A5032" i="5"/>
  <c r="B5032" i="5"/>
  <c r="A5033" i="5"/>
  <c r="B5033" i="5"/>
  <c r="A5034" i="5"/>
  <c r="B5034" i="5"/>
  <c r="A5035" i="5"/>
  <c r="B5035" i="5"/>
  <c r="A5036" i="5"/>
  <c r="B5036" i="5"/>
  <c r="A5037" i="5"/>
  <c r="B5037" i="5"/>
  <c r="A5038" i="5"/>
  <c r="B5038" i="5"/>
  <c r="A5039" i="5"/>
  <c r="B5039" i="5"/>
  <c r="A5040" i="5"/>
  <c r="B5040" i="5"/>
  <c r="A5041" i="5"/>
  <c r="B5041" i="5"/>
  <c r="A5042" i="5"/>
  <c r="B5042" i="5"/>
  <c r="A5043" i="5"/>
  <c r="B5043" i="5"/>
  <c r="A5044" i="5"/>
  <c r="B5044" i="5"/>
  <c r="A5045" i="5"/>
  <c r="B5045" i="5"/>
  <c r="A5046" i="5"/>
  <c r="B5046" i="5"/>
  <c r="A5047" i="5"/>
  <c r="B5047" i="5"/>
  <c r="A5048" i="5"/>
  <c r="B5048" i="5"/>
  <c r="A5049" i="5"/>
  <c r="B5049" i="5"/>
  <c r="A5050" i="5"/>
  <c r="B5050" i="5"/>
  <c r="A5051" i="5"/>
  <c r="B5051" i="5"/>
  <c r="A5052" i="5"/>
  <c r="B5052" i="5"/>
  <c r="A5053" i="5"/>
  <c r="B5053" i="5"/>
  <c r="A5054" i="5"/>
  <c r="B5054" i="5"/>
  <c r="A5055" i="5"/>
  <c r="B5055" i="5"/>
  <c r="A5056" i="5"/>
  <c r="B5056" i="5"/>
  <c r="A5057" i="5"/>
  <c r="B5057" i="5"/>
  <c r="A5058" i="5"/>
  <c r="B5058" i="5"/>
  <c r="A5059" i="5"/>
  <c r="B5059" i="5"/>
  <c r="A5060" i="5"/>
  <c r="B5060" i="5"/>
  <c r="A5061" i="5"/>
  <c r="B5061" i="5"/>
  <c r="A5062" i="5"/>
  <c r="B5062" i="5"/>
  <c r="A5063" i="5"/>
  <c r="B5063" i="5"/>
  <c r="A5064" i="5"/>
  <c r="B5064" i="5"/>
  <c r="A5065" i="5"/>
  <c r="B5065" i="5"/>
  <c r="A5066" i="5"/>
  <c r="B5066" i="5"/>
  <c r="A5067" i="5"/>
  <c r="B5067" i="5"/>
  <c r="A5068" i="5"/>
  <c r="B5068" i="5"/>
  <c r="A5069" i="5"/>
  <c r="B5069" i="5"/>
  <c r="A5070" i="5"/>
  <c r="B5070" i="5"/>
  <c r="A5071" i="5"/>
  <c r="B5071" i="5"/>
  <c r="A5072" i="5"/>
  <c r="B5072" i="5"/>
  <c r="A5073" i="5"/>
  <c r="B5073" i="5"/>
  <c r="A5074" i="5"/>
  <c r="B5074" i="5"/>
  <c r="A5075" i="5"/>
  <c r="B5075" i="5"/>
  <c r="A5076" i="5"/>
  <c r="B5076" i="5"/>
  <c r="A5077" i="5"/>
  <c r="B5077" i="5"/>
  <c r="A5078" i="5"/>
  <c r="B5078" i="5"/>
  <c r="A5079" i="5"/>
  <c r="B5079" i="5"/>
  <c r="A5080" i="5"/>
  <c r="B5080" i="5"/>
  <c r="A5081" i="5"/>
  <c r="B5081" i="5"/>
  <c r="A5082" i="5"/>
  <c r="B5082" i="5"/>
  <c r="A5083" i="5"/>
  <c r="B5083" i="5"/>
  <c r="A5084" i="5"/>
  <c r="B5084" i="5"/>
  <c r="A5085" i="5"/>
  <c r="B5085" i="5"/>
  <c r="A5086" i="5"/>
  <c r="B5086" i="5"/>
  <c r="A5087" i="5"/>
  <c r="B5087" i="5"/>
  <c r="A5088" i="5"/>
  <c r="B5088" i="5"/>
  <c r="A5089" i="5"/>
  <c r="B5089" i="5"/>
  <c r="A5090" i="5"/>
  <c r="B5090" i="5"/>
  <c r="A5091" i="5"/>
  <c r="B5091" i="5"/>
  <c r="A5092" i="5"/>
  <c r="B5092" i="5"/>
  <c r="A5093" i="5"/>
  <c r="B5093" i="5"/>
  <c r="A5094" i="5"/>
  <c r="B5094" i="5"/>
  <c r="A5095" i="5"/>
  <c r="B5095" i="5"/>
  <c r="A5096" i="5"/>
  <c r="B5096" i="5"/>
  <c r="A5097" i="5"/>
  <c r="B5097" i="5"/>
  <c r="A5098" i="5"/>
  <c r="B5098" i="5"/>
  <c r="A5099" i="5"/>
  <c r="B5099" i="5"/>
  <c r="A5100" i="5"/>
  <c r="B5100" i="5"/>
  <c r="A5101" i="5"/>
  <c r="B5101" i="5"/>
  <c r="A5102" i="5"/>
  <c r="B5102" i="5"/>
  <c r="A5103" i="5"/>
  <c r="B5103" i="5"/>
  <c r="A5104" i="5"/>
  <c r="B5104" i="5"/>
  <c r="A5105" i="5"/>
  <c r="B5105" i="5"/>
  <c r="A5106" i="5"/>
  <c r="B5106" i="5"/>
  <c r="A5107" i="5"/>
  <c r="B5107" i="5"/>
  <c r="A5108" i="5"/>
  <c r="B5108" i="5"/>
  <c r="A5109" i="5"/>
  <c r="B5109" i="5"/>
  <c r="A5110" i="5"/>
  <c r="B5110" i="5"/>
  <c r="A5111" i="5"/>
  <c r="B5111" i="5"/>
  <c r="A5112" i="5"/>
  <c r="B5112" i="5"/>
  <c r="A5113" i="5"/>
  <c r="B5113" i="5"/>
  <c r="A5114" i="5"/>
  <c r="B5114" i="5"/>
  <c r="A5115" i="5"/>
  <c r="B5115" i="5"/>
  <c r="A5116" i="5"/>
  <c r="B5116" i="5"/>
  <c r="A5117" i="5"/>
  <c r="B5117" i="5"/>
  <c r="A5118" i="5"/>
  <c r="B5118" i="5"/>
  <c r="A5119" i="5"/>
  <c r="B5119" i="5"/>
  <c r="A5120" i="5"/>
  <c r="B5120" i="5"/>
  <c r="A5121" i="5"/>
  <c r="B5121" i="5"/>
  <c r="A5122" i="5"/>
  <c r="B5122" i="5"/>
  <c r="A5123" i="5"/>
  <c r="B5123" i="5"/>
  <c r="A5124" i="5"/>
  <c r="B5124" i="5"/>
  <c r="A5125" i="5"/>
  <c r="B5125" i="5"/>
  <c r="A5126" i="5"/>
  <c r="B5126" i="5"/>
  <c r="A5127" i="5"/>
  <c r="B5127" i="5"/>
  <c r="A5128" i="5"/>
  <c r="B5128" i="5"/>
  <c r="A5129" i="5"/>
  <c r="B5129" i="5"/>
  <c r="A5130" i="5"/>
  <c r="B5130" i="5"/>
  <c r="A5131" i="5"/>
  <c r="B5131" i="5"/>
  <c r="A5132" i="5"/>
  <c r="B5132" i="5"/>
  <c r="A5133" i="5"/>
  <c r="B5133" i="5"/>
  <c r="A5134" i="5"/>
  <c r="B5134" i="5"/>
  <c r="A5135" i="5"/>
  <c r="B5135" i="5"/>
  <c r="A5136" i="5"/>
  <c r="B5136" i="5"/>
  <c r="A5137" i="5"/>
  <c r="B5137" i="5"/>
  <c r="A5138" i="5"/>
  <c r="B5138" i="5"/>
  <c r="A5139" i="5"/>
  <c r="B5139" i="5"/>
  <c r="A5140" i="5"/>
  <c r="B5140" i="5"/>
  <c r="A5141" i="5"/>
  <c r="B5141" i="5"/>
  <c r="A5142" i="5"/>
  <c r="B5142" i="5"/>
  <c r="A5143" i="5"/>
  <c r="B5143" i="5"/>
  <c r="A5144" i="5"/>
  <c r="B5144" i="5"/>
  <c r="A5145" i="5"/>
  <c r="B5145" i="5"/>
  <c r="A5146" i="5"/>
  <c r="B5146" i="5"/>
  <c r="A5147" i="5"/>
  <c r="B5147" i="5"/>
  <c r="A5148" i="5"/>
  <c r="B5148" i="5"/>
  <c r="A5149" i="5"/>
  <c r="B5149" i="5"/>
  <c r="A5150" i="5"/>
  <c r="B5150" i="5"/>
  <c r="A5151" i="5"/>
  <c r="B5151" i="5"/>
  <c r="A5152" i="5"/>
  <c r="B5152" i="5"/>
  <c r="A5153" i="5"/>
  <c r="B5153" i="5"/>
  <c r="A5154" i="5"/>
  <c r="B5154" i="5"/>
  <c r="A5155" i="5"/>
  <c r="B5155" i="5"/>
  <c r="A5156" i="5"/>
  <c r="B5156" i="5"/>
  <c r="A5157" i="5"/>
  <c r="B5157" i="5"/>
  <c r="A5158" i="5"/>
  <c r="B5158" i="5"/>
  <c r="A5159" i="5"/>
  <c r="B5159" i="5"/>
  <c r="A5160" i="5"/>
  <c r="B5160" i="5"/>
  <c r="A5161" i="5"/>
  <c r="B5161" i="5"/>
  <c r="A5162" i="5"/>
  <c r="B5162" i="5"/>
  <c r="A5163" i="5"/>
  <c r="B5163" i="5"/>
  <c r="A5164" i="5"/>
  <c r="B5164" i="5"/>
  <c r="A5165" i="5"/>
  <c r="B5165" i="5"/>
  <c r="A5166" i="5"/>
  <c r="B5166" i="5"/>
  <c r="A5167" i="5"/>
  <c r="B5167" i="5"/>
  <c r="A5168" i="5"/>
  <c r="B5168" i="5"/>
  <c r="A5169" i="5"/>
  <c r="B5169" i="5"/>
  <c r="A5170" i="5"/>
  <c r="B5170" i="5"/>
  <c r="A5171" i="5"/>
  <c r="B5171" i="5"/>
  <c r="A5172" i="5"/>
  <c r="B5172" i="5"/>
  <c r="A5173" i="5"/>
  <c r="B5173" i="5"/>
  <c r="A5174" i="5"/>
  <c r="B5174" i="5"/>
  <c r="A5175" i="5"/>
  <c r="B5175" i="5"/>
  <c r="A5176" i="5"/>
  <c r="B5176" i="5"/>
  <c r="A5177" i="5"/>
  <c r="B5177" i="5"/>
  <c r="A5178" i="5"/>
  <c r="B5178" i="5"/>
  <c r="A5179" i="5"/>
  <c r="B5179" i="5"/>
  <c r="A5180" i="5"/>
  <c r="B5180" i="5"/>
  <c r="A5181" i="5"/>
  <c r="B5181" i="5"/>
  <c r="A5182" i="5"/>
  <c r="B5182" i="5"/>
  <c r="A5183" i="5"/>
  <c r="B5183" i="5"/>
  <c r="A5184" i="5"/>
  <c r="B5184" i="5"/>
  <c r="A5185" i="5"/>
  <c r="B5185" i="5"/>
  <c r="A5186" i="5"/>
  <c r="B5186" i="5"/>
  <c r="A5187" i="5"/>
  <c r="B5187" i="5"/>
  <c r="A5188" i="5"/>
  <c r="B5188" i="5"/>
  <c r="A5189" i="5"/>
  <c r="B5189" i="5"/>
  <c r="A5190" i="5"/>
  <c r="B5190" i="5"/>
  <c r="A5191" i="5"/>
  <c r="B5191" i="5"/>
  <c r="A5192" i="5"/>
  <c r="B5192" i="5"/>
  <c r="A5193" i="5"/>
  <c r="B5193" i="5"/>
  <c r="A5194" i="5"/>
  <c r="B5194" i="5"/>
  <c r="A5195" i="5"/>
  <c r="B5195" i="5"/>
  <c r="A5196" i="5"/>
  <c r="B5196" i="5"/>
  <c r="A5197" i="5"/>
  <c r="B5197" i="5"/>
  <c r="A5198" i="5"/>
  <c r="B5198" i="5"/>
  <c r="A5199" i="5"/>
  <c r="B5199" i="5"/>
  <c r="A5200" i="5"/>
  <c r="B5200" i="5"/>
  <c r="A5201" i="5"/>
  <c r="B5201" i="5"/>
  <c r="A5202" i="5"/>
  <c r="B5202" i="5"/>
  <c r="A5203" i="5"/>
  <c r="B5203" i="5"/>
  <c r="A5204" i="5"/>
  <c r="B5204" i="5"/>
  <c r="A5205" i="5"/>
  <c r="B5205" i="5"/>
  <c r="A5206" i="5"/>
  <c r="B5206" i="5"/>
  <c r="A5207" i="5"/>
  <c r="B5207" i="5"/>
  <c r="A5208" i="5"/>
  <c r="B5208" i="5"/>
  <c r="A5209" i="5"/>
  <c r="B5209" i="5"/>
  <c r="A5210" i="5"/>
  <c r="B5210" i="5"/>
  <c r="A5211" i="5"/>
  <c r="B5211" i="5"/>
  <c r="A5212" i="5"/>
  <c r="B5212" i="5"/>
  <c r="A5213" i="5"/>
  <c r="B5213" i="5"/>
  <c r="A5214" i="5"/>
  <c r="B5214" i="5"/>
  <c r="A5215" i="5"/>
  <c r="B5215" i="5"/>
  <c r="A5216" i="5"/>
  <c r="B5216" i="5"/>
  <c r="A5217" i="5"/>
  <c r="B5217" i="5"/>
  <c r="A5218" i="5"/>
  <c r="B5218" i="5"/>
  <c r="A5219" i="5"/>
  <c r="B5219" i="5"/>
  <c r="A5220" i="5"/>
  <c r="B5220" i="5"/>
  <c r="A5221" i="5"/>
  <c r="B5221" i="5"/>
  <c r="A5222" i="5"/>
  <c r="B5222" i="5"/>
  <c r="A5223" i="5"/>
  <c r="B5223" i="5"/>
  <c r="A5224" i="5"/>
  <c r="B5224" i="5"/>
  <c r="A5225" i="5"/>
  <c r="B5225" i="5"/>
  <c r="A5226" i="5"/>
  <c r="B5226" i="5"/>
  <c r="A5227" i="5"/>
  <c r="B5227" i="5"/>
  <c r="A5228" i="5"/>
  <c r="B5228" i="5"/>
  <c r="A5229" i="5"/>
  <c r="B5229" i="5"/>
  <c r="A5230" i="5"/>
  <c r="B5230" i="5"/>
  <c r="A5231" i="5"/>
  <c r="B5231" i="5"/>
  <c r="A5232" i="5"/>
  <c r="B5232" i="5"/>
  <c r="A5233" i="5"/>
  <c r="B5233" i="5"/>
  <c r="A5234" i="5"/>
  <c r="B5234" i="5"/>
  <c r="A5235" i="5"/>
  <c r="B5235" i="5"/>
  <c r="A5236" i="5"/>
  <c r="B5236" i="5"/>
  <c r="A5237" i="5"/>
  <c r="B5237" i="5"/>
  <c r="A5238" i="5"/>
  <c r="B5238" i="5"/>
  <c r="A5239" i="5"/>
  <c r="B5239" i="5"/>
  <c r="A5240" i="5"/>
  <c r="B5240" i="5"/>
  <c r="A5241" i="5"/>
  <c r="B5241" i="5"/>
  <c r="A5242" i="5"/>
  <c r="B5242" i="5"/>
  <c r="A5243" i="5"/>
  <c r="B5243" i="5"/>
  <c r="A5244" i="5"/>
  <c r="B5244" i="5"/>
  <c r="A5245" i="5"/>
  <c r="B5245" i="5"/>
  <c r="A5246" i="5"/>
  <c r="B5246" i="5"/>
  <c r="A5247" i="5"/>
  <c r="B5247" i="5"/>
  <c r="A5248" i="5"/>
  <c r="B5248" i="5"/>
  <c r="A5249" i="5"/>
  <c r="B5249" i="5"/>
  <c r="A5250" i="5"/>
  <c r="B5250" i="5"/>
  <c r="A5251" i="5"/>
  <c r="B5251" i="5"/>
  <c r="A5252" i="5"/>
  <c r="B5252" i="5"/>
  <c r="A5253" i="5"/>
  <c r="B5253" i="5"/>
  <c r="A5254" i="5"/>
  <c r="B5254" i="5"/>
  <c r="A5255" i="5"/>
  <c r="B5255" i="5"/>
  <c r="A5256" i="5"/>
  <c r="B5256" i="5"/>
  <c r="A5257" i="5"/>
  <c r="B5257" i="5"/>
  <c r="A5258" i="5"/>
  <c r="B5258" i="5"/>
  <c r="A5259" i="5"/>
  <c r="B5259" i="5"/>
  <c r="A5260" i="5"/>
  <c r="B5260" i="5"/>
  <c r="A5261" i="5"/>
  <c r="B5261" i="5"/>
  <c r="A5262" i="5"/>
  <c r="B5262" i="5"/>
  <c r="A5263" i="5"/>
  <c r="B5263" i="5"/>
  <c r="A5264" i="5"/>
  <c r="B5264" i="5"/>
  <c r="A5265" i="5"/>
  <c r="B5265" i="5"/>
  <c r="A5266" i="5"/>
  <c r="B5266" i="5"/>
  <c r="A5267" i="5"/>
  <c r="B5267" i="5"/>
  <c r="A5268" i="5"/>
  <c r="B5268" i="5"/>
  <c r="A5269" i="5"/>
  <c r="B5269" i="5"/>
  <c r="A5270" i="5"/>
  <c r="B5270" i="5"/>
  <c r="A5271" i="5"/>
  <c r="B5271" i="5"/>
  <c r="A5272" i="5"/>
  <c r="B5272" i="5"/>
  <c r="A5273" i="5"/>
  <c r="B5273" i="5"/>
  <c r="A5274" i="5"/>
  <c r="B5274" i="5"/>
  <c r="A5275" i="5"/>
  <c r="B5275" i="5"/>
  <c r="A5276" i="5"/>
  <c r="B5276" i="5"/>
  <c r="A5277" i="5"/>
  <c r="B5277" i="5"/>
  <c r="A5278" i="5"/>
  <c r="B5278" i="5"/>
  <c r="A5279" i="5"/>
  <c r="B5279" i="5"/>
  <c r="A5280" i="5"/>
  <c r="B5280" i="5"/>
  <c r="A5281" i="5"/>
  <c r="B5281" i="5"/>
  <c r="A5282" i="5"/>
  <c r="B5282" i="5"/>
  <c r="A5283" i="5"/>
  <c r="B5283" i="5"/>
  <c r="A5284" i="5"/>
  <c r="B5284" i="5"/>
  <c r="A5285" i="5"/>
  <c r="B5285" i="5"/>
  <c r="A5286" i="5"/>
  <c r="B5286" i="5"/>
  <c r="A5287" i="5"/>
  <c r="B5287" i="5"/>
  <c r="A5288" i="5"/>
  <c r="B5288" i="5"/>
  <c r="A5289" i="5"/>
  <c r="B5289" i="5"/>
  <c r="A5290" i="5"/>
  <c r="B5290" i="5"/>
  <c r="A5291" i="5"/>
  <c r="B5291" i="5"/>
  <c r="A5292" i="5"/>
  <c r="B5292" i="5"/>
  <c r="A5293" i="5"/>
  <c r="B5293" i="5"/>
  <c r="A5294" i="5"/>
  <c r="B5294" i="5"/>
  <c r="A5295" i="5"/>
  <c r="B5295" i="5"/>
  <c r="A5296" i="5"/>
  <c r="B5296" i="5"/>
  <c r="A5297" i="5"/>
  <c r="B5297" i="5"/>
  <c r="A5298" i="5"/>
  <c r="B5298" i="5"/>
  <c r="A5299" i="5"/>
  <c r="B5299" i="5"/>
  <c r="A5300" i="5"/>
  <c r="B5300" i="5"/>
  <c r="A5301" i="5"/>
  <c r="B5301" i="5"/>
  <c r="A5302" i="5"/>
  <c r="B5302" i="5"/>
  <c r="A5303" i="5"/>
  <c r="B5303" i="5"/>
  <c r="A5304" i="5"/>
  <c r="B5304" i="5"/>
  <c r="A5305" i="5"/>
  <c r="B5305" i="5"/>
  <c r="A5306" i="5"/>
  <c r="B5306" i="5"/>
  <c r="A5307" i="5"/>
  <c r="B5307" i="5"/>
  <c r="A5308" i="5"/>
  <c r="B5308" i="5"/>
  <c r="A5309" i="5"/>
  <c r="B5309" i="5"/>
  <c r="A5310" i="5"/>
  <c r="B5310" i="5"/>
  <c r="A5311" i="5"/>
  <c r="B5311" i="5"/>
  <c r="A5312" i="5"/>
  <c r="B5312" i="5"/>
  <c r="A5313" i="5"/>
  <c r="B5313" i="5"/>
  <c r="A5314" i="5"/>
  <c r="B5314" i="5"/>
  <c r="A5315" i="5"/>
  <c r="B5315" i="5"/>
  <c r="A5316" i="5"/>
  <c r="B5316" i="5"/>
  <c r="A5317" i="5"/>
  <c r="B5317" i="5"/>
  <c r="A5318" i="5"/>
  <c r="B5318" i="5"/>
  <c r="A5319" i="5"/>
  <c r="B5319" i="5"/>
  <c r="A5320" i="5"/>
  <c r="B5320" i="5"/>
  <c r="A5321" i="5"/>
  <c r="B5321" i="5"/>
  <c r="A5322" i="5"/>
  <c r="B5322" i="5"/>
  <c r="A5323" i="5"/>
  <c r="B5323" i="5"/>
  <c r="A5324" i="5"/>
  <c r="B5324" i="5"/>
  <c r="A5325" i="5"/>
  <c r="B5325" i="5"/>
  <c r="A5326" i="5"/>
  <c r="B5326" i="5"/>
  <c r="A5327" i="5"/>
  <c r="B5327" i="5"/>
  <c r="A5328" i="5"/>
  <c r="B5328" i="5"/>
  <c r="A5329" i="5"/>
  <c r="B5329" i="5"/>
  <c r="A5330" i="5"/>
  <c r="B5330" i="5"/>
  <c r="A5331" i="5"/>
  <c r="B5331" i="5"/>
  <c r="A5332" i="5"/>
  <c r="B5332" i="5"/>
  <c r="A5333" i="5"/>
  <c r="B5333" i="5"/>
  <c r="A5334" i="5"/>
  <c r="B5334" i="5"/>
  <c r="A5335" i="5"/>
  <c r="B5335" i="5"/>
  <c r="A5336" i="5"/>
  <c r="B5336" i="5"/>
  <c r="A5337" i="5"/>
  <c r="B5337" i="5"/>
  <c r="A5338" i="5"/>
  <c r="B5338" i="5"/>
  <c r="A5339" i="5"/>
  <c r="B5339" i="5"/>
  <c r="A5340" i="5"/>
  <c r="B5340" i="5"/>
  <c r="A5341" i="5"/>
  <c r="B5341" i="5"/>
  <c r="A5342" i="5"/>
  <c r="B5342" i="5"/>
  <c r="A5343" i="5"/>
  <c r="B5343" i="5"/>
  <c r="A5344" i="5"/>
  <c r="B5344" i="5"/>
  <c r="A5345" i="5"/>
  <c r="B5345" i="5"/>
  <c r="A5346" i="5"/>
  <c r="B5346" i="5"/>
  <c r="A5347" i="5"/>
  <c r="B5347" i="5"/>
  <c r="A5348" i="5"/>
  <c r="B5348" i="5"/>
  <c r="A5349" i="5"/>
  <c r="B5349" i="5"/>
  <c r="A5350" i="5"/>
  <c r="B5350" i="5"/>
  <c r="A5351" i="5"/>
  <c r="B5351" i="5"/>
  <c r="A5352" i="5"/>
  <c r="B5352" i="5"/>
  <c r="A5353" i="5"/>
  <c r="B5353" i="5"/>
  <c r="A5354" i="5"/>
  <c r="B5354" i="5"/>
  <c r="A5355" i="5"/>
  <c r="B5355" i="5"/>
  <c r="A5356" i="5"/>
  <c r="B5356" i="5"/>
  <c r="A5357" i="5"/>
  <c r="B5357" i="5"/>
  <c r="A5358" i="5"/>
  <c r="B5358" i="5"/>
  <c r="A5359" i="5"/>
  <c r="B5359" i="5"/>
  <c r="A5360" i="5"/>
  <c r="B5360" i="5"/>
  <c r="A5361" i="5"/>
  <c r="B5361" i="5"/>
  <c r="A5362" i="5"/>
  <c r="B5362" i="5"/>
  <c r="A5363" i="5"/>
  <c r="B5363" i="5"/>
  <c r="A5364" i="5"/>
  <c r="B5364" i="5"/>
  <c r="A5365" i="5"/>
  <c r="B5365" i="5"/>
  <c r="A5366" i="5"/>
  <c r="B5366" i="5"/>
  <c r="A5367" i="5"/>
  <c r="B5367" i="5"/>
  <c r="A5368" i="5"/>
  <c r="B5368" i="5"/>
  <c r="A5369" i="5"/>
  <c r="B5369" i="5"/>
  <c r="A5370" i="5"/>
  <c r="B5370" i="5"/>
  <c r="A5371" i="5"/>
  <c r="B5371" i="5"/>
  <c r="A5372" i="5"/>
  <c r="B5372" i="5"/>
  <c r="A5373" i="5"/>
  <c r="B5373" i="5"/>
  <c r="A5374" i="5"/>
  <c r="B5374" i="5"/>
  <c r="A5375" i="5"/>
  <c r="B5375" i="5"/>
  <c r="A5376" i="5"/>
  <c r="B5376" i="5"/>
  <c r="A5377" i="5"/>
  <c r="B5377" i="5"/>
  <c r="A5378" i="5"/>
  <c r="B5378" i="5"/>
  <c r="A5379" i="5"/>
  <c r="B5379" i="5"/>
  <c r="A5380" i="5"/>
  <c r="B5380" i="5"/>
  <c r="A5381" i="5"/>
  <c r="B5381" i="5"/>
  <c r="A5382" i="5"/>
  <c r="B5382" i="5"/>
  <c r="A5383" i="5"/>
  <c r="B5383" i="5"/>
  <c r="A5384" i="5"/>
  <c r="B5384" i="5"/>
  <c r="A5385" i="5"/>
  <c r="B5385" i="5"/>
  <c r="A5386" i="5"/>
  <c r="B5386" i="5"/>
  <c r="A5387" i="5"/>
  <c r="B5387" i="5"/>
  <c r="A5388" i="5"/>
  <c r="B5388" i="5"/>
  <c r="A5389" i="5"/>
  <c r="B5389" i="5"/>
  <c r="A5390" i="5"/>
  <c r="B5390" i="5"/>
  <c r="A5391" i="5"/>
  <c r="B5391" i="5"/>
  <c r="A5392" i="5"/>
  <c r="B5392" i="5"/>
  <c r="A5393" i="5"/>
  <c r="B5393" i="5"/>
  <c r="A5394" i="5"/>
  <c r="B5394" i="5"/>
  <c r="A5395" i="5"/>
  <c r="B5395" i="5"/>
  <c r="A5396" i="5"/>
  <c r="B5396" i="5"/>
  <c r="A5397" i="5"/>
  <c r="B5397" i="5"/>
  <c r="A5398" i="5"/>
  <c r="B5398" i="5"/>
  <c r="A5399" i="5"/>
  <c r="B5399" i="5"/>
  <c r="A5400" i="5"/>
  <c r="B5400" i="5"/>
  <c r="A5401" i="5"/>
  <c r="B5401" i="5"/>
  <c r="A5402" i="5"/>
  <c r="B5402" i="5"/>
  <c r="A5403" i="5"/>
  <c r="B5403" i="5"/>
  <c r="A5404" i="5"/>
  <c r="B5404" i="5"/>
  <c r="A5405" i="5"/>
  <c r="B5405" i="5"/>
  <c r="A5406" i="5"/>
  <c r="B5406" i="5"/>
  <c r="A5407" i="5"/>
  <c r="B5407" i="5"/>
  <c r="A5408" i="5"/>
  <c r="B5408" i="5"/>
  <c r="A5409" i="5"/>
  <c r="B5409" i="5"/>
  <c r="A5410" i="5"/>
  <c r="B5410" i="5"/>
  <c r="A5411" i="5"/>
  <c r="B5411" i="5"/>
  <c r="A5412" i="5"/>
  <c r="B5412" i="5"/>
  <c r="A5413" i="5"/>
  <c r="B5413" i="5"/>
  <c r="A5414" i="5"/>
  <c r="B5414" i="5"/>
  <c r="A5415" i="5"/>
  <c r="B5415" i="5"/>
  <c r="A5416" i="5"/>
  <c r="B5416" i="5"/>
  <c r="A5417" i="5"/>
  <c r="B5417" i="5"/>
  <c r="A5418" i="5"/>
  <c r="B5418" i="5"/>
  <c r="A5419" i="5"/>
  <c r="B5419" i="5"/>
  <c r="A5420" i="5"/>
  <c r="B5420" i="5"/>
  <c r="A5421" i="5"/>
  <c r="B5421" i="5"/>
  <c r="A5422" i="5"/>
  <c r="B5422" i="5"/>
  <c r="A5423" i="5"/>
  <c r="B5423" i="5"/>
  <c r="A5424" i="5"/>
  <c r="B5424" i="5"/>
  <c r="A5425" i="5"/>
  <c r="B5425" i="5"/>
  <c r="A5426" i="5"/>
  <c r="B5426" i="5"/>
  <c r="A5427" i="5"/>
  <c r="B5427" i="5"/>
  <c r="A5428" i="5"/>
  <c r="B5428" i="5"/>
  <c r="A5429" i="5"/>
  <c r="B5429" i="5"/>
  <c r="A5430" i="5"/>
  <c r="B5430" i="5"/>
  <c r="A5431" i="5"/>
  <c r="B5431" i="5"/>
  <c r="A5432" i="5"/>
  <c r="B5432" i="5"/>
  <c r="A5433" i="5"/>
  <c r="B5433" i="5"/>
  <c r="A5434" i="5"/>
  <c r="B5434" i="5"/>
  <c r="A5435" i="5"/>
  <c r="B5435" i="5"/>
  <c r="A5436" i="5"/>
  <c r="B5436" i="5"/>
  <c r="A5437" i="5"/>
  <c r="B5437" i="5"/>
  <c r="A5438" i="5"/>
  <c r="B5438" i="5"/>
  <c r="A5439" i="5"/>
  <c r="B5439" i="5"/>
  <c r="A5440" i="5"/>
  <c r="B5440" i="5"/>
  <c r="A5441" i="5"/>
  <c r="B5441" i="5"/>
  <c r="A5442" i="5"/>
  <c r="B5442" i="5"/>
  <c r="A5443" i="5"/>
  <c r="B5443" i="5"/>
  <c r="A5444" i="5"/>
  <c r="B5444" i="5"/>
  <c r="A5445" i="5"/>
  <c r="B5445" i="5"/>
  <c r="A5446" i="5"/>
  <c r="B5446" i="5"/>
  <c r="A5447" i="5"/>
  <c r="B5447" i="5"/>
  <c r="A5448" i="5"/>
  <c r="B5448" i="5"/>
  <c r="A5449" i="5"/>
  <c r="B5449" i="5"/>
  <c r="A5450" i="5"/>
  <c r="B5450" i="5"/>
  <c r="A5451" i="5"/>
  <c r="B5451" i="5"/>
  <c r="A5452" i="5"/>
  <c r="B5452" i="5"/>
  <c r="A5453" i="5"/>
  <c r="B5453" i="5"/>
  <c r="A5454" i="5"/>
  <c r="B5454" i="5"/>
  <c r="A5455" i="5"/>
  <c r="B5455" i="5"/>
  <c r="A5456" i="5"/>
  <c r="B5456" i="5"/>
  <c r="A5457" i="5"/>
  <c r="B5457" i="5"/>
  <c r="A5458" i="5"/>
  <c r="B5458" i="5"/>
  <c r="A5459" i="5"/>
  <c r="B5459" i="5"/>
  <c r="A5460" i="5"/>
  <c r="B5460" i="5"/>
  <c r="A5461" i="5"/>
  <c r="B5461" i="5"/>
  <c r="A5462" i="5"/>
  <c r="B5462" i="5"/>
  <c r="A5463" i="5"/>
  <c r="B5463" i="5"/>
  <c r="A5464" i="5"/>
  <c r="B5464" i="5"/>
  <c r="A5465" i="5"/>
  <c r="B5465" i="5"/>
  <c r="A5466" i="5"/>
  <c r="B5466" i="5"/>
  <c r="A5467" i="5"/>
  <c r="B5467" i="5"/>
  <c r="A5468" i="5"/>
  <c r="B5468" i="5"/>
  <c r="A5469" i="5"/>
  <c r="B5469" i="5"/>
  <c r="A5470" i="5"/>
  <c r="B5470" i="5"/>
  <c r="A5471" i="5"/>
  <c r="B5471" i="5"/>
  <c r="A5472" i="5"/>
  <c r="B5472" i="5"/>
  <c r="A5473" i="5"/>
  <c r="B5473" i="5"/>
  <c r="A5474" i="5"/>
  <c r="B5474" i="5"/>
  <c r="A5475" i="5"/>
  <c r="B5475" i="5"/>
  <c r="A5476" i="5"/>
  <c r="B5476" i="5"/>
  <c r="A5477" i="5"/>
  <c r="B5477" i="5"/>
  <c r="A5478" i="5"/>
  <c r="B5478" i="5"/>
  <c r="A5479" i="5"/>
  <c r="B5479" i="5"/>
  <c r="A5480" i="5"/>
  <c r="B5480" i="5"/>
  <c r="A5481" i="5"/>
  <c r="B5481" i="5"/>
  <c r="A5482" i="5"/>
  <c r="B5482" i="5"/>
  <c r="A5483" i="5"/>
  <c r="B5483" i="5"/>
  <c r="A5484" i="5"/>
  <c r="B5484" i="5"/>
  <c r="A5485" i="5"/>
  <c r="B5485" i="5"/>
  <c r="A5486" i="5"/>
  <c r="B5486" i="5"/>
  <c r="A5487" i="5"/>
  <c r="B5487" i="5"/>
  <c r="A5488" i="5"/>
  <c r="B5488" i="5"/>
  <c r="A5489" i="5"/>
  <c r="B5489" i="5"/>
  <c r="A5490" i="5"/>
  <c r="B5490" i="5"/>
  <c r="A5491" i="5"/>
  <c r="B5491" i="5"/>
  <c r="A5492" i="5"/>
  <c r="B5492" i="5"/>
  <c r="A5493" i="5"/>
  <c r="B5493" i="5"/>
  <c r="A5494" i="5"/>
  <c r="B5494" i="5"/>
  <c r="A5495" i="5"/>
  <c r="B5495" i="5"/>
  <c r="A5496" i="5"/>
  <c r="B5496" i="5"/>
  <c r="A5497" i="5"/>
  <c r="B5497" i="5"/>
  <c r="A5498" i="5"/>
  <c r="B5498" i="5"/>
  <c r="A5499" i="5"/>
  <c r="B5499" i="5"/>
  <c r="A5500" i="5"/>
  <c r="B5500" i="5"/>
  <c r="A5501" i="5"/>
  <c r="B5501" i="5"/>
  <c r="A5502" i="5"/>
  <c r="B5502" i="5"/>
  <c r="A5503" i="5"/>
  <c r="B5503" i="5"/>
  <c r="A5504" i="5"/>
  <c r="B5504" i="5"/>
  <c r="A5505" i="5"/>
  <c r="B5505" i="5"/>
  <c r="A5506" i="5"/>
  <c r="B5506" i="5"/>
  <c r="A5507" i="5"/>
  <c r="B5507" i="5"/>
  <c r="A5508" i="5"/>
  <c r="B5508" i="5"/>
  <c r="A5509" i="5"/>
  <c r="B5509" i="5"/>
  <c r="A5510" i="5"/>
  <c r="B5510" i="5"/>
  <c r="A5511" i="5"/>
  <c r="B5511" i="5"/>
  <c r="A5512" i="5"/>
  <c r="B5512" i="5"/>
  <c r="A5513" i="5"/>
  <c r="B5513" i="5"/>
  <c r="A5514" i="5"/>
  <c r="B5514" i="5"/>
  <c r="A5515" i="5"/>
  <c r="B5515" i="5"/>
  <c r="A5516" i="5"/>
  <c r="B5516" i="5"/>
  <c r="A5517" i="5"/>
  <c r="B5517" i="5"/>
  <c r="A5518" i="5"/>
  <c r="B5518" i="5"/>
  <c r="A5519" i="5"/>
  <c r="B5519" i="5"/>
  <c r="A5520" i="5"/>
  <c r="B5520" i="5"/>
  <c r="A5521" i="5"/>
  <c r="B5521" i="5"/>
  <c r="A5522" i="5"/>
  <c r="B5522" i="5"/>
  <c r="A5523" i="5"/>
  <c r="B5523" i="5"/>
  <c r="A5524" i="5"/>
  <c r="B5524" i="5"/>
  <c r="A5525" i="5"/>
  <c r="B5525" i="5"/>
  <c r="A5526" i="5"/>
  <c r="B5526" i="5"/>
  <c r="A5527" i="5"/>
  <c r="B5527" i="5"/>
  <c r="A5528" i="5"/>
  <c r="B5528" i="5"/>
  <c r="A5529" i="5"/>
  <c r="B5529" i="5"/>
  <c r="A5530" i="5"/>
  <c r="B5530" i="5"/>
  <c r="A5531" i="5"/>
  <c r="B5531" i="5"/>
  <c r="A5532" i="5"/>
  <c r="B5532" i="5"/>
  <c r="A5533" i="5"/>
  <c r="B5533" i="5"/>
  <c r="A5534" i="5"/>
  <c r="B5534" i="5"/>
  <c r="A5535" i="5"/>
  <c r="B5535" i="5"/>
  <c r="A5536" i="5"/>
  <c r="B5536" i="5"/>
  <c r="A5537" i="5"/>
  <c r="B5537" i="5"/>
  <c r="A5538" i="5"/>
  <c r="B5538" i="5"/>
  <c r="A5539" i="5"/>
  <c r="B5539" i="5"/>
  <c r="A5540" i="5"/>
  <c r="B5540" i="5"/>
  <c r="A5541" i="5"/>
  <c r="B5541" i="5"/>
  <c r="A5542" i="5"/>
  <c r="B5542" i="5"/>
  <c r="A5543" i="5"/>
  <c r="B5543" i="5"/>
  <c r="A5544" i="5"/>
  <c r="B5544" i="5"/>
  <c r="A5545" i="5"/>
  <c r="B5545" i="5"/>
  <c r="A5546" i="5"/>
  <c r="B5546" i="5"/>
  <c r="A5547" i="5"/>
  <c r="B5547" i="5"/>
  <c r="A5548" i="5"/>
  <c r="B5548" i="5"/>
  <c r="A5549" i="5"/>
  <c r="B5549" i="5"/>
  <c r="A5550" i="5"/>
  <c r="B5550" i="5"/>
  <c r="A5551" i="5"/>
  <c r="B5551" i="5"/>
  <c r="A5552" i="5"/>
  <c r="B5552" i="5"/>
  <c r="A5553" i="5"/>
  <c r="B5553" i="5"/>
  <c r="A5554" i="5"/>
  <c r="B5554" i="5"/>
  <c r="A5555" i="5"/>
  <c r="B5555" i="5"/>
  <c r="A5556" i="5"/>
  <c r="B5556" i="5"/>
  <c r="A5557" i="5"/>
  <c r="B5557" i="5"/>
  <c r="A5558" i="5"/>
  <c r="B5558" i="5"/>
  <c r="A5559" i="5"/>
  <c r="B5559" i="5"/>
  <c r="A5560" i="5"/>
  <c r="B5560" i="5"/>
  <c r="A5561" i="5"/>
  <c r="B5561" i="5"/>
  <c r="A5562" i="5"/>
  <c r="B5562" i="5"/>
  <c r="A5563" i="5"/>
  <c r="B5563" i="5"/>
  <c r="A5564" i="5"/>
  <c r="B5564" i="5"/>
  <c r="A5565" i="5"/>
  <c r="B5565" i="5"/>
  <c r="A5566" i="5"/>
  <c r="B5566" i="5"/>
  <c r="A5567" i="5"/>
  <c r="B5567" i="5"/>
  <c r="A5568" i="5"/>
  <c r="B5568" i="5"/>
  <c r="A5569" i="5"/>
  <c r="B5569" i="5"/>
  <c r="A5570" i="5"/>
  <c r="B5570" i="5"/>
  <c r="A5571" i="5"/>
  <c r="B5571" i="5"/>
  <c r="A5572" i="5"/>
  <c r="B5572" i="5"/>
  <c r="A5573" i="5"/>
  <c r="B5573" i="5"/>
  <c r="A5574" i="5"/>
  <c r="B5574" i="5"/>
  <c r="A5575" i="5"/>
  <c r="B5575" i="5"/>
  <c r="A5576" i="5"/>
  <c r="B5576" i="5"/>
  <c r="A5577" i="5"/>
  <c r="B5577" i="5"/>
  <c r="A5578" i="5"/>
  <c r="B5578" i="5"/>
  <c r="A5579" i="5"/>
  <c r="B5579" i="5"/>
  <c r="A5580" i="5"/>
  <c r="B5580" i="5"/>
  <c r="A5581" i="5"/>
  <c r="B5581" i="5"/>
  <c r="A5582" i="5"/>
  <c r="B5582" i="5"/>
  <c r="A5583" i="5"/>
  <c r="B5583" i="5"/>
  <c r="A5584" i="5"/>
  <c r="B5584" i="5"/>
  <c r="A5585" i="5"/>
  <c r="B5585" i="5"/>
  <c r="A5586" i="5"/>
  <c r="B5586" i="5"/>
  <c r="A5587" i="5"/>
  <c r="B5587" i="5"/>
  <c r="A5588" i="5"/>
  <c r="B5588" i="5"/>
  <c r="A5589" i="5"/>
  <c r="B5589" i="5"/>
  <c r="A5590" i="5"/>
  <c r="B5590" i="5"/>
  <c r="A5591" i="5"/>
  <c r="B5591" i="5"/>
  <c r="A5592" i="5"/>
  <c r="B5592" i="5"/>
  <c r="A5593" i="5"/>
  <c r="B5593" i="5"/>
  <c r="A5594" i="5"/>
  <c r="B5594" i="5"/>
  <c r="A5595" i="5"/>
  <c r="B5595" i="5"/>
  <c r="A5596" i="5"/>
  <c r="B5596" i="5"/>
  <c r="A5597" i="5"/>
  <c r="B5597" i="5"/>
  <c r="A5598" i="5"/>
  <c r="B5598" i="5"/>
  <c r="A5599" i="5"/>
  <c r="B5599" i="5"/>
  <c r="A5600" i="5"/>
  <c r="B5600" i="5"/>
  <c r="A5601" i="5"/>
  <c r="B5601" i="5"/>
  <c r="A5602" i="5"/>
  <c r="B5602" i="5"/>
  <c r="A5603" i="5"/>
  <c r="B5603" i="5"/>
  <c r="A5604" i="5"/>
  <c r="B5604" i="5"/>
  <c r="A5605" i="5"/>
  <c r="B5605" i="5"/>
  <c r="A5606" i="5"/>
  <c r="B5606" i="5"/>
  <c r="A5607" i="5"/>
  <c r="B5607" i="5"/>
  <c r="A5608" i="5"/>
  <c r="B5608" i="5"/>
  <c r="A5609" i="5"/>
  <c r="B5609" i="5"/>
  <c r="A5610" i="5"/>
  <c r="B5610" i="5"/>
  <c r="A5611" i="5"/>
  <c r="B5611" i="5"/>
  <c r="A5612" i="5"/>
  <c r="B5612" i="5"/>
  <c r="A5613" i="5"/>
  <c r="B5613" i="5"/>
  <c r="A5614" i="5"/>
  <c r="B5614" i="5"/>
  <c r="A5615" i="5"/>
  <c r="B5615" i="5"/>
  <c r="A5616" i="5"/>
  <c r="B5616" i="5"/>
  <c r="A5617" i="5"/>
  <c r="B5617" i="5"/>
  <c r="A5618" i="5"/>
  <c r="B5618" i="5"/>
  <c r="A5619" i="5"/>
  <c r="B5619" i="5"/>
  <c r="A5620" i="5"/>
  <c r="B5620" i="5"/>
  <c r="A5621" i="5"/>
  <c r="B5621" i="5"/>
  <c r="A5622" i="5"/>
  <c r="B5622" i="5"/>
  <c r="A5623" i="5"/>
  <c r="B5623" i="5"/>
  <c r="A5624" i="5"/>
  <c r="B5624" i="5"/>
  <c r="A5625" i="5"/>
  <c r="B5625" i="5"/>
  <c r="A5626" i="5"/>
  <c r="B5626" i="5"/>
  <c r="A5627" i="5"/>
  <c r="B5627" i="5"/>
  <c r="A5628" i="5"/>
  <c r="B5628" i="5"/>
  <c r="A5629" i="5"/>
  <c r="B5629" i="5"/>
  <c r="A5630" i="5"/>
  <c r="B5630" i="5"/>
  <c r="A5631" i="5"/>
  <c r="B5631" i="5"/>
  <c r="A5632" i="5"/>
  <c r="B5632" i="5"/>
  <c r="A5633" i="5"/>
  <c r="B5633" i="5"/>
  <c r="A5634" i="5"/>
  <c r="B5634" i="5"/>
  <c r="A5635" i="5"/>
  <c r="B5635" i="5"/>
  <c r="A5636" i="5"/>
  <c r="B5636" i="5"/>
  <c r="A5637" i="5"/>
  <c r="B5637" i="5"/>
  <c r="A5638" i="5"/>
  <c r="B5638" i="5"/>
  <c r="A5639" i="5"/>
  <c r="B5639" i="5"/>
  <c r="A5640" i="5"/>
  <c r="B5640" i="5"/>
  <c r="A5641" i="5"/>
  <c r="B5641" i="5"/>
  <c r="A5642" i="5"/>
  <c r="B5642" i="5"/>
  <c r="A5643" i="5"/>
  <c r="B5643" i="5"/>
  <c r="A5644" i="5"/>
  <c r="B5644" i="5"/>
  <c r="A5645" i="5"/>
  <c r="B5645" i="5"/>
  <c r="A5646" i="5"/>
  <c r="B5646" i="5"/>
  <c r="A5647" i="5"/>
  <c r="B5647" i="5"/>
  <c r="A5648" i="5"/>
  <c r="B5648" i="5"/>
  <c r="A5649" i="5"/>
  <c r="B5649" i="5"/>
  <c r="A5650" i="5"/>
  <c r="B5650" i="5"/>
  <c r="A5651" i="5"/>
  <c r="B5651" i="5"/>
  <c r="A5652" i="5"/>
  <c r="B5652" i="5"/>
  <c r="A5653" i="5"/>
  <c r="B5653" i="5"/>
  <c r="A5654" i="5"/>
  <c r="B5654" i="5"/>
  <c r="A5655" i="5"/>
  <c r="B5655" i="5"/>
  <c r="A5656" i="5"/>
  <c r="B5656" i="5"/>
  <c r="A5657" i="5"/>
  <c r="B5657" i="5"/>
  <c r="A5658" i="5"/>
  <c r="B5658" i="5"/>
  <c r="A5659" i="5"/>
  <c r="B5659" i="5"/>
  <c r="A5660" i="5"/>
  <c r="B5660" i="5"/>
  <c r="A5661" i="5"/>
  <c r="B5661" i="5"/>
  <c r="A5662" i="5"/>
  <c r="B5662" i="5"/>
  <c r="A5663" i="5"/>
  <c r="B5663" i="5"/>
  <c r="A5664" i="5"/>
  <c r="B5664" i="5"/>
  <c r="A5665" i="5"/>
  <c r="B5665" i="5"/>
  <c r="A5666" i="5"/>
  <c r="B5666" i="5"/>
  <c r="A5667" i="5"/>
  <c r="B5667" i="5"/>
  <c r="A5668" i="5"/>
  <c r="B5668" i="5"/>
  <c r="A5669" i="5"/>
  <c r="B5669" i="5"/>
  <c r="A5670" i="5"/>
  <c r="B5670" i="5"/>
  <c r="A5671" i="5"/>
  <c r="B5671" i="5"/>
  <c r="A5672" i="5"/>
  <c r="B5672" i="5"/>
  <c r="A5673" i="5"/>
  <c r="B5673" i="5"/>
  <c r="A5674" i="5"/>
  <c r="B5674" i="5"/>
  <c r="A5675" i="5"/>
  <c r="B5675" i="5"/>
  <c r="A5676" i="5"/>
  <c r="B5676" i="5"/>
  <c r="A5677" i="5"/>
  <c r="B5677" i="5"/>
  <c r="A5678" i="5"/>
  <c r="B5678" i="5"/>
  <c r="A5679" i="5"/>
  <c r="B5679" i="5"/>
  <c r="A5680" i="5"/>
  <c r="B5680" i="5"/>
  <c r="A5681" i="5"/>
  <c r="B5681" i="5"/>
  <c r="A5682" i="5"/>
  <c r="B5682" i="5"/>
  <c r="A5683" i="5"/>
  <c r="B5683" i="5"/>
  <c r="A5684" i="5"/>
  <c r="B5684" i="5"/>
  <c r="A5685" i="5"/>
  <c r="B5685" i="5"/>
  <c r="A5686" i="5"/>
  <c r="B5686" i="5"/>
  <c r="A5687" i="5"/>
  <c r="B5687" i="5"/>
  <c r="A5688" i="5"/>
  <c r="B5688" i="5"/>
  <c r="A5689" i="5"/>
  <c r="B5689" i="5"/>
  <c r="A5690" i="5"/>
  <c r="B5690" i="5"/>
  <c r="A5691" i="5"/>
  <c r="B5691" i="5"/>
  <c r="A5692" i="5"/>
  <c r="B5692" i="5"/>
  <c r="A5693" i="5"/>
  <c r="B5693" i="5"/>
  <c r="A5694" i="5"/>
  <c r="B5694" i="5"/>
  <c r="A5695" i="5"/>
  <c r="B5695" i="5"/>
  <c r="A5696" i="5"/>
  <c r="B5696" i="5"/>
  <c r="A5697" i="5"/>
  <c r="B5697" i="5"/>
  <c r="A5698" i="5"/>
  <c r="B5698" i="5"/>
  <c r="A5699" i="5"/>
  <c r="B5699" i="5"/>
  <c r="A5700" i="5"/>
  <c r="B5700" i="5"/>
  <c r="A5701" i="5"/>
  <c r="B5701" i="5"/>
  <c r="A5702" i="5"/>
  <c r="B5702" i="5"/>
  <c r="A5703" i="5"/>
  <c r="B5703" i="5"/>
  <c r="A5704" i="5"/>
  <c r="B5704" i="5"/>
  <c r="A5705" i="5"/>
  <c r="B5705" i="5"/>
  <c r="A5706" i="5"/>
  <c r="B5706" i="5"/>
  <c r="A5707" i="5"/>
  <c r="B5707" i="5"/>
  <c r="A5708" i="5"/>
  <c r="B5708" i="5"/>
  <c r="A5709" i="5"/>
  <c r="B5709" i="5"/>
  <c r="A5710" i="5"/>
  <c r="B5710" i="5"/>
  <c r="A5711" i="5"/>
  <c r="B5711" i="5"/>
  <c r="A5712" i="5"/>
  <c r="B5712" i="5"/>
  <c r="A5713" i="5"/>
  <c r="B5713" i="5"/>
  <c r="A5714" i="5"/>
  <c r="B5714" i="5"/>
  <c r="A5715" i="5"/>
  <c r="B5715" i="5"/>
  <c r="A5716" i="5"/>
  <c r="B5716" i="5"/>
  <c r="A5717" i="5"/>
  <c r="B5717" i="5"/>
  <c r="A5718" i="5"/>
  <c r="B5718" i="5"/>
  <c r="A5719" i="5"/>
  <c r="B5719" i="5"/>
  <c r="A5720" i="5"/>
  <c r="B5720" i="5"/>
  <c r="A5721" i="5"/>
  <c r="B5721" i="5"/>
  <c r="A5722" i="5"/>
  <c r="B5722" i="5"/>
  <c r="A5723" i="5"/>
  <c r="B5723" i="5"/>
  <c r="A5724" i="5"/>
  <c r="B5724" i="5"/>
  <c r="A5725" i="5"/>
  <c r="B5725" i="5"/>
  <c r="A5726" i="5"/>
  <c r="B5726" i="5"/>
  <c r="A5727" i="5"/>
  <c r="B5727" i="5"/>
  <c r="A5728" i="5"/>
  <c r="B5728" i="5"/>
  <c r="A5729" i="5"/>
  <c r="B5729" i="5"/>
  <c r="A5730" i="5"/>
  <c r="B5730" i="5"/>
  <c r="A5731" i="5"/>
  <c r="B5731" i="5"/>
  <c r="A5732" i="5"/>
  <c r="B5732" i="5"/>
  <c r="A5733" i="5"/>
  <c r="B5733" i="5"/>
  <c r="A5734" i="5"/>
  <c r="B5734" i="5"/>
  <c r="A5735" i="5"/>
  <c r="B5735" i="5"/>
  <c r="A5736" i="5"/>
  <c r="B5736" i="5"/>
  <c r="A5737" i="5"/>
  <c r="B5737" i="5"/>
  <c r="A5738" i="5"/>
  <c r="B5738" i="5"/>
  <c r="A5739" i="5"/>
  <c r="B5739" i="5"/>
  <c r="A5740" i="5"/>
  <c r="B5740" i="5"/>
  <c r="A5741" i="5"/>
  <c r="B5741" i="5"/>
  <c r="A5742" i="5"/>
  <c r="B5742" i="5"/>
  <c r="A5743" i="5"/>
  <c r="B5743" i="5"/>
  <c r="A5744" i="5"/>
  <c r="B5744" i="5"/>
  <c r="A5745" i="5"/>
  <c r="B5745" i="5"/>
  <c r="A5746" i="5"/>
  <c r="B5746" i="5"/>
  <c r="A5747" i="5"/>
  <c r="B5747" i="5"/>
  <c r="A5748" i="5"/>
  <c r="B5748" i="5"/>
  <c r="A5749" i="5"/>
  <c r="B5749" i="5"/>
  <c r="A5750" i="5"/>
  <c r="B5750" i="5"/>
  <c r="A5751" i="5"/>
  <c r="B5751" i="5"/>
  <c r="A5752" i="5"/>
  <c r="B5752" i="5"/>
  <c r="A5753" i="5"/>
  <c r="B5753" i="5"/>
  <c r="A5754" i="5"/>
  <c r="B5754" i="5"/>
  <c r="A5755" i="5"/>
  <c r="B5755" i="5"/>
  <c r="A5756" i="5"/>
  <c r="B5756" i="5"/>
  <c r="A5757" i="5"/>
  <c r="B5757" i="5"/>
  <c r="A5758" i="5"/>
  <c r="B5758" i="5"/>
  <c r="A5759" i="5"/>
  <c r="B5759" i="5"/>
  <c r="A5760" i="5"/>
  <c r="B5760" i="5"/>
  <c r="A5761" i="5"/>
  <c r="B5761" i="5"/>
  <c r="A5762" i="5"/>
  <c r="B5762" i="5"/>
  <c r="A5763" i="5"/>
  <c r="B5763" i="5"/>
  <c r="A5764" i="5"/>
  <c r="B5764" i="5"/>
  <c r="A5765" i="5"/>
  <c r="B5765" i="5"/>
  <c r="A5766" i="5"/>
  <c r="B5766" i="5"/>
  <c r="A5767" i="5"/>
  <c r="B5767" i="5"/>
  <c r="A5768" i="5"/>
  <c r="B5768" i="5"/>
  <c r="A5769" i="5"/>
  <c r="B5769" i="5"/>
  <c r="A5770" i="5"/>
  <c r="B5770" i="5"/>
  <c r="A5771" i="5"/>
  <c r="B5771" i="5"/>
  <c r="A5772" i="5"/>
  <c r="B5772" i="5"/>
  <c r="A5773" i="5"/>
  <c r="B5773" i="5"/>
  <c r="A5774" i="5"/>
  <c r="B5774" i="5"/>
  <c r="A5775" i="5"/>
  <c r="B5775" i="5"/>
  <c r="A5776" i="5"/>
  <c r="B5776" i="5"/>
  <c r="A5777" i="5"/>
  <c r="B5777" i="5"/>
  <c r="A5778" i="5"/>
  <c r="B5778" i="5"/>
  <c r="A5779" i="5"/>
  <c r="B5779" i="5"/>
  <c r="A5780" i="5"/>
  <c r="B5780" i="5"/>
  <c r="A5781" i="5"/>
  <c r="B5781" i="5"/>
  <c r="A5782" i="5"/>
  <c r="B5782" i="5"/>
  <c r="A5783" i="5"/>
  <c r="B5783" i="5"/>
  <c r="A5784" i="5"/>
  <c r="B5784" i="5"/>
  <c r="A5785" i="5"/>
  <c r="B5785" i="5"/>
  <c r="A5786" i="5"/>
  <c r="B5786" i="5"/>
  <c r="A5787" i="5"/>
  <c r="B5787" i="5"/>
  <c r="A5788" i="5"/>
  <c r="B5788" i="5"/>
  <c r="A5789" i="5"/>
  <c r="B5789" i="5"/>
  <c r="A5790" i="5"/>
  <c r="B5790" i="5"/>
  <c r="A5791" i="5"/>
  <c r="B5791" i="5"/>
  <c r="A5792" i="5"/>
  <c r="B5792" i="5"/>
  <c r="A5793" i="5"/>
  <c r="B5793" i="5"/>
  <c r="A5794" i="5"/>
  <c r="B5794" i="5"/>
  <c r="A5795" i="5"/>
  <c r="B5795" i="5"/>
  <c r="A5796" i="5"/>
  <c r="B5796" i="5"/>
  <c r="A5797" i="5"/>
  <c r="B5797" i="5"/>
  <c r="A5798" i="5"/>
  <c r="B5798" i="5"/>
  <c r="A5799" i="5"/>
  <c r="B5799" i="5"/>
  <c r="A5800" i="5"/>
  <c r="B5800" i="5"/>
  <c r="A5801" i="5"/>
  <c r="B5801" i="5"/>
  <c r="A5802" i="5"/>
  <c r="B5802" i="5"/>
  <c r="A5803" i="5"/>
  <c r="B5803" i="5"/>
  <c r="A5804" i="5"/>
  <c r="B5804" i="5"/>
  <c r="A5805" i="5"/>
  <c r="B5805" i="5"/>
  <c r="A5806" i="5"/>
  <c r="B5806" i="5"/>
  <c r="A5807" i="5"/>
  <c r="B5807" i="5"/>
  <c r="A5808" i="5"/>
  <c r="B5808" i="5"/>
  <c r="A5809" i="5"/>
  <c r="B5809" i="5"/>
  <c r="A5810" i="5"/>
  <c r="B5810" i="5"/>
  <c r="A5811" i="5"/>
  <c r="B5811" i="5"/>
  <c r="A5812" i="5"/>
  <c r="B5812" i="5"/>
  <c r="A5813" i="5"/>
  <c r="B5813" i="5"/>
  <c r="A5814" i="5"/>
  <c r="B5814" i="5"/>
  <c r="A5815" i="5"/>
  <c r="B5815" i="5"/>
  <c r="A5816" i="5"/>
  <c r="B5816" i="5"/>
  <c r="A5817" i="5"/>
  <c r="B5817" i="5"/>
  <c r="A5818" i="5"/>
  <c r="B5818" i="5"/>
  <c r="A5819" i="5"/>
  <c r="B5819" i="5"/>
  <c r="A5820" i="5"/>
  <c r="B5820" i="5"/>
  <c r="A5821" i="5"/>
  <c r="B5821" i="5"/>
  <c r="A5822" i="5"/>
  <c r="B5822" i="5"/>
  <c r="A5823" i="5"/>
  <c r="B5823" i="5"/>
  <c r="A5824" i="5"/>
  <c r="B5824" i="5"/>
  <c r="A5825" i="5"/>
  <c r="B5825" i="5"/>
  <c r="A5826" i="5"/>
  <c r="B5826" i="5"/>
  <c r="A5827" i="5"/>
  <c r="B5827" i="5"/>
  <c r="A5828" i="5"/>
  <c r="B5828" i="5"/>
  <c r="A5829" i="5"/>
  <c r="B5829" i="5"/>
  <c r="A5830" i="5"/>
  <c r="B5830" i="5"/>
  <c r="A5831" i="5"/>
  <c r="B5831" i="5"/>
  <c r="A5832" i="5"/>
  <c r="B5832" i="5"/>
  <c r="A5833" i="5"/>
  <c r="B5833" i="5"/>
  <c r="A5834" i="5"/>
  <c r="B5834" i="5"/>
  <c r="A5835" i="5"/>
  <c r="B5835" i="5"/>
  <c r="A5836" i="5"/>
  <c r="B5836" i="5"/>
  <c r="A5837" i="5"/>
  <c r="B5837" i="5"/>
  <c r="A5838" i="5"/>
  <c r="B5838" i="5"/>
  <c r="A5839" i="5"/>
  <c r="B5839" i="5"/>
  <c r="A5840" i="5"/>
  <c r="B5840" i="5"/>
  <c r="A5841" i="5"/>
  <c r="B5841" i="5"/>
  <c r="A5842" i="5"/>
  <c r="B5842" i="5"/>
  <c r="A5843" i="5"/>
  <c r="B5843" i="5"/>
  <c r="A5844" i="5"/>
  <c r="B5844" i="5"/>
  <c r="A5845" i="5"/>
  <c r="B5845" i="5"/>
  <c r="A5846" i="5"/>
  <c r="B5846" i="5"/>
  <c r="A5847" i="5"/>
  <c r="B5847" i="5"/>
  <c r="A5848" i="5"/>
  <c r="B5848" i="5"/>
  <c r="A5849" i="5"/>
  <c r="B5849" i="5"/>
  <c r="A5850" i="5"/>
  <c r="B5850" i="5"/>
  <c r="A5851" i="5"/>
  <c r="B5851" i="5"/>
  <c r="A5852" i="5"/>
  <c r="B5852" i="5"/>
  <c r="A5853" i="5"/>
  <c r="B5853" i="5"/>
  <c r="A5854" i="5"/>
  <c r="B5854" i="5"/>
  <c r="A5855" i="5"/>
  <c r="B5855" i="5"/>
  <c r="A5856" i="5"/>
  <c r="B5856" i="5"/>
  <c r="A5857" i="5"/>
  <c r="B5857" i="5"/>
  <c r="A5858" i="5"/>
  <c r="B5858" i="5"/>
  <c r="A5859" i="5"/>
  <c r="B5859" i="5"/>
  <c r="A5860" i="5"/>
  <c r="B5860" i="5"/>
  <c r="A5861" i="5"/>
  <c r="B5861" i="5"/>
  <c r="A5862" i="5"/>
  <c r="B5862" i="5"/>
  <c r="A5863" i="5"/>
  <c r="B5863" i="5"/>
  <c r="A5864" i="5"/>
  <c r="B5864" i="5"/>
  <c r="A5865" i="5"/>
  <c r="B5865" i="5"/>
  <c r="A5866" i="5"/>
  <c r="B5866" i="5"/>
  <c r="A5867" i="5"/>
  <c r="B5867" i="5"/>
  <c r="A5868" i="5"/>
  <c r="B5868" i="5"/>
  <c r="A5869" i="5"/>
  <c r="B5869" i="5"/>
  <c r="A5870" i="5"/>
  <c r="B5870" i="5"/>
  <c r="A5871" i="5"/>
  <c r="B5871" i="5"/>
  <c r="A5872" i="5"/>
  <c r="B5872" i="5"/>
  <c r="A5873" i="5"/>
  <c r="B5873" i="5"/>
  <c r="A5874" i="5"/>
  <c r="B5874" i="5"/>
  <c r="A5875" i="5"/>
  <c r="B5875" i="5"/>
  <c r="A5876" i="5"/>
  <c r="B5876" i="5"/>
  <c r="A5877" i="5"/>
  <c r="B5877" i="5"/>
  <c r="A5878" i="5"/>
  <c r="B5878" i="5"/>
  <c r="A5879" i="5"/>
  <c r="B5879" i="5"/>
  <c r="A5880" i="5"/>
  <c r="B5880" i="5"/>
  <c r="A5881" i="5"/>
  <c r="B5881" i="5"/>
  <c r="A5882" i="5"/>
  <c r="B5882" i="5"/>
  <c r="A5883" i="5"/>
  <c r="B5883" i="5"/>
  <c r="A5884" i="5"/>
  <c r="B5884" i="5"/>
  <c r="A5885" i="5"/>
  <c r="B5885" i="5"/>
  <c r="A5886" i="5"/>
  <c r="B5886" i="5"/>
  <c r="A5887" i="5"/>
  <c r="B5887" i="5"/>
  <c r="A5888" i="5"/>
  <c r="B5888" i="5"/>
  <c r="A5889" i="5"/>
  <c r="B5889" i="5"/>
  <c r="A5890" i="5"/>
  <c r="B5890" i="5"/>
  <c r="A5891" i="5"/>
  <c r="B5891" i="5"/>
  <c r="A5892" i="5"/>
  <c r="B5892" i="5"/>
  <c r="A5893" i="5"/>
  <c r="B5893" i="5"/>
  <c r="A5894" i="5"/>
  <c r="B5894" i="5"/>
  <c r="A5895" i="5"/>
  <c r="B5895" i="5"/>
  <c r="A5896" i="5"/>
  <c r="B5896" i="5"/>
  <c r="A5897" i="5"/>
  <c r="B5897" i="5"/>
  <c r="A5898" i="5"/>
  <c r="B5898" i="5"/>
  <c r="A5899" i="5"/>
  <c r="B5899" i="5"/>
  <c r="A5900" i="5"/>
  <c r="B5900" i="5"/>
  <c r="A5901" i="5"/>
  <c r="B5901" i="5"/>
  <c r="A5902" i="5"/>
  <c r="B5902" i="5"/>
  <c r="A5903" i="5"/>
  <c r="B5903" i="5"/>
  <c r="A5904" i="5"/>
  <c r="B5904" i="5"/>
  <c r="A5905" i="5"/>
  <c r="B5905" i="5"/>
  <c r="A5906" i="5"/>
  <c r="B5906" i="5"/>
  <c r="A5907" i="5"/>
  <c r="B5907" i="5"/>
  <c r="A5908" i="5"/>
  <c r="B5908" i="5"/>
  <c r="A5909" i="5"/>
  <c r="B5909" i="5"/>
  <c r="A5910" i="5"/>
  <c r="B5910" i="5"/>
  <c r="A5911" i="5"/>
  <c r="B5911" i="5"/>
  <c r="A5912" i="5"/>
  <c r="B5912" i="5"/>
  <c r="A5913" i="5"/>
  <c r="B5913" i="5"/>
  <c r="A5914" i="5"/>
  <c r="B5914" i="5"/>
  <c r="A5915" i="5"/>
  <c r="B5915" i="5"/>
  <c r="A5916" i="5"/>
  <c r="B5916" i="5"/>
  <c r="A5917" i="5"/>
  <c r="B5917" i="5"/>
  <c r="A5918" i="5"/>
  <c r="B5918" i="5"/>
  <c r="A5919" i="5"/>
  <c r="B5919" i="5"/>
  <c r="A5920" i="5"/>
  <c r="B5920" i="5"/>
  <c r="A5921" i="5"/>
  <c r="B5921" i="5"/>
  <c r="A5922" i="5"/>
  <c r="B5922" i="5"/>
  <c r="A5923" i="5"/>
  <c r="B5923" i="5"/>
  <c r="A5924" i="5"/>
  <c r="B5924" i="5"/>
  <c r="A5925" i="5"/>
  <c r="B5925" i="5"/>
  <c r="A5926" i="5"/>
  <c r="B5926" i="5"/>
  <c r="A5927" i="5"/>
  <c r="B5927" i="5"/>
  <c r="A5928" i="5"/>
  <c r="B5928" i="5"/>
  <c r="A5929" i="5"/>
  <c r="B5929" i="5"/>
  <c r="A5930" i="5"/>
  <c r="B5930" i="5"/>
  <c r="A5931" i="5"/>
  <c r="B5931" i="5"/>
  <c r="A5932" i="5"/>
  <c r="B5932" i="5"/>
  <c r="A5933" i="5"/>
  <c r="B5933" i="5"/>
  <c r="A5934" i="5"/>
  <c r="B5934" i="5"/>
  <c r="A5935" i="5"/>
  <c r="B5935" i="5"/>
  <c r="A5936" i="5"/>
  <c r="B5936" i="5"/>
  <c r="A5937" i="5"/>
  <c r="B5937" i="5"/>
  <c r="A5938" i="5"/>
  <c r="B5938" i="5"/>
  <c r="A5939" i="5"/>
  <c r="B5939" i="5"/>
  <c r="A5940" i="5"/>
  <c r="B5940" i="5"/>
  <c r="A5941" i="5"/>
  <c r="B5941" i="5"/>
  <c r="A5942" i="5"/>
  <c r="B5942" i="5"/>
  <c r="A5943" i="5"/>
  <c r="B5943" i="5"/>
  <c r="A5944" i="5"/>
  <c r="B5944" i="5"/>
  <c r="A5945" i="5"/>
  <c r="B5945" i="5"/>
  <c r="A5946" i="5"/>
  <c r="B5946" i="5"/>
  <c r="A5947" i="5"/>
  <c r="B5947" i="5"/>
  <c r="A5948" i="5"/>
  <c r="B5948" i="5"/>
  <c r="A5949" i="5"/>
  <c r="B5949" i="5"/>
  <c r="A5950" i="5"/>
  <c r="B5950" i="5"/>
  <c r="A5951" i="5"/>
  <c r="B5951" i="5"/>
  <c r="A5952" i="5"/>
  <c r="B5952" i="5"/>
  <c r="A5953" i="5"/>
  <c r="B5953" i="5"/>
  <c r="A5954" i="5"/>
  <c r="B5954" i="5"/>
  <c r="A5955" i="5"/>
  <c r="B5955" i="5"/>
  <c r="A5956" i="5"/>
  <c r="B5956" i="5"/>
  <c r="A5957" i="5"/>
  <c r="B5957" i="5"/>
  <c r="A5958" i="5"/>
  <c r="B5958" i="5"/>
  <c r="A5959" i="5"/>
  <c r="B5959" i="5"/>
  <c r="A5960" i="5"/>
  <c r="B5960" i="5"/>
  <c r="A5961" i="5"/>
  <c r="B5961" i="5"/>
  <c r="A5962" i="5"/>
  <c r="B5962" i="5"/>
  <c r="A5963" i="5"/>
  <c r="B5963" i="5"/>
  <c r="A5964" i="5"/>
  <c r="B5964" i="5"/>
  <c r="A5965" i="5"/>
  <c r="B5965" i="5"/>
  <c r="A5966" i="5"/>
  <c r="B5966" i="5"/>
  <c r="A5967" i="5"/>
  <c r="B5967" i="5"/>
  <c r="A5968" i="5"/>
  <c r="B5968" i="5"/>
  <c r="A5969" i="5"/>
  <c r="B5969" i="5"/>
  <c r="A5970" i="5"/>
  <c r="B5970" i="5"/>
  <c r="A5971" i="5"/>
  <c r="B5971" i="5"/>
  <c r="A5972" i="5"/>
  <c r="B5972" i="5"/>
  <c r="A5973" i="5"/>
  <c r="B5973" i="5"/>
  <c r="A5974" i="5"/>
  <c r="B5974" i="5"/>
  <c r="A5975" i="5"/>
  <c r="B5975" i="5"/>
  <c r="A5976" i="5"/>
  <c r="B5976" i="5"/>
  <c r="A5977" i="5"/>
  <c r="B5977" i="5"/>
  <c r="A5978" i="5"/>
  <c r="B5978" i="5"/>
  <c r="A5979" i="5"/>
  <c r="B5979" i="5"/>
  <c r="A5980" i="5"/>
  <c r="B5980" i="5"/>
  <c r="A5981" i="5"/>
  <c r="B5981" i="5"/>
  <c r="A5982" i="5"/>
  <c r="B5982" i="5"/>
  <c r="A5983" i="5"/>
  <c r="B5983" i="5"/>
  <c r="A5984" i="5"/>
  <c r="B5984" i="5"/>
  <c r="A5985" i="5"/>
  <c r="B5985" i="5"/>
  <c r="A5986" i="5"/>
  <c r="B5986" i="5"/>
  <c r="A5987" i="5"/>
  <c r="B5987" i="5"/>
  <c r="A5988" i="5"/>
  <c r="B5988" i="5"/>
  <c r="A5989" i="5"/>
  <c r="B5989" i="5"/>
  <c r="A5990" i="5"/>
  <c r="B5990" i="5"/>
  <c r="A5991" i="5"/>
  <c r="B5991" i="5"/>
  <c r="A5992" i="5"/>
  <c r="B5992" i="5"/>
  <c r="A5993" i="5"/>
  <c r="B5993" i="5"/>
  <c r="A5994" i="5"/>
  <c r="B5994" i="5"/>
  <c r="A5995" i="5"/>
  <c r="B5995" i="5"/>
  <c r="A5996" i="5"/>
  <c r="B5996" i="5"/>
  <c r="A5997" i="5"/>
  <c r="B5997" i="5"/>
  <c r="A5998" i="5"/>
  <c r="B5998" i="5"/>
  <c r="A5999" i="5"/>
  <c r="B5999" i="5"/>
  <c r="A6000" i="5"/>
  <c r="B6000" i="5"/>
  <c r="A6001" i="5"/>
  <c r="B6001" i="5"/>
  <c r="A6002" i="5"/>
  <c r="B6002" i="5"/>
  <c r="A6003" i="5"/>
  <c r="B6003" i="5"/>
  <c r="A6004" i="5"/>
  <c r="B6004" i="5"/>
  <c r="A6005" i="5"/>
  <c r="B6005" i="5"/>
  <c r="A6006" i="5"/>
  <c r="B6006" i="5"/>
  <c r="A6007" i="5"/>
  <c r="B6007" i="5"/>
  <c r="A6008" i="5"/>
  <c r="B6008" i="5"/>
  <c r="A6009" i="5"/>
  <c r="B6009" i="5"/>
  <c r="A6010" i="5"/>
  <c r="B6010" i="5"/>
  <c r="A6011" i="5"/>
  <c r="B6011" i="5"/>
  <c r="A6012" i="5"/>
  <c r="B6012" i="5"/>
  <c r="A6013" i="5"/>
  <c r="B6013" i="5"/>
  <c r="A6014" i="5"/>
  <c r="B6014" i="5"/>
  <c r="A6015" i="5"/>
  <c r="B6015" i="5"/>
  <c r="A6016" i="5"/>
  <c r="B6016" i="5"/>
  <c r="A6017" i="5"/>
  <c r="B6017" i="5"/>
  <c r="A6018" i="5"/>
  <c r="B6018" i="5"/>
  <c r="A6019" i="5"/>
  <c r="B6019" i="5"/>
  <c r="A6020" i="5"/>
  <c r="B6020" i="5"/>
  <c r="A6021" i="5"/>
  <c r="B6021" i="5"/>
  <c r="A6022" i="5"/>
  <c r="B6022" i="5"/>
  <c r="A6023" i="5"/>
  <c r="B6023" i="5"/>
  <c r="A6024" i="5"/>
  <c r="B6024" i="5"/>
  <c r="A6025" i="5"/>
  <c r="B6025" i="5"/>
  <c r="A6026" i="5"/>
  <c r="B6026" i="5"/>
  <c r="A6027" i="5"/>
  <c r="B6027" i="5"/>
  <c r="A6028" i="5"/>
  <c r="B6028" i="5"/>
  <c r="A6029" i="5"/>
  <c r="B6029" i="5"/>
  <c r="A6030" i="5"/>
  <c r="B6030" i="5"/>
  <c r="A6031" i="5"/>
  <c r="B6031" i="5"/>
  <c r="A6032" i="5"/>
  <c r="B6032" i="5"/>
  <c r="A6033" i="5"/>
  <c r="B6033" i="5"/>
  <c r="A6034" i="5"/>
  <c r="B6034" i="5"/>
  <c r="A6035" i="5"/>
  <c r="B6035" i="5"/>
  <c r="A6036" i="5"/>
  <c r="B6036" i="5"/>
  <c r="A6037" i="5"/>
  <c r="B6037" i="5"/>
  <c r="A6038" i="5"/>
  <c r="B6038" i="5"/>
  <c r="A6039" i="5"/>
  <c r="B6039" i="5"/>
  <c r="A6040" i="5"/>
  <c r="B6040" i="5"/>
  <c r="A6041" i="5"/>
  <c r="B6041" i="5"/>
  <c r="A6042" i="5"/>
  <c r="B6042" i="5"/>
  <c r="A6043" i="5"/>
  <c r="B6043" i="5"/>
  <c r="A6044" i="5"/>
  <c r="B6044" i="5"/>
  <c r="A6045" i="5"/>
  <c r="B6045" i="5"/>
  <c r="A6046" i="5"/>
  <c r="B6046" i="5"/>
  <c r="A6047" i="5"/>
  <c r="B6047" i="5"/>
  <c r="A6048" i="5"/>
  <c r="B6048" i="5"/>
  <c r="A6049" i="5"/>
  <c r="B6049" i="5"/>
  <c r="A6050" i="5"/>
  <c r="B6050" i="5"/>
  <c r="A6051" i="5"/>
  <c r="B6051" i="5"/>
  <c r="A6052" i="5"/>
  <c r="B6052" i="5"/>
  <c r="A6053" i="5"/>
  <c r="B6053" i="5"/>
  <c r="A6054" i="5"/>
  <c r="B6054" i="5"/>
  <c r="A6055" i="5"/>
  <c r="B6055" i="5"/>
  <c r="A6056" i="5"/>
  <c r="B6056" i="5"/>
  <c r="A6057" i="5"/>
  <c r="B6057" i="5"/>
  <c r="A6058" i="5"/>
  <c r="B6058" i="5"/>
  <c r="A6059" i="5"/>
  <c r="B6059" i="5"/>
  <c r="A6060" i="5"/>
  <c r="B6060" i="5"/>
  <c r="A6061" i="5"/>
  <c r="B6061" i="5"/>
  <c r="A6062" i="5"/>
  <c r="B6062" i="5"/>
  <c r="A6063" i="5"/>
  <c r="B6063" i="5"/>
  <c r="A6064" i="5"/>
  <c r="B6064" i="5"/>
  <c r="A6065" i="5"/>
  <c r="B6065" i="5"/>
  <c r="A6066" i="5"/>
  <c r="B6066" i="5"/>
  <c r="A6067" i="5"/>
  <c r="B6067" i="5"/>
  <c r="A6068" i="5"/>
  <c r="B6068" i="5"/>
  <c r="A6069" i="5"/>
  <c r="B6069" i="5"/>
  <c r="A6070" i="5"/>
  <c r="B6070" i="5"/>
  <c r="A6071" i="5"/>
  <c r="B6071" i="5"/>
  <c r="A6072" i="5"/>
  <c r="B6072" i="5"/>
  <c r="A6073" i="5"/>
  <c r="B6073" i="5"/>
  <c r="A6074" i="5"/>
  <c r="B6074" i="5"/>
  <c r="A6075" i="5"/>
  <c r="B6075" i="5"/>
  <c r="A6076" i="5"/>
  <c r="B6076" i="5"/>
  <c r="A6077" i="5"/>
  <c r="B6077" i="5"/>
  <c r="A6078" i="5"/>
  <c r="B6078" i="5"/>
  <c r="A6079" i="5"/>
  <c r="B6079" i="5"/>
  <c r="A6080" i="5"/>
  <c r="B6080" i="5"/>
  <c r="A6081" i="5"/>
  <c r="B6081" i="5"/>
  <c r="A6082" i="5"/>
  <c r="B6082" i="5"/>
  <c r="A6083" i="5"/>
  <c r="B6083" i="5"/>
  <c r="A6084" i="5"/>
  <c r="B6084" i="5"/>
  <c r="A6085" i="5"/>
  <c r="B6085" i="5"/>
  <c r="A6086" i="5"/>
  <c r="B6086" i="5"/>
  <c r="A6087" i="5"/>
  <c r="B6087" i="5"/>
  <c r="A6088" i="5"/>
  <c r="B6088" i="5"/>
  <c r="A6089" i="5"/>
  <c r="B6089" i="5"/>
  <c r="A6090" i="5"/>
  <c r="B6090" i="5"/>
  <c r="A6091" i="5"/>
  <c r="B6091" i="5"/>
  <c r="A6092" i="5"/>
  <c r="B6092" i="5"/>
  <c r="A6093" i="5"/>
  <c r="B6093" i="5"/>
  <c r="A6094" i="5"/>
  <c r="B6094" i="5"/>
  <c r="A6095" i="5"/>
  <c r="B6095" i="5"/>
  <c r="A6096" i="5"/>
  <c r="B6096" i="5"/>
  <c r="A6097" i="5"/>
  <c r="B6097" i="5"/>
  <c r="A6098" i="5"/>
  <c r="B6098" i="5"/>
  <c r="A6099" i="5"/>
  <c r="B6099" i="5"/>
  <c r="A6100" i="5"/>
  <c r="B6100" i="5"/>
  <c r="A6101" i="5"/>
  <c r="B6101" i="5"/>
  <c r="A6102" i="5"/>
  <c r="B6102" i="5"/>
  <c r="A6103" i="5"/>
  <c r="B6103" i="5"/>
  <c r="A6104" i="5"/>
  <c r="B6104" i="5"/>
  <c r="A6105" i="5"/>
  <c r="B6105" i="5"/>
  <c r="A6106" i="5"/>
  <c r="B6106" i="5"/>
  <c r="A6107" i="5"/>
  <c r="B6107" i="5"/>
  <c r="A6108" i="5"/>
  <c r="B6108" i="5"/>
  <c r="A6109" i="5"/>
  <c r="B6109" i="5"/>
  <c r="A6110" i="5"/>
  <c r="B6110" i="5"/>
  <c r="A6111" i="5"/>
  <c r="B6111" i="5"/>
  <c r="A6112" i="5"/>
  <c r="B6112" i="5"/>
  <c r="A6113" i="5"/>
  <c r="B6113" i="5"/>
  <c r="A6114" i="5"/>
  <c r="B6114" i="5"/>
  <c r="A6115" i="5"/>
  <c r="B6115" i="5"/>
  <c r="A6116" i="5"/>
  <c r="B6116" i="5"/>
  <c r="A6117" i="5"/>
  <c r="B6117" i="5"/>
  <c r="A6118" i="5"/>
  <c r="B6118" i="5"/>
  <c r="A6119" i="5"/>
  <c r="B6119" i="5"/>
  <c r="A6120" i="5"/>
  <c r="B6120" i="5"/>
  <c r="A6121" i="5"/>
  <c r="B6121" i="5"/>
  <c r="A6122" i="5"/>
  <c r="B6122" i="5"/>
  <c r="A6123" i="5"/>
  <c r="B6123" i="5"/>
  <c r="A6124" i="5"/>
  <c r="B6124" i="5"/>
  <c r="A6125" i="5"/>
  <c r="B6125" i="5"/>
  <c r="A6126" i="5"/>
  <c r="B6126" i="5"/>
  <c r="A6127" i="5"/>
  <c r="B6127" i="5"/>
  <c r="A6128" i="5"/>
  <c r="B6128" i="5"/>
  <c r="A6129" i="5"/>
  <c r="B6129" i="5"/>
  <c r="A6130" i="5"/>
  <c r="B6130" i="5"/>
  <c r="A6131" i="5"/>
  <c r="B6131" i="5"/>
  <c r="A6132" i="5"/>
  <c r="B6132" i="5"/>
  <c r="A6133" i="5"/>
  <c r="B6133" i="5"/>
  <c r="A6134" i="5"/>
  <c r="B6134" i="5"/>
  <c r="A6135" i="5"/>
  <c r="B6135" i="5"/>
  <c r="A6136" i="5"/>
  <c r="B6136" i="5"/>
  <c r="A6137" i="5"/>
  <c r="B6137" i="5"/>
  <c r="A6138" i="5"/>
  <c r="B6138" i="5"/>
  <c r="A6139" i="5"/>
  <c r="B6139" i="5"/>
  <c r="A6140" i="5"/>
  <c r="B6140" i="5"/>
  <c r="A6141" i="5"/>
  <c r="B6141" i="5"/>
  <c r="A6142" i="5"/>
  <c r="B6142" i="5"/>
  <c r="A6143" i="5"/>
  <c r="B6143" i="5"/>
  <c r="A6144" i="5"/>
  <c r="B6144" i="5"/>
  <c r="A6145" i="5"/>
  <c r="B6145" i="5"/>
  <c r="A6146" i="5"/>
  <c r="B6146" i="5"/>
  <c r="A6147" i="5"/>
  <c r="B6147" i="5"/>
  <c r="A6148" i="5"/>
  <c r="B6148" i="5"/>
  <c r="A6149" i="5"/>
  <c r="B6149" i="5"/>
  <c r="A6150" i="5"/>
  <c r="B6150" i="5"/>
  <c r="A6151" i="5"/>
  <c r="B6151" i="5"/>
  <c r="A6152" i="5"/>
  <c r="B6152" i="5"/>
  <c r="A6153" i="5"/>
  <c r="B6153" i="5"/>
  <c r="A6154" i="5"/>
  <c r="B6154" i="5"/>
  <c r="A6155" i="5"/>
  <c r="B6155" i="5"/>
  <c r="A6156" i="5"/>
  <c r="B6156" i="5"/>
  <c r="A6157" i="5"/>
  <c r="B6157" i="5"/>
  <c r="A6158" i="5"/>
  <c r="B6158" i="5"/>
  <c r="A6159" i="5"/>
  <c r="B6159" i="5"/>
  <c r="A6160" i="5"/>
  <c r="B6160" i="5"/>
  <c r="A6161" i="5"/>
  <c r="B6161" i="5"/>
  <c r="A6162" i="5"/>
  <c r="B6162" i="5"/>
  <c r="A6163" i="5"/>
  <c r="B6163" i="5"/>
  <c r="A6164" i="5"/>
  <c r="B6164" i="5"/>
  <c r="A6165" i="5"/>
  <c r="B6165" i="5"/>
  <c r="A6166" i="5"/>
  <c r="B6166" i="5"/>
  <c r="A6167" i="5"/>
  <c r="B6167" i="5"/>
  <c r="A6168" i="5"/>
  <c r="B6168" i="5"/>
  <c r="A6169" i="5"/>
  <c r="B6169" i="5"/>
  <c r="A6170" i="5"/>
  <c r="B6170" i="5"/>
  <c r="A6171" i="5"/>
  <c r="B6171" i="5"/>
  <c r="A6172" i="5"/>
  <c r="B6172" i="5"/>
  <c r="A6173" i="5"/>
  <c r="B6173" i="5"/>
  <c r="A6174" i="5"/>
  <c r="B6174" i="5"/>
  <c r="A6175" i="5"/>
  <c r="B6175" i="5"/>
  <c r="A6176" i="5"/>
  <c r="B6176" i="5"/>
  <c r="A6177" i="5"/>
  <c r="B6177" i="5"/>
  <c r="A6178" i="5"/>
  <c r="B6178" i="5"/>
  <c r="A6179" i="5"/>
  <c r="B6179" i="5"/>
  <c r="A6180" i="5"/>
  <c r="B6180" i="5"/>
  <c r="A6181" i="5"/>
  <c r="B6181" i="5"/>
  <c r="A6182" i="5"/>
  <c r="B6182" i="5"/>
  <c r="A6183" i="5"/>
  <c r="B6183" i="5"/>
  <c r="A6184" i="5"/>
  <c r="B6184" i="5"/>
  <c r="A6185" i="5"/>
  <c r="B6185" i="5"/>
  <c r="A6186" i="5"/>
  <c r="B6186" i="5"/>
  <c r="A6187" i="5"/>
  <c r="B6187" i="5"/>
  <c r="A6188" i="5"/>
  <c r="B6188" i="5"/>
  <c r="A6189" i="5"/>
  <c r="B6189" i="5"/>
  <c r="A6190" i="5"/>
  <c r="B6190" i="5"/>
  <c r="A6191" i="5"/>
  <c r="B6191" i="5"/>
  <c r="A6192" i="5"/>
  <c r="B6192" i="5"/>
  <c r="A6193" i="5"/>
  <c r="B6193" i="5"/>
  <c r="A6194" i="5"/>
  <c r="B6194" i="5"/>
  <c r="A6195" i="5"/>
  <c r="B6195" i="5"/>
  <c r="A6196" i="5"/>
  <c r="B6196" i="5"/>
  <c r="A6197" i="5"/>
  <c r="B6197" i="5"/>
  <c r="A6198" i="5"/>
  <c r="B6198" i="5"/>
  <c r="A6199" i="5"/>
  <c r="B6199" i="5"/>
  <c r="A6200" i="5"/>
  <c r="B6200" i="5"/>
  <c r="A6201" i="5"/>
  <c r="B6201" i="5"/>
  <c r="A6202" i="5"/>
  <c r="B6202" i="5"/>
  <c r="A6203" i="5"/>
  <c r="B6203" i="5"/>
  <c r="A6204" i="5"/>
  <c r="B6204" i="5"/>
  <c r="A6205" i="5"/>
  <c r="B6205" i="5"/>
  <c r="A6206" i="5"/>
  <c r="B6206" i="5"/>
  <c r="A6207" i="5"/>
  <c r="B6207" i="5"/>
  <c r="A6208" i="5"/>
  <c r="B6208" i="5"/>
  <c r="A6209" i="5"/>
  <c r="B6209" i="5"/>
  <c r="A6210" i="5"/>
  <c r="B6210" i="5"/>
  <c r="A6211" i="5"/>
  <c r="B6211" i="5"/>
  <c r="A6212" i="5"/>
  <c r="B6212" i="5"/>
  <c r="A6213" i="5"/>
  <c r="B6213" i="5"/>
  <c r="A6214" i="5"/>
  <c r="B6214" i="5"/>
  <c r="A6215" i="5"/>
  <c r="B6215" i="5"/>
  <c r="A6216" i="5"/>
  <c r="B6216" i="5"/>
  <c r="A6217" i="5"/>
  <c r="B6217" i="5"/>
  <c r="A6218" i="5"/>
  <c r="B6218" i="5"/>
  <c r="A6219" i="5"/>
  <c r="B6219" i="5"/>
  <c r="A6220" i="5"/>
  <c r="B6220" i="5"/>
  <c r="A6221" i="5"/>
  <c r="B6221" i="5"/>
  <c r="A6222" i="5"/>
  <c r="B6222" i="5"/>
  <c r="A6223" i="5"/>
  <c r="B6223" i="5"/>
  <c r="A6224" i="5"/>
  <c r="B6224" i="5"/>
  <c r="A6225" i="5"/>
  <c r="B6225" i="5"/>
  <c r="A6226" i="5"/>
  <c r="B6226" i="5"/>
  <c r="A6227" i="5"/>
  <c r="B6227" i="5"/>
  <c r="A6228" i="5"/>
  <c r="B6228" i="5"/>
  <c r="A6229" i="5"/>
  <c r="B6229" i="5"/>
  <c r="A6230" i="5"/>
  <c r="B6230" i="5"/>
  <c r="A6231" i="5"/>
  <c r="B6231" i="5"/>
  <c r="A6232" i="5"/>
  <c r="B6232" i="5"/>
  <c r="A6233" i="5"/>
  <c r="B6233" i="5"/>
  <c r="A6234" i="5"/>
  <c r="B6234" i="5"/>
  <c r="A6235" i="5"/>
  <c r="B6235" i="5"/>
  <c r="A6236" i="5"/>
  <c r="B6236" i="5"/>
  <c r="A6237" i="5"/>
  <c r="B6237" i="5"/>
  <c r="A6238" i="5"/>
  <c r="B6238" i="5"/>
  <c r="A6239" i="5"/>
  <c r="B6239" i="5"/>
  <c r="A6240" i="5"/>
  <c r="B6240" i="5"/>
  <c r="A6241" i="5"/>
  <c r="B6241" i="5"/>
  <c r="A6242" i="5"/>
  <c r="B6242" i="5"/>
  <c r="A6243" i="5"/>
  <c r="B6243" i="5"/>
  <c r="A6244" i="5"/>
  <c r="B6244" i="5"/>
  <c r="A6245" i="5"/>
  <c r="B6245" i="5"/>
  <c r="A6246" i="5"/>
  <c r="B6246" i="5"/>
  <c r="A6247" i="5"/>
  <c r="B6247" i="5"/>
  <c r="A6248" i="5"/>
  <c r="B6248" i="5"/>
  <c r="A6249" i="5"/>
  <c r="B6249" i="5"/>
  <c r="A6250" i="5"/>
  <c r="B6250" i="5"/>
  <c r="A6251" i="5"/>
  <c r="B6251" i="5"/>
  <c r="A6252" i="5"/>
  <c r="B6252" i="5"/>
  <c r="A6253" i="5"/>
  <c r="B6253" i="5"/>
  <c r="A6254" i="5"/>
  <c r="B6254" i="5"/>
  <c r="A6255" i="5"/>
  <c r="B6255" i="5"/>
  <c r="A6256" i="5"/>
  <c r="B6256" i="5"/>
  <c r="A6257" i="5"/>
  <c r="B6257" i="5"/>
  <c r="A6258" i="5"/>
  <c r="B6258" i="5"/>
  <c r="A6259" i="5"/>
  <c r="B6259" i="5"/>
  <c r="A6260" i="5"/>
  <c r="B6260" i="5"/>
  <c r="A6261" i="5"/>
  <c r="B6261" i="5"/>
  <c r="A6262" i="5"/>
  <c r="B6262" i="5"/>
  <c r="A6263" i="5"/>
  <c r="B6263" i="5"/>
  <c r="A6264" i="5"/>
  <c r="B6264" i="5"/>
  <c r="A6265" i="5"/>
  <c r="B6265" i="5"/>
  <c r="A6266" i="5"/>
  <c r="B6266" i="5"/>
  <c r="A6267" i="5"/>
  <c r="B6267" i="5"/>
  <c r="A6268" i="5"/>
  <c r="B6268" i="5"/>
  <c r="A6269" i="5"/>
  <c r="B6269" i="5"/>
  <c r="A6270" i="5"/>
  <c r="B6270" i="5"/>
  <c r="A6271" i="5"/>
  <c r="B6271" i="5"/>
  <c r="A6272" i="5"/>
  <c r="B6272" i="5"/>
  <c r="A6273" i="5"/>
  <c r="B6273" i="5"/>
  <c r="A6274" i="5"/>
  <c r="B6274" i="5"/>
  <c r="A6275" i="5"/>
  <c r="B6275" i="5"/>
  <c r="A6276" i="5"/>
  <c r="B6276" i="5"/>
  <c r="A6277" i="5"/>
  <c r="B6277" i="5"/>
  <c r="A6278" i="5"/>
  <c r="B6278" i="5"/>
  <c r="A6279" i="5"/>
  <c r="B6279" i="5"/>
  <c r="A6280" i="5"/>
  <c r="B6280" i="5"/>
  <c r="A6281" i="5"/>
  <c r="B6281" i="5"/>
  <c r="A6282" i="5"/>
  <c r="B6282" i="5"/>
  <c r="A6283" i="5"/>
  <c r="B6283" i="5"/>
  <c r="A6284" i="5"/>
  <c r="B6284" i="5"/>
  <c r="A6285" i="5"/>
  <c r="B6285" i="5"/>
  <c r="A6286" i="5"/>
  <c r="B6286" i="5"/>
  <c r="A6287" i="5"/>
  <c r="B6287" i="5"/>
  <c r="A6288" i="5"/>
  <c r="B6288" i="5"/>
  <c r="A6289" i="5"/>
  <c r="B6289" i="5"/>
  <c r="A6290" i="5"/>
  <c r="B6290" i="5"/>
  <c r="A6291" i="5"/>
  <c r="B6291" i="5"/>
  <c r="A6292" i="5"/>
  <c r="B6292" i="5"/>
  <c r="A6293" i="5"/>
  <c r="B6293" i="5"/>
  <c r="A6294" i="5"/>
  <c r="B6294" i="5"/>
  <c r="A6295" i="5"/>
  <c r="B6295" i="5"/>
  <c r="A6296" i="5"/>
  <c r="B6296" i="5"/>
  <c r="A6297" i="5"/>
  <c r="B6297" i="5"/>
  <c r="A6298" i="5"/>
  <c r="B6298" i="5"/>
  <c r="A6299" i="5"/>
  <c r="B6299" i="5"/>
  <c r="A6300" i="5"/>
  <c r="B6300" i="5"/>
  <c r="A6301" i="5"/>
  <c r="B6301" i="5"/>
  <c r="A6302" i="5"/>
  <c r="B6302" i="5"/>
  <c r="A6303" i="5"/>
  <c r="B6303" i="5"/>
  <c r="A6304" i="5"/>
  <c r="B6304" i="5"/>
  <c r="A6305" i="5"/>
  <c r="B6305" i="5"/>
  <c r="A6306" i="5"/>
  <c r="B6306" i="5"/>
  <c r="A6307" i="5"/>
  <c r="B6307" i="5"/>
  <c r="A6308" i="5"/>
  <c r="B6308" i="5"/>
  <c r="A6309" i="5"/>
  <c r="B6309" i="5"/>
  <c r="A6310" i="5"/>
  <c r="B6310" i="5"/>
  <c r="A6311" i="5"/>
  <c r="B6311" i="5"/>
  <c r="A6312" i="5"/>
  <c r="B6312" i="5"/>
  <c r="A6313" i="5"/>
  <c r="B6313" i="5"/>
  <c r="A6314" i="5"/>
  <c r="B6314" i="5"/>
  <c r="A6315" i="5"/>
  <c r="B6315" i="5"/>
  <c r="A6316" i="5"/>
  <c r="B6316" i="5"/>
  <c r="A6317" i="5"/>
  <c r="B6317" i="5"/>
  <c r="A6318" i="5"/>
  <c r="B6318" i="5"/>
  <c r="A6319" i="5"/>
  <c r="B6319" i="5"/>
  <c r="A6320" i="5"/>
  <c r="B6320" i="5"/>
  <c r="A6321" i="5"/>
  <c r="B6321" i="5"/>
  <c r="A6322" i="5"/>
  <c r="B6322" i="5"/>
  <c r="A6323" i="5"/>
  <c r="B6323" i="5"/>
  <c r="A6324" i="5"/>
  <c r="B6324" i="5"/>
  <c r="A6325" i="5"/>
  <c r="B6325" i="5"/>
  <c r="A6326" i="5"/>
  <c r="B6326" i="5"/>
  <c r="A6327" i="5"/>
  <c r="B6327" i="5"/>
  <c r="A6328" i="5"/>
  <c r="B6328" i="5"/>
  <c r="A6329" i="5"/>
  <c r="B6329" i="5"/>
  <c r="A6330" i="5"/>
  <c r="B6330" i="5"/>
  <c r="A6331" i="5"/>
  <c r="B6331" i="5"/>
  <c r="A6332" i="5"/>
  <c r="B6332" i="5"/>
  <c r="A6333" i="5"/>
  <c r="B6333" i="5"/>
  <c r="A6334" i="5"/>
  <c r="B6334" i="5"/>
  <c r="A6335" i="5"/>
  <c r="B6335" i="5"/>
  <c r="A6336" i="5"/>
  <c r="B6336" i="5"/>
  <c r="A6337" i="5"/>
  <c r="B6337" i="5"/>
  <c r="A6338" i="5"/>
  <c r="B6338" i="5"/>
  <c r="A6339" i="5"/>
  <c r="B6339" i="5"/>
  <c r="A6340" i="5"/>
  <c r="B6340" i="5"/>
  <c r="A6341" i="5"/>
  <c r="B6341" i="5"/>
  <c r="A6342" i="5"/>
  <c r="B6342" i="5"/>
  <c r="A6343" i="5"/>
  <c r="B6343" i="5"/>
  <c r="A6344" i="5"/>
  <c r="B6344" i="5"/>
  <c r="A6345" i="5"/>
  <c r="B6345" i="5"/>
  <c r="A6346" i="5"/>
  <c r="B6346" i="5"/>
  <c r="A6347" i="5"/>
  <c r="B6347" i="5"/>
  <c r="A6348" i="5"/>
  <c r="B6348" i="5"/>
  <c r="A6349" i="5"/>
  <c r="B6349" i="5"/>
  <c r="A6350" i="5"/>
  <c r="B6350" i="5"/>
  <c r="A6351" i="5"/>
  <c r="B6351" i="5"/>
  <c r="A6352" i="5"/>
  <c r="B6352" i="5"/>
  <c r="A6353" i="5"/>
  <c r="B6353" i="5"/>
  <c r="A6354" i="5"/>
  <c r="B6354" i="5"/>
  <c r="A6355" i="5"/>
  <c r="B6355" i="5"/>
  <c r="A6356" i="5"/>
  <c r="B6356" i="5"/>
  <c r="A6357" i="5"/>
  <c r="B6357" i="5"/>
  <c r="A6358" i="5"/>
  <c r="B6358" i="5"/>
  <c r="A6359" i="5"/>
  <c r="B6359" i="5"/>
  <c r="A6360" i="5"/>
  <c r="B6360" i="5"/>
  <c r="A6361" i="5"/>
  <c r="B6361" i="5"/>
  <c r="A6362" i="5"/>
  <c r="B6362" i="5"/>
  <c r="A6363" i="5"/>
  <c r="B6363" i="5"/>
  <c r="A6364" i="5"/>
  <c r="B6364" i="5"/>
  <c r="A6365" i="5"/>
  <c r="B6365" i="5"/>
  <c r="A6366" i="5"/>
  <c r="B6366" i="5"/>
  <c r="A6367" i="5"/>
  <c r="B6367" i="5"/>
  <c r="A6368" i="5"/>
  <c r="B6368" i="5"/>
  <c r="A6369" i="5"/>
  <c r="B6369" i="5"/>
  <c r="A6370" i="5"/>
  <c r="B6370" i="5"/>
  <c r="A6371" i="5"/>
  <c r="B6371" i="5"/>
  <c r="A6372" i="5"/>
  <c r="B6372" i="5"/>
  <c r="A6373" i="5"/>
  <c r="B6373" i="5"/>
  <c r="A6374" i="5"/>
  <c r="B6374" i="5"/>
  <c r="A6375" i="5"/>
  <c r="B6375" i="5"/>
  <c r="A6376" i="5"/>
  <c r="B6376" i="5"/>
  <c r="A6377" i="5"/>
  <c r="B6377" i="5"/>
  <c r="A6378" i="5"/>
  <c r="B6378" i="5"/>
  <c r="A6379" i="5"/>
  <c r="B6379" i="5"/>
  <c r="A6380" i="5"/>
  <c r="B6380" i="5"/>
  <c r="A6381" i="5"/>
  <c r="B6381" i="5"/>
  <c r="A6382" i="5"/>
  <c r="B6382" i="5"/>
  <c r="A6383" i="5"/>
  <c r="B6383" i="5"/>
  <c r="A6384" i="5"/>
  <c r="B6384" i="5"/>
  <c r="A6385" i="5"/>
  <c r="B6385" i="5"/>
  <c r="A6386" i="5"/>
  <c r="B6386" i="5"/>
  <c r="A6387" i="5"/>
  <c r="B6387" i="5"/>
  <c r="A6388" i="5"/>
  <c r="B6388" i="5"/>
  <c r="A6389" i="5"/>
  <c r="B6389" i="5"/>
  <c r="A6390" i="5"/>
  <c r="B6390" i="5"/>
  <c r="A6391" i="5"/>
  <c r="B6391" i="5"/>
  <c r="A6392" i="5"/>
  <c r="B6392" i="5"/>
  <c r="A6393" i="5"/>
  <c r="B6393" i="5"/>
  <c r="A6394" i="5"/>
  <c r="B6394" i="5"/>
  <c r="A6395" i="5"/>
  <c r="B6395" i="5"/>
  <c r="A6396" i="5"/>
  <c r="B6396" i="5"/>
  <c r="A6397" i="5"/>
  <c r="B6397" i="5"/>
  <c r="A6398" i="5"/>
  <c r="B6398" i="5"/>
  <c r="A6399" i="5"/>
  <c r="B6399" i="5"/>
  <c r="A6400" i="5"/>
  <c r="B6400" i="5"/>
  <c r="A6401" i="5"/>
  <c r="B6401" i="5"/>
  <c r="A6402" i="5"/>
  <c r="B6402" i="5"/>
  <c r="A6403" i="5"/>
  <c r="B6403" i="5"/>
  <c r="A6404" i="5"/>
  <c r="B6404" i="5"/>
  <c r="A6405" i="5"/>
  <c r="B6405" i="5"/>
  <c r="A6406" i="5"/>
  <c r="B6406" i="5"/>
  <c r="A6407" i="5"/>
  <c r="B6407" i="5"/>
  <c r="A6408" i="5"/>
  <c r="B6408" i="5"/>
  <c r="A6409" i="5"/>
  <c r="B6409" i="5"/>
  <c r="A6410" i="5"/>
  <c r="B6410" i="5"/>
  <c r="A6411" i="5"/>
  <c r="B6411" i="5"/>
  <c r="A6412" i="5"/>
  <c r="B6412" i="5"/>
  <c r="A6413" i="5"/>
  <c r="B6413" i="5"/>
  <c r="A6414" i="5"/>
  <c r="B6414" i="5"/>
  <c r="A6415" i="5"/>
  <c r="B6415" i="5"/>
  <c r="A6416" i="5"/>
  <c r="B6416" i="5"/>
  <c r="A6417" i="5"/>
  <c r="B6417" i="5"/>
  <c r="A6418" i="5"/>
  <c r="B6418" i="5"/>
  <c r="A6419" i="5"/>
  <c r="B6419" i="5"/>
  <c r="A6420" i="5"/>
  <c r="B6420" i="5"/>
  <c r="A6421" i="5"/>
  <c r="B6421" i="5"/>
  <c r="A6422" i="5"/>
  <c r="B6422" i="5"/>
  <c r="A6423" i="5"/>
  <c r="B6423" i="5"/>
  <c r="A6424" i="5"/>
  <c r="B6424" i="5"/>
  <c r="A6425" i="5"/>
  <c r="B6425" i="5"/>
  <c r="A6426" i="5"/>
  <c r="B6426" i="5"/>
  <c r="A6427" i="5"/>
  <c r="B6427" i="5"/>
  <c r="A6428" i="5"/>
  <c r="B6428" i="5"/>
  <c r="A6429" i="5"/>
  <c r="B6429" i="5"/>
  <c r="A6430" i="5"/>
  <c r="B6430" i="5"/>
  <c r="A6431" i="5"/>
  <c r="B6431" i="5"/>
  <c r="A6432" i="5"/>
  <c r="B6432" i="5"/>
  <c r="A6433" i="5"/>
  <c r="B6433" i="5"/>
  <c r="A6434" i="5"/>
  <c r="B6434" i="5"/>
  <c r="A6435" i="5"/>
  <c r="B6435" i="5"/>
  <c r="A6436" i="5"/>
  <c r="B6436" i="5"/>
  <c r="A6437" i="5"/>
  <c r="B6437" i="5"/>
  <c r="A6438" i="5"/>
  <c r="B6438" i="5"/>
  <c r="A6439" i="5"/>
  <c r="B6439" i="5"/>
  <c r="A6440" i="5"/>
  <c r="B6440" i="5"/>
  <c r="A6441" i="5"/>
  <c r="B6441" i="5"/>
  <c r="A6442" i="5"/>
  <c r="B6442" i="5"/>
  <c r="A6443" i="5"/>
  <c r="B6443" i="5"/>
  <c r="A6444" i="5"/>
  <c r="B6444" i="5"/>
  <c r="A6445" i="5"/>
  <c r="B6445" i="5"/>
  <c r="A6446" i="5"/>
  <c r="B6446" i="5"/>
  <c r="A6447" i="5"/>
  <c r="B6447" i="5"/>
  <c r="A6448" i="5"/>
  <c r="B6448" i="5"/>
  <c r="A6449" i="5"/>
  <c r="B6449" i="5"/>
  <c r="A6450" i="5"/>
  <c r="B6450" i="5"/>
  <c r="A6451" i="5"/>
  <c r="B6451" i="5"/>
  <c r="A6452" i="5"/>
  <c r="B6452" i="5"/>
  <c r="A6453" i="5"/>
  <c r="B6453" i="5"/>
  <c r="A6454" i="5"/>
  <c r="B6454" i="5"/>
  <c r="A6455" i="5"/>
  <c r="B6455" i="5"/>
  <c r="A6456" i="5"/>
  <c r="B6456" i="5"/>
  <c r="A6457" i="5"/>
  <c r="B6457" i="5"/>
  <c r="A6458" i="5"/>
  <c r="B6458" i="5"/>
  <c r="A6459" i="5"/>
  <c r="B6459" i="5"/>
  <c r="A6460" i="5"/>
  <c r="B6460" i="5"/>
  <c r="A6461" i="5"/>
  <c r="B6461" i="5"/>
  <c r="A6462" i="5"/>
  <c r="B6462" i="5"/>
  <c r="A6463" i="5"/>
  <c r="B6463" i="5"/>
  <c r="A6464" i="5"/>
  <c r="B6464" i="5"/>
  <c r="A6465" i="5"/>
  <c r="B6465" i="5"/>
  <c r="A6466" i="5"/>
  <c r="B6466" i="5"/>
  <c r="A6467" i="5"/>
  <c r="B6467" i="5"/>
  <c r="A6468" i="5"/>
  <c r="B6468" i="5"/>
  <c r="A6469" i="5"/>
  <c r="B6469" i="5"/>
  <c r="A6470" i="5"/>
  <c r="B6470" i="5"/>
  <c r="A6471" i="5"/>
  <c r="B6471" i="5"/>
  <c r="A6472" i="5"/>
  <c r="B6472" i="5"/>
  <c r="A6473" i="5"/>
  <c r="B6473" i="5"/>
  <c r="A6474" i="5"/>
  <c r="B6474" i="5"/>
  <c r="A6475" i="5"/>
  <c r="B6475" i="5"/>
  <c r="A6476" i="5"/>
  <c r="B6476" i="5"/>
  <c r="A6477" i="5"/>
  <c r="B6477" i="5"/>
  <c r="A6478" i="5"/>
  <c r="B6478" i="5"/>
  <c r="A6479" i="5"/>
  <c r="B6479" i="5"/>
  <c r="A6480" i="5"/>
  <c r="B6480" i="5"/>
  <c r="A6481" i="5"/>
  <c r="B6481" i="5"/>
  <c r="A6482" i="5"/>
  <c r="B6482" i="5"/>
  <c r="A6483" i="5"/>
  <c r="B6483" i="5"/>
  <c r="A6484" i="5"/>
  <c r="B6484" i="5"/>
  <c r="A6485" i="5"/>
  <c r="B6485" i="5"/>
  <c r="A6486" i="5"/>
  <c r="B6486" i="5"/>
  <c r="A6487" i="5"/>
  <c r="B6487" i="5"/>
  <c r="A6488" i="5"/>
  <c r="B6488" i="5"/>
  <c r="A6489" i="5"/>
  <c r="B6489" i="5"/>
  <c r="A6490" i="5"/>
  <c r="B6490" i="5"/>
  <c r="A6491" i="5"/>
  <c r="B6491" i="5"/>
  <c r="A6492" i="5"/>
  <c r="B6492" i="5"/>
  <c r="A6493" i="5"/>
  <c r="B6493" i="5"/>
  <c r="A6494" i="5"/>
  <c r="B6494" i="5"/>
  <c r="A6495" i="5"/>
  <c r="B6495" i="5"/>
  <c r="A6496" i="5"/>
  <c r="B6496" i="5"/>
  <c r="A6497" i="5"/>
  <c r="B6497" i="5"/>
  <c r="A6498" i="5"/>
  <c r="B6498" i="5"/>
  <c r="A6499" i="5"/>
  <c r="B6499" i="5"/>
  <c r="A6500" i="5"/>
  <c r="B6500" i="5"/>
  <c r="A6501" i="5"/>
  <c r="B6501" i="5"/>
  <c r="A6502" i="5"/>
  <c r="B6502" i="5"/>
  <c r="A6503" i="5"/>
  <c r="B6503" i="5"/>
  <c r="A6504" i="5"/>
  <c r="B6504" i="5"/>
  <c r="A6505" i="5"/>
  <c r="B6505" i="5"/>
  <c r="A6506" i="5"/>
  <c r="B6506" i="5"/>
  <c r="A6507" i="5"/>
  <c r="B6507" i="5"/>
  <c r="A6508" i="5"/>
  <c r="B6508" i="5"/>
  <c r="A6509" i="5"/>
  <c r="B6509" i="5"/>
  <c r="A6510" i="5"/>
  <c r="B6510" i="5"/>
  <c r="A6511" i="5"/>
  <c r="B6511" i="5"/>
  <c r="A6512" i="5"/>
  <c r="B6512" i="5"/>
  <c r="A6513" i="5"/>
  <c r="B6513" i="5"/>
  <c r="A6514" i="5"/>
  <c r="B6514" i="5"/>
  <c r="A6515" i="5"/>
  <c r="B6515" i="5"/>
  <c r="A6516" i="5"/>
  <c r="B6516" i="5"/>
  <c r="A6517" i="5"/>
  <c r="B6517" i="5"/>
  <c r="A6518" i="5"/>
  <c r="B6518" i="5"/>
  <c r="A6519" i="5"/>
  <c r="B6519" i="5"/>
  <c r="A6520" i="5"/>
  <c r="B6520" i="5"/>
  <c r="A6521" i="5"/>
  <c r="B6521" i="5"/>
  <c r="A6522" i="5"/>
  <c r="B6522" i="5"/>
  <c r="A6523" i="5"/>
  <c r="B6523" i="5"/>
  <c r="A6524" i="5"/>
  <c r="B6524" i="5"/>
  <c r="A6525" i="5"/>
  <c r="B6525" i="5"/>
  <c r="A6526" i="5"/>
  <c r="B6526" i="5"/>
  <c r="A6527" i="5"/>
  <c r="B6527" i="5"/>
  <c r="A6528" i="5"/>
  <c r="B6528" i="5"/>
  <c r="A6529" i="5"/>
  <c r="B6529" i="5"/>
  <c r="A6530" i="5"/>
  <c r="B6530" i="5"/>
  <c r="A6531" i="5"/>
  <c r="B6531" i="5"/>
  <c r="A6532" i="5"/>
  <c r="B6532" i="5"/>
  <c r="A6533" i="5"/>
  <c r="B6533" i="5"/>
  <c r="A6534" i="5"/>
  <c r="B6534" i="5"/>
  <c r="A6535" i="5"/>
  <c r="B6535" i="5"/>
  <c r="A6536" i="5"/>
  <c r="B6536" i="5"/>
  <c r="A6537" i="5"/>
  <c r="B6537" i="5"/>
  <c r="A6538" i="5"/>
  <c r="B6538" i="5"/>
  <c r="A6539" i="5"/>
  <c r="B6539" i="5"/>
  <c r="A6540" i="5"/>
  <c r="B6540" i="5"/>
  <c r="A6541" i="5"/>
  <c r="B6541" i="5"/>
  <c r="A6542" i="5"/>
  <c r="B6542" i="5"/>
  <c r="A6543" i="5"/>
  <c r="B6543" i="5"/>
  <c r="A6544" i="5"/>
  <c r="B6544" i="5"/>
  <c r="A6545" i="5"/>
  <c r="B6545" i="5"/>
  <c r="A6546" i="5"/>
  <c r="B6546" i="5"/>
  <c r="A6547" i="5"/>
  <c r="B6547" i="5"/>
  <c r="A6548" i="5"/>
  <c r="B6548" i="5"/>
  <c r="A6549" i="5"/>
  <c r="B6549" i="5"/>
  <c r="A6550" i="5"/>
  <c r="B6550" i="5"/>
  <c r="A6551" i="5"/>
  <c r="B6551" i="5"/>
  <c r="A6552" i="5"/>
  <c r="B6552" i="5"/>
  <c r="A6553" i="5"/>
  <c r="B6553" i="5"/>
  <c r="A6554" i="5"/>
  <c r="B6554" i="5"/>
  <c r="A6555" i="5"/>
  <c r="B6555" i="5"/>
  <c r="A6556" i="5"/>
  <c r="B6556" i="5"/>
  <c r="A6557" i="5"/>
  <c r="B6557" i="5"/>
  <c r="A6558" i="5"/>
  <c r="B6558" i="5"/>
  <c r="A6559" i="5"/>
  <c r="B6559" i="5"/>
  <c r="A6560" i="5"/>
  <c r="B6560" i="5"/>
  <c r="A6561" i="5"/>
  <c r="B6561" i="5"/>
  <c r="A6562" i="5"/>
  <c r="B6562" i="5"/>
  <c r="A6563" i="5"/>
  <c r="B6563" i="5"/>
  <c r="A6564" i="5"/>
  <c r="B6564" i="5"/>
  <c r="A6565" i="5"/>
  <c r="B6565" i="5"/>
  <c r="A6566" i="5"/>
  <c r="B6566" i="5"/>
  <c r="A6567" i="5"/>
  <c r="B6567" i="5"/>
  <c r="A6568" i="5"/>
  <c r="B6568" i="5"/>
  <c r="A6569" i="5"/>
  <c r="B6569" i="5"/>
  <c r="A6570" i="5"/>
  <c r="B6570" i="5"/>
  <c r="A6571" i="5"/>
  <c r="B6571" i="5"/>
  <c r="A6572" i="5"/>
  <c r="B6572" i="5"/>
  <c r="A6573" i="5"/>
  <c r="B6573" i="5"/>
  <c r="A6574" i="5"/>
  <c r="B6574" i="5"/>
  <c r="A6575" i="5"/>
  <c r="B6575" i="5"/>
  <c r="A6576" i="5"/>
  <c r="B6576" i="5"/>
  <c r="A6577" i="5"/>
  <c r="B6577" i="5"/>
  <c r="A6578" i="5"/>
  <c r="B6578" i="5"/>
  <c r="A6579" i="5"/>
  <c r="B6579" i="5"/>
  <c r="A6580" i="5"/>
  <c r="B6580" i="5"/>
  <c r="A6581" i="5"/>
  <c r="B6581" i="5"/>
  <c r="A6582" i="5"/>
  <c r="B6582" i="5"/>
  <c r="A6583" i="5"/>
  <c r="B6583" i="5"/>
  <c r="A6584" i="5"/>
  <c r="B6584" i="5"/>
  <c r="A6585" i="5"/>
  <c r="B6585" i="5"/>
  <c r="A6586" i="5"/>
  <c r="B6586" i="5"/>
  <c r="A6587" i="5"/>
  <c r="B6587" i="5"/>
  <c r="A6588" i="5"/>
  <c r="B6588" i="5"/>
  <c r="A6589" i="5"/>
  <c r="B6589" i="5"/>
  <c r="A6590" i="5"/>
  <c r="B6590" i="5"/>
  <c r="A6591" i="5"/>
  <c r="B6591" i="5"/>
  <c r="A6592" i="5"/>
  <c r="B6592" i="5"/>
  <c r="A6593" i="5"/>
  <c r="B6593" i="5"/>
  <c r="A6594" i="5"/>
  <c r="B6594" i="5"/>
  <c r="A6595" i="5"/>
  <c r="B6595" i="5"/>
  <c r="A6596" i="5"/>
  <c r="B6596" i="5"/>
  <c r="A6597" i="5"/>
  <c r="B6597" i="5"/>
  <c r="A6598" i="5"/>
  <c r="B6598" i="5"/>
  <c r="A6599" i="5"/>
  <c r="B6599" i="5"/>
  <c r="A6600" i="5"/>
  <c r="B6600" i="5"/>
  <c r="A6601" i="5"/>
  <c r="B6601" i="5"/>
  <c r="A6602" i="5"/>
  <c r="B6602" i="5"/>
  <c r="A6603" i="5"/>
  <c r="B6603" i="5"/>
  <c r="A6604" i="5"/>
  <c r="B6604" i="5"/>
  <c r="A6605" i="5"/>
  <c r="B6605" i="5"/>
  <c r="A6606" i="5"/>
  <c r="B6606" i="5"/>
  <c r="A6607" i="5"/>
  <c r="B6607" i="5"/>
  <c r="A6608" i="5"/>
  <c r="B6608" i="5"/>
  <c r="A6609" i="5"/>
  <c r="B6609" i="5"/>
  <c r="A6610" i="5"/>
  <c r="B6610" i="5"/>
  <c r="A6611" i="5"/>
  <c r="B6611" i="5"/>
  <c r="A6612" i="5"/>
  <c r="B6612" i="5"/>
  <c r="A6613" i="5"/>
  <c r="B6613" i="5"/>
  <c r="A6614" i="5"/>
  <c r="B6614" i="5"/>
  <c r="A6615" i="5"/>
  <c r="B6615" i="5"/>
  <c r="A6616" i="5"/>
  <c r="B6616" i="5"/>
  <c r="A6617" i="5"/>
  <c r="B6617" i="5"/>
  <c r="A6618" i="5"/>
  <c r="B6618" i="5"/>
  <c r="A6619" i="5"/>
  <c r="B6619" i="5"/>
  <c r="A6620" i="5"/>
  <c r="B6620" i="5"/>
  <c r="A6621" i="5"/>
  <c r="B6621" i="5"/>
  <c r="A6622" i="5"/>
  <c r="B6622" i="5"/>
  <c r="A6623" i="5"/>
  <c r="B6623" i="5"/>
  <c r="A6624" i="5"/>
  <c r="B6624" i="5"/>
  <c r="A6625" i="5"/>
  <c r="B6625" i="5"/>
  <c r="A6626" i="5"/>
  <c r="B6626" i="5"/>
  <c r="A6627" i="5"/>
  <c r="B6627" i="5"/>
  <c r="A6628" i="5"/>
  <c r="B6628" i="5"/>
  <c r="A6629" i="5"/>
  <c r="B6629" i="5"/>
  <c r="A6630" i="5"/>
  <c r="B6630" i="5"/>
  <c r="A6631" i="5"/>
  <c r="B6631" i="5"/>
  <c r="A6632" i="5"/>
  <c r="B6632" i="5"/>
  <c r="A6633" i="5"/>
  <c r="B6633" i="5"/>
  <c r="A6634" i="5"/>
  <c r="B6634" i="5"/>
  <c r="A6635" i="5"/>
  <c r="B6635" i="5"/>
  <c r="A6636" i="5"/>
  <c r="B6636" i="5"/>
  <c r="A6637" i="5"/>
  <c r="B6637" i="5"/>
  <c r="A6638" i="5"/>
  <c r="B6638" i="5"/>
  <c r="A6639" i="5"/>
  <c r="B6639" i="5"/>
  <c r="A6640" i="5"/>
  <c r="B6640" i="5"/>
  <c r="A6641" i="5"/>
  <c r="B6641" i="5"/>
  <c r="A6642" i="5"/>
  <c r="B6642" i="5"/>
  <c r="A6643" i="5"/>
  <c r="B6643" i="5"/>
  <c r="A6644" i="5"/>
  <c r="B6644" i="5"/>
  <c r="A6645" i="5"/>
  <c r="B6645" i="5"/>
  <c r="A6646" i="5"/>
  <c r="B6646" i="5"/>
  <c r="A6647" i="5"/>
  <c r="B6647" i="5"/>
  <c r="A6648" i="5"/>
  <c r="B6648" i="5"/>
  <c r="A6649" i="5"/>
  <c r="B6649" i="5"/>
  <c r="A6650" i="5"/>
  <c r="B6650" i="5"/>
  <c r="A6651" i="5"/>
  <c r="B6651" i="5"/>
  <c r="A6652" i="5"/>
  <c r="B6652" i="5"/>
  <c r="A6653" i="5"/>
  <c r="B6653" i="5"/>
  <c r="A6654" i="5"/>
  <c r="B6654" i="5"/>
  <c r="A6655" i="5"/>
  <c r="B6655" i="5"/>
  <c r="A6656" i="5"/>
  <c r="B6656" i="5"/>
  <c r="A6657" i="5"/>
  <c r="B6657" i="5"/>
  <c r="A6658" i="5"/>
  <c r="B6658" i="5"/>
  <c r="A6659" i="5"/>
  <c r="B6659" i="5"/>
  <c r="A6660" i="5"/>
  <c r="B6660" i="5"/>
  <c r="A6661" i="5"/>
  <c r="B6661" i="5"/>
  <c r="A6662" i="5"/>
  <c r="B6662" i="5"/>
  <c r="A6663" i="5"/>
  <c r="B6663" i="5"/>
  <c r="A6664" i="5"/>
  <c r="B6664" i="5"/>
  <c r="A6665" i="5"/>
  <c r="B6665" i="5"/>
  <c r="A6666" i="5"/>
  <c r="B6666" i="5"/>
  <c r="A6667" i="5"/>
  <c r="B6667" i="5"/>
  <c r="A6668" i="5"/>
  <c r="B6668" i="5"/>
  <c r="A6669" i="5"/>
  <c r="B6669" i="5"/>
  <c r="A6670" i="5"/>
  <c r="B6670" i="5"/>
  <c r="A6671" i="5"/>
  <c r="B6671" i="5"/>
  <c r="A6672" i="5"/>
  <c r="B6672" i="5"/>
  <c r="A6673" i="5"/>
  <c r="B6673" i="5"/>
  <c r="A6674" i="5"/>
  <c r="B6674" i="5"/>
  <c r="A6675" i="5"/>
  <c r="B6675" i="5"/>
  <c r="A6676" i="5"/>
  <c r="B6676" i="5"/>
  <c r="A6677" i="5"/>
  <c r="B6677" i="5"/>
  <c r="A6678" i="5"/>
  <c r="B6678" i="5"/>
  <c r="A6679" i="5"/>
  <c r="B6679" i="5"/>
  <c r="A6680" i="5"/>
  <c r="B6680" i="5"/>
  <c r="A6681" i="5"/>
  <c r="B6681" i="5"/>
  <c r="A6682" i="5"/>
  <c r="B6682" i="5"/>
  <c r="A6683" i="5"/>
  <c r="B6683" i="5"/>
  <c r="A6684" i="5"/>
  <c r="B6684" i="5"/>
  <c r="A6685" i="5"/>
  <c r="B6685" i="5"/>
  <c r="A6686" i="5"/>
  <c r="B6686" i="5"/>
  <c r="A6687" i="5"/>
  <c r="B6687" i="5"/>
  <c r="A6688" i="5"/>
  <c r="B6688" i="5"/>
  <c r="A6689" i="5"/>
  <c r="B6689" i="5"/>
  <c r="A6690" i="5"/>
  <c r="B6690" i="5"/>
  <c r="A6691" i="5"/>
  <c r="B6691" i="5"/>
  <c r="A6692" i="5"/>
  <c r="B6692" i="5"/>
  <c r="A6693" i="5"/>
  <c r="B6693" i="5"/>
  <c r="A6694" i="5"/>
  <c r="B6694" i="5"/>
  <c r="A6695" i="5"/>
  <c r="B6695" i="5"/>
  <c r="A6696" i="5"/>
  <c r="B6696" i="5"/>
  <c r="A6697" i="5"/>
  <c r="B6697" i="5"/>
  <c r="A6698" i="5"/>
  <c r="B6698" i="5"/>
  <c r="A6699" i="5"/>
  <c r="B6699" i="5"/>
  <c r="A6700" i="5"/>
  <c r="B6700" i="5"/>
  <c r="A6701" i="5"/>
  <c r="B6701" i="5"/>
  <c r="A6702" i="5"/>
  <c r="B6702" i="5"/>
  <c r="A6703" i="5"/>
  <c r="B6703" i="5"/>
  <c r="A6704" i="5"/>
  <c r="B6704" i="5"/>
  <c r="A6705" i="5"/>
  <c r="B6705" i="5"/>
  <c r="A6706" i="5"/>
  <c r="B6706" i="5"/>
  <c r="A6707" i="5"/>
  <c r="B6707" i="5"/>
  <c r="A6708" i="5"/>
  <c r="B6708" i="5"/>
  <c r="A6709" i="5"/>
  <c r="B6709" i="5"/>
  <c r="A6710" i="5"/>
  <c r="B6710" i="5"/>
  <c r="A6711" i="5"/>
  <c r="B6711" i="5"/>
  <c r="A6712" i="5"/>
  <c r="B6712" i="5"/>
  <c r="A6713" i="5"/>
  <c r="B6713" i="5"/>
  <c r="A6714" i="5"/>
  <c r="B6714" i="5"/>
  <c r="A6715" i="5"/>
  <c r="B6715" i="5"/>
  <c r="A6716" i="5"/>
  <c r="B6716" i="5"/>
  <c r="A6717" i="5"/>
  <c r="B6717" i="5"/>
  <c r="A6718" i="5"/>
  <c r="B6718" i="5"/>
  <c r="A6719" i="5"/>
  <c r="B6719" i="5"/>
  <c r="A6720" i="5"/>
  <c r="B6720" i="5"/>
  <c r="A6721" i="5"/>
  <c r="B6721" i="5"/>
  <c r="A6722" i="5"/>
  <c r="B6722" i="5"/>
  <c r="A6723" i="5"/>
  <c r="B6723" i="5"/>
  <c r="A6724" i="5"/>
  <c r="B6724" i="5"/>
  <c r="A6725" i="5"/>
  <c r="B6725" i="5"/>
  <c r="A6726" i="5"/>
  <c r="B6726" i="5"/>
  <c r="A6727" i="5"/>
  <c r="B6727" i="5"/>
  <c r="A6728" i="5"/>
  <c r="B6728" i="5"/>
  <c r="A6729" i="5"/>
  <c r="B6729" i="5"/>
  <c r="A6730" i="5"/>
  <c r="B6730" i="5"/>
  <c r="A6731" i="5"/>
  <c r="B6731" i="5"/>
  <c r="A6732" i="5"/>
  <c r="B6732" i="5"/>
  <c r="A6733" i="5"/>
  <c r="B6733" i="5"/>
  <c r="A6734" i="5"/>
  <c r="B6734" i="5"/>
  <c r="A6735" i="5"/>
  <c r="B6735" i="5"/>
  <c r="A6736" i="5"/>
  <c r="B6736" i="5"/>
  <c r="A6737" i="5"/>
  <c r="B6737" i="5"/>
  <c r="A6738" i="5"/>
  <c r="B6738" i="5"/>
  <c r="A6739" i="5"/>
  <c r="B6739" i="5"/>
  <c r="A6740" i="5"/>
  <c r="B6740" i="5"/>
  <c r="A6741" i="5"/>
  <c r="B6741" i="5"/>
  <c r="A6742" i="5"/>
  <c r="B6742" i="5"/>
  <c r="A6743" i="5"/>
  <c r="B6743" i="5"/>
  <c r="A6744" i="5"/>
  <c r="B6744" i="5"/>
  <c r="A6745" i="5"/>
  <c r="B6745" i="5"/>
  <c r="A6746" i="5"/>
  <c r="B6746" i="5"/>
  <c r="A6747" i="5"/>
  <c r="B6747" i="5"/>
  <c r="A6748" i="5"/>
  <c r="B6748" i="5"/>
  <c r="A6749" i="5"/>
  <c r="B6749" i="5"/>
  <c r="A6750" i="5"/>
  <c r="B6750" i="5"/>
  <c r="A6751" i="5"/>
  <c r="B6751" i="5"/>
  <c r="A6752" i="5"/>
  <c r="B6752" i="5"/>
  <c r="A6753" i="5"/>
  <c r="B6753" i="5"/>
  <c r="A6754" i="5"/>
  <c r="B6754" i="5"/>
  <c r="A6755" i="5"/>
  <c r="B6755" i="5"/>
  <c r="A6756" i="5"/>
  <c r="B6756" i="5"/>
  <c r="A6757" i="5"/>
  <c r="B6757" i="5"/>
  <c r="A6758" i="5"/>
  <c r="B6758" i="5"/>
  <c r="A6759" i="5"/>
  <c r="B6759" i="5"/>
  <c r="A6760" i="5"/>
  <c r="B6760" i="5"/>
  <c r="A6761" i="5"/>
  <c r="B6761" i="5"/>
  <c r="A6762" i="5"/>
  <c r="B6762" i="5"/>
  <c r="A6763" i="5"/>
  <c r="B6763" i="5"/>
  <c r="A6764" i="5"/>
  <c r="B6764" i="5"/>
  <c r="A6765" i="5"/>
  <c r="B6765" i="5"/>
  <c r="A6766" i="5"/>
  <c r="B6766" i="5"/>
  <c r="A6767" i="5"/>
  <c r="B6767" i="5"/>
  <c r="A6768" i="5"/>
  <c r="B6768" i="5"/>
  <c r="A6769" i="5"/>
  <c r="B6769" i="5"/>
  <c r="A6770" i="5"/>
  <c r="B6770" i="5"/>
  <c r="A6771" i="5"/>
  <c r="B6771" i="5"/>
  <c r="A6772" i="5"/>
  <c r="B6772" i="5"/>
  <c r="A6773" i="5"/>
  <c r="B6773" i="5"/>
  <c r="A6774" i="5"/>
  <c r="B6774" i="5"/>
  <c r="A6775" i="5"/>
  <c r="B6775" i="5"/>
  <c r="A6776" i="5"/>
  <c r="B6776" i="5"/>
  <c r="A6777" i="5"/>
  <c r="B6777" i="5"/>
  <c r="A6778" i="5"/>
  <c r="B6778" i="5"/>
  <c r="A6779" i="5"/>
  <c r="B6779" i="5"/>
  <c r="A6780" i="5"/>
  <c r="B6780" i="5"/>
  <c r="A6781" i="5"/>
  <c r="B6781" i="5"/>
  <c r="A6782" i="5"/>
  <c r="B6782" i="5"/>
  <c r="A6783" i="5"/>
  <c r="B6783" i="5"/>
  <c r="A6784" i="5"/>
  <c r="B6784" i="5"/>
  <c r="A6785" i="5"/>
  <c r="B6785" i="5"/>
  <c r="A6786" i="5"/>
  <c r="B6786" i="5"/>
  <c r="A6787" i="5"/>
  <c r="B6787" i="5"/>
  <c r="A6788" i="5"/>
  <c r="B6788" i="5"/>
  <c r="A6789" i="5"/>
  <c r="B6789" i="5"/>
  <c r="A6790" i="5"/>
  <c r="B6790" i="5"/>
  <c r="A6791" i="5"/>
  <c r="B6791" i="5"/>
  <c r="A6792" i="5"/>
  <c r="B6792" i="5"/>
  <c r="A6793" i="5"/>
  <c r="B6793" i="5"/>
  <c r="A6794" i="5"/>
  <c r="B6794" i="5"/>
  <c r="A6795" i="5"/>
  <c r="B6795" i="5"/>
  <c r="A6796" i="5"/>
  <c r="B6796" i="5"/>
  <c r="A6797" i="5"/>
  <c r="B6797" i="5"/>
  <c r="A6798" i="5"/>
  <c r="B6798" i="5"/>
  <c r="A6799" i="5"/>
  <c r="B6799" i="5"/>
  <c r="A6800" i="5"/>
  <c r="B6800" i="5"/>
  <c r="A6801" i="5"/>
  <c r="B6801" i="5"/>
  <c r="A6802" i="5"/>
  <c r="B6802" i="5"/>
  <c r="A6803" i="5"/>
  <c r="B6803" i="5"/>
  <c r="A6804" i="5"/>
  <c r="B6804" i="5"/>
  <c r="A6805" i="5"/>
  <c r="B6805" i="5"/>
  <c r="A6806" i="5"/>
  <c r="B6806" i="5"/>
  <c r="A6807" i="5"/>
  <c r="B6807" i="5"/>
  <c r="A6808" i="5"/>
  <c r="B6808" i="5"/>
  <c r="A6809" i="5"/>
  <c r="B6809" i="5"/>
  <c r="A6810" i="5"/>
  <c r="B6810" i="5"/>
  <c r="A6811" i="5"/>
  <c r="B6811" i="5"/>
  <c r="A6812" i="5"/>
  <c r="B6812" i="5"/>
  <c r="A6813" i="5"/>
  <c r="B6813" i="5"/>
  <c r="A6814" i="5"/>
  <c r="B6814" i="5"/>
  <c r="A6815" i="5"/>
  <c r="B6815" i="5"/>
  <c r="A6816" i="5"/>
  <c r="B6816" i="5"/>
  <c r="A6817" i="5"/>
  <c r="B6817" i="5"/>
  <c r="A6818" i="5"/>
  <c r="B6818" i="5"/>
  <c r="A6819" i="5"/>
  <c r="B6819" i="5"/>
  <c r="A6820" i="5"/>
  <c r="B6820" i="5"/>
  <c r="A6821" i="5"/>
  <c r="B6821" i="5"/>
  <c r="A6822" i="5"/>
  <c r="B6822" i="5"/>
  <c r="A6823" i="5"/>
  <c r="B6823" i="5"/>
  <c r="A6824" i="5"/>
  <c r="B6824" i="5"/>
  <c r="A6825" i="5"/>
  <c r="B6825" i="5"/>
  <c r="A6826" i="5"/>
  <c r="B6826" i="5"/>
  <c r="A6827" i="5"/>
  <c r="B6827" i="5"/>
  <c r="A6828" i="5"/>
  <c r="B6828" i="5"/>
  <c r="A6829" i="5"/>
  <c r="B6829" i="5"/>
  <c r="A6830" i="5"/>
  <c r="B6830" i="5"/>
  <c r="A6831" i="5"/>
  <c r="B6831" i="5"/>
  <c r="A6832" i="5"/>
  <c r="B6832" i="5"/>
  <c r="A6833" i="5"/>
  <c r="B6833" i="5"/>
  <c r="A6834" i="5"/>
  <c r="B6834" i="5"/>
  <c r="A6835" i="5"/>
  <c r="B6835" i="5"/>
  <c r="A6836" i="5"/>
  <c r="B6836" i="5"/>
  <c r="A6837" i="5"/>
  <c r="B6837" i="5"/>
  <c r="A6838" i="5"/>
  <c r="B6838" i="5"/>
  <c r="A6839" i="5"/>
  <c r="B6839" i="5"/>
  <c r="A6840" i="5"/>
  <c r="B6840" i="5"/>
  <c r="A6841" i="5"/>
  <c r="B6841" i="5"/>
  <c r="A6842" i="5"/>
  <c r="B6842" i="5"/>
  <c r="A6843" i="5"/>
  <c r="B6843" i="5"/>
  <c r="A6844" i="5"/>
  <c r="B6844" i="5"/>
  <c r="A6845" i="5"/>
  <c r="B6845" i="5"/>
  <c r="A6846" i="5"/>
  <c r="B6846" i="5"/>
  <c r="A6847" i="5"/>
  <c r="B6847" i="5"/>
  <c r="A6848" i="5"/>
  <c r="B6848" i="5"/>
  <c r="A6849" i="5"/>
  <c r="B6849" i="5"/>
  <c r="A6850" i="5"/>
  <c r="B6850" i="5"/>
  <c r="A6851" i="5"/>
  <c r="B6851" i="5"/>
  <c r="A6852" i="5"/>
  <c r="B6852" i="5"/>
  <c r="A6853" i="5"/>
  <c r="B6853" i="5"/>
  <c r="A6854" i="5"/>
  <c r="B6854" i="5"/>
  <c r="A6855" i="5"/>
  <c r="B6855" i="5"/>
  <c r="A6856" i="5"/>
  <c r="B6856" i="5"/>
  <c r="A6857" i="5"/>
  <c r="B6857" i="5"/>
  <c r="A6858" i="5"/>
  <c r="B6858" i="5"/>
  <c r="A6859" i="5"/>
  <c r="B6859" i="5"/>
  <c r="A6860" i="5"/>
  <c r="B6860" i="5"/>
  <c r="A6861" i="5"/>
  <c r="B6861" i="5"/>
  <c r="A6862" i="5"/>
  <c r="B6862" i="5"/>
  <c r="A6863" i="5"/>
  <c r="B6863" i="5"/>
  <c r="A6864" i="5"/>
  <c r="B6864" i="5"/>
  <c r="A6865" i="5"/>
  <c r="B6865" i="5"/>
  <c r="A6866" i="5"/>
  <c r="B6866" i="5"/>
  <c r="A6867" i="5"/>
  <c r="B6867" i="5"/>
  <c r="A6868" i="5"/>
  <c r="B6868" i="5"/>
  <c r="A6869" i="5"/>
  <c r="B6869" i="5"/>
  <c r="A6870" i="5"/>
  <c r="B6870" i="5"/>
  <c r="A6871" i="5"/>
  <c r="B6871" i="5"/>
  <c r="A6872" i="5"/>
  <c r="B6872" i="5"/>
  <c r="A6873" i="5"/>
  <c r="B6873" i="5"/>
  <c r="A6874" i="5"/>
  <c r="B6874" i="5"/>
  <c r="A6875" i="5"/>
  <c r="B6875" i="5"/>
  <c r="A6876" i="5"/>
  <c r="B6876" i="5"/>
  <c r="A6877" i="5"/>
  <c r="B6877" i="5"/>
  <c r="A6878" i="5"/>
  <c r="B6878" i="5"/>
  <c r="A6879" i="5"/>
  <c r="B6879" i="5"/>
  <c r="A6880" i="5"/>
  <c r="B6880" i="5"/>
  <c r="A6881" i="5"/>
  <c r="B6881" i="5"/>
  <c r="A6882" i="5"/>
  <c r="B6882" i="5"/>
  <c r="A6883" i="5"/>
  <c r="B6883" i="5"/>
  <c r="A6884" i="5"/>
  <c r="B6884" i="5"/>
  <c r="A6885" i="5"/>
  <c r="B6885" i="5"/>
  <c r="A6886" i="5"/>
  <c r="B6886" i="5"/>
  <c r="A6887" i="5"/>
  <c r="B6887" i="5"/>
  <c r="A6888" i="5"/>
  <c r="B6888" i="5"/>
  <c r="A6889" i="5"/>
  <c r="B6889" i="5"/>
  <c r="A6890" i="5"/>
  <c r="B6890" i="5"/>
  <c r="A6891" i="5"/>
  <c r="B6891" i="5"/>
  <c r="A6892" i="5"/>
  <c r="B6892" i="5"/>
  <c r="A6893" i="5"/>
  <c r="B6893" i="5"/>
  <c r="A6894" i="5"/>
  <c r="B6894" i="5"/>
  <c r="A6895" i="5"/>
  <c r="B6895" i="5"/>
  <c r="A6896" i="5"/>
  <c r="B6896" i="5"/>
  <c r="A6897" i="5"/>
  <c r="B6897" i="5"/>
  <c r="A6898" i="5"/>
  <c r="B6898" i="5"/>
  <c r="A6899" i="5"/>
  <c r="B6899" i="5"/>
  <c r="A6900" i="5"/>
  <c r="B6900" i="5"/>
  <c r="A6901" i="5"/>
  <c r="B6901" i="5"/>
  <c r="A6902" i="5"/>
  <c r="B6902" i="5"/>
  <c r="A6903" i="5"/>
  <c r="B6903" i="5"/>
  <c r="A6904" i="5"/>
  <c r="B6904" i="5"/>
  <c r="A6905" i="5"/>
  <c r="B6905" i="5"/>
  <c r="A6906" i="5"/>
  <c r="B6906" i="5"/>
  <c r="A6907" i="5"/>
  <c r="B6907" i="5"/>
  <c r="A6908" i="5"/>
  <c r="B6908" i="5"/>
  <c r="A6909" i="5"/>
  <c r="B6909" i="5"/>
  <c r="A6910" i="5"/>
  <c r="B6910" i="5"/>
  <c r="A6911" i="5"/>
  <c r="B6911" i="5"/>
  <c r="A6912" i="5"/>
  <c r="B6912" i="5"/>
  <c r="A6913" i="5"/>
  <c r="B6913" i="5"/>
  <c r="A6914" i="5"/>
  <c r="B6914" i="5"/>
  <c r="A6915" i="5"/>
  <c r="B6915" i="5"/>
  <c r="A6916" i="5"/>
  <c r="B6916" i="5"/>
  <c r="A6917" i="5"/>
  <c r="B6917" i="5"/>
  <c r="A6918" i="5"/>
  <c r="B6918" i="5"/>
  <c r="A6919" i="5"/>
  <c r="B6919" i="5"/>
  <c r="A6920" i="5"/>
  <c r="B6920" i="5"/>
  <c r="A6921" i="5"/>
  <c r="B6921" i="5"/>
  <c r="A6922" i="5"/>
  <c r="B6922" i="5"/>
  <c r="A6923" i="5"/>
  <c r="B6923" i="5"/>
  <c r="A6924" i="5"/>
  <c r="B6924" i="5"/>
  <c r="A6925" i="5"/>
  <c r="B6925" i="5"/>
  <c r="A6926" i="5"/>
  <c r="B6926" i="5"/>
  <c r="A6927" i="5"/>
  <c r="B6927" i="5"/>
  <c r="A6928" i="5"/>
  <c r="B6928" i="5"/>
  <c r="A6929" i="5"/>
  <c r="B6929" i="5"/>
  <c r="A6930" i="5"/>
  <c r="B6930" i="5"/>
  <c r="A6931" i="5"/>
  <c r="B6931" i="5"/>
  <c r="A6932" i="5"/>
  <c r="B6932" i="5"/>
  <c r="A6933" i="5"/>
  <c r="B6933" i="5"/>
  <c r="A6934" i="5"/>
  <c r="B6934" i="5"/>
  <c r="A6935" i="5"/>
  <c r="B6935" i="5"/>
  <c r="A6936" i="5"/>
  <c r="B6936" i="5"/>
  <c r="A6937" i="5"/>
  <c r="B6937" i="5"/>
  <c r="A6938" i="5"/>
  <c r="B6938" i="5"/>
  <c r="A6939" i="5"/>
  <c r="B6939" i="5"/>
  <c r="A6940" i="5"/>
  <c r="B6940" i="5"/>
  <c r="A6941" i="5"/>
  <c r="B6941" i="5"/>
  <c r="A6942" i="5"/>
  <c r="B6942" i="5"/>
  <c r="A6943" i="5"/>
  <c r="B6943" i="5"/>
  <c r="A6944" i="5"/>
  <c r="B6944" i="5"/>
  <c r="A6945" i="5"/>
  <c r="B6945" i="5"/>
  <c r="A6946" i="5"/>
  <c r="B6946" i="5"/>
  <c r="A6947" i="5"/>
  <c r="B6947" i="5"/>
  <c r="A6948" i="5"/>
  <c r="B6948" i="5"/>
  <c r="A6949" i="5"/>
  <c r="B6949" i="5"/>
  <c r="A6950" i="5"/>
  <c r="B6950" i="5"/>
  <c r="A6951" i="5"/>
  <c r="B6951" i="5"/>
  <c r="A6952" i="5"/>
  <c r="B6952" i="5"/>
  <c r="A6953" i="5"/>
  <c r="B6953" i="5"/>
  <c r="A6954" i="5"/>
  <c r="B6954" i="5"/>
  <c r="A6955" i="5"/>
  <c r="B6955" i="5"/>
  <c r="A6956" i="5"/>
  <c r="B6956" i="5"/>
  <c r="A6957" i="5"/>
  <c r="B6957" i="5"/>
  <c r="A6958" i="5"/>
  <c r="B6958" i="5"/>
  <c r="A6959" i="5"/>
  <c r="B6959" i="5"/>
  <c r="A6960" i="5"/>
  <c r="B6960" i="5"/>
  <c r="A6961" i="5"/>
  <c r="B6961" i="5"/>
  <c r="A6962" i="5"/>
  <c r="B6962" i="5"/>
  <c r="A6963" i="5"/>
  <c r="B6963" i="5"/>
  <c r="A6964" i="5"/>
  <c r="B6964" i="5"/>
  <c r="A6965" i="5"/>
  <c r="B6965" i="5"/>
  <c r="A6966" i="5"/>
  <c r="B6966" i="5"/>
  <c r="A6967" i="5"/>
  <c r="B6967" i="5"/>
  <c r="A6968" i="5"/>
  <c r="B6968" i="5"/>
  <c r="A6969" i="5"/>
  <c r="B6969" i="5"/>
  <c r="A6970" i="5"/>
  <c r="B6970" i="5"/>
  <c r="A6971" i="5"/>
  <c r="B6971" i="5"/>
  <c r="A6972" i="5"/>
  <c r="B6972" i="5"/>
  <c r="A6973" i="5"/>
  <c r="B6973" i="5"/>
  <c r="A6974" i="5"/>
  <c r="B6974" i="5"/>
  <c r="A6975" i="5"/>
  <c r="B6975" i="5"/>
  <c r="A6976" i="5"/>
  <c r="B6976" i="5"/>
  <c r="A6977" i="5"/>
  <c r="B6977" i="5"/>
  <c r="A6978" i="5"/>
  <c r="B6978" i="5"/>
  <c r="A6979" i="5"/>
  <c r="B6979" i="5"/>
  <c r="A6980" i="5"/>
  <c r="B6980" i="5"/>
  <c r="A6981" i="5"/>
  <c r="B6981" i="5"/>
  <c r="A6982" i="5"/>
  <c r="B6982" i="5"/>
  <c r="A6983" i="5"/>
  <c r="B6983" i="5"/>
  <c r="A6984" i="5"/>
  <c r="B6984" i="5"/>
  <c r="A6985" i="5"/>
  <c r="B6985" i="5"/>
  <c r="A6986" i="5"/>
  <c r="B6986" i="5"/>
  <c r="A6987" i="5"/>
  <c r="B6987" i="5"/>
  <c r="A6988" i="5"/>
  <c r="B6988" i="5"/>
  <c r="A6989" i="5"/>
  <c r="B6989" i="5"/>
  <c r="A6990" i="5"/>
  <c r="B6990" i="5"/>
  <c r="A6991" i="5"/>
  <c r="B6991" i="5"/>
  <c r="A6992" i="5"/>
  <c r="B6992" i="5"/>
  <c r="A6993" i="5"/>
  <c r="B6993" i="5"/>
  <c r="A6994" i="5"/>
  <c r="B6994" i="5"/>
  <c r="A6995" i="5"/>
  <c r="B6995" i="5"/>
  <c r="A6996" i="5"/>
  <c r="B6996" i="5"/>
  <c r="A6997" i="5"/>
  <c r="B6997" i="5"/>
  <c r="A6998" i="5"/>
  <c r="B6998" i="5"/>
  <c r="A6999" i="5"/>
  <c r="B6999" i="5"/>
  <c r="A7000" i="5"/>
  <c r="B7000" i="5"/>
  <c r="A7001" i="5"/>
  <c r="B7001" i="5"/>
  <c r="A7002" i="5"/>
  <c r="B7002" i="5"/>
  <c r="A7003" i="5"/>
  <c r="B7003" i="5"/>
  <c r="A7004" i="5"/>
  <c r="B7004" i="5"/>
  <c r="A7005" i="5"/>
  <c r="B7005" i="5"/>
  <c r="A7006" i="5"/>
  <c r="B7006" i="5"/>
  <c r="A7007" i="5"/>
  <c r="B7007" i="5"/>
  <c r="A7008" i="5"/>
  <c r="B7008" i="5"/>
  <c r="A7009" i="5"/>
  <c r="B7009" i="5"/>
  <c r="A7010" i="5"/>
  <c r="B7010" i="5"/>
  <c r="A7011" i="5"/>
  <c r="B7011" i="5"/>
  <c r="A7012" i="5"/>
  <c r="B7012" i="5"/>
  <c r="A7013" i="5"/>
  <c r="B7013" i="5"/>
  <c r="A7014" i="5"/>
  <c r="B7014" i="5"/>
  <c r="A7015" i="5"/>
  <c r="B7015" i="5"/>
  <c r="A7016" i="5"/>
  <c r="B7016" i="5"/>
  <c r="A7017" i="5"/>
  <c r="B7017" i="5"/>
  <c r="A7018" i="5"/>
  <c r="B7018" i="5"/>
  <c r="A7019" i="5"/>
  <c r="B7019" i="5"/>
  <c r="A7020" i="5"/>
  <c r="B7020" i="5"/>
  <c r="A7021" i="5"/>
  <c r="B7021" i="5"/>
  <c r="A7022" i="5"/>
  <c r="B7022" i="5"/>
  <c r="A7023" i="5"/>
  <c r="B7023" i="5"/>
  <c r="A7024" i="5"/>
  <c r="B7024" i="5"/>
  <c r="A7025" i="5"/>
  <c r="B7025" i="5"/>
  <c r="A7026" i="5"/>
  <c r="B7026" i="5"/>
  <c r="A7027" i="5"/>
  <c r="B7027" i="5"/>
  <c r="A7028" i="5"/>
  <c r="B7028" i="5"/>
  <c r="A7029" i="5"/>
  <c r="B7029" i="5"/>
  <c r="A7030" i="5"/>
  <c r="B7030" i="5"/>
  <c r="A7031" i="5"/>
  <c r="B7031" i="5"/>
  <c r="A7032" i="5"/>
  <c r="B7032" i="5"/>
  <c r="A7033" i="5"/>
  <c r="B7033" i="5"/>
  <c r="A7034" i="5"/>
  <c r="B7034" i="5"/>
  <c r="A7035" i="5"/>
  <c r="B7035" i="5"/>
  <c r="A7036" i="5"/>
  <c r="B7036" i="5"/>
  <c r="A7037" i="5"/>
  <c r="B7037" i="5"/>
  <c r="A7038" i="5"/>
  <c r="B7038" i="5"/>
  <c r="A7039" i="5"/>
  <c r="B7039" i="5"/>
  <c r="A7040" i="5"/>
  <c r="B7040" i="5"/>
  <c r="A7041" i="5"/>
  <c r="B7041" i="5"/>
  <c r="A7042" i="5"/>
  <c r="B7042" i="5"/>
  <c r="A7043" i="5"/>
  <c r="B7043" i="5"/>
  <c r="A7044" i="5"/>
  <c r="B7044" i="5"/>
  <c r="A7045" i="5"/>
  <c r="B7045" i="5"/>
  <c r="A7046" i="5"/>
  <c r="B7046" i="5"/>
  <c r="A7047" i="5"/>
  <c r="B7047" i="5"/>
  <c r="A7048" i="5"/>
  <c r="B7048" i="5"/>
  <c r="A7049" i="5"/>
  <c r="B7049" i="5"/>
  <c r="A7050" i="5"/>
  <c r="B7050" i="5"/>
  <c r="A7051" i="5"/>
  <c r="B7051" i="5"/>
  <c r="A7052" i="5"/>
  <c r="B7052" i="5"/>
  <c r="A7053" i="5"/>
  <c r="B7053" i="5"/>
  <c r="A7054" i="5"/>
  <c r="B7054" i="5"/>
  <c r="A7055" i="5"/>
  <c r="B7055" i="5"/>
  <c r="A7056" i="5"/>
  <c r="B7056" i="5"/>
  <c r="A7057" i="5"/>
  <c r="B7057" i="5"/>
  <c r="A7058" i="5"/>
  <c r="B7058" i="5"/>
  <c r="A7059" i="5"/>
  <c r="B7059" i="5"/>
  <c r="A7060" i="5"/>
  <c r="B7060" i="5"/>
  <c r="A7061" i="5"/>
  <c r="B7061" i="5"/>
  <c r="A7062" i="5"/>
  <c r="B7062" i="5"/>
  <c r="A7063" i="5"/>
  <c r="B7063" i="5"/>
  <c r="A7064" i="5"/>
  <c r="B7064" i="5"/>
  <c r="A7065" i="5"/>
  <c r="B7065" i="5"/>
  <c r="A7066" i="5"/>
  <c r="B7066" i="5"/>
  <c r="A7067" i="5"/>
  <c r="B7067" i="5"/>
  <c r="A7068" i="5"/>
  <c r="B7068" i="5"/>
  <c r="A7069" i="5"/>
  <c r="B7069" i="5"/>
  <c r="A7070" i="5"/>
  <c r="B7070" i="5"/>
  <c r="A7071" i="5"/>
  <c r="B7071" i="5"/>
  <c r="A7072" i="5"/>
  <c r="B7072" i="5"/>
  <c r="A7073" i="5"/>
  <c r="B7073" i="5"/>
  <c r="A7074" i="5"/>
  <c r="B7074" i="5"/>
  <c r="A7075" i="5"/>
  <c r="B7075" i="5"/>
  <c r="A7076" i="5"/>
  <c r="B7076" i="5"/>
  <c r="A7077" i="5"/>
  <c r="B7077" i="5"/>
  <c r="A7078" i="5"/>
  <c r="B7078" i="5"/>
  <c r="A7079" i="5"/>
  <c r="B7079" i="5"/>
  <c r="A7080" i="5"/>
  <c r="B7080" i="5"/>
  <c r="A7081" i="5"/>
  <c r="B7081" i="5"/>
  <c r="A7082" i="5"/>
  <c r="B7082" i="5"/>
  <c r="A7083" i="5"/>
  <c r="B7083" i="5"/>
  <c r="A7084" i="5"/>
  <c r="B7084" i="5"/>
  <c r="A7085" i="5"/>
  <c r="B7085" i="5"/>
  <c r="A7086" i="5"/>
  <c r="B7086" i="5"/>
  <c r="A7087" i="5"/>
  <c r="B7087" i="5"/>
  <c r="A7088" i="5"/>
  <c r="B7088" i="5"/>
  <c r="A7089" i="5"/>
  <c r="B7089" i="5"/>
  <c r="A7090" i="5"/>
  <c r="B7090" i="5"/>
  <c r="A7091" i="5"/>
  <c r="B7091" i="5"/>
  <c r="A7092" i="5"/>
  <c r="B7092" i="5"/>
  <c r="A7093" i="5"/>
  <c r="B7093" i="5"/>
  <c r="A7094" i="5"/>
  <c r="B7094" i="5"/>
  <c r="A7095" i="5"/>
  <c r="B7095" i="5"/>
  <c r="A7096" i="5"/>
  <c r="B7096" i="5"/>
  <c r="A7097" i="5"/>
  <c r="B7097" i="5"/>
  <c r="A7098" i="5"/>
  <c r="B7098" i="5"/>
  <c r="A7099" i="5"/>
  <c r="B7099" i="5"/>
  <c r="A7100" i="5"/>
  <c r="B7100" i="5"/>
  <c r="A7101" i="5"/>
  <c r="B7101" i="5"/>
  <c r="A7102" i="5"/>
  <c r="B7102" i="5"/>
  <c r="A7103" i="5"/>
  <c r="B7103" i="5"/>
  <c r="A7104" i="5"/>
  <c r="B7104" i="5"/>
  <c r="A7105" i="5"/>
  <c r="B7105" i="5"/>
  <c r="A7106" i="5"/>
  <c r="B7106" i="5"/>
  <c r="A7107" i="5"/>
  <c r="B7107" i="5"/>
  <c r="A7108" i="5"/>
  <c r="B7108" i="5"/>
  <c r="A7109" i="5"/>
  <c r="B7109" i="5"/>
  <c r="A7110" i="5"/>
  <c r="B7110" i="5"/>
  <c r="A7111" i="5"/>
  <c r="B7111" i="5"/>
  <c r="A7112" i="5"/>
  <c r="B7112" i="5"/>
  <c r="A7113" i="5"/>
  <c r="B7113" i="5"/>
  <c r="A7114" i="5"/>
  <c r="B7114" i="5"/>
  <c r="A7115" i="5"/>
  <c r="B7115" i="5"/>
  <c r="A7116" i="5"/>
  <c r="B7116" i="5"/>
  <c r="A7117" i="5"/>
  <c r="B7117" i="5"/>
  <c r="A7118" i="5"/>
  <c r="B7118" i="5"/>
  <c r="A7119" i="5"/>
  <c r="B7119" i="5"/>
  <c r="A7120" i="5"/>
  <c r="B7120" i="5"/>
  <c r="A7121" i="5"/>
  <c r="B7121" i="5"/>
  <c r="A7122" i="5"/>
  <c r="B7122" i="5"/>
  <c r="A7123" i="5"/>
  <c r="B7123" i="5"/>
  <c r="A7124" i="5"/>
  <c r="B7124" i="5"/>
  <c r="A7125" i="5"/>
  <c r="B7125" i="5"/>
  <c r="A7126" i="5"/>
  <c r="B7126" i="5"/>
  <c r="A7127" i="5"/>
  <c r="B7127" i="5"/>
  <c r="A7128" i="5"/>
  <c r="B7128" i="5"/>
  <c r="A7129" i="5"/>
  <c r="B7129" i="5"/>
  <c r="A7130" i="5"/>
  <c r="B7130" i="5"/>
  <c r="A7131" i="5"/>
  <c r="B7131" i="5"/>
  <c r="A7132" i="5"/>
  <c r="B7132" i="5"/>
  <c r="A7133" i="5"/>
  <c r="B7133" i="5"/>
  <c r="A7134" i="5"/>
  <c r="B7134" i="5"/>
  <c r="A7135" i="5"/>
  <c r="B7135" i="5"/>
  <c r="A7136" i="5"/>
  <c r="B7136" i="5"/>
  <c r="A7137" i="5"/>
  <c r="B7137" i="5"/>
  <c r="A7138" i="5"/>
  <c r="B7138" i="5"/>
  <c r="A7139" i="5"/>
  <c r="B7139" i="5"/>
  <c r="A7140" i="5"/>
  <c r="B7140" i="5"/>
  <c r="A7141" i="5"/>
  <c r="B7141" i="5"/>
  <c r="A7142" i="5"/>
  <c r="B7142" i="5"/>
  <c r="A7143" i="5"/>
  <c r="B7143" i="5"/>
  <c r="A7144" i="5"/>
  <c r="B7144" i="5"/>
  <c r="A7145" i="5"/>
  <c r="B7145" i="5"/>
  <c r="A7146" i="5"/>
  <c r="B7146" i="5"/>
  <c r="A7147" i="5"/>
  <c r="B7147" i="5"/>
  <c r="A7148" i="5"/>
  <c r="B7148" i="5"/>
  <c r="A7149" i="5"/>
  <c r="B7149" i="5"/>
  <c r="A7150" i="5"/>
  <c r="B7150" i="5"/>
  <c r="A7151" i="5"/>
  <c r="B7151" i="5"/>
  <c r="A7152" i="5"/>
  <c r="B7152" i="5"/>
  <c r="A7153" i="5"/>
  <c r="B7153" i="5"/>
  <c r="A7154" i="5"/>
  <c r="B7154" i="5"/>
  <c r="A7155" i="5"/>
  <c r="B7155" i="5"/>
  <c r="A7156" i="5"/>
  <c r="B7156" i="5"/>
  <c r="A7157" i="5"/>
  <c r="B7157" i="5"/>
  <c r="A7158" i="5"/>
  <c r="B7158" i="5"/>
  <c r="A7159" i="5"/>
  <c r="B7159" i="5"/>
  <c r="A7160" i="5"/>
  <c r="B7160" i="5"/>
  <c r="A7161" i="5"/>
  <c r="B7161" i="5"/>
  <c r="A7162" i="5"/>
  <c r="B7162" i="5"/>
  <c r="A7163" i="5"/>
  <c r="B7163" i="5"/>
  <c r="A7164" i="5"/>
  <c r="B7164" i="5"/>
  <c r="A7165" i="5"/>
  <c r="B7165" i="5"/>
  <c r="A7166" i="5"/>
  <c r="B7166" i="5"/>
  <c r="A7167" i="5"/>
  <c r="B7167" i="5"/>
  <c r="A7168" i="5"/>
  <c r="B7168" i="5"/>
  <c r="A7169" i="5"/>
  <c r="B7169" i="5"/>
  <c r="A7170" i="5"/>
  <c r="B7170" i="5"/>
  <c r="A7171" i="5"/>
  <c r="B7171" i="5"/>
  <c r="A7172" i="5"/>
  <c r="B7172" i="5"/>
  <c r="A7173" i="5"/>
  <c r="B7173" i="5"/>
  <c r="A7174" i="5"/>
  <c r="B7174" i="5"/>
  <c r="A7175" i="5"/>
  <c r="B7175" i="5"/>
  <c r="A7176" i="5"/>
  <c r="B7176" i="5"/>
  <c r="A7177" i="5"/>
  <c r="B7177" i="5"/>
  <c r="A7178" i="5"/>
  <c r="B7178" i="5"/>
  <c r="A7179" i="5"/>
  <c r="B7179" i="5"/>
  <c r="A7180" i="5"/>
  <c r="B7180" i="5"/>
  <c r="A7181" i="5"/>
  <c r="B7181" i="5"/>
  <c r="A7182" i="5"/>
  <c r="B7182" i="5"/>
  <c r="A7183" i="5"/>
  <c r="B7183" i="5"/>
  <c r="A7184" i="5"/>
  <c r="B7184" i="5"/>
  <c r="A7185" i="5"/>
  <c r="B7185" i="5"/>
  <c r="A7186" i="5"/>
  <c r="B7186" i="5"/>
  <c r="A7187" i="5"/>
  <c r="B7187" i="5"/>
  <c r="A7188" i="5"/>
  <c r="B7188" i="5"/>
  <c r="A7189" i="5"/>
  <c r="B7189" i="5"/>
  <c r="A7190" i="5"/>
  <c r="B7190" i="5"/>
  <c r="A7191" i="5"/>
  <c r="B7191" i="5"/>
  <c r="A7192" i="5"/>
  <c r="B7192" i="5"/>
  <c r="A7193" i="5"/>
  <c r="B7193" i="5"/>
  <c r="A7194" i="5"/>
  <c r="B7194" i="5"/>
  <c r="A7195" i="5"/>
  <c r="B7195" i="5"/>
  <c r="A7196" i="5"/>
  <c r="B7196" i="5"/>
  <c r="A7197" i="5"/>
  <c r="B7197" i="5"/>
  <c r="A7198" i="5"/>
  <c r="B7198" i="5"/>
  <c r="A7199" i="5"/>
  <c r="B7199" i="5"/>
  <c r="A7200" i="5"/>
  <c r="B7200" i="5"/>
  <c r="A7201" i="5"/>
  <c r="B7201" i="5"/>
  <c r="A7202" i="5"/>
  <c r="B7202" i="5"/>
  <c r="A7203" i="5"/>
  <c r="B7203" i="5"/>
  <c r="A7204" i="5"/>
  <c r="B7204" i="5"/>
  <c r="A7205" i="5"/>
  <c r="B7205" i="5"/>
  <c r="A7206" i="5"/>
  <c r="B7206" i="5"/>
  <c r="A7207" i="5"/>
  <c r="B7207" i="5"/>
  <c r="A7208" i="5"/>
  <c r="B7208" i="5"/>
  <c r="A7209" i="5"/>
  <c r="B7209" i="5"/>
  <c r="A7210" i="5"/>
  <c r="B7210" i="5"/>
  <c r="A7211" i="5"/>
  <c r="B7211" i="5"/>
  <c r="A7212" i="5"/>
  <c r="B7212" i="5"/>
  <c r="A7213" i="5"/>
  <c r="B7213" i="5"/>
  <c r="A7214" i="5"/>
  <c r="B7214" i="5"/>
  <c r="A7215" i="5"/>
  <c r="B7215" i="5"/>
  <c r="A7216" i="5"/>
  <c r="B7216" i="5"/>
  <c r="A7217" i="5"/>
  <c r="B7217" i="5"/>
  <c r="A7218" i="5"/>
  <c r="B7218" i="5"/>
  <c r="A7219" i="5"/>
  <c r="B7219" i="5"/>
  <c r="A7220" i="5"/>
  <c r="B7220" i="5"/>
  <c r="A7221" i="5"/>
  <c r="B7221" i="5"/>
  <c r="A7222" i="5"/>
  <c r="B7222" i="5"/>
  <c r="A7223" i="5"/>
  <c r="B7223" i="5"/>
  <c r="A7224" i="5"/>
  <c r="B7224" i="5"/>
  <c r="A7225" i="5"/>
  <c r="B7225" i="5"/>
  <c r="A7226" i="5"/>
  <c r="B7226" i="5"/>
  <c r="A7227" i="5"/>
  <c r="B7227" i="5"/>
  <c r="A7228" i="5"/>
  <c r="B7228" i="5"/>
  <c r="A7229" i="5"/>
  <c r="B7229" i="5"/>
  <c r="A7230" i="5"/>
  <c r="B7230" i="5"/>
  <c r="A7231" i="5"/>
  <c r="B7231" i="5"/>
  <c r="A7232" i="5"/>
  <c r="B7232" i="5"/>
  <c r="A7233" i="5"/>
  <c r="B7233" i="5"/>
  <c r="A7234" i="5"/>
  <c r="B7234" i="5"/>
  <c r="A7235" i="5"/>
  <c r="B7235" i="5"/>
  <c r="A7236" i="5"/>
  <c r="B7236" i="5"/>
  <c r="A7237" i="5"/>
  <c r="B7237" i="5"/>
  <c r="A7238" i="5"/>
  <c r="B7238" i="5"/>
  <c r="A7239" i="5"/>
  <c r="B7239" i="5"/>
  <c r="A7240" i="5"/>
  <c r="B7240" i="5"/>
  <c r="A7241" i="5"/>
  <c r="B7241" i="5"/>
  <c r="A7242" i="5"/>
  <c r="B7242" i="5"/>
  <c r="A7243" i="5"/>
  <c r="B7243" i="5"/>
  <c r="A7244" i="5"/>
  <c r="B7244" i="5"/>
  <c r="A7245" i="5"/>
  <c r="B7245" i="5"/>
  <c r="A7246" i="5"/>
  <c r="B7246" i="5"/>
  <c r="A7247" i="5"/>
  <c r="B7247" i="5"/>
  <c r="A7248" i="5"/>
  <c r="B7248" i="5"/>
  <c r="A7249" i="5"/>
  <c r="B7249" i="5"/>
  <c r="A7250" i="5"/>
  <c r="B7250" i="5"/>
  <c r="A7251" i="5"/>
  <c r="B7251" i="5"/>
  <c r="A7252" i="5"/>
  <c r="B7252" i="5"/>
  <c r="A7253" i="5"/>
  <c r="B7253" i="5"/>
  <c r="A7254" i="5"/>
  <c r="B7254" i="5"/>
  <c r="A7255" i="5"/>
  <c r="B7255" i="5"/>
  <c r="A7256" i="5"/>
  <c r="B7256" i="5"/>
  <c r="A7257" i="5"/>
  <c r="B7257" i="5"/>
  <c r="A7258" i="5"/>
  <c r="B7258" i="5"/>
  <c r="A7259" i="5"/>
  <c r="B7259" i="5"/>
  <c r="A7260" i="5"/>
  <c r="B7260" i="5"/>
  <c r="A7261" i="5"/>
  <c r="B7261" i="5"/>
  <c r="A7262" i="5"/>
  <c r="B7262" i="5"/>
  <c r="A7263" i="5"/>
  <c r="B7263" i="5"/>
  <c r="A7264" i="5"/>
  <c r="B7264" i="5"/>
  <c r="A7265" i="5"/>
  <c r="B7265" i="5"/>
  <c r="A7266" i="5"/>
  <c r="B7266" i="5"/>
  <c r="A7267" i="5"/>
  <c r="B7267" i="5"/>
  <c r="A7268" i="5"/>
  <c r="B7268" i="5"/>
  <c r="A7269" i="5"/>
  <c r="B7269" i="5"/>
  <c r="A7270" i="5"/>
  <c r="B7270" i="5"/>
  <c r="A7271" i="5"/>
  <c r="B7271" i="5"/>
  <c r="A7272" i="5"/>
  <c r="B7272" i="5"/>
  <c r="A7273" i="5"/>
  <c r="B7273" i="5"/>
  <c r="A7274" i="5"/>
  <c r="B7274" i="5"/>
  <c r="A7275" i="5"/>
  <c r="B7275" i="5"/>
  <c r="A7276" i="5"/>
  <c r="B7276" i="5"/>
  <c r="A7277" i="5"/>
  <c r="B7277" i="5"/>
  <c r="A7278" i="5"/>
  <c r="B7278" i="5"/>
  <c r="A7279" i="5"/>
  <c r="B7279" i="5"/>
  <c r="A7280" i="5"/>
  <c r="B7280" i="5"/>
  <c r="A7281" i="5"/>
  <c r="B7281" i="5"/>
  <c r="A7282" i="5"/>
  <c r="B7282" i="5"/>
  <c r="A7283" i="5"/>
  <c r="B7283" i="5"/>
  <c r="A7284" i="5"/>
  <c r="B7284" i="5"/>
  <c r="A7285" i="5"/>
  <c r="B7285" i="5"/>
  <c r="A7286" i="5"/>
  <c r="B7286" i="5"/>
  <c r="A7287" i="5"/>
  <c r="B7287" i="5"/>
  <c r="A7288" i="5"/>
  <c r="B7288" i="5"/>
  <c r="A7289" i="5"/>
  <c r="B7289" i="5"/>
  <c r="A7290" i="5"/>
  <c r="B7290" i="5"/>
  <c r="A7291" i="5"/>
  <c r="B7291" i="5"/>
  <c r="A7292" i="5"/>
  <c r="B7292" i="5"/>
  <c r="A7293" i="5"/>
  <c r="B7293" i="5"/>
  <c r="A7294" i="5"/>
  <c r="B7294" i="5"/>
  <c r="A7295" i="5"/>
  <c r="B7295" i="5"/>
  <c r="A7296" i="5"/>
  <c r="B7296" i="5"/>
  <c r="A7297" i="5"/>
  <c r="B7297" i="5"/>
  <c r="A7298" i="5"/>
  <c r="B7298" i="5"/>
  <c r="A7299" i="5"/>
  <c r="B7299" i="5"/>
  <c r="A7300" i="5"/>
  <c r="B7300" i="5"/>
  <c r="A7301" i="5"/>
  <c r="B7301" i="5"/>
  <c r="A7302" i="5"/>
  <c r="B7302" i="5"/>
  <c r="A7303" i="5"/>
  <c r="B7303" i="5"/>
  <c r="A7304" i="5"/>
  <c r="B7304" i="5"/>
  <c r="A7305" i="5"/>
  <c r="B7305" i="5"/>
  <c r="A7306" i="5"/>
  <c r="B7306" i="5"/>
  <c r="A7307" i="5"/>
  <c r="B7307" i="5"/>
  <c r="A7308" i="5"/>
  <c r="B7308" i="5"/>
  <c r="A7309" i="5"/>
  <c r="B7309" i="5"/>
  <c r="A7310" i="5"/>
  <c r="B7310" i="5"/>
  <c r="A7311" i="5"/>
  <c r="B7311" i="5"/>
  <c r="A7312" i="5"/>
  <c r="B7312" i="5"/>
  <c r="A7313" i="5"/>
  <c r="B7313" i="5"/>
  <c r="A7314" i="5"/>
  <c r="B7314" i="5"/>
  <c r="A7315" i="5"/>
  <c r="B7315" i="5"/>
  <c r="A7316" i="5"/>
  <c r="B7316" i="5"/>
  <c r="A7317" i="5"/>
  <c r="B7317" i="5"/>
  <c r="A7318" i="5"/>
  <c r="B7318" i="5"/>
  <c r="A7319" i="5"/>
  <c r="B7319" i="5"/>
  <c r="A7320" i="5"/>
  <c r="B7320" i="5"/>
  <c r="A7321" i="5"/>
  <c r="B7321" i="5"/>
  <c r="A7322" i="5"/>
  <c r="B7322" i="5"/>
  <c r="A7323" i="5"/>
  <c r="B7323" i="5"/>
  <c r="A7324" i="5"/>
  <c r="B7324" i="5"/>
  <c r="A7325" i="5"/>
  <c r="B7325" i="5"/>
  <c r="A7326" i="5"/>
  <c r="B7326" i="5"/>
  <c r="A7327" i="5"/>
  <c r="B7327" i="5"/>
  <c r="A7328" i="5"/>
  <c r="B7328" i="5"/>
  <c r="A7329" i="5"/>
  <c r="B7329" i="5"/>
  <c r="A7330" i="5"/>
  <c r="B7330" i="5"/>
  <c r="A7331" i="5"/>
  <c r="B7331" i="5"/>
  <c r="A7332" i="5"/>
  <c r="B7332" i="5"/>
  <c r="A7333" i="5"/>
  <c r="B7333" i="5"/>
  <c r="A7334" i="5"/>
  <c r="B7334" i="5"/>
  <c r="A7335" i="5"/>
  <c r="B7335" i="5"/>
  <c r="A7336" i="5"/>
  <c r="B7336" i="5"/>
  <c r="A7337" i="5"/>
  <c r="B7337" i="5"/>
  <c r="A7338" i="5"/>
  <c r="B7338" i="5"/>
  <c r="A7339" i="5"/>
  <c r="B7339" i="5"/>
  <c r="A7340" i="5"/>
  <c r="B7340" i="5"/>
  <c r="A7341" i="5"/>
  <c r="B7341" i="5"/>
  <c r="A7342" i="5"/>
  <c r="B7342" i="5"/>
  <c r="A7343" i="5"/>
  <c r="B7343" i="5"/>
  <c r="A7344" i="5"/>
  <c r="B7344" i="5"/>
  <c r="A7345" i="5"/>
  <c r="B7345" i="5"/>
  <c r="A7346" i="5"/>
  <c r="B7346" i="5"/>
  <c r="A7347" i="5"/>
  <c r="B7347" i="5"/>
  <c r="A7348" i="5"/>
  <c r="B7348" i="5"/>
  <c r="A7349" i="5"/>
  <c r="B7349" i="5"/>
  <c r="A7350" i="5"/>
  <c r="B7350" i="5"/>
  <c r="A7351" i="5"/>
  <c r="B7351" i="5"/>
  <c r="A7352" i="5"/>
  <c r="B7352" i="5"/>
  <c r="A7353" i="5"/>
  <c r="B7353" i="5"/>
  <c r="A7354" i="5"/>
  <c r="B7354" i="5"/>
  <c r="A7355" i="5"/>
  <c r="B7355" i="5"/>
  <c r="A7356" i="5"/>
  <c r="B7356" i="5"/>
  <c r="A7357" i="5"/>
  <c r="B7357" i="5"/>
  <c r="A7358" i="5"/>
  <c r="B7358" i="5"/>
  <c r="A7359" i="5"/>
  <c r="B7359" i="5"/>
  <c r="A7360" i="5"/>
  <c r="B7360" i="5"/>
  <c r="A7361" i="5"/>
  <c r="B7361" i="5"/>
  <c r="A7362" i="5"/>
  <c r="B7362" i="5"/>
  <c r="A7363" i="5"/>
  <c r="B7363" i="5"/>
  <c r="A7364" i="5"/>
  <c r="B7364" i="5"/>
  <c r="A7365" i="5"/>
  <c r="B7365" i="5"/>
  <c r="A7366" i="5"/>
  <c r="B7366" i="5"/>
  <c r="A7367" i="5"/>
  <c r="B7367" i="5"/>
  <c r="A7368" i="5"/>
  <c r="B7368" i="5"/>
  <c r="A7369" i="5"/>
  <c r="B7369" i="5"/>
  <c r="A7370" i="5"/>
  <c r="B7370" i="5"/>
  <c r="A7371" i="5"/>
  <c r="B7371" i="5"/>
  <c r="A7372" i="5"/>
  <c r="B7372" i="5"/>
  <c r="A7373" i="5"/>
  <c r="B7373" i="5"/>
  <c r="A7374" i="5"/>
  <c r="B7374" i="5"/>
  <c r="A7375" i="5"/>
  <c r="B7375" i="5"/>
  <c r="A7376" i="5"/>
  <c r="B7376" i="5"/>
  <c r="A7377" i="5"/>
  <c r="B7377" i="5"/>
  <c r="A7378" i="5"/>
  <c r="B7378" i="5"/>
  <c r="A7379" i="5"/>
  <c r="B7379" i="5"/>
  <c r="A7380" i="5"/>
  <c r="B7380" i="5"/>
  <c r="A7381" i="5"/>
  <c r="B7381" i="5"/>
  <c r="A7382" i="5"/>
  <c r="B7382" i="5"/>
  <c r="A7383" i="5"/>
  <c r="B7383" i="5"/>
  <c r="A7384" i="5"/>
  <c r="B7384" i="5"/>
  <c r="A7385" i="5"/>
  <c r="B7385" i="5"/>
  <c r="A7386" i="5"/>
  <c r="B7386" i="5"/>
  <c r="A7387" i="5"/>
  <c r="B7387" i="5"/>
  <c r="A7388" i="5"/>
  <c r="B7388" i="5"/>
  <c r="A7389" i="5"/>
  <c r="B7389" i="5"/>
  <c r="A7390" i="5"/>
  <c r="B7390" i="5"/>
  <c r="A7391" i="5"/>
  <c r="B7391" i="5"/>
  <c r="A7392" i="5"/>
  <c r="B7392" i="5"/>
  <c r="A7393" i="5"/>
  <c r="B7393" i="5"/>
  <c r="A7394" i="5"/>
  <c r="B7394" i="5"/>
  <c r="A7395" i="5"/>
  <c r="B7395" i="5"/>
  <c r="A7396" i="5"/>
  <c r="B7396" i="5"/>
  <c r="A7397" i="5"/>
  <c r="B7397" i="5"/>
  <c r="A7398" i="5"/>
  <c r="B7398" i="5"/>
  <c r="A7399" i="5"/>
  <c r="B7399" i="5"/>
  <c r="A7400" i="5"/>
  <c r="B7400" i="5"/>
  <c r="A7401" i="5"/>
  <c r="B7401" i="5"/>
  <c r="A7402" i="5"/>
  <c r="B7402" i="5"/>
  <c r="A7403" i="5"/>
  <c r="B7403" i="5"/>
  <c r="A7404" i="5"/>
  <c r="B7404" i="5"/>
  <c r="A7405" i="5"/>
  <c r="B7405" i="5"/>
  <c r="A7406" i="5"/>
  <c r="B7406" i="5"/>
  <c r="A7407" i="5"/>
  <c r="B7407" i="5"/>
  <c r="A7408" i="5"/>
  <c r="B7408" i="5"/>
  <c r="A7409" i="5"/>
  <c r="B7409" i="5"/>
  <c r="A7410" i="5"/>
  <c r="B7410" i="5"/>
  <c r="A7411" i="5"/>
  <c r="B7411" i="5"/>
  <c r="A7412" i="5"/>
  <c r="B7412" i="5"/>
  <c r="A7413" i="5"/>
  <c r="B7413" i="5"/>
  <c r="A7414" i="5"/>
  <c r="B7414" i="5"/>
  <c r="A7415" i="5"/>
  <c r="B7415" i="5"/>
  <c r="A7416" i="5"/>
  <c r="B7416" i="5"/>
  <c r="A7417" i="5"/>
  <c r="B7417" i="5"/>
  <c r="A7418" i="5"/>
  <c r="B7418" i="5"/>
  <c r="A7419" i="5"/>
  <c r="B7419" i="5"/>
  <c r="A7420" i="5"/>
  <c r="B7420" i="5"/>
  <c r="A7421" i="5"/>
  <c r="B7421" i="5"/>
  <c r="A7422" i="5"/>
  <c r="B7422" i="5"/>
  <c r="A7423" i="5"/>
  <c r="B7423" i="5"/>
  <c r="A7424" i="5"/>
  <c r="B7424" i="5"/>
  <c r="A7425" i="5"/>
  <c r="B7425" i="5"/>
  <c r="A7426" i="5"/>
  <c r="B7426" i="5"/>
  <c r="A7427" i="5"/>
  <c r="B7427" i="5"/>
  <c r="A7428" i="5"/>
  <c r="B7428" i="5"/>
  <c r="A7429" i="5"/>
  <c r="B7429" i="5"/>
  <c r="A7430" i="5"/>
  <c r="B7430" i="5"/>
  <c r="A7431" i="5"/>
  <c r="B7431" i="5"/>
  <c r="A7432" i="5"/>
  <c r="B7432" i="5"/>
  <c r="A7433" i="5"/>
  <c r="B7433" i="5"/>
  <c r="A7434" i="5"/>
  <c r="B7434" i="5"/>
  <c r="A7435" i="5"/>
  <c r="B7435" i="5"/>
  <c r="A7436" i="5"/>
  <c r="B7436" i="5"/>
  <c r="A7437" i="5"/>
  <c r="B7437" i="5"/>
  <c r="A7438" i="5"/>
  <c r="B7438" i="5"/>
  <c r="A7439" i="5"/>
  <c r="B7439" i="5"/>
  <c r="A7440" i="5"/>
  <c r="B7440" i="5"/>
  <c r="A7441" i="5"/>
  <c r="B7441" i="5"/>
  <c r="A7442" i="5"/>
  <c r="B7442" i="5"/>
  <c r="A7443" i="5"/>
  <c r="B7443" i="5"/>
  <c r="A7444" i="5"/>
  <c r="B7444" i="5"/>
  <c r="A7445" i="5"/>
  <c r="B7445" i="5"/>
  <c r="A7446" i="5"/>
  <c r="B7446" i="5"/>
  <c r="A7447" i="5"/>
  <c r="B7447" i="5"/>
  <c r="A7448" i="5"/>
  <c r="B7448" i="5"/>
  <c r="A7449" i="5"/>
  <c r="B7449" i="5"/>
  <c r="A7450" i="5"/>
  <c r="B7450" i="5"/>
  <c r="A7451" i="5"/>
  <c r="B7451" i="5"/>
  <c r="A7452" i="5"/>
  <c r="B7452" i="5"/>
  <c r="A7453" i="5"/>
  <c r="B7453" i="5"/>
  <c r="A7454" i="5"/>
  <c r="B7454" i="5"/>
  <c r="A7455" i="5"/>
  <c r="B7455" i="5"/>
  <c r="A7456" i="5"/>
  <c r="B7456" i="5"/>
  <c r="A7457" i="5"/>
  <c r="B7457" i="5"/>
  <c r="A7458" i="5"/>
  <c r="B7458" i="5"/>
  <c r="A7459" i="5"/>
  <c r="B7459" i="5"/>
  <c r="A7460" i="5"/>
  <c r="B7460" i="5"/>
  <c r="A7461" i="5"/>
  <c r="B7461" i="5"/>
  <c r="A7462" i="5"/>
  <c r="B7462" i="5"/>
  <c r="A7463" i="5"/>
  <c r="B7463" i="5"/>
  <c r="A7464" i="5"/>
  <c r="B7464" i="5"/>
  <c r="A7465" i="5"/>
  <c r="B7465" i="5"/>
  <c r="A7466" i="5"/>
  <c r="B7466" i="5"/>
  <c r="A7467" i="5"/>
  <c r="B7467" i="5"/>
  <c r="A7468" i="5"/>
  <c r="B7468" i="5"/>
  <c r="A7469" i="5"/>
  <c r="B7469" i="5"/>
  <c r="A7470" i="5"/>
  <c r="B7470" i="5"/>
  <c r="A7471" i="5"/>
  <c r="B7471" i="5"/>
  <c r="A7472" i="5"/>
  <c r="B7472" i="5"/>
  <c r="A7473" i="5"/>
  <c r="B7473" i="5"/>
  <c r="A7474" i="5"/>
  <c r="B7474" i="5"/>
  <c r="A7475" i="5"/>
  <c r="B7475" i="5"/>
  <c r="A7476" i="5"/>
  <c r="B7476" i="5"/>
  <c r="A7477" i="5"/>
  <c r="B7477" i="5"/>
  <c r="A7478" i="5"/>
  <c r="B7478" i="5"/>
  <c r="A7479" i="5"/>
  <c r="B7479" i="5"/>
  <c r="A7480" i="5"/>
  <c r="B7480" i="5"/>
  <c r="A7481" i="5"/>
  <c r="B7481" i="5"/>
  <c r="A7482" i="5"/>
  <c r="B7482" i="5"/>
  <c r="A7483" i="5"/>
  <c r="B7483" i="5"/>
  <c r="A7484" i="5"/>
  <c r="B7484" i="5"/>
  <c r="A7485" i="5"/>
  <c r="B7485" i="5"/>
  <c r="A7486" i="5"/>
  <c r="B7486" i="5"/>
  <c r="A7487" i="5"/>
  <c r="B7487" i="5"/>
  <c r="A7488" i="5"/>
  <c r="B7488" i="5"/>
  <c r="A7489" i="5"/>
  <c r="B7489" i="5"/>
  <c r="A7490" i="5"/>
  <c r="B7490" i="5"/>
  <c r="A7491" i="5"/>
  <c r="B7491" i="5"/>
  <c r="A7492" i="5"/>
  <c r="B7492" i="5"/>
  <c r="A7493" i="5"/>
  <c r="B7493" i="5"/>
  <c r="A7494" i="5"/>
  <c r="B7494" i="5"/>
  <c r="A7495" i="5"/>
  <c r="B7495" i="5"/>
  <c r="A7496" i="5"/>
  <c r="B7496" i="5"/>
  <c r="A7497" i="5"/>
  <c r="B7497" i="5"/>
  <c r="A7498" i="5"/>
  <c r="B7498" i="5"/>
  <c r="A7499" i="5"/>
  <c r="B7499" i="5"/>
  <c r="A7500" i="5"/>
  <c r="B7500" i="5"/>
  <c r="A7501" i="5"/>
  <c r="B7501" i="5"/>
  <c r="A7502" i="5"/>
  <c r="B7502" i="5"/>
  <c r="A7503" i="5"/>
  <c r="B7503" i="5"/>
  <c r="A7504" i="5"/>
  <c r="B7504" i="5"/>
  <c r="A7505" i="5"/>
  <c r="B7505" i="5"/>
  <c r="A7506" i="5"/>
  <c r="B7506" i="5"/>
  <c r="A7507" i="5"/>
  <c r="B7507" i="5"/>
  <c r="A7508" i="5"/>
  <c r="B7508" i="5"/>
  <c r="A7509" i="5"/>
  <c r="B7509" i="5"/>
  <c r="A7510" i="5"/>
  <c r="B7510" i="5"/>
  <c r="A7511" i="5"/>
  <c r="B7511" i="5"/>
  <c r="A7512" i="5"/>
  <c r="B7512" i="5"/>
  <c r="A7513" i="5"/>
  <c r="B7513" i="5"/>
  <c r="A7514" i="5"/>
  <c r="B7514" i="5"/>
  <c r="A7515" i="5"/>
  <c r="B7515" i="5"/>
  <c r="A7516" i="5"/>
  <c r="B7516" i="5"/>
  <c r="A7517" i="5"/>
  <c r="B7517" i="5"/>
  <c r="A7518" i="5"/>
  <c r="B7518" i="5"/>
  <c r="A7519" i="5"/>
  <c r="B7519" i="5"/>
  <c r="A7520" i="5"/>
  <c r="B7520" i="5"/>
  <c r="A7521" i="5"/>
  <c r="B7521" i="5"/>
  <c r="A7522" i="5"/>
  <c r="B7522" i="5"/>
  <c r="A7523" i="5"/>
  <c r="B7523" i="5"/>
  <c r="A7524" i="5"/>
  <c r="B7524" i="5"/>
  <c r="A7525" i="5"/>
  <c r="B7525" i="5"/>
  <c r="A7526" i="5"/>
  <c r="B7526" i="5"/>
  <c r="A7527" i="5"/>
  <c r="B7527" i="5"/>
  <c r="A7528" i="5"/>
  <c r="B7528" i="5"/>
  <c r="A7529" i="5"/>
  <c r="B7529" i="5"/>
  <c r="A7530" i="5"/>
  <c r="B7530" i="5"/>
  <c r="A7531" i="5"/>
  <c r="B7531" i="5"/>
  <c r="A7532" i="5"/>
  <c r="B7532" i="5"/>
  <c r="A7533" i="5"/>
  <c r="B7533" i="5"/>
  <c r="A7534" i="5"/>
  <c r="B7534" i="5"/>
  <c r="A7535" i="5"/>
  <c r="B7535" i="5"/>
  <c r="A7536" i="5"/>
  <c r="B7536" i="5"/>
  <c r="A7537" i="5"/>
  <c r="B7537" i="5"/>
  <c r="A7538" i="5"/>
  <c r="B7538" i="5"/>
  <c r="A7539" i="5"/>
  <c r="B7539" i="5"/>
  <c r="A7540" i="5"/>
  <c r="B7540" i="5"/>
  <c r="A7541" i="5"/>
  <c r="B7541" i="5"/>
  <c r="A7542" i="5"/>
  <c r="B7542" i="5"/>
  <c r="A7543" i="5"/>
  <c r="B7543" i="5"/>
  <c r="A7544" i="5"/>
  <c r="B7544" i="5"/>
  <c r="A7545" i="5"/>
  <c r="B7545" i="5"/>
  <c r="A7546" i="5"/>
  <c r="B7546" i="5"/>
  <c r="A7547" i="5"/>
  <c r="B7547" i="5"/>
  <c r="A7548" i="5"/>
  <c r="B7548" i="5"/>
  <c r="A7549" i="5"/>
  <c r="B7549" i="5"/>
  <c r="A7550" i="5"/>
  <c r="B7550" i="5"/>
  <c r="A7551" i="5"/>
  <c r="B7551" i="5"/>
  <c r="A7552" i="5"/>
  <c r="B7552" i="5"/>
  <c r="A7553" i="5"/>
  <c r="B7553" i="5"/>
  <c r="A7554" i="5"/>
  <c r="B7554" i="5"/>
  <c r="A7555" i="5"/>
  <c r="B7555" i="5"/>
  <c r="A7556" i="5"/>
  <c r="B7556" i="5"/>
  <c r="A7557" i="5"/>
  <c r="B7557" i="5"/>
  <c r="A7558" i="5"/>
  <c r="B7558" i="5"/>
  <c r="A7559" i="5"/>
  <c r="B7559" i="5"/>
  <c r="A7560" i="5"/>
  <c r="B7560" i="5"/>
  <c r="A7561" i="5"/>
  <c r="B7561" i="5"/>
  <c r="A7562" i="5"/>
  <c r="B7562" i="5"/>
  <c r="A7563" i="5"/>
  <c r="B7563" i="5"/>
  <c r="A7564" i="5"/>
  <c r="B7564" i="5"/>
  <c r="A7565" i="5"/>
  <c r="B7565" i="5"/>
  <c r="A7566" i="5"/>
  <c r="B7566" i="5"/>
  <c r="A7567" i="5"/>
  <c r="B7567" i="5"/>
  <c r="A7568" i="5"/>
  <c r="B7568" i="5"/>
  <c r="A7569" i="5"/>
  <c r="B7569" i="5"/>
  <c r="A7570" i="5"/>
  <c r="B7570" i="5"/>
  <c r="A7571" i="5"/>
  <c r="B7571" i="5"/>
  <c r="A7572" i="5"/>
  <c r="B7572" i="5"/>
  <c r="A7573" i="5"/>
  <c r="B7573" i="5"/>
  <c r="A7574" i="5"/>
  <c r="B7574" i="5"/>
  <c r="A7575" i="5"/>
  <c r="B7575" i="5"/>
  <c r="A7576" i="5"/>
  <c r="B7576" i="5"/>
  <c r="A7577" i="5"/>
  <c r="B7577" i="5"/>
  <c r="A7578" i="5"/>
  <c r="B7578" i="5"/>
  <c r="A7579" i="5"/>
  <c r="B7579" i="5"/>
  <c r="A7580" i="5"/>
  <c r="B7580" i="5"/>
  <c r="A7581" i="5"/>
  <c r="B7581" i="5"/>
  <c r="A7582" i="5"/>
  <c r="B7582" i="5"/>
  <c r="A7583" i="5"/>
  <c r="B7583" i="5"/>
  <c r="A7584" i="5"/>
  <c r="B7584" i="5"/>
  <c r="A7585" i="5"/>
  <c r="B7585" i="5"/>
  <c r="A7586" i="5"/>
  <c r="B7586" i="5"/>
  <c r="A7587" i="5"/>
  <c r="B7587" i="5"/>
  <c r="A7588" i="5"/>
  <c r="B7588" i="5"/>
  <c r="A7589" i="5"/>
  <c r="B7589" i="5"/>
  <c r="A7590" i="5"/>
  <c r="B7590" i="5"/>
  <c r="A7591" i="5"/>
  <c r="B7591" i="5"/>
  <c r="A7592" i="5"/>
  <c r="B7592" i="5"/>
  <c r="A7593" i="5"/>
  <c r="B7593" i="5"/>
  <c r="A7594" i="5"/>
  <c r="B7594" i="5"/>
  <c r="A7595" i="5"/>
  <c r="B7595" i="5"/>
  <c r="A7596" i="5"/>
  <c r="B7596" i="5"/>
  <c r="A7597" i="5"/>
  <c r="B7597" i="5"/>
  <c r="A7598" i="5"/>
  <c r="B7598" i="5"/>
  <c r="A7599" i="5"/>
  <c r="B7599" i="5"/>
  <c r="A7600" i="5"/>
  <c r="B7600" i="5"/>
  <c r="A7601" i="5"/>
  <c r="B7601" i="5"/>
  <c r="A7602" i="5"/>
  <c r="B7602" i="5"/>
  <c r="A7603" i="5"/>
  <c r="B7603" i="5"/>
  <c r="A7604" i="5"/>
  <c r="B7604" i="5"/>
  <c r="A7605" i="5"/>
  <c r="B7605" i="5"/>
  <c r="A7606" i="5"/>
  <c r="B7606" i="5"/>
  <c r="A7607" i="5"/>
  <c r="B7607" i="5"/>
  <c r="A7608" i="5"/>
  <c r="B7608" i="5"/>
  <c r="A7609" i="5"/>
  <c r="B7609" i="5"/>
  <c r="A7610" i="5"/>
  <c r="B7610" i="5"/>
  <c r="A7611" i="5"/>
  <c r="B7611" i="5"/>
  <c r="A7612" i="5"/>
  <c r="B7612" i="5"/>
  <c r="A7613" i="5"/>
  <c r="B7613" i="5"/>
  <c r="A7614" i="5"/>
  <c r="B7614" i="5"/>
  <c r="A7615" i="5"/>
  <c r="B7615" i="5"/>
  <c r="A7616" i="5"/>
  <c r="B7616" i="5"/>
  <c r="A7617" i="5"/>
  <c r="B7617" i="5"/>
  <c r="A7618" i="5"/>
  <c r="B7618" i="5"/>
  <c r="A7619" i="5"/>
  <c r="B7619" i="5"/>
  <c r="A7620" i="5"/>
  <c r="B7620" i="5"/>
  <c r="A7621" i="5"/>
  <c r="B7621" i="5"/>
  <c r="A7622" i="5"/>
  <c r="B7622" i="5"/>
  <c r="A7623" i="5"/>
  <c r="B7623" i="5"/>
  <c r="A7624" i="5"/>
  <c r="B7624" i="5"/>
  <c r="A7625" i="5"/>
  <c r="B7625" i="5"/>
  <c r="A7626" i="5"/>
  <c r="B7626" i="5"/>
  <c r="A7627" i="5"/>
  <c r="B7627" i="5"/>
  <c r="A7628" i="5"/>
  <c r="B7628" i="5"/>
  <c r="A7629" i="5"/>
  <c r="B7629" i="5"/>
  <c r="A7630" i="5"/>
  <c r="B7630" i="5"/>
  <c r="A7631" i="5"/>
  <c r="B7631" i="5"/>
  <c r="A7632" i="5"/>
  <c r="B7632" i="5"/>
  <c r="A7633" i="5"/>
  <c r="B7633" i="5"/>
  <c r="A7634" i="5"/>
  <c r="B7634" i="5"/>
  <c r="A7635" i="5"/>
  <c r="B7635" i="5"/>
  <c r="A7636" i="5"/>
  <c r="B7636" i="5"/>
  <c r="A7637" i="5"/>
  <c r="B7637" i="5"/>
  <c r="A7638" i="5"/>
  <c r="B7638" i="5"/>
  <c r="A7639" i="5"/>
  <c r="B7639" i="5"/>
  <c r="A7640" i="5"/>
  <c r="B7640" i="5"/>
  <c r="A7641" i="5"/>
  <c r="B7641" i="5"/>
  <c r="A7642" i="5"/>
  <c r="B7642" i="5"/>
  <c r="A7643" i="5"/>
  <c r="B7643" i="5"/>
  <c r="A7644" i="5"/>
  <c r="B7644" i="5"/>
  <c r="A7645" i="5"/>
  <c r="B7645" i="5"/>
  <c r="A7646" i="5"/>
  <c r="B7646" i="5"/>
  <c r="A7647" i="5"/>
  <c r="B7647" i="5"/>
  <c r="A7648" i="5"/>
  <c r="B7648" i="5"/>
  <c r="A7649" i="5"/>
  <c r="B7649" i="5"/>
  <c r="A7650" i="5"/>
  <c r="B7650" i="5"/>
  <c r="A7651" i="5"/>
  <c r="B7651" i="5"/>
  <c r="A7652" i="5"/>
  <c r="B7652" i="5"/>
  <c r="A7653" i="5"/>
  <c r="B7653" i="5"/>
  <c r="A7654" i="5"/>
  <c r="B7654" i="5"/>
  <c r="A7655" i="5"/>
  <c r="B7655" i="5"/>
  <c r="A7656" i="5"/>
  <c r="B7656" i="5"/>
  <c r="A7657" i="5"/>
  <c r="B7657" i="5"/>
  <c r="A7658" i="5"/>
  <c r="B7658" i="5"/>
  <c r="A7659" i="5"/>
  <c r="B7659" i="5"/>
  <c r="A7660" i="5"/>
  <c r="B7660" i="5"/>
  <c r="A7661" i="5"/>
  <c r="B7661" i="5"/>
  <c r="A7662" i="5"/>
  <c r="B7662" i="5"/>
  <c r="A7663" i="5"/>
  <c r="B7663" i="5"/>
  <c r="A7664" i="5"/>
  <c r="B7664" i="5"/>
  <c r="A7665" i="5"/>
  <c r="B7665" i="5"/>
  <c r="A7666" i="5"/>
  <c r="B7666" i="5"/>
  <c r="A7667" i="5"/>
  <c r="B7667" i="5"/>
  <c r="A7668" i="5"/>
  <c r="B7668" i="5"/>
  <c r="A7669" i="5"/>
  <c r="B7669" i="5"/>
  <c r="A7670" i="5"/>
  <c r="B7670" i="5"/>
  <c r="A7671" i="5"/>
  <c r="B7671" i="5"/>
  <c r="A7672" i="5"/>
  <c r="B7672" i="5"/>
  <c r="A7673" i="5"/>
  <c r="B7673" i="5"/>
  <c r="A7674" i="5"/>
  <c r="B7674" i="5"/>
  <c r="A7675" i="5"/>
  <c r="B7675" i="5"/>
  <c r="A7676" i="5"/>
  <c r="B7676" i="5"/>
  <c r="A7677" i="5"/>
  <c r="B7677" i="5"/>
  <c r="A7678" i="5"/>
  <c r="B7678" i="5"/>
  <c r="A7679" i="5"/>
  <c r="B7679" i="5"/>
  <c r="A7680" i="5"/>
  <c r="B7680" i="5"/>
  <c r="A7681" i="5"/>
  <c r="B7681" i="5"/>
  <c r="A7682" i="5"/>
  <c r="B7682" i="5"/>
  <c r="A7683" i="5"/>
  <c r="B7683" i="5"/>
  <c r="A7684" i="5"/>
  <c r="B7684" i="5"/>
  <c r="A7685" i="5"/>
  <c r="B7685" i="5"/>
  <c r="A7686" i="5"/>
  <c r="B7686" i="5"/>
  <c r="A7687" i="5"/>
  <c r="B7687" i="5"/>
  <c r="A7688" i="5"/>
  <c r="B7688" i="5"/>
  <c r="A7689" i="5"/>
  <c r="B7689" i="5"/>
  <c r="A7690" i="5"/>
  <c r="B7690" i="5"/>
  <c r="A7691" i="5"/>
  <c r="B7691" i="5"/>
  <c r="A7692" i="5"/>
  <c r="B7692" i="5"/>
  <c r="A7693" i="5"/>
  <c r="B7693" i="5"/>
  <c r="A7694" i="5"/>
  <c r="B7694" i="5"/>
  <c r="A7695" i="5"/>
  <c r="B7695" i="5"/>
  <c r="A7696" i="5"/>
  <c r="B7696" i="5"/>
  <c r="A7697" i="5"/>
  <c r="B7697" i="5"/>
  <c r="A7698" i="5"/>
  <c r="B7698" i="5"/>
  <c r="A7699" i="5"/>
  <c r="B7699" i="5"/>
  <c r="A7700" i="5"/>
  <c r="B7700" i="5"/>
  <c r="A7701" i="5"/>
  <c r="B7701" i="5"/>
  <c r="A7702" i="5"/>
  <c r="B7702" i="5"/>
  <c r="A7703" i="5"/>
  <c r="B7703" i="5"/>
  <c r="A7704" i="5"/>
  <c r="B7704" i="5"/>
  <c r="A7705" i="5"/>
  <c r="B7705" i="5"/>
  <c r="A7706" i="5"/>
  <c r="B7706" i="5"/>
  <c r="A7707" i="5"/>
  <c r="B7707" i="5"/>
  <c r="A7708" i="5"/>
  <c r="B7708" i="5"/>
  <c r="A7709" i="5"/>
  <c r="B7709" i="5"/>
  <c r="A7710" i="5"/>
  <c r="B7710" i="5"/>
  <c r="A7711" i="5"/>
  <c r="B7711" i="5"/>
  <c r="A7712" i="5"/>
  <c r="B7712" i="5"/>
  <c r="A7713" i="5"/>
  <c r="B7713" i="5"/>
  <c r="A7714" i="5"/>
  <c r="B7714" i="5"/>
  <c r="A7715" i="5"/>
  <c r="B7715" i="5"/>
  <c r="A7716" i="5"/>
  <c r="B7716" i="5"/>
  <c r="A7717" i="5"/>
  <c r="B7717" i="5"/>
  <c r="A7718" i="5"/>
  <c r="B7718" i="5"/>
  <c r="A7719" i="5"/>
  <c r="B7719" i="5"/>
  <c r="A7720" i="5"/>
  <c r="B7720" i="5"/>
  <c r="A7721" i="5"/>
  <c r="B7721" i="5"/>
  <c r="A7722" i="5"/>
  <c r="B7722" i="5"/>
  <c r="A7723" i="5"/>
  <c r="B7723" i="5"/>
  <c r="A7724" i="5"/>
  <c r="B7724" i="5"/>
  <c r="A7725" i="5"/>
  <c r="B7725" i="5"/>
  <c r="A7726" i="5"/>
  <c r="B7726" i="5"/>
  <c r="A7727" i="5"/>
  <c r="B7727" i="5"/>
  <c r="A7728" i="5"/>
  <c r="B7728" i="5"/>
  <c r="A7729" i="5"/>
  <c r="B7729" i="5"/>
  <c r="A7730" i="5"/>
  <c r="B7730" i="5"/>
  <c r="A7731" i="5"/>
  <c r="B7731" i="5"/>
  <c r="A7732" i="5"/>
  <c r="B7732" i="5"/>
  <c r="A7733" i="5"/>
  <c r="B7733" i="5"/>
  <c r="A7734" i="5"/>
  <c r="B7734" i="5"/>
  <c r="A7735" i="5"/>
  <c r="B7735" i="5"/>
  <c r="A7736" i="5"/>
  <c r="B7736" i="5"/>
  <c r="A7737" i="5"/>
  <c r="B7737" i="5"/>
  <c r="A7738" i="5"/>
  <c r="B7738" i="5"/>
  <c r="A7739" i="5"/>
  <c r="B7739" i="5"/>
  <c r="A7740" i="5"/>
  <c r="B7740" i="5"/>
  <c r="A7741" i="5"/>
  <c r="B7741" i="5"/>
  <c r="A7742" i="5"/>
  <c r="B7742" i="5"/>
  <c r="A7743" i="5"/>
  <c r="B7743" i="5"/>
  <c r="A7744" i="5"/>
  <c r="B7744" i="5"/>
  <c r="A7745" i="5"/>
  <c r="B7745" i="5"/>
  <c r="A7746" i="5"/>
  <c r="B7746" i="5"/>
  <c r="A7747" i="5"/>
  <c r="B7747" i="5"/>
  <c r="A7748" i="5"/>
  <c r="B7748" i="5"/>
  <c r="A7749" i="5"/>
  <c r="B7749" i="5"/>
  <c r="A7750" i="5"/>
  <c r="B7750" i="5"/>
  <c r="A7751" i="5"/>
  <c r="B7751" i="5"/>
  <c r="A7752" i="5"/>
  <c r="B7752" i="5"/>
  <c r="A7753" i="5"/>
  <c r="B7753" i="5"/>
  <c r="A7754" i="5"/>
  <c r="B7754" i="5"/>
  <c r="A7755" i="5"/>
  <c r="B7755" i="5"/>
  <c r="A7756" i="5"/>
  <c r="B7756" i="5"/>
  <c r="A7757" i="5"/>
  <c r="B7757" i="5"/>
  <c r="A7758" i="5"/>
  <c r="B7758" i="5"/>
  <c r="A7759" i="5"/>
  <c r="B7759" i="5"/>
  <c r="A7760" i="5"/>
  <c r="B7760" i="5"/>
  <c r="A7761" i="5"/>
  <c r="B7761" i="5"/>
  <c r="A7762" i="5"/>
  <c r="B7762" i="5"/>
  <c r="A7763" i="5"/>
  <c r="B7763" i="5"/>
  <c r="A7764" i="5"/>
  <c r="B7764" i="5"/>
  <c r="A7765" i="5"/>
  <c r="B7765" i="5"/>
  <c r="A7766" i="5"/>
  <c r="B7766" i="5"/>
  <c r="A7767" i="5"/>
  <c r="B7767" i="5"/>
  <c r="A7768" i="5"/>
  <c r="B7768" i="5"/>
  <c r="A7769" i="5"/>
  <c r="B7769" i="5"/>
  <c r="A7770" i="5"/>
  <c r="B7770" i="5"/>
  <c r="A7771" i="5"/>
  <c r="B7771" i="5"/>
  <c r="A7772" i="5"/>
  <c r="B7772" i="5"/>
  <c r="A7773" i="5"/>
  <c r="B7773" i="5"/>
  <c r="A7774" i="5"/>
  <c r="B7774" i="5"/>
  <c r="A7775" i="5"/>
  <c r="B7775" i="5"/>
  <c r="A7776" i="5"/>
  <c r="B7776" i="5"/>
  <c r="A7777" i="5"/>
  <c r="B7777" i="5"/>
  <c r="A7778" i="5"/>
  <c r="B7778" i="5"/>
  <c r="A7779" i="5"/>
  <c r="B7779" i="5"/>
  <c r="A7780" i="5"/>
  <c r="B7780" i="5"/>
  <c r="A7781" i="5"/>
  <c r="B7781" i="5"/>
  <c r="A7782" i="5"/>
  <c r="B7782" i="5"/>
  <c r="A7783" i="5"/>
  <c r="B7783" i="5"/>
  <c r="A7784" i="5"/>
  <c r="B7784" i="5"/>
  <c r="A7785" i="5"/>
  <c r="B7785" i="5"/>
  <c r="A7786" i="5"/>
  <c r="B7786" i="5"/>
  <c r="A7787" i="5"/>
  <c r="B7787" i="5"/>
  <c r="A7788" i="5"/>
  <c r="B7788" i="5"/>
  <c r="A7789" i="5"/>
  <c r="B7789" i="5"/>
  <c r="A7790" i="5"/>
  <c r="B7790" i="5"/>
  <c r="A7791" i="5"/>
  <c r="B7791" i="5"/>
  <c r="A7792" i="5"/>
  <c r="B7792" i="5"/>
  <c r="A7793" i="5"/>
  <c r="B7793" i="5"/>
  <c r="A7794" i="5"/>
  <c r="B7794" i="5"/>
  <c r="A7795" i="5"/>
  <c r="B7795" i="5"/>
  <c r="A7796" i="5"/>
  <c r="B7796" i="5"/>
  <c r="A7797" i="5"/>
  <c r="B7797" i="5"/>
  <c r="A7798" i="5"/>
  <c r="B7798" i="5"/>
  <c r="A7799" i="5"/>
  <c r="B7799" i="5"/>
  <c r="A7800" i="5"/>
  <c r="B7800" i="5"/>
  <c r="A7801" i="5"/>
  <c r="B7801" i="5"/>
  <c r="A7802" i="5"/>
  <c r="B7802" i="5"/>
  <c r="A7803" i="5"/>
  <c r="B7803" i="5"/>
  <c r="A7804" i="5"/>
  <c r="B7804" i="5"/>
  <c r="A7805" i="5"/>
  <c r="B7805" i="5"/>
  <c r="A7806" i="5"/>
  <c r="B7806" i="5"/>
  <c r="A7807" i="5"/>
  <c r="B7807" i="5"/>
  <c r="A7808" i="5"/>
  <c r="B7808" i="5"/>
  <c r="A7809" i="5"/>
  <c r="B7809" i="5"/>
  <c r="A7810" i="5"/>
  <c r="B7810" i="5"/>
  <c r="A7811" i="5"/>
  <c r="B7811" i="5"/>
  <c r="A7812" i="5"/>
  <c r="B7812" i="5"/>
  <c r="A7813" i="5"/>
  <c r="B7813" i="5"/>
  <c r="A7814" i="5"/>
  <c r="B7814" i="5"/>
  <c r="A7815" i="5"/>
  <c r="B7815" i="5"/>
  <c r="A7816" i="5"/>
  <c r="B7816" i="5"/>
  <c r="A7817" i="5"/>
  <c r="B7817" i="5"/>
  <c r="A7818" i="5"/>
  <c r="B7818" i="5"/>
  <c r="A7819" i="5"/>
  <c r="B7819" i="5"/>
  <c r="A7820" i="5"/>
  <c r="B7820" i="5"/>
  <c r="A7821" i="5"/>
  <c r="B7821" i="5"/>
  <c r="A7822" i="5"/>
  <c r="B7822" i="5"/>
  <c r="A7823" i="5"/>
  <c r="B7823" i="5"/>
  <c r="A7824" i="5"/>
  <c r="B7824" i="5"/>
  <c r="A7825" i="5"/>
  <c r="B7825" i="5"/>
  <c r="A7826" i="5"/>
  <c r="B7826" i="5"/>
  <c r="A7827" i="5"/>
  <c r="B7827" i="5"/>
  <c r="A7828" i="5"/>
  <c r="B7828" i="5"/>
  <c r="A7829" i="5"/>
  <c r="B7829" i="5"/>
  <c r="A7830" i="5"/>
  <c r="B7830" i="5"/>
  <c r="A7831" i="5"/>
  <c r="B7831" i="5"/>
  <c r="A7832" i="5"/>
  <c r="B7832" i="5"/>
  <c r="A7833" i="5"/>
  <c r="B7833" i="5"/>
  <c r="A7834" i="5"/>
  <c r="B7834" i="5"/>
  <c r="A7835" i="5"/>
  <c r="B7835" i="5"/>
  <c r="A7836" i="5"/>
  <c r="B7836" i="5"/>
  <c r="A7837" i="5"/>
  <c r="B7837" i="5"/>
  <c r="A7838" i="5"/>
  <c r="B7838" i="5"/>
  <c r="A7839" i="5"/>
  <c r="B7839" i="5"/>
  <c r="A7840" i="5"/>
  <c r="B7840" i="5"/>
  <c r="A7841" i="5"/>
  <c r="B7841" i="5"/>
  <c r="A7842" i="5"/>
  <c r="B7842" i="5"/>
  <c r="A7843" i="5"/>
  <c r="B7843" i="5"/>
  <c r="A7844" i="5"/>
  <c r="B7844" i="5"/>
  <c r="A7845" i="5"/>
  <c r="B7845" i="5"/>
  <c r="A7846" i="5"/>
  <c r="B7846" i="5"/>
  <c r="A7847" i="5"/>
  <c r="B7847" i="5"/>
  <c r="A7848" i="5"/>
  <c r="B7848" i="5"/>
  <c r="A7849" i="5"/>
  <c r="B7849" i="5"/>
  <c r="A7850" i="5"/>
  <c r="B7850" i="5"/>
  <c r="A7851" i="5"/>
  <c r="B7851" i="5"/>
  <c r="A7852" i="5"/>
  <c r="B7852" i="5"/>
  <c r="A7853" i="5"/>
  <c r="B7853" i="5"/>
  <c r="A7854" i="5"/>
  <c r="B7854" i="5"/>
  <c r="A7855" i="5"/>
  <c r="B7855" i="5"/>
  <c r="A7856" i="5"/>
  <c r="B7856" i="5"/>
  <c r="A7857" i="5"/>
  <c r="B7857" i="5"/>
  <c r="A7858" i="5"/>
  <c r="B7858" i="5"/>
  <c r="A7859" i="5"/>
  <c r="B7859" i="5"/>
  <c r="A7860" i="5"/>
  <c r="B7860" i="5"/>
  <c r="A7861" i="5"/>
  <c r="B7861" i="5"/>
  <c r="A7862" i="5"/>
  <c r="B7862" i="5"/>
  <c r="A7863" i="5"/>
  <c r="B7863" i="5"/>
  <c r="A7864" i="5"/>
  <c r="B7864" i="5"/>
  <c r="A7865" i="5"/>
  <c r="B7865" i="5"/>
  <c r="A7866" i="5"/>
  <c r="B7866" i="5"/>
  <c r="A7867" i="5"/>
  <c r="B7867" i="5"/>
  <c r="A7868" i="5"/>
  <c r="B7868" i="5"/>
  <c r="A7869" i="5"/>
  <c r="B7869" i="5"/>
  <c r="A7870" i="5"/>
  <c r="B7870" i="5"/>
  <c r="A7871" i="5"/>
  <c r="B7871" i="5"/>
  <c r="A7872" i="5"/>
  <c r="B7872" i="5"/>
  <c r="A7873" i="5"/>
  <c r="B7873" i="5"/>
  <c r="A7874" i="5"/>
  <c r="B7874" i="5"/>
  <c r="A7875" i="5"/>
  <c r="B7875" i="5"/>
  <c r="A7876" i="5"/>
  <c r="B7876" i="5"/>
  <c r="A7877" i="5"/>
  <c r="B7877" i="5"/>
  <c r="A7878" i="5"/>
  <c r="B7878" i="5"/>
  <c r="A7879" i="5"/>
  <c r="B7879" i="5"/>
  <c r="A7880" i="5"/>
  <c r="B7880" i="5"/>
  <c r="A7881" i="5"/>
  <c r="B7881" i="5"/>
  <c r="A7882" i="5"/>
  <c r="B7882" i="5"/>
  <c r="A7883" i="5"/>
  <c r="B7883" i="5"/>
  <c r="A7884" i="5"/>
  <c r="B7884" i="5"/>
  <c r="A7885" i="5"/>
  <c r="B7885" i="5"/>
  <c r="A7886" i="5"/>
  <c r="B7886" i="5"/>
  <c r="A7887" i="5"/>
  <c r="B7887" i="5"/>
  <c r="A7888" i="5"/>
  <c r="B7888" i="5"/>
  <c r="A7889" i="5"/>
  <c r="B7889" i="5"/>
  <c r="A7890" i="5"/>
  <c r="B7890" i="5"/>
  <c r="A7891" i="5"/>
  <c r="B7891" i="5"/>
  <c r="A7892" i="5"/>
  <c r="B7892" i="5"/>
  <c r="A7893" i="5"/>
  <c r="B7893" i="5"/>
  <c r="A7894" i="5"/>
  <c r="B7894" i="5"/>
  <c r="A7895" i="5"/>
  <c r="B7895" i="5"/>
  <c r="A7896" i="5"/>
  <c r="B7896" i="5"/>
  <c r="A7897" i="5"/>
  <c r="B7897" i="5"/>
  <c r="A7898" i="5"/>
  <c r="B7898" i="5"/>
  <c r="A7899" i="5"/>
  <c r="B7899" i="5"/>
  <c r="A7900" i="5"/>
  <c r="B7900" i="5"/>
  <c r="A7901" i="5"/>
  <c r="B7901" i="5"/>
  <c r="A7902" i="5"/>
  <c r="B7902" i="5"/>
  <c r="A7903" i="5"/>
  <c r="B7903" i="5"/>
  <c r="A7904" i="5"/>
  <c r="B7904" i="5"/>
  <c r="A7905" i="5"/>
  <c r="B7905" i="5"/>
  <c r="A7906" i="5"/>
  <c r="B7906" i="5"/>
  <c r="A7907" i="5"/>
  <c r="B7907" i="5"/>
  <c r="A7908" i="5"/>
  <c r="B7908" i="5"/>
  <c r="A7909" i="5"/>
  <c r="B7909" i="5"/>
  <c r="A7910" i="5"/>
  <c r="B7910" i="5"/>
  <c r="A7911" i="5"/>
  <c r="B7911" i="5"/>
  <c r="A7912" i="5"/>
  <c r="B7912" i="5"/>
  <c r="A7913" i="5"/>
  <c r="B7913" i="5"/>
  <c r="A7914" i="5"/>
  <c r="B7914" i="5"/>
  <c r="A7915" i="5"/>
  <c r="B7915" i="5"/>
  <c r="A7916" i="5"/>
  <c r="B7916" i="5"/>
  <c r="A7917" i="5"/>
  <c r="B7917" i="5"/>
  <c r="A7918" i="5"/>
  <c r="B7918" i="5"/>
  <c r="A7919" i="5"/>
  <c r="B7919" i="5"/>
  <c r="A7920" i="5"/>
  <c r="B7920" i="5"/>
  <c r="A7921" i="5"/>
  <c r="B7921" i="5"/>
  <c r="A7922" i="5"/>
  <c r="B7922" i="5"/>
  <c r="A7923" i="5"/>
  <c r="B7923" i="5"/>
  <c r="A7924" i="5"/>
  <c r="B7924" i="5"/>
  <c r="A7925" i="5"/>
  <c r="B7925" i="5"/>
  <c r="A7926" i="5"/>
  <c r="B7926" i="5"/>
  <c r="A7927" i="5"/>
  <c r="B7927" i="5"/>
  <c r="A7928" i="5"/>
  <c r="B7928" i="5"/>
  <c r="A7929" i="5"/>
  <c r="B7929" i="5"/>
  <c r="A7930" i="5"/>
  <c r="B7930" i="5"/>
  <c r="A7931" i="5"/>
  <c r="B7931" i="5"/>
  <c r="A7932" i="5"/>
  <c r="B7932" i="5"/>
  <c r="A7933" i="5"/>
  <c r="B7933" i="5"/>
  <c r="A7934" i="5"/>
  <c r="B7934" i="5"/>
  <c r="A7935" i="5"/>
  <c r="B7935" i="5"/>
  <c r="A7936" i="5"/>
  <c r="B7936" i="5"/>
  <c r="A7937" i="5"/>
  <c r="B7937" i="5"/>
  <c r="A7938" i="5"/>
  <c r="B7938" i="5"/>
  <c r="A7939" i="5"/>
  <c r="B7939" i="5"/>
  <c r="A7940" i="5"/>
  <c r="B7940" i="5"/>
  <c r="A7941" i="5"/>
  <c r="B7941" i="5"/>
  <c r="A7942" i="5"/>
  <c r="B7942" i="5"/>
  <c r="A7943" i="5"/>
  <c r="B7943" i="5"/>
  <c r="A7944" i="5"/>
  <c r="B7944" i="5"/>
  <c r="A7945" i="5"/>
  <c r="B7945" i="5"/>
  <c r="A7946" i="5"/>
  <c r="B7946" i="5"/>
  <c r="A7947" i="5"/>
  <c r="B7947" i="5"/>
  <c r="A7948" i="5"/>
  <c r="B7948" i="5"/>
  <c r="A7949" i="5"/>
  <c r="B7949" i="5"/>
  <c r="A7950" i="5"/>
  <c r="B7950" i="5"/>
  <c r="A7951" i="5"/>
  <c r="B7951" i="5"/>
  <c r="A7952" i="5"/>
  <c r="B7952" i="5"/>
  <c r="A7953" i="5"/>
  <c r="B7953" i="5"/>
  <c r="A7954" i="5"/>
  <c r="B7954" i="5"/>
  <c r="A7955" i="5"/>
  <c r="B7955" i="5"/>
  <c r="A7956" i="5"/>
  <c r="B7956" i="5"/>
  <c r="A7957" i="5"/>
  <c r="B7957" i="5"/>
  <c r="A7958" i="5"/>
  <c r="B7958" i="5"/>
  <c r="A7959" i="5"/>
  <c r="B7959" i="5"/>
  <c r="A7960" i="5"/>
  <c r="B7960" i="5"/>
  <c r="A7961" i="5"/>
  <c r="B7961" i="5"/>
  <c r="A7962" i="5"/>
  <c r="B7962" i="5"/>
  <c r="A7963" i="5"/>
  <c r="B7963" i="5"/>
  <c r="A7964" i="5"/>
  <c r="B7964" i="5"/>
  <c r="A7965" i="5"/>
  <c r="B7965" i="5"/>
  <c r="A7966" i="5"/>
  <c r="B7966" i="5"/>
  <c r="A7967" i="5"/>
  <c r="B7967" i="5"/>
  <c r="A7968" i="5"/>
  <c r="B7968" i="5"/>
  <c r="A7969" i="5"/>
  <c r="B7969" i="5"/>
  <c r="A7970" i="5"/>
  <c r="B7970" i="5"/>
  <c r="A7971" i="5"/>
  <c r="B7971" i="5"/>
  <c r="A7972" i="5"/>
  <c r="B7972" i="5"/>
  <c r="A7973" i="5"/>
  <c r="B7973" i="5"/>
  <c r="A7974" i="5"/>
  <c r="B7974" i="5"/>
  <c r="A7975" i="5"/>
  <c r="B7975" i="5"/>
  <c r="A7976" i="5"/>
  <c r="B7976" i="5"/>
  <c r="A7977" i="5"/>
  <c r="B7977" i="5"/>
  <c r="A7978" i="5"/>
  <c r="B7978" i="5"/>
  <c r="A7979" i="5"/>
  <c r="B7979" i="5"/>
  <c r="A7980" i="5"/>
  <c r="B7980" i="5"/>
  <c r="A7981" i="5"/>
  <c r="B7981" i="5"/>
  <c r="A7982" i="5"/>
  <c r="B7982" i="5"/>
  <c r="A7983" i="5"/>
  <c r="B7983" i="5"/>
  <c r="A7984" i="5"/>
  <c r="B7984" i="5"/>
  <c r="A7985" i="5"/>
  <c r="B7985" i="5"/>
  <c r="A7986" i="5"/>
  <c r="B7986" i="5"/>
  <c r="A7987" i="5"/>
  <c r="B7987" i="5"/>
  <c r="A7988" i="5"/>
  <c r="B7988" i="5"/>
  <c r="A7989" i="5"/>
  <c r="B7989" i="5"/>
  <c r="A7990" i="5"/>
  <c r="B7990" i="5"/>
  <c r="A7991" i="5"/>
  <c r="B7991" i="5"/>
  <c r="A7992" i="5"/>
  <c r="B7992" i="5"/>
  <c r="A7993" i="5"/>
  <c r="B7993" i="5"/>
  <c r="A7994" i="5"/>
  <c r="B7994" i="5"/>
  <c r="A7995" i="5"/>
  <c r="B7995" i="5"/>
  <c r="A7996" i="5"/>
  <c r="B7996" i="5"/>
  <c r="A7997" i="5"/>
  <c r="B7997" i="5"/>
  <c r="A7998" i="5"/>
  <c r="B7998" i="5"/>
  <c r="A7999" i="5"/>
  <c r="B7999" i="5"/>
  <c r="A8000" i="5"/>
  <c r="B8000" i="5"/>
  <c r="A8001" i="5"/>
  <c r="B8001" i="5"/>
  <c r="A8002" i="5"/>
  <c r="B8002" i="5"/>
  <c r="A8003" i="5"/>
  <c r="B8003" i="5"/>
  <c r="A8004" i="5"/>
  <c r="B8004" i="5"/>
  <c r="A8005" i="5"/>
  <c r="B8005" i="5"/>
  <c r="A8006" i="5"/>
  <c r="B8006" i="5"/>
  <c r="A8007" i="5"/>
  <c r="B8007" i="5"/>
  <c r="A8008" i="5"/>
  <c r="B8008" i="5"/>
  <c r="A8009" i="5"/>
  <c r="B8009" i="5"/>
  <c r="A8010" i="5"/>
  <c r="B8010" i="5"/>
  <c r="A8011" i="5"/>
  <c r="B8011" i="5"/>
  <c r="A8012" i="5"/>
  <c r="B8012" i="5"/>
  <c r="A8013" i="5"/>
  <c r="B8013" i="5"/>
  <c r="A8014" i="5"/>
  <c r="B8014" i="5"/>
  <c r="A8015" i="5"/>
  <c r="B8015" i="5"/>
  <c r="A8016" i="5"/>
  <c r="B8016" i="5"/>
  <c r="A8017" i="5"/>
  <c r="B8017" i="5"/>
  <c r="A8018" i="5"/>
  <c r="B8018" i="5"/>
  <c r="A8019" i="5"/>
  <c r="B8019" i="5"/>
  <c r="A8020" i="5"/>
  <c r="B8020" i="5"/>
  <c r="A8021" i="5"/>
  <c r="B8021" i="5"/>
  <c r="A8022" i="5"/>
  <c r="B8022" i="5"/>
  <c r="A8023" i="5"/>
  <c r="B8023" i="5"/>
  <c r="A8024" i="5"/>
  <c r="B8024" i="5"/>
  <c r="A8025" i="5"/>
  <c r="B8025" i="5"/>
  <c r="A8026" i="5"/>
  <c r="B8026" i="5"/>
  <c r="A8027" i="5"/>
  <c r="B8027" i="5"/>
  <c r="A8028" i="5"/>
  <c r="B8028" i="5"/>
  <c r="A8029" i="5"/>
  <c r="B8029" i="5"/>
  <c r="A8030" i="5"/>
  <c r="B8030" i="5"/>
  <c r="A8031" i="5"/>
  <c r="B8031" i="5"/>
  <c r="A8032" i="5"/>
  <c r="B8032" i="5"/>
  <c r="A8033" i="5"/>
  <c r="B8033" i="5"/>
  <c r="A8034" i="5"/>
  <c r="B8034" i="5"/>
  <c r="A8035" i="5"/>
  <c r="B8035" i="5"/>
  <c r="A8036" i="5"/>
  <c r="B8036" i="5"/>
  <c r="A8037" i="5"/>
  <c r="B8037" i="5"/>
  <c r="A8038" i="5"/>
  <c r="B8038" i="5"/>
  <c r="A8039" i="5"/>
  <c r="B8039" i="5"/>
  <c r="A8040" i="5"/>
  <c r="B8040" i="5"/>
  <c r="A8041" i="5"/>
  <c r="B8041" i="5"/>
  <c r="A8042" i="5"/>
  <c r="B8042" i="5"/>
  <c r="A8043" i="5"/>
  <c r="B8043" i="5"/>
  <c r="A8044" i="5"/>
  <c r="B8044" i="5"/>
  <c r="A8045" i="5"/>
  <c r="B8045" i="5"/>
  <c r="A8046" i="5"/>
  <c r="B8046" i="5"/>
  <c r="A8047" i="5"/>
  <c r="B8047" i="5"/>
  <c r="A8048" i="5"/>
  <c r="B8048" i="5"/>
  <c r="A8049" i="5"/>
  <c r="B8049" i="5"/>
  <c r="A8050" i="5"/>
  <c r="B8050" i="5"/>
  <c r="A8051" i="5"/>
  <c r="B8051" i="5"/>
  <c r="A8052" i="5"/>
  <c r="B8052" i="5"/>
  <c r="A8053" i="5"/>
  <c r="B8053" i="5"/>
  <c r="A8054" i="5"/>
  <c r="B8054" i="5"/>
  <c r="A8055" i="5"/>
  <c r="B8055" i="5"/>
  <c r="A8056" i="5"/>
  <c r="B8056" i="5"/>
  <c r="A8057" i="5"/>
  <c r="B8057" i="5"/>
  <c r="A8058" i="5"/>
  <c r="B8058" i="5"/>
  <c r="A8059" i="5"/>
  <c r="B8059" i="5"/>
  <c r="A8060" i="5"/>
  <c r="B8060" i="5"/>
  <c r="A8061" i="5"/>
  <c r="B8061" i="5"/>
  <c r="A8062" i="5"/>
  <c r="B8062" i="5"/>
  <c r="A8063" i="5"/>
  <c r="B8063" i="5"/>
  <c r="A8064" i="5"/>
  <c r="B8064" i="5"/>
  <c r="A8065" i="5"/>
  <c r="B8065" i="5"/>
  <c r="A8066" i="5"/>
  <c r="B8066" i="5"/>
  <c r="A8067" i="5"/>
  <c r="B8067" i="5"/>
  <c r="A8068" i="5"/>
  <c r="B8068" i="5"/>
  <c r="A8069" i="5"/>
  <c r="B8069" i="5"/>
  <c r="A8070" i="5"/>
  <c r="B8070" i="5"/>
  <c r="A8071" i="5"/>
  <c r="B8071" i="5"/>
  <c r="A8072" i="5"/>
  <c r="B8072" i="5"/>
  <c r="A8073" i="5"/>
  <c r="B8073" i="5"/>
  <c r="A8074" i="5"/>
  <c r="B8074" i="5"/>
  <c r="A8075" i="5"/>
  <c r="B8075" i="5"/>
  <c r="A8076" i="5"/>
  <c r="B8076" i="5"/>
  <c r="A8077" i="5"/>
  <c r="B8077" i="5"/>
  <c r="A8078" i="5"/>
  <c r="B8078" i="5"/>
  <c r="A8079" i="5"/>
  <c r="B8079" i="5"/>
  <c r="A8080" i="5"/>
  <c r="B8080" i="5"/>
  <c r="A8081" i="5"/>
  <c r="B8081" i="5"/>
  <c r="A8082" i="5"/>
  <c r="B8082" i="5"/>
  <c r="A8083" i="5"/>
  <c r="B8083" i="5"/>
  <c r="A8084" i="5"/>
  <c r="B8084" i="5"/>
  <c r="A8085" i="5"/>
  <c r="B8085" i="5"/>
  <c r="A8086" i="5"/>
  <c r="B8086" i="5"/>
  <c r="A8087" i="5"/>
  <c r="B8087" i="5"/>
  <c r="A8088" i="5"/>
  <c r="B8088" i="5"/>
  <c r="A8089" i="5"/>
  <c r="B8089" i="5"/>
  <c r="A8090" i="5"/>
  <c r="B8090" i="5"/>
  <c r="A8091" i="5"/>
  <c r="B8091" i="5"/>
  <c r="A8092" i="5"/>
  <c r="B8092" i="5"/>
  <c r="A8093" i="5"/>
  <c r="B8093" i="5"/>
  <c r="A8094" i="5"/>
  <c r="B8094" i="5"/>
  <c r="A8095" i="5"/>
  <c r="B8095" i="5"/>
  <c r="A8096" i="5"/>
  <c r="B8096" i="5"/>
  <c r="A8097" i="5"/>
  <c r="B8097" i="5"/>
  <c r="A8098" i="5"/>
  <c r="B8098" i="5"/>
  <c r="A8099" i="5"/>
  <c r="B8099" i="5"/>
  <c r="A8100" i="5"/>
  <c r="B8100" i="5"/>
  <c r="A8101" i="5"/>
  <c r="B8101" i="5"/>
  <c r="A8102" i="5"/>
  <c r="B8102" i="5"/>
  <c r="A8103" i="5"/>
  <c r="B8103" i="5"/>
  <c r="A8104" i="5"/>
  <c r="B8104" i="5"/>
  <c r="A8105" i="5"/>
  <c r="B8105" i="5"/>
  <c r="A8106" i="5"/>
  <c r="B8106" i="5"/>
  <c r="A8107" i="5"/>
  <c r="B8107" i="5"/>
  <c r="A8108" i="5"/>
  <c r="B8108" i="5"/>
  <c r="A8109" i="5"/>
  <c r="B8109" i="5"/>
  <c r="A8110" i="5"/>
  <c r="B8110" i="5"/>
  <c r="A8111" i="5"/>
  <c r="B8111" i="5"/>
  <c r="A8112" i="5"/>
  <c r="B8112" i="5"/>
  <c r="A8113" i="5"/>
  <c r="B8113" i="5"/>
  <c r="A8114" i="5"/>
  <c r="B8114" i="5"/>
  <c r="A8115" i="5"/>
  <c r="B8115" i="5"/>
  <c r="A8116" i="5"/>
  <c r="B8116" i="5"/>
  <c r="A8117" i="5"/>
  <c r="B8117" i="5"/>
  <c r="A8118" i="5"/>
  <c r="B8118" i="5"/>
  <c r="A8119" i="5"/>
  <c r="B8119" i="5"/>
  <c r="A8120" i="5"/>
  <c r="B8120" i="5"/>
  <c r="A8121" i="5"/>
  <c r="B8121" i="5"/>
  <c r="A8122" i="5"/>
  <c r="B8122" i="5"/>
  <c r="A8123" i="5"/>
  <c r="B8123" i="5"/>
  <c r="A8124" i="5"/>
  <c r="B8124" i="5"/>
  <c r="A8125" i="5"/>
  <c r="B8125" i="5"/>
  <c r="A8126" i="5"/>
  <c r="B8126" i="5"/>
  <c r="A8127" i="5"/>
  <c r="B8127" i="5"/>
  <c r="A8128" i="5"/>
  <c r="B8128" i="5"/>
  <c r="A8129" i="5"/>
  <c r="B8129" i="5"/>
  <c r="A8130" i="5"/>
  <c r="B8130" i="5"/>
  <c r="A8131" i="5"/>
  <c r="B8131" i="5"/>
  <c r="A8132" i="5"/>
  <c r="B8132" i="5"/>
  <c r="A8133" i="5"/>
  <c r="B8133" i="5"/>
  <c r="A8134" i="5"/>
  <c r="B8134" i="5"/>
  <c r="A8135" i="5"/>
  <c r="B8135" i="5"/>
  <c r="A8136" i="5"/>
  <c r="B8136" i="5"/>
  <c r="A8137" i="5"/>
  <c r="B8137" i="5"/>
  <c r="A8138" i="5"/>
  <c r="B8138" i="5"/>
  <c r="A8139" i="5"/>
  <c r="B8139" i="5"/>
  <c r="A8140" i="5"/>
  <c r="B8140" i="5"/>
  <c r="A8141" i="5"/>
  <c r="B8141" i="5"/>
  <c r="A8142" i="5"/>
  <c r="B8142" i="5"/>
  <c r="A8143" i="5"/>
  <c r="B8143" i="5"/>
  <c r="A8144" i="5"/>
  <c r="B8144" i="5"/>
  <c r="A8145" i="5"/>
  <c r="B8145" i="5"/>
  <c r="A8146" i="5"/>
  <c r="B8146" i="5"/>
  <c r="A8147" i="5"/>
  <c r="B8147" i="5"/>
  <c r="A8148" i="5"/>
  <c r="B8148" i="5"/>
  <c r="A8149" i="5"/>
  <c r="B8149" i="5"/>
  <c r="A8150" i="5"/>
  <c r="B8150" i="5"/>
  <c r="A8151" i="5"/>
  <c r="B8151" i="5"/>
  <c r="A8152" i="5"/>
  <c r="B8152" i="5"/>
  <c r="A8153" i="5"/>
  <c r="B8153" i="5"/>
  <c r="A8154" i="5"/>
  <c r="B8154" i="5"/>
  <c r="A8155" i="5"/>
  <c r="B8155" i="5"/>
  <c r="A8156" i="5"/>
  <c r="B8156" i="5"/>
  <c r="A8157" i="5"/>
  <c r="B8157" i="5"/>
  <c r="A8158" i="5"/>
  <c r="B8158" i="5"/>
  <c r="A8159" i="5"/>
  <c r="B8159" i="5"/>
  <c r="A8160" i="5"/>
  <c r="B8160" i="5"/>
  <c r="A8161" i="5"/>
  <c r="B8161" i="5"/>
  <c r="A8162" i="5"/>
  <c r="B8162" i="5"/>
  <c r="A8163" i="5"/>
  <c r="B8163" i="5"/>
  <c r="A8164" i="5"/>
  <c r="B8164" i="5"/>
  <c r="A8165" i="5"/>
  <c r="B8165" i="5"/>
  <c r="A8166" i="5"/>
  <c r="B8166" i="5"/>
  <c r="A8167" i="5"/>
  <c r="B8167" i="5"/>
  <c r="A8168" i="5"/>
  <c r="B8168" i="5"/>
  <c r="A8169" i="5"/>
  <c r="B8169" i="5"/>
  <c r="A8170" i="5"/>
  <c r="B8170" i="5"/>
  <c r="A8171" i="5"/>
  <c r="B8171" i="5"/>
  <c r="A8172" i="5"/>
  <c r="B8172" i="5"/>
  <c r="A8173" i="5"/>
  <c r="B8173" i="5"/>
  <c r="A8174" i="5"/>
  <c r="B8174" i="5"/>
  <c r="A8175" i="5"/>
  <c r="B8175" i="5"/>
  <c r="A8176" i="5"/>
  <c r="B8176" i="5"/>
  <c r="A8177" i="5"/>
  <c r="B8177" i="5"/>
  <c r="A8178" i="5"/>
  <c r="B8178" i="5"/>
  <c r="A8179" i="5"/>
  <c r="B8179" i="5"/>
  <c r="A8180" i="5"/>
  <c r="B8180" i="5"/>
  <c r="A8181" i="5"/>
  <c r="B8181" i="5"/>
  <c r="A8182" i="5"/>
  <c r="B8182" i="5"/>
  <c r="A8183" i="5"/>
  <c r="B8183" i="5"/>
  <c r="A8184" i="5"/>
  <c r="B8184" i="5"/>
  <c r="A8185" i="5"/>
  <c r="B8185" i="5"/>
  <c r="A8186" i="5"/>
  <c r="B8186" i="5"/>
  <c r="A8187" i="5"/>
  <c r="B8187" i="5"/>
  <c r="A8188" i="5"/>
  <c r="B8188" i="5"/>
  <c r="A8189" i="5"/>
  <c r="B8189" i="5"/>
  <c r="A8190" i="5"/>
  <c r="B8190" i="5"/>
  <c r="A8191" i="5"/>
  <c r="B8191" i="5"/>
  <c r="A8192" i="5"/>
  <c r="B8192" i="5"/>
  <c r="A8193" i="5"/>
  <c r="B8193" i="5"/>
  <c r="A8194" i="5"/>
  <c r="B8194" i="5"/>
  <c r="A8195" i="5"/>
  <c r="B8195" i="5"/>
  <c r="A8196" i="5"/>
  <c r="B8196" i="5"/>
  <c r="A8197" i="5"/>
  <c r="B8197" i="5"/>
  <c r="A8198" i="5"/>
  <c r="B8198" i="5"/>
  <c r="A8199" i="5"/>
  <c r="B8199" i="5"/>
  <c r="A8200" i="5"/>
  <c r="B8200" i="5"/>
  <c r="A8201" i="5"/>
  <c r="B8201" i="5"/>
  <c r="A8202" i="5"/>
  <c r="B8202" i="5"/>
  <c r="A8203" i="5"/>
  <c r="B8203" i="5"/>
  <c r="A8204" i="5"/>
  <c r="B8204" i="5"/>
  <c r="A8205" i="5"/>
  <c r="B8205" i="5"/>
  <c r="A8206" i="5"/>
  <c r="B8206" i="5"/>
  <c r="A8207" i="5"/>
  <c r="B8207" i="5"/>
  <c r="A8208" i="5"/>
  <c r="B8208" i="5"/>
  <c r="A8209" i="5"/>
  <c r="B8209" i="5"/>
  <c r="A8210" i="5"/>
  <c r="B8210" i="5"/>
  <c r="A8211" i="5"/>
  <c r="B8211" i="5"/>
  <c r="A8212" i="5"/>
  <c r="B8212" i="5"/>
  <c r="A8213" i="5"/>
  <c r="B8213" i="5"/>
  <c r="A8214" i="5"/>
  <c r="B8214" i="5"/>
  <c r="A8215" i="5"/>
  <c r="B8215" i="5"/>
  <c r="A8216" i="5"/>
  <c r="B8216" i="5"/>
  <c r="A8217" i="5"/>
  <c r="B8217" i="5"/>
  <c r="A8218" i="5"/>
  <c r="B8218" i="5"/>
  <c r="A8219" i="5"/>
  <c r="B8219" i="5"/>
  <c r="A8220" i="5"/>
  <c r="B8220" i="5"/>
  <c r="A8221" i="5"/>
  <c r="B8221" i="5"/>
  <c r="A8222" i="5"/>
  <c r="B8222" i="5"/>
  <c r="A8223" i="5"/>
  <c r="B8223" i="5"/>
  <c r="A8224" i="5"/>
  <c r="B8224" i="5"/>
  <c r="A8225" i="5"/>
  <c r="B8225" i="5"/>
  <c r="A8226" i="5"/>
  <c r="B8226" i="5"/>
  <c r="A8227" i="5"/>
  <c r="B8227" i="5"/>
  <c r="A8228" i="5"/>
  <c r="B8228" i="5"/>
  <c r="A8229" i="5"/>
  <c r="B8229" i="5"/>
  <c r="A8230" i="5"/>
  <c r="B8230" i="5"/>
  <c r="A8231" i="5"/>
  <c r="B8231" i="5"/>
  <c r="A8232" i="5"/>
  <c r="B8232" i="5"/>
  <c r="A8233" i="5"/>
  <c r="B8233" i="5"/>
  <c r="A8234" i="5"/>
  <c r="B8234" i="5"/>
  <c r="A8235" i="5"/>
  <c r="B8235" i="5"/>
  <c r="A8236" i="5"/>
  <c r="B8236" i="5"/>
  <c r="A8237" i="5"/>
  <c r="B8237" i="5"/>
  <c r="A8238" i="5"/>
  <c r="B8238" i="5"/>
  <c r="A8239" i="5"/>
  <c r="B8239" i="5"/>
  <c r="A8240" i="5"/>
  <c r="B8240" i="5"/>
  <c r="A8241" i="5"/>
  <c r="B8241" i="5"/>
  <c r="A8242" i="5"/>
  <c r="B8242" i="5"/>
  <c r="A8243" i="5"/>
  <c r="B8243" i="5"/>
  <c r="A8244" i="5"/>
  <c r="B8244" i="5"/>
  <c r="A8245" i="5"/>
  <c r="B8245" i="5"/>
  <c r="A8246" i="5"/>
  <c r="B8246" i="5"/>
  <c r="A8247" i="5"/>
  <c r="B8247" i="5"/>
  <c r="A8248" i="5"/>
  <c r="B8248" i="5"/>
  <c r="A8249" i="5"/>
  <c r="B8249" i="5"/>
  <c r="A8250" i="5"/>
  <c r="B8250" i="5"/>
  <c r="A8251" i="5"/>
  <c r="B8251" i="5"/>
  <c r="A8252" i="5"/>
  <c r="B8252" i="5"/>
  <c r="A8253" i="5"/>
  <c r="B8253" i="5"/>
  <c r="A8254" i="5"/>
  <c r="B8254" i="5"/>
  <c r="A8255" i="5"/>
  <c r="B8255" i="5"/>
  <c r="A8256" i="5"/>
  <c r="B8256" i="5"/>
  <c r="A8257" i="5"/>
  <c r="B8257" i="5"/>
  <c r="A8258" i="5"/>
  <c r="B8258" i="5"/>
  <c r="A8259" i="5"/>
  <c r="B8259" i="5"/>
  <c r="A8260" i="5"/>
  <c r="B8260" i="5"/>
  <c r="A8261" i="5"/>
  <c r="B8261" i="5"/>
  <c r="A8262" i="5"/>
  <c r="B8262" i="5"/>
  <c r="A8263" i="5"/>
  <c r="B8263" i="5"/>
  <c r="A8264" i="5"/>
  <c r="B8264" i="5"/>
  <c r="A8265" i="5"/>
  <c r="B8265" i="5"/>
  <c r="A8266" i="5"/>
  <c r="B8266" i="5"/>
  <c r="A8267" i="5"/>
  <c r="B8267" i="5"/>
  <c r="A8268" i="5"/>
  <c r="B8268" i="5"/>
  <c r="A8269" i="5"/>
  <c r="B8269" i="5"/>
  <c r="A8270" i="5"/>
  <c r="B8270" i="5"/>
  <c r="A8271" i="5"/>
  <c r="B8271" i="5"/>
  <c r="A8272" i="5"/>
  <c r="B8272" i="5"/>
  <c r="A8273" i="5"/>
  <c r="B8273" i="5"/>
  <c r="A8274" i="5"/>
  <c r="B8274" i="5"/>
  <c r="A8275" i="5"/>
  <c r="B8275" i="5"/>
  <c r="A8276" i="5"/>
  <c r="B8276" i="5"/>
  <c r="A8277" i="5"/>
  <c r="B8277" i="5"/>
  <c r="A8278" i="5"/>
  <c r="B8278" i="5"/>
  <c r="A8279" i="5"/>
  <c r="B8279" i="5"/>
  <c r="A8280" i="5"/>
  <c r="B8280" i="5"/>
  <c r="A8281" i="5"/>
  <c r="B8281" i="5"/>
  <c r="A8282" i="5"/>
  <c r="B8282" i="5"/>
  <c r="A8283" i="5"/>
  <c r="B8283" i="5"/>
  <c r="A8284" i="5"/>
  <c r="B8284" i="5"/>
  <c r="A8285" i="5"/>
  <c r="B8285" i="5"/>
  <c r="A8286" i="5"/>
  <c r="B8286" i="5"/>
  <c r="A8287" i="5"/>
  <c r="B8287" i="5"/>
  <c r="A8288" i="5"/>
  <c r="B8288" i="5"/>
  <c r="A8289" i="5"/>
  <c r="B8289" i="5"/>
  <c r="A8290" i="5"/>
  <c r="B8290" i="5"/>
  <c r="A8291" i="5"/>
  <c r="B8291" i="5"/>
  <c r="A8292" i="5"/>
  <c r="B8292" i="5"/>
  <c r="A8293" i="5"/>
  <c r="B8293" i="5"/>
  <c r="A8294" i="5"/>
  <c r="B8294" i="5"/>
  <c r="A8295" i="5"/>
  <c r="B8295" i="5"/>
  <c r="A8296" i="5"/>
  <c r="B8296" i="5"/>
  <c r="A8297" i="5"/>
  <c r="B8297" i="5"/>
  <c r="A8298" i="5"/>
  <c r="B8298" i="5"/>
  <c r="A8299" i="5"/>
  <c r="B8299" i="5"/>
  <c r="A8300" i="5"/>
  <c r="B8300" i="5"/>
  <c r="A8301" i="5"/>
  <c r="B8301" i="5"/>
  <c r="A8302" i="5"/>
  <c r="B8302" i="5"/>
  <c r="A8303" i="5"/>
  <c r="B8303" i="5"/>
  <c r="A8304" i="5"/>
  <c r="B8304" i="5"/>
  <c r="A8305" i="5"/>
  <c r="B8305" i="5"/>
  <c r="A8306" i="5"/>
  <c r="B8306" i="5"/>
  <c r="A8307" i="5"/>
  <c r="B8307" i="5"/>
  <c r="A8308" i="5"/>
  <c r="B8308" i="5"/>
  <c r="A8309" i="5"/>
  <c r="B8309" i="5"/>
  <c r="A8310" i="5"/>
  <c r="B8310" i="5"/>
  <c r="A8311" i="5"/>
  <c r="B8311" i="5"/>
  <c r="A8312" i="5"/>
  <c r="B8312" i="5"/>
  <c r="A8313" i="5"/>
  <c r="B8313" i="5"/>
  <c r="A8314" i="5"/>
  <c r="B8314" i="5"/>
  <c r="A8315" i="5"/>
  <c r="B8315" i="5"/>
  <c r="A8316" i="5"/>
  <c r="B8316" i="5"/>
  <c r="A8317" i="5"/>
  <c r="B8317" i="5"/>
  <c r="A8318" i="5"/>
  <c r="B8318" i="5"/>
  <c r="A8319" i="5"/>
  <c r="B8319" i="5"/>
  <c r="A8320" i="5"/>
  <c r="B8320" i="5"/>
  <c r="A8321" i="5"/>
  <c r="B8321" i="5"/>
  <c r="A8322" i="5"/>
  <c r="B8322" i="5"/>
  <c r="A8323" i="5"/>
  <c r="B8323" i="5"/>
  <c r="A8324" i="5"/>
  <c r="B8324" i="5"/>
  <c r="A8325" i="5"/>
  <c r="B8325" i="5"/>
  <c r="A8326" i="5"/>
  <c r="B8326" i="5"/>
  <c r="A8327" i="5"/>
  <c r="B8327" i="5"/>
  <c r="A8328" i="5"/>
  <c r="B8328" i="5"/>
  <c r="A8329" i="5"/>
  <c r="B8329" i="5"/>
  <c r="A8330" i="5"/>
  <c r="B8330" i="5"/>
  <c r="A8331" i="5"/>
  <c r="B8331" i="5"/>
  <c r="A8332" i="5"/>
  <c r="B8332" i="5"/>
  <c r="A8333" i="5"/>
  <c r="B8333" i="5"/>
  <c r="A8334" i="5"/>
  <c r="B8334" i="5"/>
  <c r="A8335" i="5"/>
  <c r="B8335" i="5"/>
  <c r="A8336" i="5"/>
  <c r="B8336" i="5"/>
  <c r="A8337" i="5"/>
  <c r="B8337" i="5"/>
  <c r="A8338" i="5"/>
  <c r="B8338" i="5"/>
  <c r="A8339" i="5"/>
  <c r="B8339" i="5"/>
  <c r="A8340" i="5"/>
  <c r="B8340" i="5"/>
  <c r="A8341" i="5"/>
  <c r="B8341" i="5"/>
  <c r="A8342" i="5"/>
  <c r="B8342" i="5"/>
  <c r="A8343" i="5"/>
  <c r="B8343" i="5"/>
  <c r="A8344" i="5"/>
  <c r="B8344" i="5"/>
  <c r="A8345" i="5"/>
  <c r="B8345" i="5"/>
  <c r="A8346" i="5"/>
  <c r="B8346" i="5"/>
  <c r="A8347" i="5"/>
  <c r="B8347" i="5"/>
  <c r="A8348" i="5"/>
  <c r="B8348" i="5"/>
  <c r="A8349" i="5"/>
  <c r="B8349" i="5"/>
  <c r="A8350" i="5"/>
  <c r="B8350" i="5"/>
  <c r="A8351" i="5"/>
  <c r="B8351" i="5"/>
  <c r="A8352" i="5"/>
  <c r="B8352" i="5"/>
  <c r="A8353" i="5"/>
  <c r="B8353" i="5"/>
  <c r="A8354" i="5"/>
  <c r="B8354" i="5"/>
  <c r="A8355" i="5"/>
  <c r="B8355" i="5"/>
  <c r="A8356" i="5"/>
  <c r="B8356" i="5"/>
  <c r="A8357" i="5"/>
  <c r="B8357" i="5"/>
  <c r="A8358" i="5"/>
  <c r="B8358" i="5"/>
  <c r="A8359" i="5"/>
  <c r="B8359" i="5"/>
  <c r="A8360" i="5"/>
  <c r="B8360" i="5"/>
  <c r="A8361" i="5"/>
  <c r="B8361" i="5"/>
  <c r="A8362" i="5"/>
  <c r="B8362" i="5"/>
  <c r="A8363" i="5"/>
  <c r="B8363" i="5"/>
  <c r="A8364" i="5"/>
  <c r="B8364" i="5"/>
  <c r="A8365" i="5"/>
  <c r="B8365" i="5"/>
  <c r="A8366" i="5"/>
  <c r="B8366" i="5"/>
  <c r="A8367" i="5"/>
  <c r="B8367" i="5"/>
  <c r="A8368" i="5"/>
  <c r="B8368" i="5"/>
  <c r="A8369" i="5"/>
  <c r="B8369" i="5"/>
  <c r="A8370" i="5"/>
  <c r="B8370" i="5"/>
  <c r="A8371" i="5"/>
  <c r="B8371" i="5"/>
  <c r="A8372" i="5"/>
  <c r="B8372" i="5"/>
  <c r="A8373" i="5"/>
  <c r="B8373" i="5"/>
  <c r="A8374" i="5"/>
  <c r="B8374" i="5"/>
  <c r="A8375" i="5"/>
  <c r="B8375" i="5"/>
  <c r="A8376" i="5"/>
  <c r="B8376" i="5"/>
  <c r="A8377" i="5"/>
  <c r="B8377" i="5"/>
  <c r="A8378" i="5"/>
  <c r="B8378" i="5"/>
  <c r="A8379" i="5"/>
  <c r="B8379" i="5"/>
  <c r="A8380" i="5"/>
  <c r="B8380" i="5"/>
  <c r="A8381" i="5"/>
  <c r="B8381" i="5"/>
  <c r="A8382" i="5"/>
  <c r="B8382" i="5"/>
  <c r="A8383" i="5"/>
  <c r="B8383" i="5"/>
  <c r="A8384" i="5"/>
  <c r="B8384" i="5"/>
  <c r="A8385" i="5"/>
  <c r="B8385" i="5"/>
  <c r="A8386" i="5"/>
  <c r="B8386" i="5"/>
  <c r="A8387" i="5"/>
  <c r="B8387" i="5"/>
  <c r="A8388" i="5"/>
  <c r="B8388" i="5"/>
  <c r="A8389" i="5"/>
  <c r="B8389" i="5"/>
  <c r="A8390" i="5"/>
  <c r="B8390" i="5"/>
  <c r="A8391" i="5"/>
  <c r="B8391" i="5"/>
  <c r="A8392" i="5"/>
  <c r="B8392" i="5"/>
  <c r="A8393" i="5"/>
  <c r="B8393" i="5"/>
  <c r="A8394" i="5"/>
  <c r="B8394" i="5"/>
  <c r="A8395" i="5"/>
  <c r="B8395" i="5"/>
  <c r="A8396" i="5"/>
  <c r="B8396" i="5"/>
  <c r="A8397" i="5"/>
  <c r="B8397" i="5"/>
  <c r="A8398" i="5"/>
  <c r="B8398" i="5"/>
  <c r="A8399" i="5"/>
  <c r="B8399" i="5"/>
  <c r="A8400" i="5"/>
  <c r="B8400" i="5"/>
  <c r="A8401" i="5"/>
  <c r="B8401" i="5"/>
  <c r="A8402" i="5"/>
  <c r="B8402" i="5"/>
  <c r="A8403" i="5"/>
  <c r="B8403" i="5"/>
  <c r="A8404" i="5"/>
  <c r="B8404" i="5"/>
  <c r="A8405" i="5"/>
  <c r="B8405" i="5"/>
  <c r="A8406" i="5"/>
  <c r="B8406" i="5"/>
  <c r="A8407" i="5"/>
  <c r="B8407" i="5"/>
  <c r="A8408" i="5"/>
  <c r="B8408" i="5"/>
  <c r="A8409" i="5"/>
  <c r="B8409" i="5"/>
  <c r="A8410" i="5"/>
  <c r="B8410" i="5"/>
  <c r="A8411" i="5"/>
  <c r="B8411" i="5"/>
  <c r="A8412" i="5"/>
  <c r="B8412" i="5"/>
  <c r="A8413" i="5"/>
  <c r="B8413" i="5"/>
  <c r="A8414" i="5"/>
  <c r="B8414" i="5"/>
  <c r="A8415" i="5"/>
  <c r="B8415" i="5"/>
  <c r="A8416" i="5"/>
  <c r="B8416" i="5"/>
  <c r="A8417" i="5"/>
  <c r="B8417" i="5"/>
  <c r="A8418" i="5"/>
  <c r="B8418" i="5"/>
  <c r="A8419" i="5"/>
  <c r="B8419" i="5"/>
  <c r="A8420" i="5"/>
  <c r="B8420" i="5"/>
  <c r="A8421" i="5"/>
  <c r="B8421" i="5"/>
  <c r="A8422" i="5"/>
  <c r="B8422" i="5"/>
  <c r="A8423" i="5"/>
  <c r="B8423" i="5"/>
  <c r="A8424" i="5"/>
  <c r="B8424" i="5"/>
  <c r="A8425" i="5"/>
  <c r="B8425" i="5"/>
  <c r="A8426" i="5"/>
  <c r="B8426" i="5"/>
  <c r="A8427" i="5"/>
  <c r="B8427" i="5"/>
  <c r="A8428" i="5"/>
  <c r="B8428" i="5"/>
  <c r="A8429" i="5"/>
  <c r="B8429" i="5"/>
  <c r="A8430" i="5"/>
  <c r="B8430" i="5"/>
  <c r="A8431" i="5"/>
  <c r="B8431" i="5"/>
  <c r="A8432" i="5"/>
  <c r="B8432" i="5"/>
  <c r="A8433" i="5"/>
  <c r="B8433" i="5"/>
  <c r="A8434" i="5"/>
  <c r="B8434" i="5"/>
  <c r="A8435" i="5"/>
  <c r="B8435" i="5"/>
  <c r="A8436" i="5"/>
  <c r="B8436" i="5"/>
  <c r="A8437" i="5"/>
  <c r="B8437" i="5"/>
  <c r="A8438" i="5"/>
  <c r="B8438" i="5"/>
  <c r="A8439" i="5"/>
  <c r="B8439" i="5"/>
  <c r="A8440" i="5"/>
  <c r="B8440" i="5"/>
  <c r="A8441" i="5"/>
  <c r="B8441" i="5"/>
  <c r="A8442" i="5"/>
  <c r="B8442" i="5"/>
  <c r="A8443" i="5"/>
  <c r="B8443" i="5"/>
  <c r="A8444" i="5"/>
  <c r="B8444" i="5"/>
  <c r="A8445" i="5"/>
  <c r="B8445" i="5"/>
  <c r="A8446" i="5"/>
  <c r="B8446" i="5"/>
  <c r="A8447" i="5"/>
  <c r="B8447" i="5"/>
  <c r="A8448" i="5"/>
  <c r="B8448" i="5"/>
  <c r="A8449" i="5"/>
  <c r="B8449" i="5"/>
  <c r="A8450" i="5"/>
  <c r="B8450" i="5"/>
  <c r="A8451" i="5"/>
  <c r="B8451" i="5"/>
  <c r="A8452" i="5"/>
  <c r="B8452" i="5"/>
  <c r="A8453" i="5"/>
  <c r="B8453" i="5"/>
  <c r="A8454" i="5"/>
  <c r="B8454" i="5"/>
  <c r="A8455" i="5"/>
  <c r="B8455" i="5"/>
  <c r="A8456" i="5"/>
  <c r="B8456" i="5"/>
  <c r="A8457" i="5"/>
  <c r="B8457" i="5"/>
  <c r="A8458" i="5"/>
  <c r="B8458" i="5"/>
  <c r="A8459" i="5"/>
  <c r="B8459" i="5"/>
  <c r="A8460" i="5"/>
  <c r="B8460" i="5"/>
  <c r="A8461" i="5"/>
  <c r="B8461" i="5"/>
  <c r="A8462" i="5"/>
  <c r="B8462" i="5"/>
  <c r="A8463" i="5"/>
  <c r="B8463" i="5"/>
  <c r="A8464" i="5"/>
  <c r="B8464" i="5"/>
  <c r="A8465" i="5"/>
  <c r="B8465" i="5"/>
  <c r="A8466" i="5"/>
  <c r="B8466" i="5"/>
  <c r="A8467" i="5"/>
  <c r="B8467" i="5"/>
  <c r="A8468" i="5"/>
  <c r="B8468" i="5"/>
  <c r="A8469" i="5"/>
  <c r="B8469" i="5"/>
  <c r="A8470" i="5"/>
  <c r="B8470" i="5"/>
  <c r="A8471" i="5"/>
  <c r="B8471" i="5"/>
  <c r="A8472" i="5"/>
  <c r="B8472" i="5"/>
  <c r="A8473" i="5"/>
  <c r="B8473" i="5"/>
  <c r="A8474" i="5"/>
  <c r="B8474" i="5"/>
  <c r="A8475" i="5"/>
  <c r="B8475" i="5"/>
  <c r="A8476" i="5"/>
  <c r="B8476" i="5"/>
  <c r="A8477" i="5"/>
  <c r="B8477" i="5"/>
  <c r="A8478" i="5"/>
  <c r="B8478" i="5"/>
  <c r="A8479" i="5"/>
  <c r="B8479" i="5"/>
  <c r="A8480" i="5"/>
  <c r="B8480" i="5"/>
  <c r="A8481" i="5"/>
  <c r="B8481" i="5"/>
  <c r="A8482" i="5"/>
  <c r="B8482" i="5"/>
  <c r="A8483" i="5"/>
  <c r="B8483" i="5"/>
  <c r="A8484" i="5"/>
  <c r="B8484" i="5"/>
  <c r="A8485" i="5"/>
  <c r="B8485" i="5"/>
  <c r="A8486" i="5"/>
  <c r="B8486" i="5"/>
  <c r="A8487" i="5"/>
  <c r="B8487" i="5"/>
  <c r="A8488" i="5"/>
  <c r="B8488" i="5"/>
  <c r="A8489" i="5"/>
  <c r="B8489" i="5"/>
  <c r="A8490" i="5"/>
  <c r="B8490" i="5"/>
  <c r="A8491" i="5"/>
  <c r="B8491" i="5"/>
  <c r="A8492" i="5"/>
  <c r="B8492" i="5"/>
  <c r="A8493" i="5"/>
  <c r="B8493" i="5"/>
  <c r="A8494" i="5"/>
  <c r="B8494" i="5"/>
  <c r="A8495" i="5"/>
  <c r="B8495" i="5"/>
  <c r="A8496" i="5"/>
  <c r="B8496" i="5"/>
  <c r="A8497" i="5"/>
  <c r="B8497" i="5"/>
  <c r="A8498" i="5"/>
  <c r="B8498" i="5"/>
  <c r="A8499" i="5"/>
  <c r="B8499" i="5"/>
  <c r="A8500" i="5"/>
  <c r="B8500" i="5"/>
  <c r="A8501" i="5"/>
  <c r="B8501" i="5"/>
  <c r="A8502" i="5"/>
  <c r="B8502" i="5"/>
  <c r="A8503" i="5"/>
  <c r="B8503" i="5"/>
  <c r="A8504" i="5"/>
  <c r="B8504" i="5"/>
  <c r="A8505" i="5"/>
  <c r="B8505" i="5"/>
  <c r="A8506" i="5"/>
  <c r="B8506" i="5"/>
  <c r="A8507" i="5"/>
  <c r="B8507" i="5"/>
  <c r="A8508" i="5"/>
  <c r="B8508" i="5"/>
  <c r="A8509" i="5"/>
  <c r="B8509" i="5"/>
  <c r="A8510" i="5"/>
  <c r="B8510" i="5"/>
  <c r="A8511" i="5"/>
  <c r="B8511" i="5"/>
  <c r="A8512" i="5"/>
  <c r="B8512" i="5"/>
  <c r="A8513" i="5"/>
  <c r="B8513" i="5"/>
  <c r="A8514" i="5"/>
  <c r="B8514" i="5"/>
  <c r="A8515" i="5"/>
  <c r="B8515" i="5"/>
  <c r="A8516" i="5"/>
  <c r="B8516" i="5"/>
  <c r="A8517" i="5"/>
  <c r="B8517" i="5"/>
  <c r="A8518" i="5"/>
  <c r="B8518" i="5"/>
  <c r="A8519" i="5"/>
  <c r="B8519" i="5"/>
  <c r="A8520" i="5"/>
  <c r="B8520" i="5"/>
  <c r="A8521" i="5"/>
  <c r="B8521" i="5"/>
  <c r="A8522" i="5"/>
  <c r="B8522" i="5"/>
  <c r="A8523" i="5"/>
  <c r="B8523" i="5"/>
  <c r="A8524" i="5"/>
  <c r="B8524" i="5"/>
  <c r="A8525" i="5"/>
  <c r="B8525" i="5"/>
  <c r="A8526" i="5"/>
  <c r="B8526" i="5"/>
  <c r="A8527" i="5"/>
  <c r="B8527" i="5"/>
  <c r="A8528" i="5"/>
  <c r="B8528" i="5"/>
  <c r="A8529" i="5"/>
  <c r="B8529" i="5"/>
  <c r="A8530" i="5"/>
  <c r="B8530" i="5"/>
  <c r="A8531" i="5"/>
  <c r="B8531" i="5"/>
  <c r="A8532" i="5"/>
  <c r="B8532" i="5"/>
  <c r="A8533" i="5"/>
  <c r="B8533" i="5"/>
  <c r="A8534" i="5"/>
  <c r="B8534" i="5"/>
  <c r="A8535" i="5"/>
  <c r="B8535" i="5"/>
  <c r="A8536" i="5"/>
  <c r="B8536" i="5"/>
  <c r="A8537" i="5"/>
  <c r="B8537" i="5"/>
  <c r="A8538" i="5"/>
  <c r="B8538" i="5"/>
  <c r="A8539" i="5"/>
  <c r="B8539" i="5"/>
  <c r="A8540" i="5"/>
  <c r="B8540" i="5"/>
  <c r="A8541" i="5"/>
  <c r="B8541" i="5"/>
  <c r="A8542" i="5"/>
  <c r="B8542" i="5"/>
  <c r="A8543" i="5"/>
  <c r="B8543" i="5"/>
  <c r="A8544" i="5"/>
  <c r="B8544" i="5"/>
  <c r="A8545" i="5"/>
  <c r="B8545" i="5"/>
  <c r="A8546" i="5"/>
  <c r="B8546" i="5"/>
  <c r="A8547" i="5"/>
  <c r="B8547" i="5"/>
  <c r="A8548" i="5"/>
  <c r="B8548" i="5"/>
  <c r="A8549" i="5"/>
  <c r="B8549" i="5"/>
  <c r="A8550" i="5"/>
  <c r="B8550" i="5"/>
  <c r="A8551" i="5"/>
  <c r="B8551" i="5"/>
  <c r="A8552" i="5"/>
  <c r="B8552" i="5"/>
  <c r="A8553" i="5"/>
  <c r="B8553" i="5"/>
  <c r="A8554" i="5"/>
  <c r="B8554" i="5"/>
  <c r="A8555" i="5"/>
  <c r="B8555" i="5"/>
  <c r="A8556" i="5"/>
  <c r="B8556" i="5"/>
  <c r="A8557" i="5"/>
  <c r="B8557" i="5"/>
  <c r="A8558" i="5"/>
  <c r="B8558" i="5"/>
  <c r="A8559" i="5"/>
  <c r="B8559" i="5"/>
  <c r="A8560" i="5"/>
  <c r="B8560" i="5"/>
  <c r="A8561" i="5"/>
  <c r="B8561" i="5"/>
  <c r="A8562" i="5"/>
  <c r="B8562" i="5"/>
  <c r="A8563" i="5"/>
  <c r="B8563" i="5"/>
  <c r="A8564" i="5"/>
  <c r="B8564" i="5"/>
  <c r="A8565" i="5"/>
  <c r="B8565" i="5"/>
  <c r="A8566" i="5"/>
  <c r="B8566" i="5"/>
  <c r="A8567" i="5"/>
  <c r="B8567" i="5"/>
  <c r="A8568" i="5"/>
  <c r="B8568" i="5"/>
  <c r="A8569" i="5"/>
  <c r="B8569" i="5"/>
  <c r="A8570" i="5"/>
  <c r="B8570" i="5"/>
  <c r="A8571" i="5"/>
  <c r="B8571" i="5"/>
  <c r="A8572" i="5"/>
  <c r="B8572" i="5"/>
  <c r="A8573" i="5"/>
  <c r="B8573" i="5"/>
  <c r="A8574" i="5"/>
  <c r="B8574" i="5"/>
  <c r="A8575" i="5"/>
  <c r="B8575" i="5"/>
  <c r="A8576" i="5"/>
  <c r="B8576" i="5"/>
  <c r="A8577" i="5"/>
  <c r="B8577" i="5"/>
  <c r="A8578" i="5"/>
  <c r="B8578" i="5"/>
  <c r="A8579" i="5"/>
  <c r="B8579" i="5"/>
  <c r="A8580" i="5"/>
  <c r="B8580" i="5"/>
  <c r="A8581" i="5"/>
  <c r="B8581" i="5"/>
  <c r="A8582" i="5"/>
  <c r="B8582" i="5"/>
  <c r="A8583" i="5"/>
  <c r="B8583" i="5"/>
  <c r="A8584" i="5"/>
  <c r="B8584" i="5"/>
  <c r="A8585" i="5"/>
  <c r="B8585" i="5"/>
  <c r="A8586" i="5"/>
  <c r="B8586" i="5"/>
  <c r="A8587" i="5"/>
  <c r="B8587" i="5"/>
  <c r="A8588" i="5"/>
  <c r="B8588" i="5"/>
  <c r="A8589" i="5"/>
  <c r="B8589" i="5"/>
  <c r="A8590" i="5"/>
  <c r="B8590" i="5"/>
  <c r="A8591" i="5"/>
  <c r="B8591" i="5"/>
  <c r="A8592" i="5"/>
  <c r="B8592" i="5"/>
  <c r="A8593" i="5"/>
  <c r="B8593" i="5"/>
  <c r="A8594" i="5"/>
  <c r="B8594" i="5"/>
  <c r="A8595" i="5"/>
  <c r="B8595" i="5"/>
  <c r="A8596" i="5"/>
  <c r="B8596" i="5"/>
  <c r="A8597" i="5"/>
  <c r="B8597" i="5"/>
  <c r="A8598" i="5"/>
  <c r="B8598" i="5"/>
  <c r="A8599" i="5"/>
  <c r="B8599" i="5"/>
  <c r="A8600" i="5"/>
  <c r="B8600" i="5"/>
  <c r="A8601" i="5"/>
  <c r="B8601" i="5"/>
  <c r="A8602" i="5"/>
  <c r="B8602" i="5"/>
  <c r="A8603" i="5"/>
  <c r="B8603" i="5"/>
  <c r="A8604" i="5"/>
  <c r="B8604" i="5"/>
  <c r="A8605" i="5"/>
  <c r="B8605" i="5"/>
  <c r="A8606" i="5"/>
  <c r="B8606" i="5"/>
  <c r="A8607" i="5"/>
  <c r="B8607" i="5"/>
  <c r="A8608" i="5"/>
  <c r="B8608" i="5"/>
  <c r="A8609" i="5"/>
  <c r="B8609" i="5"/>
  <c r="A8610" i="5"/>
  <c r="B8610" i="5"/>
  <c r="A8611" i="5"/>
  <c r="B8611" i="5"/>
  <c r="A8612" i="5"/>
  <c r="B8612" i="5"/>
  <c r="A8613" i="5"/>
  <c r="B8613" i="5"/>
  <c r="A8614" i="5"/>
  <c r="B8614" i="5"/>
  <c r="A8615" i="5"/>
  <c r="B8615" i="5"/>
  <c r="A8616" i="5"/>
  <c r="B8616" i="5"/>
  <c r="A8617" i="5"/>
  <c r="B8617" i="5"/>
  <c r="A8618" i="5"/>
  <c r="B8618" i="5"/>
  <c r="A8619" i="5"/>
  <c r="B8619" i="5"/>
  <c r="A8620" i="5"/>
  <c r="B8620" i="5"/>
  <c r="A8621" i="5"/>
  <c r="B8621" i="5"/>
  <c r="A8622" i="5"/>
  <c r="B8622" i="5"/>
  <c r="A8623" i="5"/>
  <c r="B8623" i="5"/>
  <c r="A8624" i="5"/>
  <c r="B8624" i="5"/>
  <c r="A8625" i="5"/>
  <c r="B8625" i="5"/>
  <c r="A8626" i="5"/>
  <c r="B8626" i="5"/>
  <c r="A8627" i="5"/>
  <c r="B8627" i="5"/>
  <c r="A8628" i="5"/>
  <c r="B8628" i="5"/>
  <c r="A8629" i="5"/>
  <c r="B8629" i="5"/>
  <c r="A8630" i="5"/>
  <c r="B8630" i="5"/>
  <c r="A8631" i="5"/>
  <c r="B8631" i="5"/>
  <c r="A8632" i="5"/>
  <c r="B8632" i="5"/>
  <c r="A8633" i="5"/>
  <c r="B8633" i="5"/>
  <c r="A8634" i="5"/>
  <c r="B8634" i="5"/>
  <c r="A8635" i="5"/>
  <c r="B8635" i="5"/>
  <c r="A8636" i="5"/>
  <c r="B8636" i="5"/>
  <c r="A8637" i="5"/>
  <c r="B8637" i="5"/>
  <c r="A8638" i="5"/>
  <c r="B8638" i="5"/>
  <c r="A8639" i="5"/>
  <c r="B8639" i="5"/>
  <c r="A8640" i="5"/>
  <c r="B8640" i="5"/>
  <c r="A8641" i="5"/>
  <c r="B8641" i="5"/>
  <c r="A8642" i="5"/>
  <c r="B8642" i="5"/>
  <c r="A8643" i="5"/>
  <c r="B8643" i="5"/>
  <c r="A8644" i="5"/>
  <c r="B8644" i="5"/>
  <c r="A8645" i="5"/>
  <c r="B8645" i="5"/>
  <c r="A8646" i="5"/>
  <c r="B8646" i="5"/>
  <c r="A8647" i="5"/>
  <c r="B8647" i="5"/>
  <c r="A8648" i="5"/>
  <c r="B8648" i="5"/>
  <c r="A8649" i="5"/>
  <c r="B8649" i="5"/>
  <c r="A8650" i="5"/>
  <c r="B8650" i="5"/>
  <c r="A8651" i="5"/>
  <c r="B8651" i="5"/>
  <c r="A8652" i="5"/>
  <c r="B8652" i="5"/>
  <c r="A8653" i="5"/>
  <c r="B8653" i="5"/>
  <c r="A8654" i="5"/>
  <c r="B8654" i="5"/>
  <c r="A8655" i="5"/>
  <c r="B8655" i="5"/>
  <c r="A8656" i="5"/>
  <c r="B8656" i="5"/>
  <c r="A8657" i="5"/>
  <c r="B8657" i="5"/>
  <c r="A8658" i="5"/>
  <c r="B8658" i="5"/>
  <c r="A8659" i="5"/>
  <c r="B8659" i="5"/>
  <c r="A8660" i="5"/>
  <c r="B8660" i="5"/>
  <c r="A8661" i="5"/>
  <c r="B8661" i="5"/>
  <c r="A8662" i="5"/>
  <c r="B8662" i="5"/>
  <c r="A8663" i="5"/>
  <c r="B8663" i="5"/>
  <c r="A8664" i="5"/>
  <c r="B8664" i="5"/>
  <c r="A8665" i="5"/>
  <c r="B8665" i="5"/>
  <c r="A8666" i="5"/>
  <c r="B8666" i="5"/>
  <c r="A8667" i="5"/>
  <c r="B8667" i="5"/>
  <c r="A8668" i="5"/>
  <c r="B8668" i="5"/>
  <c r="A8669" i="5"/>
  <c r="B8669" i="5"/>
  <c r="A8670" i="5"/>
  <c r="B8670" i="5"/>
  <c r="A8671" i="5"/>
  <c r="B8671" i="5"/>
  <c r="A8672" i="5"/>
  <c r="B8672" i="5"/>
  <c r="A8673" i="5"/>
  <c r="B8673" i="5"/>
  <c r="A8674" i="5"/>
  <c r="B8674" i="5"/>
  <c r="A8675" i="5"/>
  <c r="B8675" i="5"/>
  <c r="A8676" i="5"/>
  <c r="B8676" i="5"/>
  <c r="A8677" i="5"/>
  <c r="B8677" i="5"/>
  <c r="A8678" i="5"/>
  <c r="B8678" i="5"/>
  <c r="A8679" i="5"/>
  <c r="B8679" i="5"/>
  <c r="A8680" i="5"/>
  <c r="B8680" i="5"/>
  <c r="A8681" i="5"/>
  <c r="B8681" i="5"/>
  <c r="A8682" i="5"/>
  <c r="B8682" i="5"/>
  <c r="A8683" i="5"/>
  <c r="B8683" i="5"/>
  <c r="A8684" i="5"/>
  <c r="B8684" i="5"/>
  <c r="A8685" i="5"/>
  <c r="B8685" i="5"/>
  <c r="A8686" i="5"/>
  <c r="B8686" i="5"/>
  <c r="A8687" i="5"/>
  <c r="B8687" i="5"/>
  <c r="A8688" i="5"/>
  <c r="B8688" i="5"/>
  <c r="A8689" i="5"/>
  <c r="B8689" i="5"/>
  <c r="A8690" i="5"/>
  <c r="B8690" i="5"/>
  <c r="A8691" i="5"/>
  <c r="B8691" i="5"/>
  <c r="A8692" i="5"/>
  <c r="B8692" i="5"/>
  <c r="A8693" i="5"/>
  <c r="B8693" i="5"/>
  <c r="A8694" i="5"/>
  <c r="B8694" i="5"/>
  <c r="A8695" i="5"/>
  <c r="B8695" i="5"/>
  <c r="A8696" i="5"/>
  <c r="B8696" i="5"/>
  <c r="A8697" i="5"/>
  <c r="B8697" i="5"/>
  <c r="A8698" i="5"/>
  <c r="B8698" i="5"/>
  <c r="A8699" i="5"/>
  <c r="B8699" i="5"/>
  <c r="A8700" i="5"/>
  <c r="B8700" i="5"/>
  <c r="A8701" i="5"/>
  <c r="B8701" i="5"/>
  <c r="A8702" i="5"/>
  <c r="B8702" i="5"/>
  <c r="A8703" i="5"/>
  <c r="B8703" i="5"/>
  <c r="A8704" i="5"/>
  <c r="B8704" i="5"/>
  <c r="A8705" i="5"/>
  <c r="B8705" i="5"/>
  <c r="A8706" i="5"/>
  <c r="B8706" i="5"/>
  <c r="A8707" i="5"/>
  <c r="B8707" i="5"/>
  <c r="A8708" i="5"/>
  <c r="B8708" i="5"/>
  <c r="A8709" i="5"/>
  <c r="B8709" i="5"/>
  <c r="A8710" i="5"/>
  <c r="B8710" i="5"/>
  <c r="A8711" i="5"/>
  <c r="B8711" i="5"/>
  <c r="A8712" i="5"/>
  <c r="B8712" i="5"/>
  <c r="A8713" i="5"/>
  <c r="B8713" i="5"/>
  <c r="A8714" i="5"/>
  <c r="B8714" i="5"/>
  <c r="A8715" i="5"/>
  <c r="B8715" i="5"/>
  <c r="A8716" i="5"/>
  <c r="B8716" i="5"/>
  <c r="A8717" i="5"/>
  <c r="B8717" i="5"/>
  <c r="A8718" i="5"/>
  <c r="B8718" i="5"/>
  <c r="A8719" i="5"/>
  <c r="B8719" i="5"/>
  <c r="A8720" i="5"/>
  <c r="B8720" i="5"/>
  <c r="A8721" i="5"/>
  <c r="B8721" i="5"/>
  <c r="A8722" i="5"/>
  <c r="B8722" i="5"/>
  <c r="A8723" i="5"/>
  <c r="B8723" i="5"/>
  <c r="A8724" i="5"/>
  <c r="B8724" i="5"/>
  <c r="A8725" i="5"/>
  <c r="B8725" i="5"/>
  <c r="A8726" i="5"/>
  <c r="B8726" i="5"/>
  <c r="A8727" i="5"/>
  <c r="B8727" i="5"/>
  <c r="A8728" i="5"/>
  <c r="B8728" i="5"/>
  <c r="A8729" i="5"/>
  <c r="B8729" i="5"/>
  <c r="A8730" i="5"/>
  <c r="B8730" i="5"/>
  <c r="A8731" i="5"/>
  <c r="B8731" i="5"/>
  <c r="A8732" i="5"/>
  <c r="B8732" i="5"/>
  <c r="A8733" i="5"/>
  <c r="B8733" i="5"/>
  <c r="A8734" i="5"/>
  <c r="B8734" i="5"/>
  <c r="A8735" i="5"/>
  <c r="B8735" i="5"/>
  <c r="A8736" i="5"/>
  <c r="B8736" i="5"/>
  <c r="A8737" i="5"/>
  <c r="B8737" i="5"/>
  <c r="A8738" i="5"/>
  <c r="B8738" i="5"/>
  <c r="A8739" i="5"/>
  <c r="B8739" i="5"/>
  <c r="A8740" i="5"/>
  <c r="B8740" i="5"/>
  <c r="A8741" i="5"/>
  <c r="B8741" i="5"/>
  <c r="A8742" i="5"/>
  <c r="B8742" i="5"/>
  <c r="A8743" i="5"/>
  <c r="B8743" i="5"/>
  <c r="A8744" i="5"/>
  <c r="B8744" i="5"/>
  <c r="A8745" i="5"/>
  <c r="B8745" i="5"/>
  <c r="A8746" i="5"/>
  <c r="B8746" i="5"/>
  <c r="A8747" i="5"/>
  <c r="B8747" i="5"/>
  <c r="A8748" i="5"/>
  <c r="B8748" i="5"/>
  <c r="A8749" i="5"/>
  <c r="B8749" i="5"/>
  <c r="A8750" i="5"/>
  <c r="B8750" i="5"/>
  <c r="A8751" i="5"/>
  <c r="B8751" i="5"/>
  <c r="A8752" i="5"/>
  <c r="B8752" i="5"/>
  <c r="A8753" i="5"/>
  <c r="B8753" i="5"/>
  <c r="A8754" i="5"/>
  <c r="B8754" i="5"/>
  <c r="A8755" i="5"/>
  <c r="B8755" i="5"/>
  <c r="A8756" i="5"/>
  <c r="B8756" i="5"/>
  <c r="A8757" i="5"/>
  <c r="B8757" i="5"/>
  <c r="A8758" i="5"/>
  <c r="B8758" i="5"/>
  <c r="A8759" i="5"/>
  <c r="B8759" i="5"/>
  <c r="A8760" i="5"/>
  <c r="B8760" i="5"/>
  <c r="A8761" i="5"/>
  <c r="B8761" i="5"/>
  <c r="A8762" i="5"/>
  <c r="B8762" i="5"/>
  <c r="A8763" i="5"/>
  <c r="B8763" i="5"/>
  <c r="A8764" i="5"/>
  <c r="B8764" i="5"/>
  <c r="A8765" i="5"/>
  <c r="B8765" i="5"/>
  <c r="A8766" i="5"/>
  <c r="B8766" i="5"/>
  <c r="A8767" i="5"/>
  <c r="B8767" i="5"/>
  <c r="A8768" i="5"/>
  <c r="B8768" i="5"/>
  <c r="A8769" i="5"/>
  <c r="B8769" i="5"/>
  <c r="A8770" i="5"/>
  <c r="B8770" i="5"/>
  <c r="A8771" i="5"/>
  <c r="B8771" i="5"/>
  <c r="A8772" i="5"/>
  <c r="B8772" i="5"/>
  <c r="A8773" i="5"/>
  <c r="B8773" i="5"/>
  <c r="A8774" i="5"/>
  <c r="B8774" i="5"/>
  <c r="A8775" i="5"/>
  <c r="B8775" i="5"/>
  <c r="A8776" i="5"/>
  <c r="B8776" i="5"/>
  <c r="A8777" i="5"/>
  <c r="B8777" i="5"/>
  <c r="A8778" i="5"/>
  <c r="B8778" i="5"/>
  <c r="A8779" i="5"/>
  <c r="B8779" i="5"/>
  <c r="A8780" i="5"/>
  <c r="B8780" i="5"/>
  <c r="A8781" i="5"/>
  <c r="B8781" i="5"/>
  <c r="A8782" i="5"/>
  <c r="B8782" i="5"/>
  <c r="A8783" i="5"/>
  <c r="B8783" i="5"/>
  <c r="A8784" i="5"/>
  <c r="B8784" i="5"/>
  <c r="A8785" i="5"/>
  <c r="B8785" i="5"/>
  <c r="A8786" i="5"/>
  <c r="B8786" i="5"/>
  <c r="A8787" i="5"/>
  <c r="B8787" i="5"/>
  <c r="A8788" i="5"/>
  <c r="B8788" i="5"/>
  <c r="A8789" i="5"/>
  <c r="B8789" i="5"/>
  <c r="A8790" i="5"/>
  <c r="B8790" i="5"/>
  <c r="A8791" i="5"/>
  <c r="B8791" i="5"/>
  <c r="A8792" i="5"/>
  <c r="B8792" i="5"/>
  <c r="A8793" i="5"/>
  <c r="B8793" i="5"/>
  <c r="A8794" i="5"/>
  <c r="B8794" i="5"/>
  <c r="A8795" i="5"/>
  <c r="B8795" i="5"/>
  <c r="A8796" i="5"/>
  <c r="B8796" i="5"/>
  <c r="A8797" i="5"/>
  <c r="B8797" i="5"/>
  <c r="A8798" i="5"/>
  <c r="B8798" i="5"/>
  <c r="A8799" i="5"/>
  <c r="B8799" i="5"/>
  <c r="A8800" i="5"/>
  <c r="B8800" i="5"/>
  <c r="A8801" i="5"/>
  <c r="B8801" i="5"/>
  <c r="A8802" i="5"/>
  <c r="B8802" i="5"/>
  <c r="A8803" i="5"/>
  <c r="B8803" i="5"/>
  <c r="A8804" i="5"/>
  <c r="B8804" i="5"/>
  <c r="A8805" i="5"/>
  <c r="B8805" i="5"/>
  <c r="A8806" i="5"/>
  <c r="B8806" i="5"/>
  <c r="A8807" i="5"/>
  <c r="B8807" i="5"/>
  <c r="A8808" i="5"/>
  <c r="B8808" i="5"/>
  <c r="A8809" i="5"/>
  <c r="B8809" i="5"/>
  <c r="A8810" i="5"/>
  <c r="B8810" i="5"/>
  <c r="A8811" i="5"/>
  <c r="B8811" i="5"/>
  <c r="A8812" i="5"/>
  <c r="B8812" i="5"/>
  <c r="A8813" i="5"/>
  <c r="B8813" i="5"/>
  <c r="A8814" i="5"/>
  <c r="B8814" i="5"/>
  <c r="A8815" i="5"/>
  <c r="B8815" i="5"/>
  <c r="A8816" i="5"/>
  <c r="B8816" i="5"/>
  <c r="A8817" i="5"/>
  <c r="B8817" i="5"/>
  <c r="A8818" i="5"/>
  <c r="B8818" i="5"/>
  <c r="A8819" i="5"/>
  <c r="B8819" i="5"/>
  <c r="A8820" i="5"/>
  <c r="B8820" i="5"/>
  <c r="A8821" i="5"/>
  <c r="B8821" i="5"/>
  <c r="A8822" i="5"/>
  <c r="B8822" i="5"/>
  <c r="A8823" i="5"/>
  <c r="B8823" i="5"/>
  <c r="A8824" i="5"/>
  <c r="B8824" i="5"/>
  <c r="A8825" i="5"/>
  <c r="B8825" i="5"/>
  <c r="A8826" i="5"/>
  <c r="B8826" i="5"/>
  <c r="A8827" i="5"/>
  <c r="B8827" i="5"/>
  <c r="A8828" i="5"/>
  <c r="B8828" i="5"/>
  <c r="A8829" i="5"/>
  <c r="B8829" i="5"/>
  <c r="A8830" i="5"/>
  <c r="B8830" i="5"/>
  <c r="A8831" i="5"/>
  <c r="B8831" i="5"/>
  <c r="A8832" i="5"/>
  <c r="B8832" i="5"/>
  <c r="A8833" i="5"/>
  <c r="B8833" i="5"/>
  <c r="A8834" i="5"/>
  <c r="B8834" i="5"/>
  <c r="A8835" i="5"/>
  <c r="B8835" i="5"/>
  <c r="A8836" i="5"/>
  <c r="B8836" i="5"/>
  <c r="A8837" i="5"/>
  <c r="B8837" i="5"/>
  <c r="A8838" i="5"/>
  <c r="B8838" i="5"/>
  <c r="A8839" i="5"/>
  <c r="B8839" i="5"/>
  <c r="A8840" i="5"/>
  <c r="B8840" i="5"/>
  <c r="A8841" i="5"/>
  <c r="B8841" i="5"/>
  <c r="A8842" i="5"/>
  <c r="B8842" i="5"/>
  <c r="A8843" i="5"/>
  <c r="B8843" i="5"/>
  <c r="A8844" i="5"/>
  <c r="B8844" i="5"/>
  <c r="A8845" i="5"/>
  <c r="B8845" i="5"/>
  <c r="A8846" i="5"/>
  <c r="B8846" i="5"/>
  <c r="A8847" i="5"/>
  <c r="B8847" i="5"/>
  <c r="A8848" i="5"/>
  <c r="B8848" i="5"/>
  <c r="A8849" i="5"/>
  <c r="B8849" i="5"/>
  <c r="A8850" i="5"/>
  <c r="B8850" i="5"/>
  <c r="A8851" i="5"/>
  <c r="B8851" i="5"/>
  <c r="A8852" i="5"/>
  <c r="B8852" i="5"/>
  <c r="A8853" i="5"/>
  <c r="B8853" i="5"/>
  <c r="A8854" i="5"/>
  <c r="B8854" i="5"/>
  <c r="A8855" i="5"/>
  <c r="B8855" i="5"/>
  <c r="A8856" i="5"/>
  <c r="B8856" i="5"/>
  <c r="A8857" i="5"/>
  <c r="B8857" i="5"/>
  <c r="A8858" i="5"/>
  <c r="B8858" i="5"/>
  <c r="A8859" i="5"/>
  <c r="B8859" i="5"/>
  <c r="A8860" i="5"/>
  <c r="B8860" i="5"/>
  <c r="A8861" i="5"/>
  <c r="B8861" i="5"/>
  <c r="A8862" i="5"/>
  <c r="B8862" i="5"/>
  <c r="A8863" i="5"/>
  <c r="B8863" i="5"/>
  <c r="A8864" i="5"/>
  <c r="B8864" i="5"/>
  <c r="A8865" i="5"/>
  <c r="B8865" i="5"/>
  <c r="A8866" i="5"/>
  <c r="B8866" i="5"/>
  <c r="A8867" i="5"/>
  <c r="B8867" i="5"/>
  <c r="A8868" i="5"/>
  <c r="B8868" i="5"/>
  <c r="A8869" i="5"/>
  <c r="B8869" i="5"/>
  <c r="A8870" i="5"/>
  <c r="B8870" i="5"/>
  <c r="A8871" i="5"/>
  <c r="B8871" i="5"/>
  <c r="A8872" i="5"/>
  <c r="B8872" i="5"/>
  <c r="A8873" i="5"/>
  <c r="B8873" i="5"/>
  <c r="A8874" i="5"/>
  <c r="B8874" i="5"/>
  <c r="A8875" i="5"/>
  <c r="B8875" i="5"/>
  <c r="A8876" i="5"/>
  <c r="B8876" i="5"/>
  <c r="A8877" i="5"/>
  <c r="B8877" i="5"/>
  <c r="A8878" i="5"/>
  <c r="B8878" i="5"/>
  <c r="A8879" i="5"/>
  <c r="B8879" i="5"/>
  <c r="A8880" i="5"/>
  <c r="B8880" i="5"/>
  <c r="A8881" i="5"/>
  <c r="B8881" i="5"/>
  <c r="A8882" i="5"/>
  <c r="B8882" i="5"/>
  <c r="A8883" i="5"/>
  <c r="B8883" i="5"/>
  <c r="A8884" i="5"/>
  <c r="B8884" i="5"/>
  <c r="A8885" i="5"/>
  <c r="B8885" i="5"/>
  <c r="A8886" i="5"/>
  <c r="B8886" i="5"/>
  <c r="A8887" i="5"/>
  <c r="B8887" i="5"/>
  <c r="A8888" i="5"/>
  <c r="B8888" i="5"/>
  <c r="A8889" i="5"/>
  <c r="B8889" i="5"/>
  <c r="A8890" i="5"/>
  <c r="B8890" i="5"/>
  <c r="A8891" i="5"/>
  <c r="B8891" i="5"/>
  <c r="A8892" i="5"/>
  <c r="B8892" i="5"/>
  <c r="A8893" i="5"/>
  <c r="B8893" i="5"/>
  <c r="A8894" i="5"/>
  <c r="B8894" i="5"/>
  <c r="A8895" i="5"/>
  <c r="B8895" i="5"/>
  <c r="A8896" i="5"/>
  <c r="B8896" i="5"/>
  <c r="A8897" i="5"/>
  <c r="B8897" i="5"/>
  <c r="A8898" i="5"/>
  <c r="B8898" i="5"/>
  <c r="A8899" i="5"/>
  <c r="B8899" i="5"/>
  <c r="A8900" i="5"/>
  <c r="B8900" i="5"/>
  <c r="A8901" i="5"/>
  <c r="B8901" i="5"/>
  <c r="A8902" i="5"/>
  <c r="B8902" i="5"/>
  <c r="A8903" i="5"/>
  <c r="B8903" i="5"/>
  <c r="A8904" i="5"/>
  <c r="B8904" i="5"/>
  <c r="A8905" i="5"/>
  <c r="B8905" i="5"/>
  <c r="A8906" i="5"/>
  <c r="B8906" i="5"/>
  <c r="A8907" i="5"/>
  <c r="B8907" i="5"/>
  <c r="A8908" i="5"/>
  <c r="B8908" i="5"/>
  <c r="A8909" i="5"/>
  <c r="B8909" i="5"/>
  <c r="A8910" i="5"/>
  <c r="B8910" i="5"/>
  <c r="A8911" i="5"/>
  <c r="B8911" i="5"/>
  <c r="A8912" i="5"/>
  <c r="B8912" i="5"/>
  <c r="A8913" i="5"/>
  <c r="B8913" i="5"/>
  <c r="A8914" i="5"/>
  <c r="B8914" i="5"/>
  <c r="A8915" i="5"/>
  <c r="B8915" i="5"/>
  <c r="A8916" i="5"/>
  <c r="B8916" i="5"/>
  <c r="A8917" i="5"/>
  <c r="B8917" i="5"/>
  <c r="A8918" i="5"/>
  <c r="B8918" i="5"/>
  <c r="A8919" i="5"/>
  <c r="B8919" i="5"/>
  <c r="A8920" i="5"/>
  <c r="B8920" i="5"/>
  <c r="A8921" i="5"/>
  <c r="B8921" i="5"/>
  <c r="A8922" i="5"/>
  <c r="B8922" i="5"/>
  <c r="A8923" i="5"/>
  <c r="B8923" i="5"/>
  <c r="A8924" i="5"/>
  <c r="B8924" i="5"/>
  <c r="A8925" i="5"/>
  <c r="B8925" i="5"/>
  <c r="A8926" i="5"/>
  <c r="B8926" i="5"/>
  <c r="A8927" i="5"/>
  <c r="B8927" i="5"/>
  <c r="A8928" i="5"/>
  <c r="B8928" i="5"/>
  <c r="A8929" i="5"/>
  <c r="B8929" i="5"/>
  <c r="A8930" i="5"/>
  <c r="B8930" i="5"/>
  <c r="A8931" i="5"/>
  <c r="B8931" i="5"/>
  <c r="A8932" i="5"/>
  <c r="B8932" i="5"/>
  <c r="A8933" i="5"/>
  <c r="B8933" i="5"/>
  <c r="A8934" i="5"/>
  <c r="B8934" i="5"/>
  <c r="A8935" i="5"/>
  <c r="B8935" i="5"/>
  <c r="A8936" i="5"/>
  <c r="B8936" i="5"/>
  <c r="A8937" i="5"/>
  <c r="B8937" i="5"/>
  <c r="A8938" i="5"/>
  <c r="B8938" i="5"/>
  <c r="A8939" i="5"/>
  <c r="B8939" i="5"/>
  <c r="A8940" i="5"/>
  <c r="B8940" i="5"/>
  <c r="A8941" i="5"/>
  <c r="B8941" i="5"/>
  <c r="A8942" i="5"/>
  <c r="B8942" i="5"/>
  <c r="A8943" i="5"/>
  <c r="B8943" i="5"/>
  <c r="A8944" i="5"/>
  <c r="B8944" i="5"/>
  <c r="A8945" i="5"/>
  <c r="B8945" i="5"/>
  <c r="A8946" i="5"/>
  <c r="B8946" i="5"/>
  <c r="A8947" i="5"/>
  <c r="B8947" i="5"/>
  <c r="A8948" i="5"/>
  <c r="B8948" i="5"/>
  <c r="A8949" i="5"/>
  <c r="B8949" i="5"/>
  <c r="A8950" i="5"/>
  <c r="B8950" i="5"/>
  <c r="A8951" i="5"/>
  <c r="B8951" i="5"/>
  <c r="A8952" i="5"/>
  <c r="B8952" i="5"/>
  <c r="A8953" i="5"/>
  <c r="B8953" i="5"/>
  <c r="A8954" i="5"/>
  <c r="B8954" i="5"/>
  <c r="A8955" i="5"/>
  <c r="B8955" i="5"/>
  <c r="A8956" i="5"/>
  <c r="B8956" i="5"/>
  <c r="A8957" i="5"/>
  <c r="B8957" i="5"/>
  <c r="A8958" i="5"/>
  <c r="B8958" i="5"/>
  <c r="A8959" i="5"/>
  <c r="B8959" i="5"/>
  <c r="A8960" i="5"/>
  <c r="B8960" i="5"/>
  <c r="A8961" i="5"/>
  <c r="B8961" i="5"/>
  <c r="A8962" i="5"/>
  <c r="B8962" i="5"/>
  <c r="A8963" i="5"/>
  <c r="B8963" i="5"/>
  <c r="A8964" i="5"/>
  <c r="B8964" i="5"/>
  <c r="A8965" i="5"/>
  <c r="B8965" i="5"/>
  <c r="A8966" i="5"/>
  <c r="B8966" i="5"/>
  <c r="A8967" i="5"/>
  <c r="B8967" i="5"/>
  <c r="A8968" i="5"/>
  <c r="B8968" i="5"/>
  <c r="A8969" i="5"/>
  <c r="B8969" i="5"/>
  <c r="A8970" i="5"/>
  <c r="B8970" i="5"/>
  <c r="A8971" i="5"/>
  <c r="B8971" i="5"/>
  <c r="A8972" i="5"/>
  <c r="B8972" i="5"/>
  <c r="A8973" i="5"/>
  <c r="B8973" i="5"/>
  <c r="A8974" i="5"/>
  <c r="B8974" i="5"/>
  <c r="A8975" i="5"/>
  <c r="B8975" i="5"/>
  <c r="A8976" i="5"/>
  <c r="B8976" i="5"/>
  <c r="A8977" i="5"/>
  <c r="B8977" i="5"/>
  <c r="A8978" i="5"/>
  <c r="B8978" i="5"/>
  <c r="A8979" i="5"/>
  <c r="B8979" i="5"/>
  <c r="A8980" i="5"/>
  <c r="B8980" i="5"/>
  <c r="A8981" i="5"/>
  <c r="B8981" i="5"/>
  <c r="A8982" i="5"/>
  <c r="B8982" i="5"/>
  <c r="A8983" i="5"/>
  <c r="B8983" i="5"/>
  <c r="A8984" i="5"/>
  <c r="B8984" i="5"/>
  <c r="A8985" i="5"/>
  <c r="B8985" i="5"/>
  <c r="A8986" i="5"/>
  <c r="B8986" i="5"/>
  <c r="A8987" i="5"/>
  <c r="B8987" i="5"/>
  <c r="A8988" i="5"/>
  <c r="B8988" i="5"/>
  <c r="A8989" i="5"/>
  <c r="B8989" i="5"/>
  <c r="A8990" i="5"/>
  <c r="B8990" i="5"/>
  <c r="A8991" i="5"/>
  <c r="B8991" i="5"/>
  <c r="A8992" i="5"/>
  <c r="B8992" i="5"/>
  <c r="A8993" i="5"/>
  <c r="B8993" i="5"/>
  <c r="A8994" i="5"/>
  <c r="B8994" i="5"/>
  <c r="A8995" i="5"/>
  <c r="B8995" i="5"/>
  <c r="A8996" i="5"/>
  <c r="B8996" i="5"/>
  <c r="A8997" i="5"/>
  <c r="B8997" i="5"/>
  <c r="A8998" i="5"/>
  <c r="B8998" i="5"/>
  <c r="A8999" i="5"/>
  <c r="B8999" i="5"/>
  <c r="A9000" i="5"/>
  <c r="B9000" i="5"/>
  <c r="A9001" i="5"/>
  <c r="B9001" i="5"/>
  <c r="A9002" i="5"/>
  <c r="B9002" i="5"/>
  <c r="A9003" i="5"/>
  <c r="B9003" i="5"/>
  <c r="A9004" i="5"/>
  <c r="B9004" i="5"/>
  <c r="A9005" i="5"/>
  <c r="B9005" i="5"/>
  <c r="A9006" i="5"/>
  <c r="B9006" i="5"/>
  <c r="A9007" i="5"/>
  <c r="B9007" i="5"/>
  <c r="A9008" i="5"/>
  <c r="B9008" i="5"/>
  <c r="A9009" i="5"/>
  <c r="B9009" i="5"/>
  <c r="A9010" i="5"/>
  <c r="B9010" i="5"/>
  <c r="A9011" i="5"/>
  <c r="B9011" i="5"/>
  <c r="A9012" i="5"/>
  <c r="B9012" i="5"/>
  <c r="A9013" i="5"/>
  <c r="B9013" i="5"/>
  <c r="A9014" i="5"/>
  <c r="B9014" i="5"/>
  <c r="A9015" i="5"/>
  <c r="B9015" i="5"/>
  <c r="A9016" i="5"/>
  <c r="B9016" i="5"/>
  <c r="A9017" i="5"/>
  <c r="B9017" i="5"/>
  <c r="A9018" i="5"/>
  <c r="B9018" i="5"/>
  <c r="A9019" i="5"/>
  <c r="B9019" i="5"/>
  <c r="A9020" i="5"/>
  <c r="B9020" i="5"/>
  <c r="A9021" i="5"/>
  <c r="B9021" i="5"/>
  <c r="A9022" i="5"/>
  <c r="B9022" i="5"/>
  <c r="A9023" i="5"/>
  <c r="B9023" i="5"/>
  <c r="A9024" i="5"/>
  <c r="B9024" i="5"/>
  <c r="A9025" i="5"/>
  <c r="B9025" i="5"/>
  <c r="A9026" i="5"/>
  <c r="B9026" i="5"/>
  <c r="A9027" i="5"/>
  <c r="B9027" i="5"/>
  <c r="A9028" i="5"/>
  <c r="B9028" i="5"/>
  <c r="A9029" i="5"/>
  <c r="B9029" i="5"/>
  <c r="A9030" i="5"/>
  <c r="B9030" i="5"/>
  <c r="A9031" i="5"/>
  <c r="B9031" i="5"/>
  <c r="A9032" i="5"/>
  <c r="B9032" i="5"/>
  <c r="A9033" i="5"/>
  <c r="B9033" i="5"/>
  <c r="A9034" i="5"/>
  <c r="B9034" i="5"/>
  <c r="A9035" i="5"/>
  <c r="B9035" i="5"/>
  <c r="A9036" i="5"/>
  <c r="B9036" i="5"/>
  <c r="A9037" i="5"/>
  <c r="B9037" i="5"/>
  <c r="A9038" i="5"/>
  <c r="B9038" i="5"/>
  <c r="A9039" i="5"/>
  <c r="B9039" i="5"/>
  <c r="A9040" i="5"/>
  <c r="B9040" i="5"/>
  <c r="A9041" i="5"/>
  <c r="B9041" i="5"/>
  <c r="A9042" i="5"/>
  <c r="B9042" i="5"/>
  <c r="A9043" i="5"/>
  <c r="B9043" i="5"/>
  <c r="A9044" i="5"/>
  <c r="B9044" i="5"/>
  <c r="A9045" i="5"/>
  <c r="B9045" i="5"/>
  <c r="A9046" i="5"/>
  <c r="B9046" i="5"/>
  <c r="A9047" i="5"/>
  <c r="B9047" i="5"/>
  <c r="A9048" i="5"/>
  <c r="B9048" i="5"/>
  <c r="A9049" i="5"/>
  <c r="B9049" i="5"/>
  <c r="A9050" i="5"/>
  <c r="B9050" i="5"/>
  <c r="A9051" i="5"/>
  <c r="B9051" i="5"/>
  <c r="A9052" i="5"/>
  <c r="B9052" i="5"/>
  <c r="A9053" i="5"/>
  <c r="B9053" i="5"/>
  <c r="A9054" i="5"/>
  <c r="B9054" i="5"/>
  <c r="A9055" i="5"/>
  <c r="B9055" i="5"/>
  <c r="A9056" i="5"/>
  <c r="B9056" i="5"/>
  <c r="A9057" i="5"/>
  <c r="B9057" i="5"/>
  <c r="A9058" i="5"/>
  <c r="B9058" i="5"/>
  <c r="A9059" i="5"/>
  <c r="B9059" i="5"/>
  <c r="A9060" i="5"/>
  <c r="B9060" i="5"/>
  <c r="A9061" i="5"/>
  <c r="B9061" i="5"/>
  <c r="A9062" i="5"/>
  <c r="B9062" i="5"/>
  <c r="A9063" i="5"/>
  <c r="B9063" i="5"/>
  <c r="A9064" i="5"/>
  <c r="B9064" i="5"/>
  <c r="A9065" i="5"/>
  <c r="B9065" i="5"/>
  <c r="A9066" i="5"/>
  <c r="B9066" i="5"/>
  <c r="A9067" i="5"/>
  <c r="B9067" i="5"/>
  <c r="A9068" i="5"/>
  <c r="B9068" i="5"/>
  <c r="A9069" i="5"/>
  <c r="B9069" i="5"/>
  <c r="A9070" i="5"/>
  <c r="B9070" i="5"/>
  <c r="A9071" i="5"/>
  <c r="B9071" i="5"/>
  <c r="A9072" i="5"/>
  <c r="B9072" i="5"/>
  <c r="A9073" i="5"/>
  <c r="B9073" i="5"/>
  <c r="A9074" i="5"/>
  <c r="B9074" i="5"/>
  <c r="A9075" i="5"/>
  <c r="B9075" i="5"/>
  <c r="A9076" i="5"/>
  <c r="B9076" i="5"/>
  <c r="A9077" i="5"/>
  <c r="B9077" i="5"/>
  <c r="A9078" i="5"/>
  <c r="B9078" i="5"/>
  <c r="A9079" i="5"/>
  <c r="B9079" i="5"/>
  <c r="A9080" i="5"/>
  <c r="B9080" i="5"/>
  <c r="A9081" i="5"/>
  <c r="B9081" i="5"/>
  <c r="A9082" i="5"/>
  <c r="B9082" i="5"/>
  <c r="A9083" i="5"/>
  <c r="B9083" i="5"/>
  <c r="A9084" i="5"/>
  <c r="B9084" i="5"/>
  <c r="A9085" i="5"/>
  <c r="B9085" i="5"/>
  <c r="A9086" i="5"/>
  <c r="B9086" i="5"/>
  <c r="A9087" i="5"/>
  <c r="B9087" i="5"/>
  <c r="A9088" i="5"/>
  <c r="B9088" i="5"/>
  <c r="A9089" i="5"/>
  <c r="B9089" i="5"/>
  <c r="A9090" i="5"/>
  <c r="B9090" i="5"/>
  <c r="A9091" i="5"/>
  <c r="B9091" i="5"/>
  <c r="A9092" i="5"/>
  <c r="B9092" i="5"/>
  <c r="A9093" i="5"/>
  <c r="B9093" i="5"/>
  <c r="A9094" i="5"/>
  <c r="B9094" i="5"/>
  <c r="A9095" i="5"/>
  <c r="B9095" i="5"/>
  <c r="A9096" i="5"/>
  <c r="B9096" i="5"/>
  <c r="A9097" i="5"/>
  <c r="B9097" i="5"/>
  <c r="A9098" i="5"/>
  <c r="B9098" i="5"/>
  <c r="A9099" i="5"/>
  <c r="B9099" i="5"/>
  <c r="A9100" i="5"/>
  <c r="B9100" i="5"/>
  <c r="A9101" i="5"/>
  <c r="B9101" i="5"/>
  <c r="A9102" i="5"/>
  <c r="B9102" i="5"/>
  <c r="A9103" i="5"/>
  <c r="B9103" i="5"/>
  <c r="A9104" i="5"/>
  <c r="B9104" i="5"/>
  <c r="A9105" i="5"/>
  <c r="B9105" i="5"/>
  <c r="A9106" i="5"/>
  <c r="B9106" i="5"/>
  <c r="A9107" i="5"/>
  <c r="B9107" i="5"/>
  <c r="A9108" i="5"/>
  <c r="B9108" i="5"/>
  <c r="A9109" i="5"/>
  <c r="B9109" i="5"/>
  <c r="A9110" i="5"/>
  <c r="B9110" i="5"/>
  <c r="A9111" i="5"/>
  <c r="B9111" i="5"/>
  <c r="A9112" i="5"/>
  <c r="B9112" i="5"/>
  <c r="A9113" i="5"/>
  <c r="B9113" i="5"/>
  <c r="A9114" i="5"/>
  <c r="B9114" i="5"/>
  <c r="A9115" i="5"/>
  <c r="B9115" i="5"/>
  <c r="A9116" i="5"/>
  <c r="B9116" i="5"/>
  <c r="A9117" i="5"/>
  <c r="B9117" i="5"/>
  <c r="A9118" i="5"/>
  <c r="B9118" i="5"/>
  <c r="A9119" i="5"/>
  <c r="B9119" i="5"/>
  <c r="A9120" i="5"/>
  <c r="B9120" i="5"/>
  <c r="A9121" i="5"/>
  <c r="B9121" i="5"/>
  <c r="A9122" i="5"/>
  <c r="B9122" i="5"/>
  <c r="A9123" i="5"/>
  <c r="B9123" i="5"/>
  <c r="A9124" i="5"/>
  <c r="B9124" i="5"/>
  <c r="A9125" i="5"/>
  <c r="B9125" i="5"/>
  <c r="A9126" i="5"/>
  <c r="B9126" i="5"/>
  <c r="A9127" i="5"/>
  <c r="B9127" i="5"/>
  <c r="A9128" i="5"/>
  <c r="B9128" i="5"/>
  <c r="A9129" i="5"/>
  <c r="B9129" i="5"/>
  <c r="A9130" i="5"/>
  <c r="B9130" i="5"/>
  <c r="A9131" i="5"/>
  <c r="B9131" i="5"/>
  <c r="A9132" i="5"/>
  <c r="B9132" i="5"/>
  <c r="A9133" i="5"/>
  <c r="B9133" i="5"/>
  <c r="A9134" i="5"/>
  <c r="B9134" i="5"/>
  <c r="A9135" i="5"/>
  <c r="B9135" i="5"/>
  <c r="A9136" i="5"/>
  <c r="B9136" i="5"/>
  <c r="A9137" i="5"/>
  <c r="B9137" i="5"/>
  <c r="A9138" i="5"/>
  <c r="B9138" i="5"/>
  <c r="A9139" i="5"/>
  <c r="B9139" i="5"/>
  <c r="A9140" i="5"/>
  <c r="B9140" i="5"/>
  <c r="A9141" i="5"/>
  <c r="B9141" i="5"/>
  <c r="A9142" i="5"/>
  <c r="B9142" i="5"/>
  <c r="A9143" i="5"/>
  <c r="B9143" i="5"/>
  <c r="A9144" i="5"/>
  <c r="B9144" i="5"/>
  <c r="A9145" i="5"/>
  <c r="B9145" i="5"/>
  <c r="A9146" i="5"/>
  <c r="B9146" i="5"/>
  <c r="A9147" i="5"/>
  <c r="B9147" i="5"/>
  <c r="A9148" i="5"/>
  <c r="B9148" i="5"/>
  <c r="A9149" i="5"/>
  <c r="B9149" i="5"/>
  <c r="A9150" i="5"/>
  <c r="B9150" i="5"/>
  <c r="A9151" i="5"/>
  <c r="B9151" i="5"/>
  <c r="A9152" i="5"/>
  <c r="B9152" i="5"/>
  <c r="A9153" i="5"/>
  <c r="B9153" i="5"/>
  <c r="A9154" i="5"/>
  <c r="B9154" i="5"/>
  <c r="A9155" i="5"/>
  <c r="B9155" i="5"/>
  <c r="A9156" i="5"/>
  <c r="B9156" i="5"/>
  <c r="A9157" i="5"/>
  <c r="B9157" i="5"/>
  <c r="A9158" i="5"/>
  <c r="B9158" i="5"/>
  <c r="A9159" i="5"/>
  <c r="B9159" i="5"/>
  <c r="A9160" i="5"/>
  <c r="B9160" i="5"/>
  <c r="A9161" i="5"/>
  <c r="B9161" i="5"/>
  <c r="A9162" i="5"/>
  <c r="B9162" i="5"/>
  <c r="A9163" i="5"/>
  <c r="B9163" i="5"/>
  <c r="A9164" i="5"/>
  <c r="B9164" i="5"/>
  <c r="A9165" i="5"/>
  <c r="B9165" i="5"/>
  <c r="A9166" i="5"/>
  <c r="B9166" i="5"/>
  <c r="A9167" i="5"/>
  <c r="B9167" i="5"/>
  <c r="A9168" i="5"/>
  <c r="B9168" i="5"/>
  <c r="A9169" i="5"/>
  <c r="B9169" i="5"/>
  <c r="A9170" i="5"/>
  <c r="B9170" i="5"/>
  <c r="A9171" i="5"/>
  <c r="B9171" i="5"/>
  <c r="A9172" i="5"/>
  <c r="B9172" i="5"/>
  <c r="A9173" i="5"/>
  <c r="B9173" i="5"/>
  <c r="A9174" i="5"/>
  <c r="B9174" i="5"/>
  <c r="A9175" i="5"/>
  <c r="B9175" i="5"/>
  <c r="A9176" i="5"/>
  <c r="B9176" i="5"/>
  <c r="A9177" i="5"/>
  <c r="B9177" i="5"/>
  <c r="A9178" i="5"/>
  <c r="B9178" i="5"/>
  <c r="A9179" i="5"/>
  <c r="B9179" i="5"/>
  <c r="A9180" i="5"/>
  <c r="B9180" i="5"/>
  <c r="A9181" i="5"/>
  <c r="B9181" i="5"/>
  <c r="A9182" i="5"/>
  <c r="B9182" i="5"/>
  <c r="A9183" i="5"/>
  <c r="B9183" i="5"/>
  <c r="A9184" i="5"/>
  <c r="B9184" i="5"/>
  <c r="A9185" i="5"/>
  <c r="B9185" i="5"/>
  <c r="A9186" i="5"/>
  <c r="B9186" i="5"/>
  <c r="A9187" i="5"/>
  <c r="B9187" i="5"/>
  <c r="A9188" i="5"/>
  <c r="B9188" i="5"/>
  <c r="A9189" i="5"/>
  <c r="B9189" i="5"/>
  <c r="A9190" i="5"/>
  <c r="B9190" i="5"/>
  <c r="A9191" i="5"/>
  <c r="B9191" i="5"/>
  <c r="A9192" i="5"/>
  <c r="B9192" i="5"/>
  <c r="A9193" i="5"/>
  <c r="B9193" i="5"/>
  <c r="A9194" i="5"/>
  <c r="B9194" i="5"/>
  <c r="A9195" i="5"/>
  <c r="B9195" i="5"/>
  <c r="A9196" i="5"/>
  <c r="B9196" i="5"/>
  <c r="A9197" i="5"/>
  <c r="B9197" i="5"/>
  <c r="A9198" i="5"/>
  <c r="B9198" i="5"/>
  <c r="A9199" i="5"/>
  <c r="B9199" i="5"/>
  <c r="A9200" i="5"/>
  <c r="B9200" i="5"/>
  <c r="A9201" i="5"/>
  <c r="B9201" i="5"/>
  <c r="A9202" i="5"/>
  <c r="B9202" i="5"/>
  <c r="A9203" i="5"/>
  <c r="B9203" i="5"/>
  <c r="A9204" i="5"/>
  <c r="B9204" i="5"/>
  <c r="A9205" i="5"/>
  <c r="B9205" i="5"/>
  <c r="A9206" i="5"/>
  <c r="B9206" i="5"/>
  <c r="A9207" i="5"/>
  <c r="B9207" i="5"/>
  <c r="A9208" i="5"/>
  <c r="B9208" i="5"/>
  <c r="A9209" i="5"/>
  <c r="B9209" i="5"/>
  <c r="A9210" i="5"/>
  <c r="B9210" i="5"/>
  <c r="A9211" i="5"/>
  <c r="B9211" i="5"/>
  <c r="A9212" i="5"/>
  <c r="B9212" i="5"/>
  <c r="A9213" i="5"/>
  <c r="B9213" i="5"/>
  <c r="A9214" i="5"/>
  <c r="B9214" i="5"/>
  <c r="A9215" i="5"/>
  <c r="B9215" i="5"/>
  <c r="A9216" i="5"/>
  <c r="B9216" i="5"/>
  <c r="A9217" i="5"/>
  <c r="B9217" i="5"/>
  <c r="A9218" i="5"/>
  <c r="B9218" i="5"/>
  <c r="A9219" i="5"/>
  <c r="B9219" i="5"/>
  <c r="A9220" i="5"/>
  <c r="B9220" i="5"/>
  <c r="A9221" i="5"/>
  <c r="B9221" i="5"/>
  <c r="A9222" i="5"/>
  <c r="B9222" i="5"/>
  <c r="A9223" i="5"/>
  <c r="B9223" i="5"/>
  <c r="A9224" i="5"/>
  <c r="B9224" i="5"/>
  <c r="A9225" i="5"/>
  <c r="B9225" i="5"/>
  <c r="A9226" i="5"/>
  <c r="B9226" i="5"/>
  <c r="A9227" i="5"/>
  <c r="B9227" i="5"/>
  <c r="A9228" i="5"/>
  <c r="B9228" i="5"/>
  <c r="A9229" i="5"/>
  <c r="B9229" i="5"/>
  <c r="A9230" i="5"/>
  <c r="B9230" i="5"/>
  <c r="A9231" i="5"/>
  <c r="B9231" i="5"/>
  <c r="A9232" i="5"/>
  <c r="B9232" i="5"/>
  <c r="A9233" i="5"/>
  <c r="B9233" i="5"/>
  <c r="A9234" i="5"/>
  <c r="B9234" i="5"/>
  <c r="A9235" i="5"/>
  <c r="B9235" i="5"/>
  <c r="A9236" i="5"/>
  <c r="B9236" i="5"/>
  <c r="A9237" i="5"/>
  <c r="B9237" i="5"/>
  <c r="A9238" i="5"/>
  <c r="B9238" i="5"/>
  <c r="A9239" i="5"/>
  <c r="B9239" i="5"/>
  <c r="A9240" i="5"/>
  <c r="B9240" i="5"/>
  <c r="A9241" i="5"/>
  <c r="B9241" i="5"/>
  <c r="A9242" i="5"/>
  <c r="B9242" i="5"/>
  <c r="A9243" i="5"/>
  <c r="B9243" i="5"/>
  <c r="A9244" i="5"/>
  <c r="B9244" i="5"/>
  <c r="A9245" i="5"/>
  <c r="B9245" i="5"/>
  <c r="A9246" i="5"/>
  <c r="B9246" i="5"/>
  <c r="A9247" i="5"/>
  <c r="B9247" i="5"/>
  <c r="A9248" i="5"/>
  <c r="B9248" i="5"/>
  <c r="A9249" i="5"/>
  <c r="B9249" i="5"/>
  <c r="A9250" i="5"/>
  <c r="B9250" i="5"/>
  <c r="A9251" i="5"/>
  <c r="B9251" i="5"/>
  <c r="A9252" i="5"/>
  <c r="B9252" i="5"/>
  <c r="A9253" i="5"/>
  <c r="B9253" i="5"/>
  <c r="A9254" i="5"/>
  <c r="B9254" i="5"/>
  <c r="A9255" i="5"/>
  <c r="B9255" i="5"/>
  <c r="A9256" i="5"/>
  <c r="B9256" i="5"/>
  <c r="A9257" i="5"/>
  <c r="B9257" i="5"/>
  <c r="A9258" i="5"/>
  <c r="B9258" i="5"/>
  <c r="A9259" i="5"/>
  <c r="B9259" i="5"/>
  <c r="A9260" i="5"/>
  <c r="B9260" i="5"/>
  <c r="A9261" i="5"/>
  <c r="B9261" i="5"/>
  <c r="A9262" i="5"/>
  <c r="B9262" i="5"/>
  <c r="A9263" i="5"/>
  <c r="B9263" i="5"/>
  <c r="A9264" i="5"/>
  <c r="B9264" i="5"/>
  <c r="A9265" i="5"/>
  <c r="B9265" i="5"/>
  <c r="A9266" i="5"/>
  <c r="B9266" i="5"/>
  <c r="A9267" i="5"/>
  <c r="B9267" i="5"/>
  <c r="A9268" i="5"/>
  <c r="B9268" i="5"/>
  <c r="A9269" i="5"/>
  <c r="B9269" i="5"/>
  <c r="A9270" i="5"/>
  <c r="B9270" i="5"/>
  <c r="A9271" i="5"/>
  <c r="B9271" i="5"/>
  <c r="A9272" i="5"/>
  <c r="B9272" i="5"/>
  <c r="A9273" i="5"/>
  <c r="B9273" i="5"/>
  <c r="A9274" i="5"/>
  <c r="B9274" i="5"/>
  <c r="A9275" i="5"/>
  <c r="B9275" i="5"/>
  <c r="A9276" i="5"/>
  <c r="B9276" i="5"/>
  <c r="A9277" i="5"/>
  <c r="B9277" i="5"/>
  <c r="A9278" i="5"/>
  <c r="B9278" i="5"/>
  <c r="A9279" i="5"/>
  <c r="B9279" i="5"/>
  <c r="A9280" i="5"/>
  <c r="B9280" i="5"/>
  <c r="A9281" i="5"/>
  <c r="B9281" i="5"/>
  <c r="A9282" i="5"/>
  <c r="B9282" i="5"/>
  <c r="A9283" i="5"/>
  <c r="B9283" i="5"/>
  <c r="A9284" i="5"/>
  <c r="B9284" i="5"/>
  <c r="A9285" i="5"/>
  <c r="B9285" i="5"/>
  <c r="A9286" i="5"/>
  <c r="B9286" i="5"/>
  <c r="A9287" i="5"/>
  <c r="B9287" i="5"/>
  <c r="A9288" i="5"/>
  <c r="B9288" i="5"/>
  <c r="A9289" i="5"/>
  <c r="B9289" i="5"/>
  <c r="A9290" i="5"/>
  <c r="B9290" i="5"/>
  <c r="A9291" i="5"/>
  <c r="B9291" i="5"/>
  <c r="A9292" i="5"/>
  <c r="B9292" i="5"/>
  <c r="A9293" i="5"/>
  <c r="B9293" i="5"/>
  <c r="A9294" i="5"/>
  <c r="B9294" i="5"/>
  <c r="A9295" i="5"/>
  <c r="B9295" i="5"/>
  <c r="A9296" i="5"/>
  <c r="B9296" i="5"/>
  <c r="A9297" i="5"/>
  <c r="B9297" i="5"/>
  <c r="A9298" i="5"/>
  <c r="B9298" i="5"/>
  <c r="A9299" i="5"/>
  <c r="B9299" i="5"/>
  <c r="A9300" i="5"/>
  <c r="B9300" i="5"/>
  <c r="A9301" i="5"/>
  <c r="B9301" i="5"/>
  <c r="A9302" i="5"/>
  <c r="B9302" i="5"/>
  <c r="A9303" i="5"/>
  <c r="B9303" i="5"/>
  <c r="A9304" i="5"/>
  <c r="B9304" i="5"/>
  <c r="A9305" i="5"/>
  <c r="B9305" i="5"/>
  <c r="A9306" i="5"/>
  <c r="B9306" i="5"/>
  <c r="A9307" i="5"/>
  <c r="B9307" i="5"/>
  <c r="A9308" i="5"/>
  <c r="B9308" i="5"/>
  <c r="A9309" i="5"/>
  <c r="B9309" i="5"/>
  <c r="A9310" i="5"/>
  <c r="B9310" i="5"/>
  <c r="A9311" i="5"/>
  <c r="B9311" i="5"/>
  <c r="A9312" i="5"/>
  <c r="B9312" i="5"/>
  <c r="A9313" i="5"/>
  <c r="B9313" i="5"/>
  <c r="A9314" i="5"/>
  <c r="B9314" i="5"/>
  <c r="A9315" i="5"/>
  <c r="B9315" i="5"/>
  <c r="A9316" i="5"/>
  <c r="B9316" i="5"/>
  <c r="A9317" i="5"/>
  <c r="B9317" i="5"/>
  <c r="A9318" i="5"/>
  <c r="B9318" i="5"/>
  <c r="A9319" i="5"/>
  <c r="B9319" i="5"/>
  <c r="A9320" i="5"/>
  <c r="B9320" i="5"/>
  <c r="A9321" i="5"/>
  <c r="B9321" i="5"/>
  <c r="A9322" i="5"/>
  <c r="B9322" i="5"/>
  <c r="A9323" i="5"/>
  <c r="B9323" i="5"/>
  <c r="A9324" i="5"/>
  <c r="B9324" i="5"/>
  <c r="A9325" i="5"/>
  <c r="B9325" i="5"/>
  <c r="A9326" i="5"/>
  <c r="B9326" i="5"/>
  <c r="A9327" i="5"/>
  <c r="B9327" i="5"/>
  <c r="A9328" i="5"/>
  <c r="B9328" i="5"/>
  <c r="A9329" i="5"/>
  <c r="B9329" i="5"/>
  <c r="A9330" i="5"/>
  <c r="B9330" i="5"/>
  <c r="A9331" i="5"/>
  <c r="B9331" i="5"/>
  <c r="A9332" i="5"/>
  <c r="B9332" i="5"/>
  <c r="A9333" i="5"/>
  <c r="B9333" i="5"/>
  <c r="A9334" i="5"/>
  <c r="B9334" i="5"/>
  <c r="A9335" i="5"/>
  <c r="B9335" i="5"/>
  <c r="A9336" i="5"/>
  <c r="B9336" i="5"/>
  <c r="A9337" i="5"/>
  <c r="B9337" i="5"/>
  <c r="A9338" i="5"/>
  <c r="B9338" i="5"/>
  <c r="A9339" i="5"/>
  <c r="B9339" i="5"/>
  <c r="A9340" i="5"/>
  <c r="B9340" i="5"/>
  <c r="A9341" i="5"/>
  <c r="B9341" i="5"/>
  <c r="A9342" i="5"/>
  <c r="B9342" i="5"/>
  <c r="A9343" i="5"/>
  <c r="B9343" i="5"/>
  <c r="A9344" i="5"/>
  <c r="B9344" i="5"/>
  <c r="A9345" i="5"/>
  <c r="B9345" i="5"/>
  <c r="A9346" i="5"/>
  <c r="B9346" i="5"/>
  <c r="A9347" i="5"/>
  <c r="B9347" i="5"/>
  <c r="A9348" i="5"/>
  <c r="B9348" i="5"/>
  <c r="A9349" i="5"/>
  <c r="B9349" i="5"/>
  <c r="A9350" i="5"/>
  <c r="B9350" i="5"/>
  <c r="A9351" i="5"/>
  <c r="B9351" i="5"/>
  <c r="A9352" i="5"/>
  <c r="B9352" i="5"/>
  <c r="A9353" i="5"/>
  <c r="B9353" i="5"/>
  <c r="A9354" i="5"/>
  <c r="B9354" i="5"/>
  <c r="A9355" i="5"/>
  <c r="B9355" i="5"/>
  <c r="A9356" i="5"/>
  <c r="B9356" i="5"/>
  <c r="A9357" i="5"/>
  <c r="B9357" i="5"/>
  <c r="A9358" i="5"/>
  <c r="B9358" i="5"/>
  <c r="A9359" i="5"/>
  <c r="B9359" i="5"/>
  <c r="A9360" i="5"/>
  <c r="B9360" i="5"/>
  <c r="A9361" i="5"/>
  <c r="B9361" i="5"/>
  <c r="A9362" i="5"/>
  <c r="B9362" i="5"/>
  <c r="A9363" i="5"/>
  <c r="B9363" i="5"/>
  <c r="A9364" i="5"/>
  <c r="B9364" i="5"/>
  <c r="A9365" i="5"/>
  <c r="B9365" i="5"/>
  <c r="A9366" i="5"/>
  <c r="B9366" i="5"/>
  <c r="A9367" i="5"/>
  <c r="B9367" i="5"/>
  <c r="A9368" i="5"/>
  <c r="B9368" i="5"/>
  <c r="A9369" i="5"/>
  <c r="B9369" i="5"/>
  <c r="A9370" i="5"/>
  <c r="B9370" i="5"/>
  <c r="A9371" i="5"/>
  <c r="B9371" i="5"/>
  <c r="A9372" i="5"/>
  <c r="B9372" i="5"/>
  <c r="A9373" i="5"/>
  <c r="B9373" i="5"/>
  <c r="A9374" i="5"/>
  <c r="B9374" i="5"/>
  <c r="A9375" i="5"/>
  <c r="B9375" i="5"/>
  <c r="A9376" i="5"/>
  <c r="B9376" i="5"/>
  <c r="A9377" i="5"/>
  <c r="B9377" i="5"/>
  <c r="A9378" i="5"/>
  <c r="B9378" i="5"/>
  <c r="A9379" i="5"/>
  <c r="B9379" i="5"/>
  <c r="A9380" i="5"/>
  <c r="B9380" i="5"/>
  <c r="A9381" i="5"/>
  <c r="B9381" i="5"/>
  <c r="A9382" i="5"/>
  <c r="B9382" i="5"/>
  <c r="A9383" i="5"/>
  <c r="B9383" i="5"/>
  <c r="A9384" i="5"/>
  <c r="B9384" i="5"/>
  <c r="A9385" i="5"/>
  <c r="B9385" i="5"/>
  <c r="A9386" i="5"/>
  <c r="B9386" i="5"/>
  <c r="A9387" i="5"/>
  <c r="B9387" i="5"/>
  <c r="A9388" i="5"/>
  <c r="B9388" i="5"/>
  <c r="A9389" i="5"/>
  <c r="B9389" i="5"/>
  <c r="A9390" i="5"/>
  <c r="B9390" i="5"/>
  <c r="A9391" i="5"/>
  <c r="B9391" i="5"/>
  <c r="A9392" i="5"/>
  <c r="B9392" i="5"/>
  <c r="A9393" i="5"/>
  <c r="B9393" i="5"/>
  <c r="A9394" i="5"/>
  <c r="B9394" i="5"/>
  <c r="A9395" i="5"/>
  <c r="B9395" i="5"/>
  <c r="A9396" i="5"/>
  <c r="B9396" i="5"/>
  <c r="A9397" i="5"/>
  <c r="B9397" i="5"/>
  <c r="A9398" i="5"/>
  <c r="B9398" i="5"/>
  <c r="A9399" i="5"/>
  <c r="B9399" i="5"/>
  <c r="A9400" i="5"/>
  <c r="B9400" i="5"/>
  <c r="A9401" i="5"/>
  <c r="B9401" i="5"/>
  <c r="A9402" i="5"/>
  <c r="B9402" i="5"/>
  <c r="A9403" i="5"/>
  <c r="B9403" i="5"/>
  <c r="A9404" i="5"/>
  <c r="B9404" i="5"/>
  <c r="A9405" i="5"/>
  <c r="B9405" i="5"/>
  <c r="A9406" i="5"/>
  <c r="B9406" i="5"/>
  <c r="A9407" i="5"/>
  <c r="B9407" i="5"/>
  <c r="A9408" i="5"/>
  <c r="B9408" i="5"/>
  <c r="A9409" i="5"/>
  <c r="B9409" i="5"/>
  <c r="A9410" i="5"/>
  <c r="B9410" i="5"/>
  <c r="A9411" i="5"/>
  <c r="B9411" i="5"/>
  <c r="A9412" i="5"/>
  <c r="B9412" i="5"/>
  <c r="A9413" i="5"/>
  <c r="B9413" i="5"/>
  <c r="A9414" i="5"/>
  <c r="B9414" i="5"/>
  <c r="A9415" i="5"/>
  <c r="B9415" i="5"/>
  <c r="A9416" i="5"/>
  <c r="B9416" i="5"/>
  <c r="A9417" i="5"/>
  <c r="B9417" i="5"/>
  <c r="A9418" i="5"/>
  <c r="B9418" i="5"/>
  <c r="A9419" i="5"/>
  <c r="B9419" i="5"/>
  <c r="A9420" i="5"/>
  <c r="B9420" i="5"/>
  <c r="A9421" i="5"/>
  <c r="B9421" i="5"/>
  <c r="A9422" i="5"/>
  <c r="B9422" i="5"/>
  <c r="A9423" i="5"/>
  <c r="B9423" i="5"/>
  <c r="A9424" i="5"/>
  <c r="B9424" i="5"/>
  <c r="A9425" i="5"/>
  <c r="B9425" i="5"/>
  <c r="A9426" i="5"/>
  <c r="B9426" i="5"/>
  <c r="A9427" i="5"/>
  <c r="B9427" i="5"/>
  <c r="A9428" i="5"/>
  <c r="B9428" i="5"/>
  <c r="A9429" i="5"/>
  <c r="B9429" i="5"/>
  <c r="A9430" i="5"/>
  <c r="B9430" i="5"/>
  <c r="A9431" i="5"/>
  <c r="B9431" i="5"/>
  <c r="A9432" i="5"/>
  <c r="B9432" i="5"/>
  <c r="A9433" i="5"/>
  <c r="B9433" i="5"/>
  <c r="A9434" i="5"/>
  <c r="B9434" i="5"/>
  <c r="A9435" i="5"/>
  <c r="B9435" i="5"/>
  <c r="A9436" i="5"/>
  <c r="B9436" i="5"/>
  <c r="A9437" i="5"/>
  <c r="B9437" i="5"/>
  <c r="A9438" i="5"/>
  <c r="B9438" i="5"/>
  <c r="A9439" i="5"/>
  <c r="B9439" i="5"/>
  <c r="A9440" i="5"/>
  <c r="B9440" i="5"/>
  <c r="A9441" i="5"/>
  <c r="B9441" i="5"/>
  <c r="A9442" i="5"/>
  <c r="B9442" i="5"/>
  <c r="A9443" i="5"/>
  <c r="B9443" i="5"/>
  <c r="A9444" i="5"/>
  <c r="B9444" i="5"/>
  <c r="A9445" i="5"/>
  <c r="B9445" i="5"/>
  <c r="A9446" i="5"/>
  <c r="B9446" i="5"/>
  <c r="A9447" i="5"/>
  <c r="B9447" i="5"/>
  <c r="A9448" i="5"/>
  <c r="B9448" i="5"/>
  <c r="A9449" i="5"/>
  <c r="B9449" i="5"/>
  <c r="A9450" i="5"/>
  <c r="B9450" i="5"/>
  <c r="A9451" i="5"/>
  <c r="B9451" i="5"/>
  <c r="A9452" i="5"/>
  <c r="B9452" i="5"/>
  <c r="A9453" i="5"/>
  <c r="B9453" i="5"/>
  <c r="A9454" i="5"/>
  <c r="B9454" i="5"/>
  <c r="A9455" i="5"/>
  <c r="B9455" i="5"/>
  <c r="A9456" i="5"/>
  <c r="B9456" i="5"/>
  <c r="A9457" i="5"/>
  <c r="B9457" i="5"/>
  <c r="A9458" i="5"/>
  <c r="B9458" i="5"/>
  <c r="A9459" i="5"/>
  <c r="B9459" i="5"/>
  <c r="A9460" i="5"/>
  <c r="B9460" i="5"/>
  <c r="A9461" i="5"/>
  <c r="B9461" i="5"/>
  <c r="A9462" i="5"/>
  <c r="B9462" i="5"/>
  <c r="A9463" i="5"/>
  <c r="B9463" i="5"/>
  <c r="A9464" i="5"/>
  <c r="B9464" i="5"/>
  <c r="A9465" i="5"/>
  <c r="B9465" i="5"/>
  <c r="A9466" i="5"/>
  <c r="B9466" i="5"/>
  <c r="A9467" i="5"/>
  <c r="B9467" i="5"/>
  <c r="A9468" i="5"/>
  <c r="B9468" i="5"/>
  <c r="A9469" i="5"/>
  <c r="B9469" i="5"/>
  <c r="A9470" i="5"/>
  <c r="B9470" i="5"/>
  <c r="A9471" i="5"/>
  <c r="B9471" i="5"/>
  <c r="A9472" i="5"/>
  <c r="B9472" i="5"/>
  <c r="A9473" i="5"/>
  <c r="B9473" i="5"/>
  <c r="A9474" i="5"/>
  <c r="B9474" i="5"/>
  <c r="A9475" i="5"/>
  <c r="B9475" i="5"/>
  <c r="A9476" i="5"/>
  <c r="B9476" i="5"/>
  <c r="A9477" i="5"/>
  <c r="B9477" i="5"/>
  <c r="A9478" i="5"/>
  <c r="B9478" i="5"/>
  <c r="A9479" i="5"/>
  <c r="B9479" i="5"/>
  <c r="A9480" i="5"/>
  <c r="B9480" i="5"/>
  <c r="A9481" i="5"/>
  <c r="B9481" i="5"/>
  <c r="A9482" i="5"/>
  <c r="B9482" i="5"/>
  <c r="A9483" i="5"/>
  <c r="B9483" i="5"/>
  <c r="A9484" i="5"/>
  <c r="B9484" i="5"/>
  <c r="A9485" i="5"/>
  <c r="B9485" i="5"/>
  <c r="A9486" i="5"/>
  <c r="B9486" i="5"/>
  <c r="A9487" i="5"/>
  <c r="B9487" i="5"/>
  <c r="A9488" i="5"/>
  <c r="B9488" i="5"/>
  <c r="A9489" i="5"/>
  <c r="B9489" i="5"/>
  <c r="A9490" i="5"/>
  <c r="B9490" i="5"/>
  <c r="A9491" i="5"/>
  <c r="B9491" i="5"/>
  <c r="A9492" i="5"/>
  <c r="B9492" i="5"/>
  <c r="A9493" i="5"/>
  <c r="B9493" i="5"/>
  <c r="A9494" i="5"/>
  <c r="B9494" i="5"/>
  <c r="A9495" i="5"/>
  <c r="B9495" i="5"/>
  <c r="A9496" i="5"/>
  <c r="B9496" i="5"/>
  <c r="A9497" i="5"/>
  <c r="B9497" i="5"/>
  <c r="A9498" i="5"/>
  <c r="B9498" i="5"/>
  <c r="A9499" i="5"/>
  <c r="B9499" i="5"/>
  <c r="A9500" i="5"/>
  <c r="B9500" i="5"/>
  <c r="A9501" i="5"/>
  <c r="B9501" i="5"/>
  <c r="A9502" i="5"/>
  <c r="B9502" i="5"/>
  <c r="A9503" i="5"/>
  <c r="B9503" i="5"/>
  <c r="A9504" i="5"/>
  <c r="B9504" i="5"/>
  <c r="A9505" i="5"/>
  <c r="B9505" i="5"/>
  <c r="A9506" i="5"/>
  <c r="B9506" i="5"/>
  <c r="A9507" i="5"/>
  <c r="B9507" i="5"/>
  <c r="A9508" i="5"/>
  <c r="B9508" i="5"/>
  <c r="A9509" i="5"/>
  <c r="B9509" i="5"/>
  <c r="A9510" i="5"/>
  <c r="B9510" i="5"/>
  <c r="A9511" i="5"/>
  <c r="B9511" i="5"/>
  <c r="A9512" i="5"/>
  <c r="B9512" i="5"/>
  <c r="A9513" i="5"/>
  <c r="B9513" i="5"/>
  <c r="A9514" i="5"/>
  <c r="B9514" i="5"/>
  <c r="A9515" i="5"/>
  <c r="B9515" i="5"/>
  <c r="A9516" i="5"/>
  <c r="B9516" i="5"/>
  <c r="A9517" i="5"/>
  <c r="B9517" i="5"/>
  <c r="A9518" i="5"/>
  <c r="B9518" i="5"/>
  <c r="A9519" i="5"/>
  <c r="B9519" i="5"/>
  <c r="A9520" i="5"/>
  <c r="B9520" i="5"/>
  <c r="A9521" i="5"/>
  <c r="B9521" i="5"/>
  <c r="A9522" i="5"/>
  <c r="B9522" i="5"/>
  <c r="A9523" i="5"/>
  <c r="B9523" i="5"/>
  <c r="A9524" i="5"/>
  <c r="B9524" i="5"/>
  <c r="A9525" i="5"/>
  <c r="B9525" i="5"/>
  <c r="A9526" i="5"/>
  <c r="B9526" i="5"/>
  <c r="A9527" i="5"/>
  <c r="B9527" i="5"/>
  <c r="A9528" i="5"/>
  <c r="B9528" i="5"/>
  <c r="A9529" i="5"/>
  <c r="B9529" i="5"/>
  <c r="A9530" i="5"/>
  <c r="B9530" i="5"/>
  <c r="A9531" i="5"/>
  <c r="B9531" i="5"/>
  <c r="A9532" i="5"/>
  <c r="B9532" i="5"/>
  <c r="A9533" i="5"/>
  <c r="B9533" i="5"/>
  <c r="A9534" i="5"/>
  <c r="B9534" i="5"/>
  <c r="A9535" i="5"/>
  <c r="B9535" i="5"/>
  <c r="A9536" i="5"/>
  <c r="B9536" i="5"/>
  <c r="A9537" i="5"/>
  <c r="B9537" i="5"/>
  <c r="A9538" i="5"/>
  <c r="B9538" i="5"/>
  <c r="A9539" i="5"/>
  <c r="B9539" i="5"/>
  <c r="A9540" i="5"/>
  <c r="B9540" i="5"/>
  <c r="A9541" i="5"/>
  <c r="B9541" i="5"/>
  <c r="A9542" i="5"/>
  <c r="B9542" i="5"/>
  <c r="A9543" i="5"/>
  <c r="B9543" i="5"/>
  <c r="A9544" i="5"/>
  <c r="B9544" i="5"/>
  <c r="A9545" i="5"/>
  <c r="B9545" i="5"/>
  <c r="A9546" i="5"/>
  <c r="B9546" i="5"/>
  <c r="A9547" i="5"/>
  <c r="B9547" i="5"/>
  <c r="A9548" i="5"/>
  <c r="B9548" i="5"/>
  <c r="A9549" i="5"/>
  <c r="B9549" i="5"/>
  <c r="A9550" i="5"/>
  <c r="B9550" i="5"/>
  <c r="A9551" i="5"/>
  <c r="B9551" i="5"/>
  <c r="A9552" i="5"/>
  <c r="B9552" i="5"/>
  <c r="A9553" i="5"/>
  <c r="B9553" i="5"/>
  <c r="A9554" i="5"/>
  <c r="B9554" i="5"/>
  <c r="A9555" i="5"/>
  <c r="B9555" i="5"/>
  <c r="A9556" i="5"/>
  <c r="B9556" i="5"/>
  <c r="A9557" i="5"/>
  <c r="B9557" i="5"/>
  <c r="A9558" i="5"/>
  <c r="B9558" i="5"/>
  <c r="A9559" i="5"/>
  <c r="B9559" i="5"/>
  <c r="A9560" i="5"/>
  <c r="B9560" i="5"/>
  <c r="A9561" i="5"/>
  <c r="B9561" i="5"/>
  <c r="A9562" i="5"/>
  <c r="B9562" i="5"/>
  <c r="A9563" i="5"/>
  <c r="B9563" i="5"/>
  <c r="A9564" i="5"/>
  <c r="B9564" i="5"/>
  <c r="A9565" i="5"/>
  <c r="B9565" i="5"/>
  <c r="A9566" i="5"/>
  <c r="B9566" i="5"/>
  <c r="A9567" i="5"/>
  <c r="B9567" i="5"/>
  <c r="A9568" i="5"/>
  <c r="B9568" i="5"/>
  <c r="A9569" i="5"/>
  <c r="B9569" i="5"/>
  <c r="A9570" i="5"/>
  <c r="B9570" i="5"/>
  <c r="A9571" i="5"/>
  <c r="B9571" i="5"/>
  <c r="A9572" i="5"/>
  <c r="B9572" i="5"/>
  <c r="A9573" i="5"/>
  <c r="B9573" i="5"/>
  <c r="A9574" i="5"/>
  <c r="B9574" i="5"/>
  <c r="A9575" i="5"/>
  <c r="B9575" i="5"/>
  <c r="A9576" i="5"/>
  <c r="B9576" i="5"/>
  <c r="A9577" i="5"/>
  <c r="B9577" i="5"/>
  <c r="A9578" i="5"/>
  <c r="B9578" i="5"/>
  <c r="A9579" i="5"/>
  <c r="B9579" i="5"/>
  <c r="A9580" i="5"/>
  <c r="B9580" i="5"/>
  <c r="A9581" i="5"/>
  <c r="B9581" i="5"/>
  <c r="A9582" i="5"/>
  <c r="B9582" i="5"/>
  <c r="A9583" i="5"/>
  <c r="B9583" i="5"/>
  <c r="A9584" i="5"/>
  <c r="B9584" i="5"/>
  <c r="A9585" i="5"/>
  <c r="B9585" i="5"/>
  <c r="A9586" i="5"/>
  <c r="B9586" i="5"/>
  <c r="A9587" i="5"/>
  <c r="B9587" i="5"/>
  <c r="A9588" i="5"/>
  <c r="B9588" i="5"/>
  <c r="A9589" i="5"/>
  <c r="B9589" i="5"/>
  <c r="A9590" i="5"/>
  <c r="B9590" i="5"/>
  <c r="A9591" i="5"/>
  <c r="B9591" i="5"/>
  <c r="A9592" i="5"/>
  <c r="B9592" i="5"/>
  <c r="A9593" i="5"/>
  <c r="B9593" i="5"/>
  <c r="A9594" i="5"/>
  <c r="B9594" i="5"/>
  <c r="A9595" i="5"/>
  <c r="B9595" i="5"/>
  <c r="A9596" i="5"/>
  <c r="B9596" i="5"/>
  <c r="A9597" i="5"/>
  <c r="B9597" i="5"/>
  <c r="A9598" i="5"/>
  <c r="B9598" i="5"/>
  <c r="A9599" i="5"/>
  <c r="B9599" i="5"/>
  <c r="A9600" i="5"/>
  <c r="B9600" i="5"/>
  <c r="A9601" i="5"/>
  <c r="B9601" i="5"/>
  <c r="A9602" i="5"/>
  <c r="B9602" i="5"/>
  <c r="A9603" i="5"/>
  <c r="B9603" i="5"/>
  <c r="A9604" i="5"/>
  <c r="B9604" i="5"/>
  <c r="A9605" i="5"/>
  <c r="B9605" i="5"/>
  <c r="A9606" i="5"/>
  <c r="B9606" i="5"/>
  <c r="A9607" i="5"/>
  <c r="B9607" i="5"/>
  <c r="A9608" i="5"/>
  <c r="B9608" i="5"/>
  <c r="A9609" i="5"/>
  <c r="B9609" i="5"/>
  <c r="A9610" i="5"/>
  <c r="B9610" i="5"/>
  <c r="A9611" i="5"/>
  <c r="B9611" i="5"/>
  <c r="A9612" i="5"/>
  <c r="B9612" i="5"/>
  <c r="A9613" i="5"/>
  <c r="B9613" i="5"/>
  <c r="A9614" i="5"/>
  <c r="B9614" i="5"/>
  <c r="A9615" i="5"/>
  <c r="B9615" i="5"/>
  <c r="A9616" i="5"/>
  <c r="B9616" i="5"/>
  <c r="A9617" i="5"/>
  <c r="B9617" i="5"/>
  <c r="A9618" i="5"/>
  <c r="B9618" i="5"/>
  <c r="A9619" i="5"/>
  <c r="B9619" i="5"/>
  <c r="A9620" i="5"/>
  <c r="B9620" i="5"/>
  <c r="A9621" i="5"/>
  <c r="B9621" i="5"/>
  <c r="A9622" i="5"/>
  <c r="B9622" i="5"/>
  <c r="A9623" i="5"/>
  <c r="B9623" i="5"/>
  <c r="A9624" i="5"/>
  <c r="B9624" i="5"/>
  <c r="A9625" i="5"/>
  <c r="B9625" i="5"/>
  <c r="A9626" i="5"/>
  <c r="B9626" i="5"/>
  <c r="A9627" i="5"/>
  <c r="B9627" i="5"/>
  <c r="A9628" i="5"/>
  <c r="B9628" i="5"/>
  <c r="A9629" i="5"/>
  <c r="B9629" i="5"/>
  <c r="A9630" i="5"/>
  <c r="B9630" i="5"/>
  <c r="A9631" i="5"/>
  <c r="B9631" i="5"/>
  <c r="A9632" i="5"/>
  <c r="B9632" i="5"/>
  <c r="A9633" i="5"/>
  <c r="B9633" i="5"/>
  <c r="A9634" i="5"/>
  <c r="B9634" i="5"/>
  <c r="A9635" i="5"/>
  <c r="B9635" i="5"/>
  <c r="A9636" i="5"/>
  <c r="B9636" i="5"/>
  <c r="A9637" i="5"/>
  <c r="B9637" i="5"/>
  <c r="A9638" i="5"/>
  <c r="B9638" i="5"/>
  <c r="A9639" i="5"/>
  <c r="B9639" i="5"/>
  <c r="A9640" i="5"/>
  <c r="B9640" i="5"/>
  <c r="A9641" i="5"/>
  <c r="B9641" i="5"/>
  <c r="A9642" i="5"/>
  <c r="B9642" i="5"/>
  <c r="A9643" i="5"/>
  <c r="B9643" i="5"/>
  <c r="A9644" i="5"/>
  <c r="B9644" i="5"/>
  <c r="A9645" i="5"/>
  <c r="B9645" i="5"/>
  <c r="A9646" i="5"/>
  <c r="B9646" i="5"/>
  <c r="A9647" i="5"/>
  <c r="B9647" i="5"/>
  <c r="A9648" i="5"/>
  <c r="B9648" i="5"/>
  <c r="A9649" i="5"/>
  <c r="B9649" i="5"/>
  <c r="A9650" i="5"/>
  <c r="B9650" i="5"/>
  <c r="A9651" i="5"/>
  <c r="B9651" i="5"/>
  <c r="A9652" i="5"/>
  <c r="B9652" i="5"/>
  <c r="A9653" i="5"/>
  <c r="B9653" i="5"/>
  <c r="A9654" i="5"/>
  <c r="B9654" i="5"/>
  <c r="A9655" i="5"/>
  <c r="B9655" i="5"/>
  <c r="A9656" i="5"/>
  <c r="B9656" i="5"/>
  <c r="A9657" i="5"/>
  <c r="B9657" i="5"/>
  <c r="A9658" i="5"/>
  <c r="B9658" i="5"/>
  <c r="A9659" i="5"/>
  <c r="B9659" i="5"/>
  <c r="A9660" i="5"/>
  <c r="B9660" i="5"/>
  <c r="A9661" i="5"/>
  <c r="B9661" i="5"/>
  <c r="A9662" i="5"/>
  <c r="B9662" i="5"/>
  <c r="A9663" i="5"/>
  <c r="B9663" i="5"/>
  <c r="A9664" i="5"/>
  <c r="B9664" i="5"/>
  <c r="A9665" i="5"/>
  <c r="B9665" i="5"/>
  <c r="A9666" i="5"/>
  <c r="B9666" i="5"/>
  <c r="A9667" i="5"/>
  <c r="B9667" i="5"/>
  <c r="A9668" i="5"/>
  <c r="B9668" i="5"/>
  <c r="A9669" i="5"/>
  <c r="B9669" i="5"/>
  <c r="A9670" i="5"/>
  <c r="B9670" i="5"/>
  <c r="A9671" i="5"/>
  <c r="B9671" i="5"/>
  <c r="A9672" i="5"/>
  <c r="B9672" i="5"/>
  <c r="A9673" i="5"/>
  <c r="B9673" i="5"/>
  <c r="A9674" i="5"/>
  <c r="B9674" i="5"/>
  <c r="A9675" i="5"/>
  <c r="B9675" i="5"/>
  <c r="A9676" i="5"/>
  <c r="B9676" i="5"/>
  <c r="A9677" i="5"/>
  <c r="B9677" i="5"/>
  <c r="A9678" i="5"/>
  <c r="B9678" i="5"/>
  <c r="A9679" i="5"/>
  <c r="B9679" i="5"/>
  <c r="A9680" i="5"/>
  <c r="B9680" i="5"/>
  <c r="A9681" i="5"/>
  <c r="B9681" i="5"/>
  <c r="A9682" i="5"/>
  <c r="B9682" i="5"/>
  <c r="A9683" i="5"/>
  <c r="B9683" i="5"/>
  <c r="A9684" i="5"/>
  <c r="B9684" i="5"/>
  <c r="A9685" i="5"/>
  <c r="B9685" i="5"/>
  <c r="A9686" i="5"/>
  <c r="B9686" i="5"/>
  <c r="A9687" i="5"/>
  <c r="B9687" i="5"/>
  <c r="A9688" i="5"/>
  <c r="B9688" i="5"/>
  <c r="A9689" i="5"/>
  <c r="B9689" i="5"/>
  <c r="A9690" i="5"/>
  <c r="B9690" i="5"/>
  <c r="A9691" i="5"/>
  <c r="B9691" i="5"/>
  <c r="A9692" i="5"/>
  <c r="B9692" i="5"/>
  <c r="A9693" i="5"/>
  <c r="B9693" i="5"/>
  <c r="A9694" i="5"/>
  <c r="B9694" i="5"/>
  <c r="A9695" i="5"/>
  <c r="B9695" i="5"/>
  <c r="A9696" i="5"/>
  <c r="B9696" i="5"/>
  <c r="A9697" i="5"/>
  <c r="B9697" i="5"/>
  <c r="A9698" i="5"/>
  <c r="B9698" i="5"/>
  <c r="A9699" i="5"/>
  <c r="B9699" i="5"/>
  <c r="A9700" i="5"/>
  <c r="B9700" i="5"/>
  <c r="A9701" i="5"/>
  <c r="B9701" i="5"/>
  <c r="A9702" i="5"/>
  <c r="B9702" i="5"/>
  <c r="A9703" i="5"/>
  <c r="B9703" i="5"/>
  <c r="A9704" i="5"/>
  <c r="B9704" i="5"/>
  <c r="A9705" i="5"/>
  <c r="B9705" i="5"/>
  <c r="A9706" i="5"/>
  <c r="B9706" i="5"/>
  <c r="A9707" i="5"/>
  <c r="B9707" i="5"/>
  <c r="A9708" i="5"/>
  <c r="B9708" i="5"/>
  <c r="A9709" i="5"/>
  <c r="B9709" i="5"/>
  <c r="A9710" i="5"/>
  <c r="B9710" i="5"/>
  <c r="A9711" i="5"/>
  <c r="B9711" i="5"/>
  <c r="A9712" i="5"/>
  <c r="B9712" i="5"/>
  <c r="A9713" i="5"/>
  <c r="B9713" i="5"/>
  <c r="A9714" i="5"/>
  <c r="B9714" i="5"/>
  <c r="A9715" i="5"/>
  <c r="B9715" i="5"/>
  <c r="A9716" i="5"/>
  <c r="B9716" i="5"/>
  <c r="A9717" i="5"/>
  <c r="B9717" i="5"/>
  <c r="A9718" i="5"/>
  <c r="B9718" i="5"/>
  <c r="A9719" i="5"/>
  <c r="B9719" i="5"/>
  <c r="A9720" i="5"/>
  <c r="B9720" i="5"/>
  <c r="A9721" i="5"/>
  <c r="B9721" i="5"/>
  <c r="A9722" i="5"/>
  <c r="B9722" i="5"/>
  <c r="A9723" i="5"/>
  <c r="B9723" i="5"/>
  <c r="A9724" i="5"/>
  <c r="B9724" i="5"/>
  <c r="A9725" i="5"/>
  <c r="B9725" i="5"/>
  <c r="A9726" i="5"/>
  <c r="B9726" i="5"/>
  <c r="A9727" i="5"/>
  <c r="B9727" i="5"/>
  <c r="A9728" i="5"/>
  <c r="B9728" i="5"/>
  <c r="A9729" i="5"/>
  <c r="B9729" i="5"/>
  <c r="A9730" i="5"/>
  <c r="B9730" i="5"/>
  <c r="A9731" i="5"/>
  <c r="B9731" i="5"/>
  <c r="A9732" i="5"/>
  <c r="B9732" i="5"/>
  <c r="A9733" i="5"/>
  <c r="B9733" i="5"/>
  <c r="A9734" i="5"/>
  <c r="B9734" i="5"/>
  <c r="A9735" i="5"/>
  <c r="B9735" i="5"/>
  <c r="A9736" i="5"/>
  <c r="B9736" i="5"/>
  <c r="A9737" i="5"/>
  <c r="B9737" i="5"/>
  <c r="A9738" i="5"/>
  <c r="B9738" i="5"/>
  <c r="A9739" i="5"/>
  <c r="B9739" i="5"/>
  <c r="A9740" i="5"/>
  <c r="B9740" i="5"/>
  <c r="A9741" i="5"/>
  <c r="B9741" i="5"/>
  <c r="A9742" i="5"/>
  <c r="B9742" i="5"/>
  <c r="A9743" i="5"/>
  <c r="B9743" i="5"/>
  <c r="A9744" i="5"/>
  <c r="B9744" i="5"/>
  <c r="A9745" i="5"/>
  <c r="B9745" i="5"/>
  <c r="A9746" i="5"/>
  <c r="B9746" i="5"/>
  <c r="A9747" i="5"/>
  <c r="B9747" i="5"/>
  <c r="A9748" i="5"/>
  <c r="B9748" i="5"/>
  <c r="A9749" i="5"/>
  <c r="B9749" i="5"/>
  <c r="A9750" i="5"/>
  <c r="B9750" i="5"/>
  <c r="A9751" i="5"/>
  <c r="B9751" i="5"/>
  <c r="A9752" i="5"/>
  <c r="B9752" i="5"/>
  <c r="A9753" i="5"/>
  <c r="B9753" i="5"/>
  <c r="A9754" i="5"/>
  <c r="B9754" i="5"/>
  <c r="A9755" i="5"/>
  <c r="B9755" i="5"/>
  <c r="A9756" i="5"/>
  <c r="B9756" i="5"/>
  <c r="A9757" i="5"/>
  <c r="B9757" i="5"/>
  <c r="A9758" i="5"/>
  <c r="B9758" i="5"/>
  <c r="A9759" i="5"/>
  <c r="B9759" i="5"/>
  <c r="A9760" i="5"/>
  <c r="B9760" i="5"/>
  <c r="A9761" i="5"/>
  <c r="B9761" i="5"/>
  <c r="A9762" i="5"/>
  <c r="B9762" i="5"/>
  <c r="A9763" i="5"/>
  <c r="B9763" i="5"/>
  <c r="A9764" i="5"/>
  <c r="B9764" i="5"/>
  <c r="A9765" i="5"/>
  <c r="B9765" i="5"/>
  <c r="A9766" i="5"/>
  <c r="B9766" i="5"/>
  <c r="A9767" i="5"/>
  <c r="B9767" i="5"/>
  <c r="A9768" i="5"/>
  <c r="B9768" i="5"/>
  <c r="A9769" i="5"/>
  <c r="B9769" i="5"/>
  <c r="A9770" i="5"/>
  <c r="B9770" i="5"/>
  <c r="A9771" i="5"/>
  <c r="B9771" i="5"/>
  <c r="A9772" i="5"/>
  <c r="B9772" i="5"/>
  <c r="A9773" i="5"/>
  <c r="B9773" i="5"/>
  <c r="A9774" i="5"/>
  <c r="B9774" i="5"/>
  <c r="A9775" i="5"/>
  <c r="B9775" i="5"/>
  <c r="A9776" i="5"/>
  <c r="B9776" i="5"/>
  <c r="A9777" i="5"/>
  <c r="B9777" i="5"/>
  <c r="A9778" i="5"/>
  <c r="B9778" i="5"/>
  <c r="A9779" i="5"/>
  <c r="B9779" i="5"/>
  <c r="A9780" i="5"/>
  <c r="B9780" i="5"/>
  <c r="A9781" i="5"/>
  <c r="B9781" i="5"/>
  <c r="A9782" i="5"/>
  <c r="B9782" i="5"/>
  <c r="A9783" i="5"/>
  <c r="B9783" i="5"/>
  <c r="A9784" i="5"/>
  <c r="B9784" i="5"/>
  <c r="A9785" i="5"/>
  <c r="B9785" i="5"/>
  <c r="A9786" i="5"/>
  <c r="B9786" i="5"/>
  <c r="A9787" i="5"/>
  <c r="B9787" i="5"/>
  <c r="A9788" i="5"/>
  <c r="B9788" i="5"/>
  <c r="A9789" i="5"/>
  <c r="B9789" i="5"/>
  <c r="A9790" i="5"/>
  <c r="B9790" i="5"/>
  <c r="A9791" i="5"/>
  <c r="B9791" i="5"/>
  <c r="A9792" i="5"/>
  <c r="B9792" i="5"/>
  <c r="A9793" i="5"/>
  <c r="B9793" i="5"/>
  <c r="A9794" i="5"/>
  <c r="B9794" i="5"/>
  <c r="A9795" i="5"/>
  <c r="B9795" i="5"/>
  <c r="A9796" i="5"/>
  <c r="B9796" i="5"/>
  <c r="A9797" i="5"/>
  <c r="B9797" i="5"/>
  <c r="A9798" i="5"/>
  <c r="B9798" i="5"/>
  <c r="A9799" i="5"/>
  <c r="B9799" i="5"/>
  <c r="A9800" i="5"/>
  <c r="B9800" i="5"/>
  <c r="A9801" i="5"/>
  <c r="B9801" i="5"/>
  <c r="A9802" i="5"/>
  <c r="B9802" i="5"/>
  <c r="A9803" i="5"/>
  <c r="B9803" i="5"/>
  <c r="A9804" i="5"/>
  <c r="B9804" i="5"/>
  <c r="A9805" i="5"/>
  <c r="B9805" i="5"/>
  <c r="A9806" i="5"/>
  <c r="B9806" i="5"/>
  <c r="A9807" i="5"/>
  <c r="B9807" i="5"/>
  <c r="A9808" i="5"/>
  <c r="B9808" i="5"/>
  <c r="A9809" i="5"/>
  <c r="B9809" i="5"/>
  <c r="A9810" i="5"/>
  <c r="B9810" i="5"/>
  <c r="A9811" i="5"/>
  <c r="B9811" i="5"/>
  <c r="A9812" i="5"/>
  <c r="B9812" i="5"/>
  <c r="A9813" i="5"/>
  <c r="B9813" i="5"/>
  <c r="A9814" i="5"/>
  <c r="B9814" i="5"/>
  <c r="A9815" i="5"/>
  <c r="B9815" i="5"/>
  <c r="A9816" i="5"/>
  <c r="B9816" i="5"/>
  <c r="A9817" i="5"/>
  <c r="B9817" i="5"/>
  <c r="A9818" i="5"/>
  <c r="B9818" i="5"/>
  <c r="A9819" i="5"/>
  <c r="B9819" i="5"/>
  <c r="A9820" i="5"/>
  <c r="B9820" i="5"/>
  <c r="A9821" i="5"/>
  <c r="B9821" i="5"/>
  <c r="A9822" i="5"/>
  <c r="B9822" i="5"/>
  <c r="A9823" i="5"/>
  <c r="B9823" i="5"/>
  <c r="A9824" i="5"/>
  <c r="B9824" i="5"/>
  <c r="A9825" i="5"/>
  <c r="B9825" i="5"/>
  <c r="A9826" i="5"/>
  <c r="B9826" i="5"/>
  <c r="A9827" i="5"/>
  <c r="B9827" i="5"/>
  <c r="A9828" i="5"/>
  <c r="B9828" i="5"/>
  <c r="A9829" i="5"/>
  <c r="B9829" i="5"/>
  <c r="A9830" i="5"/>
  <c r="B9830" i="5"/>
  <c r="A9831" i="5"/>
  <c r="B9831" i="5"/>
  <c r="A9832" i="5"/>
  <c r="B9832" i="5"/>
  <c r="A9833" i="5"/>
  <c r="B9833" i="5"/>
  <c r="A9834" i="5"/>
  <c r="B9834" i="5"/>
  <c r="A9835" i="5"/>
  <c r="B9835" i="5"/>
  <c r="A9836" i="5"/>
  <c r="B9836" i="5"/>
  <c r="A9837" i="5"/>
  <c r="B9837" i="5"/>
  <c r="A9838" i="5"/>
  <c r="B9838" i="5"/>
  <c r="A9839" i="5"/>
  <c r="B9839" i="5"/>
  <c r="A9840" i="5"/>
  <c r="B9840" i="5"/>
  <c r="A9841" i="5"/>
  <c r="B9841" i="5"/>
  <c r="A9842" i="5"/>
  <c r="B9842" i="5"/>
  <c r="A9843" i="5"/>
  <c r="B9843" i="5"/>
  <c r="A9844" i="5"/>
  <c r="B9844" i="5"/>
  <c r="A9845" i="5"/>
  <c r="B9845" i="5"/>
  <c r="A9846" i="5"/>
  <c r="B9846" i="5"/>
  <c r="A9847" i="5"/>
  <c r="B9847" i="5"/>
  <c r="A9848" i="5"/>
  <c r="B9848" i="5"/>
  <c r="A9849" i="5"/>
  <c r="B9849" i="5"/>
  <c r="A9850" i="5"/>
  <c r="B9850" i="5"/>
  <c r="A9851" i="5"/>
  <c r="B9851" i="5"/>
  <c r="A9852" i="5"/>
  <c r="B9852" i="5"/>
  <c r="A9853" i="5"/>
  <c r="B9853" i="5"/>
  <c r="A9854" i="5"/>
  <c r="B9854" i="5"/>
  <c r="A9855" i="5"/>
  <c r="B9855" i="5"/>
  <c r="A9856" i="5"/>
  <c r="B9856" i="5"/>
  <c r="A9857" i="5"/>
  <c r="B9857" i="5"/>
  <c r="A9858" i="5"/>
  <c r="B9858" i="5"/>
  <c r="A9859" i="5"/>
  <c r="B9859" i="5"/>
  <c r="A9860" i="5"/>
  <c r="B9860" i="5"/>
  <c r="A9861" i="5"/>
  <c r="B9861" i="5"/>
  <c r="A9862" i="5"/>
  <c r="B9862" i="5"/>
  <c r="A9863" i="5"/>
  <c r="B9863" i="5"/>
  <c r="A9864" i="5"/>
  <c r="B9864" i="5"/>
  <c r="A9865" i="5"/>
  <c r="B9865" i="5"/>
  <c r="A9866" i="5"/>
  <c r="B9866" i="5"/>
  <c r="A9867" i="5"/>
  <c r="B9867" i="5"/>
  <c r="A9868" i="5"/>
  <c r="B9868" i="5"/>
  <c r="A9869" i="5"/>
  <c r="B9869" i="5"/>
  <c r="A9870" i="5"/>
  <c r="B9870" i="5"/>
  <c r="A9871" i="5"/>
  <c r="B9871" i="5"/>
  <c r="A9872" i="5"/>
  <c r="B9872" i="5"/>
  <c r="A9873" i="5"/>
  <c r="B9873" i="5"/>
  <c r="A9874" i="5"/>
  <c r="B9874" i="5"/>
  <c r="A9875" i="5"/>
  <c r="B9875" i="5"/>
  <c r="A9876" i="5"/>
  <c r="B9876" i="5"/>
  <c r="A9877" i="5"/>
  <c r="B9877" i="5"/>
  <c r="A9878" i="5"/>
  <c r="B9878" i="5"/>
  <c r="A9879" i="5"/>
  <c r="B9879" i="5"/>
  <c r="A9880" i="5"/>
  <c r="B9880" i="5"/>
  <c r="A9881" i="5"/>
  <c r="B9881" i="5"/>
  <c r="A9882" i="5"/>
  <c r="B9882" i="5"/>
  <c r="A9883" i="5"/>
  <c r="B9883" i="5"/>
  <c r="A9884" i="5"/>
  <c r="B9884" i="5"/>
  <c r="A9885" i="5"/>
  <c r="B9885" i="5"/>
  <c r="A9886" i="5"/>
  <c r="B9886" i="5"/>
  <c r="A9887" i="5"/>
  <c r="B9887" i="5"/>
  <c r="A9888" i="5"/>
  <c r="B9888" i="5"/>
  <c r="A9889" i="5"/>
  <c r="B9889" i="5"/>
  <c r="A9890" i="5"/>
  <c r="B9890" i="5"/>
  <c r="A9891" i="5"/>
  <c r="B9891" i="5"/>
  <c r="A9892" i="5"/>
  <c r="B9892" i="5"/>
  <c r="A9893" i="5"/>
  <c r="B9893" i="5"/>
  <c r="A9894" i="5"/>
  <c r="B9894" i="5"/>
  <c r="A9895" i="5"/>
  <c r="B9895" i="5"/>
  <c r="A9896" i="5"/>
  <c r="B9896" i="5"/>
  <c r="A9897" i="5"/>
  <c r="B9897" i="5"/>
  <c r="A9898" i="5"/>
  <c r="B9898" i="5"/>
  <c r="A9899" i="5"/>
  <c r="B9899" i="5"/>
  <c r="A9900" i="5"/>
  <c r="B9900" i="5"/>
  <c r="A9901" i="5"/>
  <c r="B9901" i="5"/>
  <c r="A9902" i="5"/>
  <c r="B9902" i="5"/>
  <c r="A9903" i="5"/>
  <c r="B9903" i="5"/>
  <c r="A9904" i="5"/>
  <c r="B9904" i="5"/>
  <c r="A9905" i="5"/>
  <c r="B9905" i="5"/>
  <c r="A9906" i="5"/>
  <c r="B9906" i="5"/>
  <c r="A9907" i="5"/>
  <c r="B9907" i="5"/>
  <c r="A9908" i="5"/>
  <c r="B9908" i="5"/>
  <c r="A9909" i="5"/>
  <c r="B9909" i="5"/>
  <c r="A9910" i="5"/>
  <c r="B9910" i="5"/>
  <c r="A9911" i="5"/>
  <c r="B9911" i="5"/>
  <c r="A9912" i="5"/>
  <c r="B9912" i="5"/>
  <c r="A9913" i="5"/>
  <c r="B9913" i="5"/>
  <c r="A9914" i="5"/>
  <c r="B9914" i="5"/>
  <c r="A9915" i="5"/>
  <c r="B9915" i="5"/>
  <c r="A9916" i="5"/>
  <c r="B9916" i="5"/>
  <c r="A9917" i="5"/>
  <c r="B9917" i="5"/>
  <c r="A9918" i="5"/>
  <c r="B9918" i="5"/>
  <c r="A9919" i="5"/>
  <c r="B9919" i="5"/>
  <c r="A9920" i="5"/>
  <c r="B9920" i="5"/>
  <c r="A9921" i="5"/>
  <c r="B9921" i="5"/>
  <c r="A9922" i="5"/>
  <c r="B9922" i="5"/>
  <c r="A9923" i="5"/>
  <c r="B9923" i="5"/>
  <c r="A9924" i="5"/>
  <c r="B9924" i="5"/>
  <c r="A9925" i="5"/>
  <c r="B9925" i="5"/>
  <c r="A9926" i="5"/>
  <c r="B9926" i="5"/>
  <c r="A9927" i="5"/>
  <c r="B9927" i="5"/>
  <c r="A9928" i="5"/>
  <c r="B9928" i="5"/>
  <c r="A9929" i="5"/>
  <c r="B9929" i="5"/>
  <c r="A9930" i="5"/>
  <c r="B9930" i="5"/>
  <c r="A9931" i="5"/>
  <c r="B9931" i="5"/>
  <c r="A9932" i="5"/>
  <c r="B9932" i="5"/>
  <c r="A9933" i="5"/>
  <c r="B9933" i="5"/>
  <c r="A9934" i="5"/>
  <c r="B9934" i="5"/>
  <c r="A9935" i="5"/>
  <c r="B9935" i="5"/>
  <c r="A9936" i="5"/>
  <c r="B9936" i="5"/>
  <c r="A9937" i="5"/>
  <c r="B9937" i="5"/>
  <c r="A9938" i="5"/>
  <c r="B9938" i="5"/>
  <c r="A9939" i="5"/>
  <c r="B9939" i="5"/>
  <c r="A9940" i="5"/>
  <c r="B9940" i="5"/>
  <c r="A9941" i="5"/>
  <c r="B9941" i="5"/>
  <c r="A9942" i="5"/>
  <c r="B9942" i="5"/>
  <c r="A9943" i="5"/>
  <c r="B9943" i="5"/>
  <c r="A9944" i="5"/>
  <c r="B9944" i="5"/>
  <c r="A9945" i="5"/>
  <c r="B9945" i="5"/>
  <c r="A9946" i="5"/>
  <c r="B9946" i="5"/>
  <c r="A9947" i="5"/>
  <c r="B9947" i="5"/>
  <c r="A9948" i="5"/>
  <c r="B9948" i="5"/>
  <c r="A9949" i="5"/>
  <c r="B9949" i="5"/>
  <c r="A9950" i="5"/>
  <c r="B9950" i="5"/>
  <c r="A9951" i="5"/>
  <c r="B9951" i="5"/>
  <c r="A9952" i="5"/>
  <c r="B9952" i="5"/>
  <c r="A9953" i="5"/>
  <c r="B9953" i="5"/>
  <c r="A9954" i="5"/>
  <c r="B9954" i="5"/>
  <c r="A9955" i="5"/>
  <c r="B9955" i="5"/>
  <c r="A9956" i="5"/>
  <c r="B9956" i="5"/>
  <c r="A9957" i="5"/>
  <c r="B9957" i="5"/>
  <c r="A9958" i="5"/>
  <c r="B9958" i="5"/>
  <c r="A9959" i="5"/>
  <c r="B9959" i="5"/>
  <c r="A9960" i="5"/>
  <c r="B9960" i="5"/>
  <c r="A9961" i="5"/>
  <c r="B9961" i="5"/>
  <c r="A9962" i="5"/>
  <c r="B9962" i="5"/>
  <c r="A9963" i="5"/>
  <c r="B9963" i="5"/>
  <c r="A9964" i="5"/>
  <c r="B9964" i="5"/>
  <c r="A9965" i="5"/>
  <c r="B9965" i="5"/>
  <c r="A9966" i="5"/>
  <c r="B9966" i="5"/>
  <c r="A9967" i="5"/>
  <c r="B9967" i="5"/>
  <c r="A9968" i="5"/>
  <c r="B9968" i="5"/>
  <c r="A9969" i="5"/>
  <c r="B9969" i="5"/>
  <c r="A9970" i="5"/>
  <c r="B9970" i="5"/>
  <c r="A9971" i="5"/>
  <c r="B9971" i="5"/>
  <c r="A9972" i="5"/>
  <c r="B9972" i="5"/>
  <c r="A9973" i="5"/>
  <c r="B9973" i="5"/>
  <c r="A9974" i="5"/>
  <c r="B9974" i="5"/>
  <c r="A9975" i="5"/>
  <c r="B9975" i="5"/>
  <c r="A9976" i="5"/>
  <c r="B9976" i="5"/>
  <c r="A9977" i="5"/>
  <c r="B9977" i="5"/>
  <c r="A9978" i="5"/>
  <c r="B9978" i="5"/>
  <c r="A9979" i="5"/>
  <c r="B9979" i="5"/>
  <c r="A9980" i="5"/>
  <c r="B9980" i="5"/>
  <c r="A9981" i="5"/>
  <c r="B9981" i="5"/>
  <c r="A9982" i="5"/>
  <c r="B9982" i="5"/>
  <c r="A9983" i="5"/>
  <c r="B9983" i="5"/>
  <c r="A9984" i="5"/>
  <c r="B9984" i="5"/>
  <c r="A9985" i="5"/>
  <c r="B9985" i="5"/>
  <c r="A9986" i="5"/>
  <c r="B9986" i="5"/>
  <c r="A9987" i="5"/>
  <c r="B9987" i="5"/>
  <c r="A9988" i="5"/>
  <c r="B9988" i="5"/>
  <c r="A9989" i="5"/>
  <c r="B9989" i="5"/>
  <c r="A9990" i="5"/>
  <c r="B9990" i="5"/>
  <c r="A9991" i="5"/>
  <c r="B9991" i="5"/>
  <c r="A9992" i="5"/>
  <c r="B9992" i="5"/>
  <c r="A9993" i="5"/>
  <c r="B9993" i="5"/>
  <c r="A9994" i="5"/>
  <c r="B9994" i="5"/>
  <c r="A9995" i="5"/>
  <c r="B9995" i="5"/>
  <c r="A9996" i="5"/>
  <c r="B9996" i="5"/>
  <c r="A9997" i="5"/>
  <c r="B9997" i="5"/>
  <c r="A9998" i="5"/>
  <c r="B9998" i="5"/>
  <c r="A9999" i="5"/>
  <c r="B9999" i="5"/>
  <c r="A10000" i="5"/>
  <c r="B10000" i="5"/>
  <c r="B2" i="5" l="1"/>
  <c r="C3" i="5" l="1"/>
  <c r="A3" i="5" s="1"/>
  <c r="C4" i="5"/>
  <c r="A4" i="5" s="1"/>
  <c r="C5" i="5"/>
  <c r="A5" i="5" s="1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C821" i="5"/>
  <c r="C822" i="5"/>
  <c r="C823" i="5"/>
  <c r="C824" i="5"/>
  <c r="C825" i="5"/>
  <c r="C826" i="5"/>
  <c r="C827" i="5"/>
  <c r="C828" i="5"/>
  <c r="C829" i="5"/>
  <c r="C830" i="5"/>
  <c r="C831" i="5"/>
  <c r="C832" i="5"/>
  <c r="C833" i="5"/>
  <c r="C834" i="5"/>
  <c r="C835" i="5"/>
  <c r="C836" i="5"/>
  <c r="C837" i="5"/>
  <c r="C838" i="5"/>
  <c r="C839" i="5"/>
  <c r="C840" i="5"/>
  <c r="C841" i="5"/>
  <c r="C842" i="5"/>
  <c r="C843" i="5"/>
  <c r="C844" i="5"/>
  <c r="C845" i="5"/>
  <c r="C846" i="5"/>
  <c r="C847" i="5"/>
  <c r="C848" i="5"/>
  <c r="C849" i="5"/>
  <c r="C850" i="5"/>
  <c r="C851" i="5"/>
  <c r="C852" i="5"/>
  <c r="C853" i="5"/>
  <c r="C854" i="5"/>
  <c r="C855" i="5"/>
  <c r="C856" i="5"/>
  <c r="C857" i="5"/>
  <c r="C858" i="5"/>
  <c r="C859" i="5"/>
  <c r="C860" i="5"/>
  <c r="C861" i="5"/>
  <c r="C862" i="5"/>
  <c r="C863" i="5"/>
  <c r="C864" i="5"/>
  <c r="C865" i="5"/>
  <c r="C866" i="5"/>
  <c r="C867" i="5"/>
  <c r="C868" i="5"/>
  <c r="C869" i="5"/>
  <c r="C870" i="5"/>
  <c r="C871" i="5"/>
  <c r="C872" i="5"/>
  <c r="C873" i="5"/>
  <c r="C874" i="5"/>
  <c r="C875" i="5"/>
  <c r="C876" i="5"/>
  <c r="C877" i="5"/>
  <c r="C878" i="5"/>
  <c r="C879" i="5"/>
  <c r="C880" i="5"/>
  <c r="C881" i="5"/>
  <c r="C882" i="5"/>
  <c r="C883" i="5"/>
  <c r="C884" i="5"/>
  <c r="C885" i="5"/>
  <c r="C886" i="5"/>
  <c r="C887" i="5"/>
  <c r="C888" i="5"/>
  <c r="C889" i="5"/>
  <c r="C890" i="5"/>
  <c r="C891" i="5"/>
  <c r="C892" i="5"/>
  <c r="C893" i="5"/>
  <c r="C894" i="5"/>
  <c r="C895" i="5"/>
  <c r="C896" i="5"/>
  <c r="C897" i="5"/>
  <c r="C898" i="5"/>
  <c r="C899" i="5"/>
  <c r="C900" i="5"/>
  <c r="C901" i="5"/>
  <c r="C902" i="5"/>
  <c r="C903" i="5"/>
  <c r="C904" i="5"/>
  <c r="C905" i="5"/>
  <c r="C906" i="5"/>
  <c r="C907" i="5"/>
  <c r="C908" i="5"/>
  <c r="C909" i="5"/>
  <c r="C910" i="5"/>
  <c r="C911" i="5"/>
  <c r="C912" i="5"/>
  <c r="C913" i="5"/>
  <c r="C914" i="5"/>
  <c r="C915" i="5"/>
  <c r="C916" i="5"/>
  <c r="C917" i="5"/>
  <c r="C918" i="5"/>
  <c r="C919" i="5"/>
  <c r="C920" i="5"/>
  <c r="C921" i="5"/>
  <c r="C922" i="5"/>
  <c r="C923" i="5"/>
  <c r="C924" i="5"/>
  <c r="C925" i="5"/>
  <c r="C926" i="5"/>
  <c r="C927" i="5"/>
  <c r="C928" i="5"/>
  <c r="C929" i="5"/>
  <c r="C930" i="5"/>
  <c r="C931" i="5"/>
  <c r="C932" i="5"/>
  <c r="C933" i="5"/>
  <c r="C934" i="5"/>
  <c r="C935" i="5"/>
  <c r="C936" i="5"/>
  <c r="C937" i="5"/>
  <c r="C938" i="5"/>
  <c r="C939" i="5"/>
  <c r="C940" i="5"/>
  <c r="C941" i="5"/>
  <c r="C942" i="5"/>
  <c r="C943" i="5"/>
  <c r="C944" i="5"/>
  <c r="C945" i="5"/>
  <c r="C946" i="5"/>
  <c r="C947" i="5"/>
  <c r="C948" i="5"/>
  <c r="C949" i="5"/>
  <c r="C950" i="5"/>
  <c r="C951" i="5"/>
  <c r="C952" i="5"/>
  <c r="C953" i="5"/>
  <c r="C954" i="5"/>
  <c r="C955" i="5"/>
  <c r="C956" i="5"/>
  <c r="C957" i="5"/>
  <c r="C958" i="5"/>
  <c r="C959" i="5"/>
  <c r="C960" i="5"/>
  <c r="C961" i="5"/>
  <c r="C962" i="5"/>
  <c r="C963" i="5"/>
  <c r="C964" i="5"/>
  <c r="C965" i="5"/>
  <c r="C966" i="5"/>
  <c r="C967" i="5"/>
  <c r="C968" i="5"/>
  <c r="C969" i="5"/>
  <c r="C970" i="5"/>
  <c r="C971" i="5"/>
  <c r="C972" i="5"/>
  <c r="C973" i="5"/>
  <c r="C974" i="5"/>
  <c r="C975" i="5"/>
  <c r="C976" i="5"/>
  <c r="C977" i="5"/>
  <c r="C978" i="5"/>
  <c r="C979" i="5"/>
  <c r="C980" i="5"/>
  <c r="C981" i="5"/>
  <c r="C982" i="5"/>
  <c r="C983" i="5"/>
  <c r="C984" i="5"/>
  <c r="C985" i="5"/>
  <c r="C986" i="5"/>
  <c r="C987" i="5"/>
  <c r="C988" i="5"/>
  <c r="C989" i="5"/>
  <c r="C990" i="5"/>
  <c r="C991" i="5"/>
  <c r="C992" i="5"/>
  <c r="C993" i="5"/>
  <c r="C994" i="5"/>
  <c r="C995" i="5"/>
  <c r="C996" i="5"/>
  <c r="C997" i="5"/>
  <c r="C998" i="5"/>
  <c r="C999" i="5"/>
  <c r="C1000" i="5"/>
  <c r="C1001" i="5"/>
  <c r="C1002" i="5"/>
  <c r="C1003" i="5"/>
  <c r="C1004" i="5"/>
  <c r="C1005" i="5"/>
  <c r="C1006" i="5"/>
  <c r="C1007" i="5"/>
  <c r="C1008" i="5"/>
  <c r="C1009" i="5"/>
  <c r="C1010" i="5"/>
  <c r="C1011" i="5"/>
  <c r="C1012" i="5"/>
  <c r="C1013" i="5"/>
  <c r="C1014" i="5"/>
  <c r="C1015" i="5"/>
  <c r="C1016" i="5"/>
  <c r="C1017" i="5"/>
  <c r="C1018" i="5"/>
  <c r="C1019" i="5"/>
  <c r="C1020" i="5"/>
  <c r="C1021" i="5"/>
  <c r="C1022" i="5"/>
  <c r="C1023" i="5"/>
  <c r="C1024" i="5"/>
  <c r="C1025" i="5"/>
  <c r="C1026" i="5"/>
  <c r="C1027" i="5"/>
  <c r="C1028" i="5"/>
  <c r="C1029" i="5"/>
  <c r="C1030" i="5"/>
  <c r="C1031" i="5"/>
  <c r="C1032" i="5"/>
  <c r="C1033" i="5"/>
  <c r="C1034" i="5"/>
  <c r="C1035" i="5"/>
  <c r="C1036" i="5"/>
  <c r="C1037" i="5"/>
  <c r="C1038" i="5"/>
  <c r="C1039" i="5"/>
  <c r="C1040" i="5"/>
  <c r="C1041" i="5"/>
  <c r="C1042" i="5"/>
  <c r="C1043" i="5"/>
  <c r="C1044" i="5"/>
  <c r="C1045" i="5"/>
  <c r="C1046" i="5"/>
  <c r="C1047" i="5"/>
  <c r="C1048" i="5"/>
  <c r="C1049" i="5"/>
  <c r="C1050" i="5"/>
  <c r="C1051" i="5"/>
  <c r="C1052" i="5"/>
  <c r="C1053" i="5"/>
  <c r="C1054" i="5"/>
  <c r="C1055" i="5"/>
  <c r="C1056" i="5"/>
  <c r="C1057" i="5"/>
  <c r="C1058" i="5"/>
  <c r="C1059" i="5"/>
  <c r="C1060" i="5"/>
  <c r="C1061" i="5"/>
  <c r="C1062" i="5"/>
  <c r="C1063" i="5"/>
  <c r="C1064" i="5"/>
  <c r="C1065" i="5"/>
  <c r="C1066" i="5"/>
  <c r="C1067" i="5"/>
  <c r="C1068" i="5"/>
  <c r="C1069" i="5"/>
  <c r="C1070" i="5"/>
  <c r="C1071" i="5"/>
  <c r="C1072" i="5"/>
  <c r="C1073" i="5"/>
  <c r="C1074" i="5"/>
  <c r="C1075" i="5"/>
  <c r="C1076" i="5"/>
  <c r="C1077" i="5"/>
  <c r="C1078" i="5"/>
  <c r="C1079" i="5"/>
  <c r="C1080" i="5"/>
  <c r="C1081" i="5"/>
  <c r="C1082" i="5"/>
  <c r="C1083" i="5"/>
  <c r="C1084" i="5"/>
  <c r="C1085" i="5"/>
  <c r="C1086" i="5"/>
  <c r="C1087" i="5"/>
  <c r="C1088" i="5"/>
  <c r="C1089" i="5"/>
  <c r="C1090" i="5"/>
  <c r="C1091" i="5"/>
  <c r="C1092" i="5"/>
  <c r="C1093" i="5"/>
  <c r="C1094" i="5"/>
  <c r="C1095" i="5"/>
  <c r="C1096" i="5"/>
  <c r="C1097" i="5"/>
  <c r="C1098" i="5"/>
  <c r="C1099" i="5"/>
  <c r="C1100" i="5"/>
  <c r="C1101" i="5"/>
  <c r="C1102" i="5"/>
  <c r="C1103" i="5"/>
  <c r="C1104" i="5"/>
  <c r="C1105" i="5"/>
  <c r="C1106" i="5"/>
  <c r="C1107" i="5"/>
  <c r="C1108" i="5"/>
  <c r="C1109" i="5"/>
  <c r="C1110" i="5"/>
  <c r="C1111" i="5"/>
  <c r="C1112" i="5"/>
  <c r="C1113" i="5"/>
  <c r="C1114" i="5"/>
  <c r="C1115" i="5"/>
  <c r="C1116" i="5"/>
  <c r="C1117" i="5"/>
  <c r="C1118" i="5"/>
  <c r="C1119" i="5"/>
  <c r="C1120" i="5"/>
  <c r="C1121" i="5"/>
  <c r="C1122" i="5"/>
  <c r="C1123" i="5"/>
  <c r="C1124" i="5"/>
  <c r="C1125" i="5"/>
  <c r="C1126" i="5"/>
  <c r="C1127" i="5"/>
  <c r="C1128" i="5"/>
  <c r="C1129" i="5"/>
  <c r="C1130" i="5"/>
  <c r="C1131" i="5"/>
  <c r="C1132" i="5"/>
  <c r="C1133" i="5"/>
  <c r="C1134" i="5"/>
  <c r="C1135" i="5"/>
  <c r="C1136" i="5"/>
  <c r="C1137" i="5"/>
  <c r="C1138" i="5"/>
  <c r="C1139" i="5"/>
  <c r="C1140" i="5"/>
  <c r="C1141" i="5"/>
  <c r="C1142" i="5"/>
  <c r="C1143" i="5"/>
  <c r="C1144" i="5"/>
  <c r="C1145" i="5"/>
  <c r="C1146" i="5"/>
  <c r="C1147" i="5"/>
  <c r="C1148" i="5"/>
  <c r="C1149" i="5"/>
  <c r="C1150" i="5"/>
  <c r="C1151" i="5"/>
  <c r="C1152" i="5"/>
  <c r="C1153" i="5"/>
  <c r="C1154" i="5"/>
  <c r="C1155" i="5"/>
  <c r="C1156" i="5"/>
  <c r="C1157" i="5"/>
  <c r="C1158" i="5"/>
  <c r="C1159" i="5"/>
  <c r="C1160" i="5"/>
  <c r="C1161" i="5"/>
  <c r="C1162" i="5"/>
  <c r="C1163" i="5"/>
  <c r="C1164" i="5"/>
  <c r="C1165" i="5"/>
  <c r="C1166" i="5"/>
  <c r="C1167" i="5"/>
  <c r="C1168" i="5"/>
  <c r="C1169" i="5"/>
  <c r="C1170" i="5"/>
  <c r="C1171" i="5"/>
  <c r="C1172" i="5"/>
  <c r="C1173" i="5"/>
  <c r="C1174" i="5"/>
  <c r="C1175" i="5"/>
  <c r="C1176" i="5"/>
  <c r="C1177" i="5"/>
  <c r="C1178" i="5"/>
  <c r="C1179" i="5"/>
  <c r="C1180" i="5"/>
  <c r="C1181" i="5"/>
  <c r="C1182" i="5"/>
  <c r="C1183" i="5"/>
  <c r="C1184" i="5"/>
  <c r="C1185" i="5"/>
  <c r="C1186" i="5"/>
  <c r="C1187" i="5"/>
  <c r="C1188" i="5"/>
  <c r="C1189" i="5"/>
  <c r="C1190" i="5"/>
  <c r="C1191" i="5"/>
  <c r="C1192" i="5"/>
  <c r="C1193" i="5"/>
  <c r="C1194" i="5"/>
  <c r="C1195" i="5"/>
  <c r="C1196" i="5"/>
  <c r="C1197" i="5"/>
  <c r="C1198" i="5"/>
  <c r="C1199" i="5"/>
  <c r="C1200" i="5"/>
  <c r="C1201" i="5"/>
  <c r="C1202" i="5"/>
  <c r="C1203" i="5"/>
  <c r="C1204" i="5"/>
  <c r="C1205" i="5"/>
  <c r="C1206" i="5"/>
  <c r="C1207" i="5"/>
  <c r="C1208" i="5"/>
  <c r="C1209" i="5"/>
  <c r="C1210" i="5"/>
  <c r="C1211" i="5"/>
  <c r="C1212" i="5"/>
  <c r="C1213" i="5"/>
  <c r="C1214" i="5"/>
  <c r="C1215" i="5"/>
  <c r="C1216" i="5"/>
  <c r="C1217" i="5"/>
  <c r="C1218" i="5"/>
  <c r="C1219" i="5"/>
  <c r="C1220" i="5"/>
  <c r="C1221" i="5"/>
  <c r="C1222" i="5"/>
  <c r="C1223" i="5"/>
  <c r="C1224" i="5"/>
  <c r="C1225" i="5"/>
  <c r="C1226" i="5"/>
  <c r="C1227" i="5"/>
  <c r="C1228" i="5"/>
  <c r="C1229" i="5"/>
  <c r="C1230" i="5"/>
  <c r="C1231" i="5"/>
  <c r="C1232" i="5"/>
  <c r="C1233" i="5"/>
  <c r="C1234" i="5"/>
  <c r="C1235" i="5"/>
  <c r="C1236" i="5"/>
  <c r="C1237" i="5"/>
  <c r="C1238" i="5"/>
  <c r="C1239" i="5"/>
  <c r="C1240" i="5"/>
  <c r="C1241" i="5"/>
  <c r="C1242" i="5"/>
  <c r="C1243" i="5"/>
  <c r="C1244" i="5"/>
  <c r="C1245" i="5"/>
  <c r="C1246" i="5"/>
  <c r="C1247" i="5"/>
  <c r="C1248" i="5"/>
  <c r="C1249" i="5"/>
  <c r="C1250" i="5"/>
  <c r="C1251" i="5"/>
  <c r="C1252" i="5"/>
  <c r="C1253" i="5"/>
  <c r="C1254" i="5"/>
  <c r="C1255" i="5"/>
  <c r="C1256" i="5"/>
  <c r="C1257" i="5"/>
  <c r="C1258" i="5"/>
  <c r="C1259" i="5"/>
  <c r="C1260" i="5"/>
  <c r="C1261" i="5"/>
  <c r="C1262" i="5"/>
  <c r="C1263" i="5"/>
  <c r="C1264" i="5"/>
  <c r="C1265" i="5"/>
  <c r="C1266" i="5"/>
  <c r="C1267" i="5"/>
  <c r="C1268" i="5"/>
  <c r="C1269" i="5"/>
  <c r="C1270" i="5"/>
  <c r="C1271" i="5"/>
  <c r="C1272" i="5"/>
  <c r="C1273" i="5"/>
  <c r="C1274" i="5"/>
  <c r="C1275" i="5"/>
  <c r="C1276" i="5"/>
  <c r="C1277" i="5"/>
  <c r="C1278" i="5"/>
  <c r="C1279" i="5"/>
  <c r="C1280" i="5"/>
  <c r="C1281" i="5"/>
  <c r="C1282" i="5"/>
  <c r="C1283" i="5"/>
  <c r="C1284" i="5"/>
  <c r="C1285" i="5"/>
  <c r="C1286" i="5"/>
  <c r="C1287" i="5"/>
  <c r="C1288" i="5"/>
  <c r="C1289" i="5"/>
  <c r="C1290" i="5"/>
  <c r="C1291" i="5"/>
  <c r="C1292" i="5"/>
  <c r="C1293" i="5"/>
  <c r="C1294" i="5"/>
  <c r="C1295" i="5"/>
  <c r="C1296" i="5"/>
  <c r="C1297" i="5"/>
  <c r="C1298" i="5"/>
  <c r="C1299" i="5"/>
  <c r="C1300" i="5"/>
  <c r="C1301" i="5"/>
  <c r="C1302" i="5"/>
  <c r="C1303" i="5"/>
  <c r="C1304" i="5"/>
  <c r="C1305" i="5"/>
  <c r="C1306" i="5"/>
  <c r="C1307" i="5"/>
  <c r="C1308" i="5"/>
  <c r="C1309" i="5"/>
  <c r="C1310" i="5"/>
  <c r="C1311" i="5"/>
  <c r="C1312" i="5"/>
  <c r="C1313" i="5"/>
  <c r="C1314" i="5"/>
  <c r="C1315" i="5"/>
  <c r="C1316" i="5"/>
  <c r="C1317" i="5"/>
  <c r="C1318" i="5"/>
  <c r="C1319" i="5"/>
  <c r="C1320" i="5"/>
  <c r="C1321" i="5"/>
  <c r="C1322" i="5"/>
  <c r="C1323" i="5"/>
  <c r="C1324" i="5"/>
  <c r="C1325" i="5"/>
  <c r="C1326" i="5"/>
  <c r="C1327" i="5"/>
  <c r="C1328" i="5"/>
  <c r="C1329" i="5"/>
  <c r="C1330" i="5"/>
  <c r="C1331" i="5"/>
  <c r="C1332" i="5"/>
  <c r="C1333" i="5"/>
  <c r="C1334" i="5"/>
  <c r="C1335" i="5"/>
  <c r="C1336" i="5"/>
  <c r="C1337" i="5"/>
  <c r="C1338" i="5"/>
  <c r="C1339" i="5"/>
  <c r="C1340" i="5"/>
  <c r="C1341" i="5"/>
  <c r="C1342" i="5"/>
  <c r="C1343" i="5"/>
  <c r="C1344" i="5"/>
  <c r="C1345" i="5"/>
  <c r="C1346" i="5"/>
  <c r="C1347" i="5"/>
  <c r="C1348" i="5"/>
  <c r="C1349" i="5"/>
  <c r="C1350" i="5"/>
  <c r="C1351" i="5"/>
  <c r="C1352" i="5"/>
  <c r="C1353" i="5"/>
  <c r="C1354" i="5"/>
  <c r="C1355" i="5"/>
  <c r="C1356" i="5"/>
  <c r="C1357" i="5"/>
  <c r="C1358" i="5"/>
  <c r="C1359" i="5"/>
  <c r="C1360" i="5"/>
  <c r="C1361" i="5"/>
  <c r="C1362" i="5"/>
  <c r="C1363" i="5"/>
  <c r="C1364" i="5"/>
  <c r="C1365" i="5"/>
  <c r="C1366" i="5"/>
  <c r="C1367" i="5"/>
  <c r="C1368" i="5"/>
  <c r="C1369" i="5"/>
  <c r="C1370" i="5"/>
  <c r="C1371" i="5"/>
  <c r="C1372" i="5"/>
  <c r="C1373" i="5"/>
  <c r="C1374" i="5"/>
  <c r="C1375" i="5"/>
  <c r="C1376" i="5"/>
  <c r="C1377" i="5"/>
  <c r="C1378" i="5"/>
  <c r="C1379" i="5"/>
  <c r="C1380" i="5"/>
  <c r="C1381" i="5"/>
  <c r="C1382" i="5"/>
  <c r="C1383" i="5"/>
  <c r="C1384" i="5"/>
  <c r="C1385" i="5"/>
  <c r="C1386" i="5"/>
  <c r="C1387" i="5"/>
  <c r="C1388" i="5"/>
  <c r="C1389" i="5"/>
  <c r="C1390" i="5"/>
  <c r="C1391" i="5"/>
  <c r="C1392" i="5"/>
  <c r="C1393" i="5"/>
  <c r="C1394" i="5"/>
  <c r="C1395" i="5"/>
  <c r="C1396" i="5"/>
  <c r="C1397" i="5"/>
  <c r="C1398" i="5"/>
  <c r="C1399" i="5"/>
  <c r="C1400" i="5"/>
  <c r="C1401" i="5"/>
  <c r="C1402" i="5"/>
  <c r="C1403" i="5"/>
  <c r="C1404" i="5"/>
  <c r="C1405" i="5"/>
  <c r="C1406" i="5"/>
  <c r="C1407" i="5"/>
  <c r="C1408" i="5"/>
  <c r="C1409" i="5"/>
  <c r="C1410" i="5"/>
  <c r="C1411" i="5"/>
  <c r="C1412" i="5"/>
  <c r="C1413" i="5"/>
  <c r="C1414" i="5"/>
  <c r="C1415" i="5"/>
  <c r="C1416" i="5"/>
  <c r="C1417" i="5"/>
  <c r="C1418" i="5"/>
  <c r="C1419" i="5"/>
  <c r="C1420" i="5"/>
  <c r="C1421" i="5"/>
  <c r="C1422" i="5"/>
  <c r="C1423" i="5"/>
  <c r="C1424" i="5"/>
  <c r="C1425" i="5"/>
  <c r="C1426" i="5"/>
  <c r="C1427" i="5"/>
  <c r="C1428" i="5"/>
  <c r="C1429" i="5"/>
  <c r="C1430" i="5"/>
  <c r="C1431" i="5"/>
  <c r="C1432" i="5"/>
  <c r="C1433" i="5"/>
  <c r="C1434" i="5"/>
  <c r="C1435" i="5"/>
  <c r="C1436" i="5"/>
  <c r="C1437" i="5"/>
  <c r="C1438" i="5"/>
  <c r="C1439" i="5"/>
  <c r="C1440" i="5"/>
  <c r="C1441" i="5"/>
  <c r="C1442" i="5"/>
  <c r="C1443" i="5"/>
  <c r="C1444" i="5"/>
  <c r="C1445" i="5"/>
  <c r="C1446" i="5"/>
  <c r="C1447" i="5"/>
  <c r="C1448" i="5"/>
  <c r="C1449" i="5"/>
  <c r="C1450" i="5"/>
  <c r="C1451" i="5"/>
  <c r="C1452" i="5"/>
  <c r="C1453" i="5"/>
  <c r="C1454" i="5"/>
  <c r="C1455" i="5"/>
  <c r="C1456" i="5"/>
  <c r="C1457" i="5"/>
  <c r="C1458" i="5"/>
  <c r="C1459" i="5"/>
  <c r="C1460" i="5"/>
  <c r="C1461" i="5"/>
  <c r="C1462" i="5"/>
  <c r="C1463" i="5"/>
  <c r="C1464" i="5"/>
  <c r="C1465" i="5"/>
  <c r="C1466" i="5"/>
  <c r="C1467" i="5"/>
  <c r="C1468" i="5"/>
  <c r="C1469" i="5"/>
  <c r="C1470" i="5"/>
  <c r="C1471" i="5"/>
  <c r="C1472" i="5"/>
  <c r="C1473" i="5"/>
  <c r="C1474" i="5"/>
  <c r="C1475" i="5"/>
  <c r="C1476" i="5"/>
  <c r="C1477" i="5"/>
  <c r="C1478" i="5"/>
  <c r="C1479" i="5"/>
  <c r="C1480" i="5"/>
  <c r="C1481" i="5"/>
  <c r="C1482" i="5"/>
  <c r="C1483" i="5"/>
  <c r="C1484" i="5"/>
  <c r="C1485" i="5"/>
  <c r="C1486" i="5"/>
  <c r="C1487" i="5"/>
  <c r="C1488" i="5"/>
  <c r="C1489" i="5"/>
  <c r="C1490" i="5"/>
  <c r="C1491" i="5"/>
  <c r="C1492" i="5"/>
  <c r="C1493" i="5"/>
  <c r="C1494" i="5"/>
  <c r="C1495" i="5"/>
  <c r="C1496" i="5"/>
  <c r="C1497" i="5"/>
  <c r="C1498" i="5"/>
  <c r="C1499" i="5"/>
  <c r="C1500" i="5"/>
  <c r="C1501" i="5"/>
  <c r="C1502" i="5"/>
  <c r="C1503" i="5"/>
  <c r="C1504" i="5"/>
  <c r="C1505" i="5"/>
  <c r="C1506" i="5"/>
  <c r="C1507" i="5"/>
  <c r="C1508" i="5"/>
  <c r="C1509" i="5"/>
  <c r="C1510" i="5"/>
  <c r="C1511" i="5"/>
  <c r="C1512" i="5"/>
  <c r="C1513" i="5"/>
  <c r="C1514" i="5"/>
  <c r="C1515" i="5"/>
  <c r="C1516" i="5"/>
  <c r="C1517" i="5"/>
  <c r="C1518" i="5"/>
  <c r="C1519" i="5"/>
  <c r="C1520" i="5"/>
  <c r="C1521" i="5"/>
  <c r="C1522" i="5"/>
  <c r="C1523" i="5"/>
  <c r="C1524" i="5"/>
  <c r="C1525" i="5"/>
  <c r="C1526" i="5"/>
  <c r="C1527" i="5"/>
  <c r="C1528" i="5"/>
  <c r="C1529" i="5"/>
  <c r="C1530" i="5"/>
  <c r="C1531" i="5"/>
  <c r="C1532" i="5"/>
  <c r="C1533" i="5"/>
  <c r="C1534" i="5"/>
  <c r="C1535" i="5"/>
  <c r="C1536" i="5"/>
  <c r="C1537" i="5"/>
  <c r="C1538" i="5"/>
  <c r="C1539" i="5"/>
  <c r="C1540" i="5"/>
  <c r="C1541" i="5"/>
  <c r="C1542" i="5"/>
  <c r="C1543" i="5"/>
  <c r="C1544" i="5"/>
  <c r="C1545" i="5"/>
  <c r="C1546" i="5"/>
  <c r="C1547" i="5"/>
  <c r="C1548" i="5"/>
  <c r="C1549" i="5"/>
  <c r="C1550" i="5"/>
  <c r="C1551" i="5"/>
  <c r="C1552" i="5"/>
  <c r="C1553" i="5"/>
  <c r="C1554" i="5"/>
  <c r="C1555" i="5"/>
  <c r="C1556" i="5"/>
  <c r="C1557" i="5"/>
  <c r="C1558" i="5"/>
  <c r="C1559" i="5"/>
  <c r="C1560" i="5"/>
  <c r="C1561" i="5"/>
  <c r="C1562" i="5"/>
  <c r="C1563" i="5"/>
  <c r="C1564" i="5"/>
  <c r="C1565" i="5"/>
  <c r="C1566" i="5"/>
  <c r="C1567" i="5"/>
  <c r="C1568" i="5"/>
  <c r="C1569" i="5"/>
  <c r="C1570" i="5"/>
  <c r="C1571" i="5"/>
  <c r="C1572" i="5"/>
  <c r="C1573" i="5"/>
  <c r="C1574" i="5"/>
  <c r="C1575" i="5"/>
  <c r="C1576" i="5"/>
  <c r="C1577" i="5"/>
  <c r="C1578" i="5"/>
  <c r="C1579" i="5"/>
  <c r="C1580" i="5"/>
  <c r="C1581" i="5"/>
  <c r="C1582" i="5"/>
  <c r="C1583" i="5"/>
  <c r="C1584" i="5"/>
  <c r="C1585" i="5"/>
  <c r="C1586" i="5"/>
  <c r="C1587" i="5"/>
  <c r="C1588" i="5"/>
  <c r="C1589" i="5"/>
  <c r="C1590" i="5"/>
  <c r="C1591" i="5"/>
  <c r="C1592" i="5"/>
  <c r="C1593" i="5"/>
  <c r="C1594" i="5"/>
  <c r="C1595" i="5"/>
  <c r="C1596" i="5"/>
  <c r="C1597" i="5"/>
  <c r="C1598" i="5"/>
  <c r="C1599" i="5"/>
  <c r="C1600" i="5"/>
  <c r="C1601" i="5"/>
  <c r="C1602" i="5"/>
  <c r="C1603" i="5"/>
  <c r="C1604" i="5"/>
  <c r="C1605" i="5"/>
  <c r="C1606" i="5"/>
  <c r="C1607" i="5"/>
  <c r="C1608" i="5"/>
  <c r="C1609" i="5"/>
  <c r="C1610" i="5"/>
  <c r="C1611" i="5"/>
  <c r="C1612" i="5"/>
  <c r="C1613" i="5"/>
  <c r="C1614" i="5"/>
  <c r="C1615" i="5"/>
  <c r="C1616" i="5"/>
  <c r="C1617" i="5"/>
  <c r="C1618" i="5"/>
  <c r="C1619" i="5"/>
  <c r="C1620" i="5"/>
  <c r="C1621" i="5"/>
  <c r="C1622" i="5"/>
  <c r="C1623" i="5"/>
  <c r="C1624" i="5"/>
  <c r="C1625" i="5"/>
  <c r="C1626" i="5"/>
  <c r="C1627" i="5"/>
  <c r="C1628" i="5"/>
  <c r="C1629" i="5"/>
  <c r="C1630" i="5"/>
  <c r="C1631" i="5"/>
  <c r="C1632" i="5"/>
  <c r="C1633" i="5"/>
  <c r="C1634" i="5"/>
  <c r="C1635" i="5"/>
  <c r="C1636" i="5"/>
  <c r="C1637" i="5"/>
  <c r="C1638" i="5"/>
  <c r="C1639" i="5"/>
  <c r="C1640" i="5"/>
  <c r="C1641" i="5"/>
  <c r="C1642" i="5"/>
  <c r="C1643" i="5"/>
  <c r="C1644" i="5"/>
  <c r="C1645" i="5"/>
  <c r="C1646" i="5"/>
  <c r="C1647" i="5"/>
  <c r="C1648" i="5"/>
  <c r="C1649" i="5"/>
  <c r="C1650" i="5"/>
  <c r="C1651" i="5"/>
  <c r="C1652" i="5"/>
  <c r="C1653" i="5"/>
  <c r="C1654" i="5"/>
  <c r="C1655" i="5"/>
  <c r="C1656" i="5"/>
  <c r="C1657" i="5"/>
  <c r="C1658" i="5"/>
  <c r="C1659" i="5"/>
  <c r="C1660" i="5"/>
  <c r="C1661" i="5"/>
  <c r="C1662" i="5"/>
  <c r="C1663" i="5"/>
  <c r="C1664" i="5"/>
  <c r="C1665" i="5"/>
  <c r="C1666" i="5"/>
  <c r="C1667" i="5"/>
  <c r="C1668" i="5"/>
  <c r="C1669" i="5"/>
  <c r="C1670" i="5"/>
  <c r="C1671" i="5"/>
  <c r="C1672" i="5"/>
  <c r="C1673" i="5"/>
  <c r="C1674" i="5"/>
  <c r="C1675" i="5"/>
  <c r="C1676" i="5"/>
  <c r="C1677" i="5"/>
  <c r="C1678" i="5"/>
  <c r="C1679" i="5"/>
  <c r="C1680" i="5"/>
  <c r="C1681" i="5"/>
  <c r="C1682" i="5"/>
  <c r="C1683" i="5"/>
  <c r="C1684" i="5"/>
  <c r="C1685" i="5"/>
  <c r="C1686" i="5"/>
  <c r="C1687" i="5"/>
  <c r="C1688" i="5"/>
  <c r="C1689" i="5"/>
  <c r="C1690" i="5"/>
  <c r="C1691" i="5"/>
  <c r="C1692" i="5"/>
  <c r="C1693" i="5"/>
  <c r="C1694" i="5"/>
  <c r="C1695" i="5"/>
  <c r="C1696" i="5"/>
  <c r="C1697" i="5"/>
  <c r="C1698" i="5"/>
  <c r="C1699" i="5"/>
  <c r="C1700" i="5"/>
  <c r="C1701" i="5"/>
  <c r="C1702" i="5"/>
  <c r="C1703" i="5"/>
  <c r="C1704" i="5"/>
  <c r="C1705" i="5"/>
  <c r="C1706" i="5"/>
  <c r="C1707" i="5"/>
  <c r="C1708" i="5"/>
  <c r="C1709" i="5"/>
  <c r="C1710" i="5"/>
  <c r="C1711" i="5"/>
  <c r="C1712" i="5"/>
  <c r="C1713" i="5"/>
  <c r="C1714" i="5"/>
  <c r="C1715" i="5"/>
  <c r="C1716" i="5"/>
  <c r="C1717" i="5"/>
  <c r="C1718" i="5"/>
  <c r="C1719" i="5"/>
  <c r="C1720" i="5"/>
  <c r="C1721" i="5"/>
  <c r="C1722" i="5"/>
  <c r="C1723" i="5"/>
  <c r="C1724" i="5"/>
  <c r="C1725" i="5"/>
  <c r="C1726" i="5"/>
  <c r="C1727" i="5"/>
  <c r="C1728" i="5"/>
  <c r="C1729" i="5"/>
  <c r="C1730" i="5"/>
  <c r="C1731" i="5"/>
  <c r="C1732" i="5"/>
  <c r="C1733" i="5"/>
  <c r="C1734" i="5"/>
  <c r="C1735" i="5"/>
  <c r="C1736" i="5"/>
  <c r="C1737" i="5"/>
  <c r="C1738" i="5"/>
  <c r="C1739" i="5"/>
  <c r="C1740" i="5"/>
  <c r="C1741" i="5"/>
  <c r="C1742" i="5"/>
  <c r="C1743" i="5"/>
  <c r="C1744" i="5"/>
  <c r="C1745" i="5"/>
  <c r="C1746" i="5"/>
  <c r="C1747" i="5"/>
  <c r="C1748" i="5"/>
  <c r="C1749" i="5"/>
  <c r="C1750" i="5"/>
  <c r="C1751" i="5"/>
  <c r="C1752" i="5"/>
  <c r="C1753" i="5"/>
  <c r="C1754" i="5"/>
  <c r="C1755" i="5"/>
  <c r="C1756" i="5"/>
  <c r="C1757" i="5"/>
  <c r="C1758" i="5"/>
  <c r="C1759" i="5"/>
  <c r="C1760" i="5"/>
  <c r="C1761" i="5"/>
  <c r="C1762" i="5"/>
  <c r="C1763" i="5"/>
  <c r="C1764" i="5"/>
  <c r="C1765" i="5"/>
  <c r="C1766" i="5"/>
  <c r="C1767" i="5"/>
  <c r="C1768" i="5"/>
  <c r="C1769" i="5"/>
  <c r="C1770" i="5"/>
  <c r="C1771" i="5"/>
  <c r="C1772" i="5"/>
  <c r="C1773" i="5"/>
  <c r="C1774" i="5"/>
  <c r="C1775" i="5"/>
  <c r="C1776" i="5"/>
  <c r="C1777" i="5"/>
  <c r="C1778" i="5"/>
  <c r="C1779" i="5"/>
  <c r="C1780" i="5"/>
  <c r="C1781" i="5"/>
  <c r="C1782" i="5"/>
  <c r="C1783" i="5"/>
  <c r="C1784" i="5"/>
  <c r="C1785" i="5"/>
  <c r="C1786" i="5"/>
  <c r="C1787" i="5"/>
  <c r="C1788" i="5"/>
  <c r="C1789" i="5"/>
  <c r="C1790" i="5"/>
  <c r="C1791" i="5"/>
  <c r="C1792" i="5"/>
  <c r="C1793" i="5"/>
  <c r="C1794" i="5"/>
  <c r="C1795" i="5"/>
  <c r="C1796" i="5"/>
  <c r="C1797" i="5"/>
  <c r="C1798" i="5"/>
  <c r="C1799" i="5"/>
  <c r="C1800" i="5"/>
  <c r="C1801" i="5"/>
  <c r="C1802" i="5"/>
  <c r="C1803" i="5"/>
  <c r="C1804" i="5"/>
  <c r="C1805" i="5"/>
  <c r="C1806" i="5"/>
  <c r="C1807" i="5"/>
  <c r="C1808" i="5"/>
  <c r="C1809" i="5"/>
  <c r="C1810" i="5"/>
  <c r="C1811" i="5"/>
  <c r="C1812" i="5"/>
  <c r="C1813" i="5"/>
  <c r="C1814" i="5"/>
  <c r="C1815" i="5"/>
  <c r="C1816" i="5"/>
  <c r="C1817" i="5"/>
  <c r="C1818" i="5"/>
  <c r="C1819" i="5"/>
  <c r="C1820" i="5"/>
  <c r="C1821" i="5"/>
  <c r="C1822" i="5"/>
  <c r="C1823" i="5"/>
  <c r="C1824" i="5"/>
  <c r="C1825" i="5"/>
  <c r="C1826" i="5"/>
  <c r="C1827" i="5"/>
  <c r="C1828" i="5"/>
  <c r="C1829" i="5"/>
  <c r="C1830" i="5"/>
  <c r="C1831" i="5"/>
  <c r="C1832" i="5"/>
  <c r="C1833" i="5"/>
  <c r="C1834" i="5"/>
  <c r="C1835" i="5"/>
  <c r="C1836" i="5"/>
  <c r="C1837" i="5"/>
  <c r="C1838" i="5"/>
  <c r="C1839" i="5"/>
  <c r="C1840" i="5"/>
  <c r="C1841" i="5"/>
  <c r="C1842" i="5"/>
  <c r="C1843" i="5"/>
  <c r="C1844" i="5"/>
  <c r="C1845" i="5"/>
  <c r="C1846" i="5"/>
  <c r="C1847" i="5"/>
  <c r="C1848" i="5"/>
  <c r="C1849" i="5"/>
  <c r="C1850" i="5"/>
  <c r="C1851" i="5"/>
  <c r="C1852" i="5"/>
  <c r="C1853" i="5"/>
  <c r="C1854" i="5"/>
  <c r="C1855" i="5"/>
  <c r="C1856" i="5"/>
  <c r="C1857" i="5"/>
  <c r="C1858" i="5"/>
  <c r="C1859" i="5"/>
  <c r="C1860" i="5"/>
  <c r="C1861" i="5"/>
  <c r="C1862" i="5"/>
  <c r="C1863" i="5"/>
  <c r="C1864" i="5"/>
  <c r="C1865" i="5"/>
  <c r="C1866" i="5"/>
  <c r="C1867" i="5"/>
  <c r="C1868" i="5"/>
  <c r="C1869" i="5"/>
  <c r="C1870" i="5"/>
  <c r="C1871" i="5"/>
  <c r="C1872" i="5"/>
  <c r="C1873" i="5"/>
  <c r="C1874" i="5"/>
  <c r="C1875" i="5"/>
  <c r="C1876" i="5"/>
  <c r="C1877" i="5"/>
  <c r="C1878" i="5"/>
  <c r="C1879" i="5"/>
  <c r="C1880" i="5"/>
  <c r="C1881" i="5"/>
  <c r="C1882" i="5"/>
  <c r="C1883" i="5"/>
  <c r="C1884" i="5"/>
  <c r="C1885" i="5"/>
  <c r="C1886" i="5"/>
  <c r="C1887" i="5"/>
  <c r="C1888" i="5"/>
  <c r="C1889" i="5"/>
  <c r="C1890" i="5"/>
  <c r="C1891" i="5"/>
  <c r="C1892" i="5"/>
  <c r="C1893" i="5"/>
  <c r="C1894" i="5"/>
  <c r="C1895" i="5"/>
  <c r="C1896" i="5"/>
  <c r="C1897" i="5"/>
  <c r="C1898" i="5"/>
  <c r="C1899" i="5"/>
  <c r="C1900" i="5"/>
  <c r="C1901" i="5"/>
  <c r="C1902" i="5"/>
  <c r="C1903" i="5"/>
  <c r="C1904" i="5"/>
  <c r="C1905" i="5"/>
  <c r="C1906" i="5"/>
  <c r="C1907" i="5"/>
  <c r="C1908" i="5"/>
  <c r="C1909" i="5"/>
  <c r="C1910" i="5"/>
  <c r="C1911" i="5"/>
  <c r="C1912" i="5"/>
  <c r="C1913" i="5"/>
  <c r="C1914" i="5"/>
  <c r="C1915" i="5"/>
  <c r="C1916" i="5"/>
  <c r="C1917" i="5"/>
  <c r="C1918" i="5"/>
  <c r="C1919" i="5"/>
  <c r="C1920" i="5"/>
  <c r="C1921" i="5"/>
  <c r="C1922" i="5"/>
  <c r="C1923" i="5"/>
  <c r="C1924" i="5"/>
  <c r="C1925" i="5"/>
  <c r="C1926" i="5"/>
  <c r="C1927" i="5"/>
  <c r="C1928" i="5"/>
  <c r="C1929" i="5"/>
  <c r="C1930" i="5"/>
  <c r="C1931" i="5"/>
  <c r="C1932" i="5"/>
  <c r="C1933" i="5"/>
  <c r="C1934" i="5"/>
  <c r="C1935" i="5"/>
  <c r="C1936" i="5"/>
  <c r="C1937" i="5"/>
  <c r="C1938" i="5"/>
  <c r="C1939" i="5"/>
  <c r="C1940" i="5"/>
  <c r="C1941" i="5"/>
  <c r="C1942" i="5"/>
  <c r="C1943" i="5"/>
  <c r="C1944" i="5"/>
  <c r="C1945" i="5"/>
  <c r="C1946" i="5"/>
  <c r="C1947" i="5"/>
  <c r="C1948" i="5"/>
  <c r="C1949" i="5"/>
  <c r="C1950" i="5"/>
  <c r="C1951" i="5"/>
  <c r="C1952" i="5"/>
  <c r="C1953" i="5"/>
  <c r="C1954" i="5"/>
  <c r="C1955" i="5"/>
  <c r="C1956" i="5"/>
  <c r="C1957" i="5"/>
  <c r="C1958" i="5"/>
  <c r="C1959" i="5"/>
  <c r="C1960" i="5"/>
  <c r="C1961" i="5"/>
  <c r="C1962" i="5"/>
  <c r="C1963" i="5"/>
  <c r="C1964" i="5"/>
  <c r="C1965" i="5"/>
  <c r="C1966" i="5"/>
  <c r="C1967" i="5"/>
  <c r="C1968" i="5"/>
  <c r="C1969" i="5"/>
  <c r="C1970" i="5"/>
  <c r="C1971" i="5"/>
  <c r="C1972" i="5"/>
  <c r="C1973" i="5"/>
  <c r="C1974" i="5"/>
  <c r="C1975" i="5"/>
  <c r="C1976" i="5"/>
  <c r="C1977" i="5"/>
  <c r="C1978" i="5"/>
  <c r="C1979" i="5"/>
  <c r="C1980" i="5"/>
  <c r="C1981" i="5"/>
  <c r="C1982" i="5"/>
  <c r="C1983" i="5"/>
  <c r="C1984" i="5"/>
  <c r="C1985" i="5"/>
  <c r="C1986" i="5"/>
  <c r="C1987" i="5"/>
  <c r="C1988" i="5"/>
  <c r="C1989" i="5"/>
  <c r="C1990" i="5"/>
  <c r="C1991" i="5"/>
  <c r="C1992" i="5"/>
  <c r="C1993" i="5"/>
  <c r="C1994" i="5"/>
  <c r="C1995" i="5"/>
  <c r="C1996" i="5"/>
  <c r="C1997" i="5"/>
  <c r="C1998" i="5"/>
  <c r="C1999" i="5"/>
  <c r="C2000" i="5"/>
  <c r="C2001" i="5"/>
  <c r="C2002" i="5"/>
  <c r="C2003" i="5"/>
  <c r="C2004" i="5"/>
  <c r="C2005" i="5"/>
  <c r="C2006" i="5"/>
  <c r="C2007" i="5"/>
  <c r="C2008" i="5"/>
  <c r="C2009" i="5"/>
  <c r="C2010" i="5"/>
  <c r="C2011" i="5"/>
  <c r="C2012" i="5"/>
  <c r="C2013" i="5"/>
  <c r="C2014" i="5"/>
  <c r="C2015" i="5"/>
  <c r="C2016" i="5"/>
  <c r="C2017" i="5"/>
  <c r="C2018" i="5"/>
  <c r="C2019" i="5"/>
  <c r="C2020" i="5"/>
  <c r="C2021" i="5"/>
  <c r="C2022" i="5"/>
  <c r="C2023" i="5"/>
  <c r="C2024" i="5"/>
  <c r="C2025" i="5"/>
  <c r="C2026" i="5"/>
  <c r="C2027" i="5"/>
  <c r="C2028" i="5"/>
  <c r="C2029" i="5"/>
  <c r="C2030" i="5"/>
  <c r="C2031" i="5"/>
  <c r="C2032" i="5"/>
  <c r="C2033" i="5"/>
  <c r="C2034" i="5"/>
  <c r="C2035" i="5"/>
  <c r="C2036" i="5"/>
  <c r="C2037" i="5"/>
  <c r="C2038" i="5"/>
  <c r="C2039" i="5"/>
  <c r="C2040" i="5"/>
  <c r="C2041" i="5"/>
  <c r="C2042" i="5"/>
  <c r="C2043" i="5"/>
  <c r="C2044" i="5"/>
  <c r="C2045" i="5"/>
  <c r="C2046" i="5"/>
  <c r="C2047" i="5"/>
  <c r="C2048" i="5"/>
  <c r="C2049" i="5"/>
  <c r="C2050" i="5"/>
  <c r="C2051" i="5"/>
  <c r="C2052" i="5"/>
  <c r="C2053" i="5"/>
  <c r="C2054" i="5"/>
  <c r="C2055" i="5"/>
  <c r="C2056" i="5"/>
  <c r="C2057" i="5"/>
  <c r="C2058" i="5"/>
  <c r="C2059" i="5"/>
  <c r="C2060" i="5"/>
  <c r="C2061" i="5"/>
  <c r="C2062" i="5"/>
  <c r="C2063" i="5"/>
  <c r="C2064" i="5"/>
  <c r="C2065" i="5"/>
  <c r="C2066" i="5"/>
  <c r="C2067" i="5"/>
  <c r="C2068" i="5"/>
  <c r="C2069" i="5"/>
  <c r="C2070" i="5"/>
  <c r="C2071" i="5"/>
  <c r="C2072" i="5"/>
  <c r="C2073" i="5"/>
  <c r="C2074" i="5"/>
  <c r="C2075" i="5"/>
  <c r="C2076" i="5"/>
  <c r="C2077" i="5"/>
  <c r="C2078" i="5"/>
  <c r="C2079" i="5"/>
  <c r="C2080" i="5"/>
  <c r="C2081" i="5"/>
  <c r="C2082" i="5"/>
  <c r="C2083" i="5"/>
  <c r="C2084" i="5"/>
  <c r="C2085" i="5"/>
  <c r="C2086" i="5"/>
  <c r="C2087" i="5"/>
  <c r="C2088" i="5"/>
  <c r="C2089" i="5"/>
  <c r="C2090" i="5"/>
  <c r="C2091" i="5"/>
  <c r="C2092" i="5"/>
  <c r="C2093" i="5"/>
  <c r="C2094" i="5"/>
  <c r="C2095" i="5"/>
  <c r="C2096" i="5"/>
  <c r="C2097" i="5"/>
  <c r="C2098" i="5"/>
  <c r="C2099" i="5"/>
  <c r="C2100" i="5"/>
  <c r="C2101" i="5"/>
  <c r="C2102" i="5"/>
  <c r="C2103" i="5"/>
  <c r="C2104" i="5"/>
  <c r="C2105" i="5"/>
  <c r="C2106" i="5"/>
  <c r="C2107" i="5"/>
  <c r="C2108" i="5"/>
  <c r="C2109" i="5"/>
  <c r="C2110" i="5"/>
  <c r="C2111" i="5"/>
  <c r="C2112" i="5"/>
  <c r="C2113" i="5"/>
  <c r="C2114" i="5"/>
  <c r="C2115" i="5"/>
  <c r="C2116" i="5"/>
  <c r="C2117" i="5"/>
  <c r="C2118" i="5"/>
  <c r="C2119" i="5"/>
  <c r="C2120" i="5"/>
  <c r="C2121" i="5"/>
  <c r="C2122" i="5"/>
  <c r="C2123" i="5"/>
  <c r="C2124" i="5"/>
  <c r="C2125" i="5"/>
  <c r="C2126" i="5"/>
  <c r="C2127" i="5"/>
  <c r="C2128" i="5"/>
  <c r="C2129" i="5"/>
  <c r="C2130" i="5"/>
  <c r="C2131" i="5"/>
  <c r="C2132" i="5"/>
  <c r="C2133" i="5"/>
  <c r="C2134" i="5"/>
  <c r="C2135" i="5"/>
  <c r="C2136" i="5"/>
  <c r="C2137" i="5"/>
  <c r="C2138" i="5"/>
  <c r="C2139" i="5"/>
  <c r="C2140" i="5"/>
  <c r="C2141" i="5"/>
  <c r="C2142" i="5"/>
  <c r="C2143" i="5"/>
  <c r="C2144" i="5"/>
  <c r="C2145" i="5"/>
  <c r="C2146" i="5"/>
  <c r="C2147" i="5"/>
  <c r="C2148" i="5"/>
  <c r="C2149" i="5"/>
  <c r="C2150" i="5"/>
  <c r="C2151" i="5"/>
  <c r="C2152" i="5"/>
  <c r="C2153" i="5"/>
  <c r="C2154" i="5"/>
  <c r="C2155" i="5"/>
  <c r="C2156" i="5"/>
  <c r="C2157" i="5"/>
  <c r="C2158" i="5"/>
  <c r="C2159" i="5"/>
  <c r="C2160" i="5"/>
  <c r="C2161" i="5"/>
  <c r="C2162" i="5"/>
  <c r="C2163" i="5"/>
  <c r="C2164" i="5"/>
  <c r="C2165" i="5"/>
  <c r="C2166" i="5"/>
  <c r="C2167" i="5"/>
  <c r="C2168" i="5"/>
  <c r="C2169" i="5"/>
  <c r="C2170" i="5"/>
  <c r="C2171" i="5"/>
  <c r="C2172" i="5"/>
  <c r="C2173" i="5"/>
  <c r="C2174" i="5"/>
  <c r="C2175" i="5"/>
  <c r="C2176" i="5"/>
  <c r="C2177" i="5"/>
  <c r="C2178" i="5"/>
  <c r="C2179" i="5"/>
  <c r="C2180" i="5"/>
  <c r="C2181" i="5"/>
  <c r="C2182" i="5"/>
  <c r="C2183" i="5"/>
  <c r="C2184" i="5"/>
  <c r="C2185" i="5"/>
  <c r="C2186" i="5"/>
  <c r="C2187" i="5"/>
  <c r="C2188" i="5"/>
  <c r="C2189" i="5"/>
  <c r="C2190" i="5"/>
  <c r="C2191" i="5"/>
  <c r="C2192" i="5"/>
  <c r="C2193" i="5"/>
  <c r="C2194" i="5"/>
  <c r="C2195" i="5"/>
  <c r="C2196" i="5"/>
  <c r="C2197" i="5"/>
  <c r="C2198" i="5"/>
  <c r="C2199" i="5"/>
  <c r="C2200" i="5"/>
  <c r="C2201" i="5"/>
  <c r="C2202" i="5"/>
  <c r="C2203" i="5"/>
  <c r="C2204" i="5"/>
  <c r="C2205" i="5"/>
  <c r="C2206" i="5"/>
  <c r="C2207" i="5"/>
  <c r="C2208" i="5"/>
  <c r="C2209" i="5"/>
  <c r="C2210" i="5"/>
  <c r="C2211" i="5"/>
  <c r="C2212" i="5"/>
  <c r="C2213" i="5"/>
  <c r="C2214" i="5"/>
  <c r="C2215" i="5"/>
  <c r="C2216" i="5"/>
  <c r="C2217" i="5"/>
  <c r="C2218" i="5"/>
  <c r="C2219" i="5"/>
  <c r="C2220" i="5"/>
  <c r="C2221" i="5"/>
  <c r="C2222" i="5"/>
  <c r="C2223" i="5"/>
  <c r="C2224" i="5"/>
  <c r="C2225" i="5"/>
  <c r="C2226" i="5"/>
  <c r="C2227" i="5"/>
  <c r="C2228" i="5"/>
  <c r="C2229" i="5"/>
  <c r="C2230" i="5"/>
  <c r="C2231" i="5"/>
  <c r="C2232" i="5"/>
  <c r="C2233" i="5"/>
  <c r="C2234" i="5"/>
  <c r="C2235" i="5"/>
  <c r="C2236" i="5"/>
  <c r="C2237" i="5"/>
  <c r="C2238" i="5"/>
  <c r="C2239" i="5"/>
  <c r="C2240" i="5"/>
  <c r="C2241" i="5"/>
  <c r="C2242" i="5"/>
  <c r="C2243" i="5"/>
  <c r="C2244" i="5"/>
  <c r="C2245" i="5"/>
  <c r="C2246" i="5"/>
  <c r="C2247" i="5"/>
  <c r="C2248" i="5"/>
  <c r="C2249" i="5"/>
  <c r="C2250" i="5"/>
  <c r="C2251" i="5"/>
  <c r="C2252" i="5"/>
  <c r="C2253" i="5"/>
  <c r="C2254" i="5"/>
  <c r="C2255" i="5"/>
  <c r="C2256" i="5"/>
  <c r="C2257" i="5"/>
  <c r="C2258" i="5"/>
  <c r="C2259" i="5"/>
  <c r="C2260" i="5"/>
  <c r="C2261" i="5"/>
  <c r="C2262" i="5"/>
  <c r="C2263" i="5"/>
  <c r="C2264" i="5"/>
  <c r="C2265" i="5"/>
  <c r="C2266" i="5"/>
  <c r="C2267" i="5"/>
  <c r="C2268" i="5"/>
  <c r="C2269" i="5"/>
  <c r="C2270" i="5"/>
  <c r="C2271" i="5"/>
  <c r="C2272" i="5"/>
  <c r="C2273" i="5"/>
  <c r="C2274" i="5"/>
  <c r="C2275" i="5"/>
  <c r="C2276" i="5"/>
  <c r="C2277" i="5"/>
  <c r="C2278" i="5"/>
  <c r="C2279" i="5"/>
  <c r="C2280" i="5"/>
  <c r="C2281" i="5"/>
  <c r="C2282" i="5"/>
  <c r="C2283" i="5"/>
  <c r="C2284" i="5"/>
  <c r="C2285" i="5"/>
  <c r="C2286" i="5"/>
  <c r="C2287" i="5"/>
  <c r="C2288" i="5"/>
  <c r="C2289" i="5"/>
  <c r="C2290" i="5"/>
  <c r="C2291" i="5"/>
  <c r="C2292" i="5"/>
  <c r="C2293" i="5"/>
  <c r="C2294" i="5"/>
  <c r="C2295" i="5"/>
  <c r="C2296" i="5"/>
  <c r="C2297" i="5"/>
  <c r="C2298" i="5"/>
  <c r="C2299" i="5"/>
  <c r="C2300" i="5"/>
  <c r="C2301" i="5"/>
  <c r="C2302" i="5"/>
  <c r="C2303" i="5"/>
  <c r="C2304" i="5"/>
  <c r="C2305" i="5"/>
  <c r="C2306" i="5"/>
  <c r="C2307" i="5"/>
  <c r="C2308" i="5"/>
  <c r="C2309" i="5"/>
  <c r="C2310" i="5"/>
  <c r="C2311" i="5"/>
  <c r="C2312" i="5"/>
  <c r="C2313" i="5"/>
  <c r="C2314" i="5"/>
  <c r="C2315" i="5"/>
  <c r="C2316" i="5"/>
  <c r="C2317" i="5"/>
  <c r="C2318" i="5"/>
  <c r="C2319" i="5"/>
  <c r="C2320" i="5"/>
  <c r="C2321" i="5"/>
  <c r="C2322" i="5"/>
  <c r="C2323" i="5"/>
  <c r="C2324" i="5"/>
  <c r="C2325" i="5"/>
  <c r="C2326" i="5"/>
  <c r="C2327" i="5"/>
  <c r="C2328" i="5"/>
  <c r="C2329" i="5"/>
  <c r="C2330" i="5"/>
  <c r="C2331" i="5"/>
  <c r="C2332" i="5"/>
  <c r="C2333" i="5"/>
  <c r="C2334" i="5"/>
  <c r="C2335" i="5"/>
  <c r="C2336" i="5"/>
  <c r="C2337" i="5"/>
  <c r="C2338" i="5"/>
  <c r="C2339" i="5"/>
  <c r="C2340" i="5"/>
  <c r="C2341" i="5"/>
  <c r="C2342" i="5"/>
  <c r="C2343" i="5"/>
  <c r="C2344" i="5"/>
  <c r="C2345" i="5"/>
  <c r="C2346" i="5"/>
  <c r="C2347" i="5"/>
  <c r="C2348" i="5"/>
  <c r="C2349" i="5"/>
  <c r="C2350" i="5"/>
  <c r="C2351" i="5"/>
  <c r="C2352" i="5"/>
  <c r="C2353" i="5"/>
  <c r="C2354" i="5"/>
  <c r="C2355" i="5"/>
  <c r="C2356" i="5"/>
  <c r="C2357" i="5"/>
  <c r="C2358" i="5"/>
  <c r="C2359" i="5"/>
  <c r="C2360" i="5"/>
  <c r="C2361" i="5"/>
  <c r="C2362" i="5"/>
  <c r="C2363" i="5"/>
  <c r="C2364" i="5"/>
  <c r="C2365" i="5"/>
  <c r="C2366" i="5"/>
  <c r="C2367" i="5"/>
  <c r="C2368" i="5"/>
  <c r="C2369" i="5"/>
  <c r="C2370" i="5"/>
  <c r="C2371" i="5"/>
  <c r="C2372" i="5"/>
  <c r="C2373" i="5"/>
  <c r="C2374" i="5"/>
  <c r="C2375" i="5"/>
  <c r="C2376" i="5"/>
  <c r="C2377" i="5"/>
  <c r="C2378" i="5"/>
  <c r="C2379" i="5"/>
  <c r="C2380" i="5"/>
  <c r="C2381" i="5"/>
  <c r="C2382" i="5"/>
  <c r="C2383" i="5"/>
  <c r="C2384" i="5"/>
  <c r="C2385" i="5"/>
  <c r="C2386" i="5"/>
  <c r="C2387" i="5"/>
  <c r="C2388" i="5"/>
  <c r="C2389" i="5"/>
  <c r="C2390" i="5"/>
  <c r="C2391" i="5"/>
  <c r="C2392" i="5"/>
  <c r="C2393" i="5"/>
  <c r="C2394" i="5"/>
  <c r="C2395" i="5"/>
  <c r="C2396" i="5"/>
  <c r="C2397" i="5"/>
  <c r="C2398" i="5"/>
  <c r="C2399" i="5"/>
  <c r="C2400" i="5"/>
  <c r="C2401" i="5"/>
  <c r="C2402" i="5"/>
  <c r="C2403" i="5"/>
  <c r="C2404" i="5"/>
  <c r="C2405" i="5"/>
  <c r="C2406" i="5"/>
  <c r="C2407" i="5"/>
  <c r="C2408" i="5"/>
  <c r="C2409" i="5"/>
  <c r="C2410" i="5"/>
  <c r="C2411" i="5"/>
  <c r="C2412" i="5"/>
  <c r="C2413" i="5"/>
  <c r="C2414" i="5"/>
  <c r="C2415" i="5"/>
  <c r="C2416" i="5"/>
  <c r="C2417" i="5"/>
  <c r="C2418" i="5"/>
  <c r="C2419" i="5"/>
  <c r="C2420" i="5"/>
  <c r="C2421" i="5"/>
  <c r="C2422" i="5"/>
  <c r="C2423" i="5"/>
  <c r="C2424" i="5"/>
  <c r="C2425" i="5"/>
  <c r="C2426" i="5"/>
  <c r="C2427" i="5"/>
  <c r="C2428" i="5"/>
  <c r="C2429" i="5"/>
  <c r="C2430" i="5"/>
  <c r="C2431" i="5"/>
  <c r="C2432" i="5"/>
  <c r="C2433" i="5"/>
  <c r="C2434" i="5"/>
  <c r="C2435" i="5"/>
  <c r="C2436" i="5"/>
  <c r="C2437" i="5"/>
  <c r="C2438" i="5"/>
  <c r="C2439" i="5"/>
  <c r="C2440" i="5"/>
  <c r="C2441" i="5"/>
  <c r="C2442" i="5"/>
  <c r="C2443" i="5"/>
  <c r="C2444" i="5"/>
  <c r="C2445" i="5"/>
  <c r="C2446" i="5"/>
  <c r="C2447" i="5"/>
  <c r="C2448" i="5"/>
  <c r="C2449" i="5"/>
  <c r="C2450" i="5"/>
  <c r="C2451" i="5"/>
  <c r="C2452" i="5"/>
  <c r="C2453" i="5"/>
  <c r="C2454" i="5"/>
  <c r="C2455" i="5"/>
  <c r="C2456" i="5"/>
  <c r="C2457" i="5"/>
  <c r="C2458" i="5"/>
  <c r="C2459" i="5"/>
  <c r="C2460" i="5"/>
  <c r="C2461" i="5"/>
  <c r="C2462" i="5"/>
  <c r="C2463" i="5"/>
  <c r="C2464" i="5"/>
  <c r="C2465" i="5"/>
  <c r="C2466" i="5"/>
  <c r="C2467" i="5"/>
  <c r="C2468" i="5"/>
  <c r="C2469" i="5"/>
  <c r="C2470" i="5"/>
  <c r="C2471" i="5"/>
  <c r="C2472" i="5"/>
  <c r="C2473" i="5"/>
  <c r="C2474" i="5"/>
  <c r="C2475" i="5"/>
  <c r="C2476" i="5"/>
  <c r="C2477" i="5"/>
  <c r="C2478" i="5"/>
  <c r="C2479" i="5"/>
  <c r="C2480" i="5"/>
  <c r="C2481" i="5"/>
  <c r="C2482" i="5"/>
  <c r="C2483" i="5"/>
  <c r="C2484" i="5"/>
  <c r="C2485" i="5"/>
  <c r="C2486" i="5"/>
  <c r="C2487" i="5"/>
  <c r="C2488" i="5"/>
  <c r="C2489" i="5"/>
  <c r="C2490" i="5"/>
  <c r="C2491" i="5"/>
  <c r="C2492" i="5"/>
  <c r="C2493" i="5"/>
  <c r="C2494" i="5"/>
  <c r="C2495" i="5"/>
  <c r="C2496" i="5"/>
  <c r="C2497" i="5"/>
  <c r="C2498" i="5"/>
  <c r="C2499" i="5"/>
  <c r="C2500" i="5"/>
  <c r="C2501" i="5"/>
  <c r="C2502" i="5"/>
  <c r="C2503" i="5"/>
  <c r="C2504" i="5"/>
  <c r="C2505" i="5"/>
  <c r="C2506" i="5"/>
  <c r="C2507" i="5"/>
  <c r="C2508" i="5"/>
  <c r="C2509" i="5"/>
  <c r="C2510" i="5"/>
  <c r="C2511" i="5"/>
  <c r="C2512" i="5"/>
  <c r="C2513" i="5"/>
  <c r="C2514" i="5"/>
  <c r="C2515" i="5"/>
  <c r="C2516" i="5"/>
  <c r="C2517" i="5"/>
  <c r="C2518" i="5"/>
  <c r="C2519" i="5"/>
  <c r="C2520" i="5"/>
  <c r="C2521" i="5"/>
  <c r="C2522" i="5"/>
  <c r="C2523" i="5"/>
  <c r="C2524" i="5"/>
  <c r="C2525" i="5"/>
  <c r="C2526" i="5"/>
  <c r="C2527" i="5"/>
  <c r="C2528" i="5"/>
  <c r="C2529" i="5"/>
  <c r="C2530" i="5"/>
  <c r="C2531" i="5"/>
  <c r="C2532" i="5"/>
  <c r="C2533" i="5"/>
  <c r="C2534" i="5"/>
  <c r="C2535" i="5"/>
  <c r="C2536" i="5"/>
  <c r="C2537" i="5"/>
  <c r="C2538" i="5"/>
  <c r="C2539" i="5"/>
  <c r="C2540" i="5"/>
  <c r="C2541" i="5"/>
  <c r="C2542" i="5"/>
  <c r="C2543" i="5"/>
  <c r="C2544" i="5"/>
  <c r="C2545" i="5"/>
  <c r="C2546" i="5"/>
  <c r="C2547" i="5"/>
  <c r="C2548" i="5"/>
  <c r="C2549" i="5"/>
  <c r="C2550" i="5"/>
  <c r="C2551" i="5"/>
  <c r="C2552" i="5"/>
  <c r="C2553" i="5"/>
  <c r="C2554" i="5"/>
  <c r="C2555" i="5"/>
  <c r="C2556" i="5"/>
  <c r="C2557" i="5"/>
  <c r="C2558" i="5"/>
  <c r="C2559" i="5"/>
  <c r="C2560" i="5"/>
  <c r="C2561" i="5"/>
  <c r="C2562" i="5"/>
  <c r="C2563" i="5"/>
  <c r="C2564" i="5"/>
  <c r="C2565" i="5"/>
  <c r="C2566" i="5"/>
  <c r="C2567" i="5"/>
  <c r="C2568" i="5"/>
  <c r="C2569" i="5"/>
  <c r="C2570" i="5"/>
  <c r="C2571" i="5"/>
  <c r="C2572" i="5"/>
  <c r="C2573" i="5"/>
  <c r="C2574" i="5"/>
  <c r="C2575" i="5"/>
  <c r="C2576" i="5"/>
  <c r="C2577" i="5"/>
  <c r="C2578" i="5"/>
  <c r="C2579" i="5"/>
  <c r="C2580" i="5"/>
  <c r="C2581" i="5"/>
  <c r="C2582" i="5"/>
  <c r="C2583" i="5"/>
  <c r="C2584" i="5"/>
  <c r="C2585" i="5"/>
  <c r="C2586" i="5"/>
  <c r="C2587" i="5"/>
  <c r="C2588" i="5"/>
  <c r="C2589" i="5"/>
  <c r="C2590" i="5"/>
  <c r="C2591" i="5"/>
  <c r="C2592" i="5"/>
  <c r="C2593" i="5"/>
  <c r="C2594" i="5"/>
  <c r="C2595" i="5"/>
  <c r="C2596" i="5"/>
  <c r="C2597" i="5"/>
  <c r="C2598" i="5"/>
  <c r="C2599" i="5"/>
  <c r="C2600" i="5"/>
  <c r="C2601" i="5"/>
  <c r="C2602" i="5"/>
  <c r="C2603" i="5"/>
  <c r="C2604" i="5"/>
  <c r="C2605" i="5"/>
  <c r="C2606" i="5"/>
  <c r="C2607" i="5"/>
  <c r="C2608" i="5"/>
  <c r="C2609" i="5"/>
  <c r="C2610" i="5"/>
  <c r="C2611" i="5"/>
  <c r="C2612" i="5"/>
  <c r="C2613" i="5"/>
  <c r="C2614" i="5"/>
  <c r="C2615" i="5"/>
  <c r="C2616" i="5"/>
  <c r="C2617" i="5"/>
  <c r="C2618" i="5"/>
  <c r="C2619" i="5"/>
  <c r="C2620" i="5"/>
  <c r="C2621" i="5"/>
  <c r="C2622" i="5"/>
  <c r="C2623" i="5"/>
  <c r="C2624" i="5"/>
  <c r="C2625" i="5"/>
  <c r="C2626" i="5"/>
  <c r="C2627" i="5"/>
  <c r="C2628" i="5"/>
  <c r="C2629" i="5"/>
  <c r="C2630" i="5"/>
  <c r="C2631" i="5"/>
  <c r="C2632" i="5"/>
  <c r="C2633" i="5"/>
  <c r="C2634" i="5"/>
  <c r="C2635" i="5"/>
  <c r="C2636" i="5"/>
  <c r="C2637" i="5"/>
  <c r="C2638" i="5"/>
  <c r="C2639" i="5"/>
  <c r="C2640" i="5"/>
  <c r="C2641" i="5"/>
  <c r="C2642" i="5"/>
  <c r="C2643" i="5"/>
  <c r="C2644" i="5"/>
  <c r="C2645" i="5"/>
  <c r="C2646" i="5"/>
  <c r="C2647" i="5"/>
  <c r="C2648" i="5"/>
  <c r="C2649" i="5"/>
  <c r="C2650" i="5"/>
  <c r="C2651" i="5"/>
  <c r="C2652" i="5"/>
  <c r="C2653" i="5"/>
  <c r="C2654" i="5"/>
  <c r="C2655" i="5"/>
  <c r="C2656" i="5"/>
  <c r="C2657" i="5"/>
  <c r="C2658" i="5"/>
  <c r="C2659" i="5"/>
  <c r="C2660" i="5"/>
  <c r="C2661" i="5"/>
  <c r="C2662" i="5"/>
  <c r="C2663" i="5"/>
  <c r="C2664" i="5"/>
  <c r="C2665" i="5"/>
  <c r="C2666" i="5"/>
  <c r="C2667" i="5"/>
  <c r="C2668" i="5"/>
  <c r="C2669" i="5"/>
  <c r="C2670" i="5"/>
  <c r="C2671" i="5"/>
  <c r="C2672" i="5"/>
  <c r="C2673" i="5"/>
  <c r="C2674" i="5"/>
  <c r="C2675" i="5"/>
  <c r="C2676" i="5"/>
  <c r="C2677" i="5"/>
  <c r="C2678" i="5"/>
  <c r="C2679" i="5"/>
  <c r="C2680" i="5"/>
  <c r="C2681" i="5"/>
  <c r="C2682" i="5"/>
  <c r="C2683" i="5"/>
  <c r="C2684" i="5"/>
  <c r="C2685" i="5"/>
  <c r="C2686" i="5"/>
  <c r="C2687" i="5"/>
  <c r="C2688" i="5"/>
  <c r="C2689" i="5"/>
  <c r="C2690" i="5"/>
  <c r="C2691" i="5"/>
  <c r="C2692" i="5"/>
  <c r="C2693" i="5"/>
  <c r="C2694" i="5"/>
  <c r="C2695" i="5"/>
  <c r="C2696" i="5"/>
  <c r="C2697" i="5"/>
  <c r="C2698" i="5"/>
  <c r="C2699" i="5"/>
  <c r="C2700" i="5"/>
  <c r="C2701" i="5"/>
  <c r="C2702" i="5"/>
  <c r="C2703" i="5"/>
  <c r="C2704" i="5"/>
  <c r="C2705" i="5"/>
  <c r="C2706" i="5"/>
  <c r="C2707" i="5"/>
  <c r="C2708" i="5"/>
  <c r="C2709" i="5"/>
  <c r="C2710" i="5"/>
  <c r="C2711" i="5"/>
  <c r="C2712" i="5"/>
  <c r="C2713" i="5"/>
  <c r="C2714" i="5"/>
  <c r="C2715" i="5"/>
  <c r="C2716" i="5"/>
  <c r="C2717" i="5"/>
  <c r="C2718" i="5"/>
  <c r="C2719" i="5"/>
  <c r="C2720" i="5"/>
  <c r="C2721" i="5"/>
  <c r="C2722" i="5"/>
  <c r="C2723" i="5"/>
  <c r="C2724" i="5"/>
  <c r="C2725" i="5"/>
  <c r="C2726" i="5"/>
  <c r="C2727" i="5"/>
  <c r="C2728" i="5"/>
  <c r="C2729" i="5"/>
  <c r="C2730" i="5"/>
  <c r="C2731" i="5"/>
  <c r="C2732" i="5"/>
  <c r="C2733" i="5"/>
  <c r="C2734" i="5"/>
  <c r="C2735" i="5"/>
  <c r="C2736" i="5"/>
  <c r="C2737" i="5"/>
  <c r="C2738" i="5"/>
  <c r="C2739" i="5"/>
  <c r="C2740" i="5"/>
  <c r="C2741" i="5"/>
  <c r="C2742" i="5"/>
  <c r="C2743" i="5"/>
  <c r="C2744" i="5"/>
  <c r="C2745" i="5"/>
  <c r="C2746" i="5"/>
  <c r="C2747" i="5"/>
  <c r="C2748" i="5"/>
  <c r="C2749" i="5"/>
  <c r="C2750" i="5"/>
  <c r="C2751" i="5"/>
  <c r="C2752" i="5"/>
  <c r="C2753" i="5"/>
  <c r="C2754" i="5"/>
  <c r="C2755" i="5"/>
  <c r="C2756" i="5"/>
  <c r="C2757" i="5"/>
  <c r="C2758" i="5"/>
  <c r="C2759" i="5"/>
  <c r="C2760" i="5"/>
  <c r="C2761" i="5"/>
  <c r="C2762" i="5"/>
  <c r="C2763" i="5"/>
  <c r="C2764" i="5"/>
  <c r="C2765" i="5"/>
  <c r="C2766" i="5"/>
  <c r="C2767" i="5"/>
  <c r="C2768" i="5"/>
  <c r="C2769" i="5"/>
  <c r="C2770" i="5"/>
  <c r="C2771" i="5"/>
  <c r="C2772" i="5"/>
  <c r="C2773" i="5"/>
  <c r="C2774" i="5"/>
  <c r="C2775" i="5"/>
  <c r="C2776" i="5"/>
  <c r="C2777" i="5"/>
  <c r="C2778" i="5"/>
  <c r="C2779" i="5"/>
  <c r="C2780" i="5"/>
  <c r="C2781" i="5"/>
  <c r="C2782" i="5"/>
  <c r="C2783" i="5"/>
  <c r="C2784" i="5"/>
  <c r="C2785" i="5"/>
  <c r="C2786" i="5"/>
  <c r="C2787" i="5"/>
  <c r="C2788" i="5"/>
  <c r="C2789" i="5"/>
  <c r="C2790" i="5"/>
  <c r="C2791" i="5"/>
  <c r="C2792" i="5"/>
  <c r="C2793" i="5"/>
  <c r="C2794" i="5"/>
  <c r="C2795" i="5"/>
  <c r="C2796" i="5"/>
  <c r="C2797" i="5"/>
  <c r="C2798" i="5"/>
  <c r="C2799" i="5"/>
  <c r="C2800" i="5"/>
  <c r="C2801" i="5"/>
  <c r="C2802" i="5"/>
  <c r="C2803" i="5"/>
  <c r="C2804" i="5"/>
  <c r="C2805" i="5"/>
  <c r="C2806" i="5"/>
  <c r="C2807" i="5"/>
  <c r="C2808" i="5"/>
  <c r="C2809" i="5"/>
  <c r="C2810" i="5"/>
  <c r="C2811" i="5"/>
  <c r="C2812" i="5"/>
  <c r="C2813" i="5"/>
  <c r="C2814" i="5"/>
  <c r="C2815" i="5"/>
  <c r="C2816" i="5"/>
  <c r="C2817" i="5"/>
  <c r="C2818" i="5"/>
  <c r="C2819" i="5"/>
  <c r="C2820" i="5"/>
  <c r="C2821" i="5"/>
  <c r="C2822" i="5"/>
  <c r="C2823" i="5"/>
  <c r="C2824" i="5"/>
  <c r="C2825" i="5"/>
  <c r="C2826" i="5"/>
  <c r="C2827" i="5"/>
  <c r="C2828" i="5"/>
  <c r="C2829" i="5"/>
  <c r="C2830" i="5"/>
  <c r="C2831" i="5"/>
  <c r="C2832" i="5"/>
  <c r="C2833" i="5"/>
  <c r="C2834" i="5"/>
  <c r="C2835" i="5"/>
  <c r="C2836" i="5"/>
  <c r="C2837" i="5"/>
  <c r="C2838" i="5"/>
  <c r="C2839" i="5"/>
  <c r="C2840" i="5"/>
  <c r="C2841" i="5"/>
  <c r="C2842" i="5"/>
  <c r="C2843" i="5"/>
  <c r="C2844" i="5"/>
  <c r="C2845" i="5"/>
  <c r="C2846" i="5"/>
  <c r="C2847" i="5"/>
  <c r="C2848" i="5"/>
  <c r="C2849" i="5"/>
  <c r="C2850" i="5"/>
  <c r="C2851" i="5"/>
  <c r="C2852" i="5"/>
  <c r="C2853" i="5"/>
  <c r="C2854" i="5"/>
  <c r="C2855" i="5"/>
  <c r="C2856" i="5"/>
  <c r="C2857" i="5"/>
  <c r="C2858" i="5"/>
  <c r="C2859" i="5"/>
  <c r="C2860" i="5"/>
  <c r="C2861" i="5"/>
  <c r="C2862" i="5"/>
  <c r="C2863" i="5"/>
  <c r="C2864" i="5"/>
  <c r="C2865" i="5"/>
  <c r="C2866" i="5"/>
  <c r="C2867" i="5"/>
  <c r="C2868" i="5"/>
  <c r="C2869" i="5"/>
  <c r="C2870" i="5"/>
  <c r="C2871" i="5"/>
  <c r="C2872" i="5"/>
  <c r="C2873" i="5"/>
  <c r="C2874" i="5"/>
  <c r="C2875" i="5"/>
  <c r="C2876" i="5"/>
  <c r="C2877" i="5"/>
  <c r="C2878" i="5"/>
  <c r="C2879" i="5"/>
  <c r="C2880" i="5"/>
  <c r="C2881" i="5"/>
  <c r="C2882" i="5"/>
  <c r="C2883" i="5"/>
  <c r="C2884" i="5"/>
  <c r="C2885" i="5"/>
  <c r="C2886" i="5"/>
  <c r="C2887" i="5"/>
  <c r="C2888" i="5"/>
  <c r="C2889" i="5"/>
  <c r="C2890" i="5"/>
  <c r="C2891" i="5"/>
  <c r="C2892" i="5"/>
  <c r="C2893" i="5"/>
  <c r="C2894" i="5"/>
  <c r="C2895" i="5"/>
  <c r="C2896" i="5"/>
  <c r="C2897" i="5"/>
  <c r="C2898" i="5"/>
  <c r="C2899" i="5"/>
  <c r="C2900" i="5"/>
  <c r="C2901" i="5"/>
  <c r="C2902" i="5"/>
  <c r="C2903" i="5"/>
  <c r="C2904" i="5"/>
  <c r="C2905" i="5"/>
  <c r="C2906" i="5"/>
  <c r="C2907" i="5"/>
  <c r="C2908" i="5"/>
  <c r="C2909" i="5"/>
  <c r="C2910" i="5"/>
  <c r="C2911" i="5"/>
  <c r="C2912" i="5"/>
  <c r="C2913" i="5"/>
  <c r="C2914" i="5"/>
  <c r="C2915" i="5"/>
  <c r="C2916" i="5"/>
  <c r="C2917" i="5"/>
  <c r="C2918" i="5"/>
  <c r="C2919" i="5"/>
  <c r="C2920" i="5"/>
  <c r="C2921" i="5"/>
  <c r="C2922" i="5"/>
  <c r="C2923" i="5"/>
  <c r="C2924" i="5"/>
  <c r="C2925" i="5"/>
  <c r="C2926" i="5"/>
  <c r="C2927" i="5"/>
  <c r="C2928" i="5"/>
  <c r="C2929" i="5"/>
  <c r="C2930" i="5"/>
  <c r="C2931" i="5"/>
  <c r="C2932" i="5"/>
  <c r="C2933" i="5"/>
  <c r="C2934" i="5"/>
  <c r="C2935" i="5"/>
  <c r="C2936" i="5"/>
  <c r="C2937" i="5"/>
  <c r="C2938" i="5"/>
  <c r="C2939" i="5"/>
  <c r="C2940" i="5"/>
  <c r="C2941" i="5"/>
  <c r="C2942" i="5"/>
  <c r="C2943" i="5"/>
  <c r="C2944" i="5"/>
  <c r="C2945" i="5"/>
  <c r="C2946" i="5"/>
  <c r="C2947" i="5"/>
  <c r="C2948" i="5"/>
  <c r="C2949" i="5"/>
  <c r="C2950" i="5"/>
  <c r="C2951" i="5"/>
  <c r="C2952" i="5"/>
  <c r="C2953" i="5"/>
  <c r="C2954" i="5"/>
  <c r="C2955" i="5"/>
  <c r="C2956" i="5"/>
  <c r="C2957" i="5"/>
  <c r="C2958" i="5"/>
  <c r="C2959" i="5"/>
  <c r="C2960" i="5"/>
  <c r="C2961" i="5"/>
  <c r="C2962" i="5"/>
  <c r="C2963" i="5"/>
  <c r="C2964" i="5"/>
  <c r="C2965" i="5"/>
  <c r="C2966" i="5"/>
  <c r="C2967" i="5"/>
  <c r="C2968" i="5"/>
  <c r="C2969" i="5"/>
  <c r="C2970" i="5"/>
  <c r="C2971" i="5"/>
  <c r="C2972" i="5"/>
  <c r="C2973" i="5"/>
  <c r="C2974" i="5"/>
  <c r="C2975" i="5"/>
  <c r="C2976" i="5"/>
  <c r="C2977" i="5"/>
  <c r="C2978" i="5"/>
  <c r="C2979" i="5"/>
  <c r="C2980" i="5"/>
  <c r="C2981" i="5"/>
  <c r="C2982" i="5"/>
  <c r="C2983" i="5"/>
  <c r="C2984" i="5"/>
  <c r="C2985" i="5"/>
  <c r="C2986" i="5"/>
  <c r="C2987" i="5"/>
  <c r="C2988" i="5"/>
  <c r="C2989" i="5"/>
  <c r="C2990" i="5"/>
  <c r="C2991" i="5"/>
  <c r="C2992" i="5"/>
  <c r="C2993" i="5"/>
  <c r="C2994" i="5"/>
  <c r="C2995" i="5"/>
  <c r="C2996" i="5"/>
  <c r="C2997" i="5"/>
  <c r="C2998" i="5"/>
  <c r="C2999" i="5"/>
  <c r="C3000" i="5"/>
  <c r="C3001" i="5"/>
  <c r="C3002" i="5"/>
  <c r="C3003" i="5"/>
  <c r="C3004" i="5"/>
  <c r="C3005" i="5"/>
  <c r="C3006" i="5"/>
  <c r="C3007" i="5"/>
  <c r="C3008" i="5"/>
  <c r="C3009" i="5"/>
  <c r="C3010" i="5"/>
  <c r="C3011" i="5"/>
  <c r="C3012" i="5"/>
  <c r="C3013" i="5"/>
  <c r="C3014" i="5"/>
  <c r="C3015" i="5"/>
  <c r="C3016" i="5"/>
  <c r="C3017" i="5"/>
  <c r="C3018" i="5"/>
  <c r="C3019" i="5"/>
  <c r="C3020" i="5"/>
  <c r="C3021" i="5"/>
  <c r="C3022" i="5"/>
  <c r="C3023" i="5"/>
  <c r="C3024" i="5"/>
  <c r="C3025" i="5"/>
  <c r="C3026" i="5"/>
  <c r="C3027" i="5"/>
  <c r="C3028" i="5"/>
  <c r="C3029" i="5"/>
  <c r="C3030" i="5"/>
  <c r="C3031" i="5"/>
  <c r="C3032" i="5"/>
  <c r="C3033" i="5"/>
  <c r="C3034" i="5"/>
  <c r="C3035" i="5"/>
  <c r="C3036" i="5"/>
  <c r="C3037" i="5"/>
  <c r="C3038" i="5"/>
  <c r="C3039" i="5"/>
  <c r="C3040" i="5"/>
  <c r="C3041" i="5"/>
  <c r="C3042" i="5"/>
  <c r="C3043" i="5"/>
  <c r="C3044" i="5"/>
  <c r="C3045" i="5"/>
  <c r="C3046" i="5"/>
  <c r="C3047" i="5"/>
  <c r="C3048" i="5"/>
  <c r="C3049" i="5"/>
  <c r="C3050" i="5"/>
  <c r="C3051" i="5"/>
  <c r="C3052" i="5"/>
  <c r="C3053" i="5"/>
  <c r="C3054" i="5"/>
  <c r="C3055" i="5"/>
  <c r="C3056" i="5"/>
  <c r="C3057" i="5"/>
  <c r="C3058" i="5"/>
  <c r="C3059" i="5"/>
  <c r="C3060" i="5"/>
  <c r="C3061" i="5"/>
  <c r="C3062" i="5"/>
  <c r="C3063" i="5"/>
  <c r="C3064" i="5"/>
  <c r="C3065" i="5"/>
  <c r="C3066" i="5"/>
  <c r="C3067" i="5"/>
  <c r="C3068" i="5"/>
  <c r="C3069" i="5"/>
  <c r="C3070" i="5"/>
  <c r="C3071" i="5"/>
  <c r="C3072" i="5"/>
  <c r="C3073" i="5"/>
  <c r="C3074" i="5"/>
  <c r="C3075" i="5"/>
  <c r="C3076" i="5"/>
  <c r="C3077" i="5"/>
  <c r="C3078" i="5"/>
  <c r="C3079" i="5"/>
  <c r="C3080" i="5"/>
  <c r="C3081" i="5"/>
  <c r="C3082" i="5"/>
  <c r="C3083" i="5"/>
  <c r="C3084" i="5"/>
  <c r="C3085" i="5"/>
  <c r="C3086" i="5"/>
  <c r="C3087" i="5"/>
  <c r="C3088" i="5"/>
  <c r="C3089" i="5"/>
  <c r="C3090" i="5"/>
  <c r="C3091" i="5"/>
  <c r="C3092" i="5"/>
  <c r="C3093" i="5"/>
  <c r="C3094" i="5"/>
  <c r="C3095" i="5"/>
  <c r="C3096" i="5"/>
  <c r="C3097" i="5"/>
  <c r="C3098" i="5"/>
  <c r="C3099" i="5"/>
  <c r="C3100" i="5"/>
  <c r="C3101" i="5"/>
  <c r="C3102" i="5"/>
  <c r="C3103" i="5"/>
  <c r="C3104" i="5"/>
  <c r="C3105" i="5"/>
  <c r="C3106" i="5"/>
  <c r="C3107" i="5"/>
  <c r="C3108" i="5"/>
  <c r="C3109" i="5"/>
  <c r="C3110" i="5"/>
  <c r="C3111" i="5"/>
  <c r="C3112" i="5"/>
  <c r="C3113" i="5"/>
  <c r="C3114" i="5"/>
  <c r="C3115" i="5"/>
  <c r="C3116" i="5"/>
  <c r="C3117" i="5"/>
  <c r="C3118" i="5"/>
  <c r="C3119" i="5"/>
  <c r="C3120" i="5"/>
  <c r="C3121" i="5"/>
  <c r="C3122" i="5"/>
  <c r="C3123" i="5"/>
  <c r="C3124" i="5"/>
  <c r="C3125" i="5"/>
  <c r="C3126" i="5"/>
  <c r="C3127" i="5"/>
  <c r="C3128" i="5"/>
  <c r="C3129" i="5"/>
  <c r="C3130" i="5"/>
  <c r="C3131" i="5"/>
  <c r="C3132" i="5"/>
  <c r="C3133" i="5"/>
  <c r="C3134" i="5"/>
  <c r="C3135" i="5"/>
  <c r="C3136" i="5"/>
  <c r="C3137" i="5"/>
  <c r="C3138" i="5"/>
  <c r="C3139" i="5"/>
  <c r="C3140" i="5"/>
  <c r="C3141" i="5"/>
  <c r="C3142" i="5"/>
  <c r="C3143" i="5"/>
  <c r="C3144" i="5"/>
  <c r="C3145" i="5"/>
  <c r="C3146" i="5"/>
  <c r="C3147" i="5"/>
  <c r="C3148" i="5"/>
  <c r="C3149" i="5"/>
  <c r="C3150" i="5"/>
  <c r="C3151" i="5"/>
  <c r="C3152" i="5"/>
  <c r="C3153" i="5"/>
  <c r="C3154" i="5"/>
  <c r="C3155" i="5"/>
  <c r="C3156" i="5"/>
  <c r="C3157" i="5"/>
  <c r="C3158" i="5"/>
  <c r="C3159" i="5"/>
  <c r="C3160" i="5"/>
  <c r="C3161" i="5"/>
  <c r="C3162" i="5"/>
  <c r="C3163" i="5"/>
  <c r="C3164" i="5"/>
  <c r="C3165" i="5"/>
  <c r="C3166" i="5"/>
  <c r="C3167" i="5"/>
  <c r="C3168" i="5"/>
  <c r="C3169" i="5"/>
  <c r="C3170" i="5"/>
  <c r="C3171" i="5"/>
  <c r="C3172" i="5"/>
  <c r="C3173" i="5"/>
  <c r="C3174" i="5"/>
  <c r="C3175" i="5"/>
  <c r="C3176" i="5"/>
  <c r="C3177" i="5"/>
  <c r="C3178" i="5"/>
  <c r="C3179" i="5"/>
  <c r="C3180" i="5"/>
  <c r="C3181" i="5"/>
  <c r="C3182" i="5"/>
  <c r="C3183" i="5"/>
  <c r="C3184" i="5"/>
  <c r="C3185" i="5"/>
  <c r="C3186" i="5"/>
  <c r="C3187" i="5"/>
  <c r="C3188" i="5"/>
  <c r="C3189" i="5"/>
  <c r="C3190" i="5"/>
  <c r="C3191" i="5"/>
  <c r="C3192" i="5"/>
  <c r="C3193" i="5"/>
  <c r="C3194" i="5"/>
  <c r="C3195" i="5"/>
  <c r="C3196" i="5"/>
  <c r="C3197" i="5"/>
  <c r="C3198" i="5"/>
  <c r="C3199" i="5"/>
  <c r="C3200" i="5"/>
  <c r="C3201" i="5"/>
  <c r="C3202" i="5"/>
  <c r="C3203" i="5"/>
  <c r="C3204" i="5"/>
  <c r="C3205" i="5"/>
  <c r="C3206" i="5"/>
  <c r="C3207" i="5"/>
  <c r="C3208" i="5"/>
  <c r="C3209" i="5"/>
  <c r="C3210" i="5"/>
  <c r="C3211" i="5"/>
  <c r="C3212" i="5"/>
  <c r="C3213" i="5"/>
  <c r="C3214" i="5"/>
  <c r="C3215" i="5"/>
  <c r="C3216" i="5"/>
  <c r="C3217" i="5"/>
  <c r="C3218" i="5"/>
  <c r="C3219" i="5"/>
  <c r="C3220" i="5"/>
  <c r="C3221" i="5"/>
  <c r="C3222" i="5"/>
  <c r="C3223" i="5"/>
  <c r="C3224" i="5"/>
  <c r="C3225" i="5"/>
  <c r="C3226" i="5"/>
  <c r="C3227" i="5"/>
  <c r="C3228" i="5"/>
  <c r="C3229" i="5"/>
  <c r="C3230" i="5"/>
  <c r="C3231" i="5"/>
  <c r="C3232" i="5"/>
  <c r="C3233" i="5"/>
  <c r="C3234" i="5"/>
  <c r="C3235" i="5"/>
  <c r="C3236" i="5"/>
  <c r="C3237" i="5"/>
  <c r="C3238" i="5"/>
  <c r="C3239" i="5"/>
  <c r="C3240" i="5"/>
  <c r="C3241" i="5"/>
  <c r="C3242" i="5"/>
  <c r="C3243" i="5"/>
  <c r="C3244" i="5"/>
  <c r="C3245" i="5"/>
  <c r="C3246" i="5"/>
  <c r="C3247" i="5"/>
  <c r="C3248" i="5"/>
  <c r="C3249" i="5"/>
  <c r="C3250" i="5"/>
  <c r="C3251" i="5"/>
  <c r="C3252" i="5"/>
  <c r="C3253" i="5"/>
  <c r="C3254" i="5"/>
  <c r="C3255" i="5"/>
  <c r="C3256" i="5"/>
  <c r="C3257" i="5"/>
  <c r="C3258" i="5"/>
  <c r="C3259" i="5"/>
  <c r="C3260" i="5"/>
  <c r="C3261" i="5"/>
  <c r="C3262" i="5"/>
  <c r="C3263" i="5"/>
  <c r="C3264" i="5"/>
  <c r="C3265" i="5"/>
  <c r="C3266" i="5"/>
  <c r="C3267" i="5"/>
  <c r="C3268" i="5"/>
  <c r="C3269" i="5"/>
  <c r="C3270" i="5"/>
  <c r="C3271" i="5"/>
  <c r="C3272" i="5"/>
  <c r="C3273" i="5"/>
  <c r="C3274" i="5"/>
  <c r="C3275" i="5"/>
  <c r="C3276" i="5"/>
  <c r="C3277" i="5"/>
  <c r="C3278" i="5"/>
  <c r="C3279" i="5"/>
  <c r="C3280" i="5"/>
  <c r="C3281" i="5"/>
  <c r="C3282" i="5"/>
  <c r="C3283" i="5"/>
  <c r="C3284" i="5"/>
  <c r="C3285" i="5"/>
  <c r="C3286" i="5"/>
  <c r="C3287" i="5"/>
  <c r="C3288" i="5"/>
  <c r="C3289" i="5"/>
  <c r="C3290" i="5"/>
  <c r="C3291" i="5"/>
  <c r="C3292" i="5"/>
  <c r="C3293" i="5"/>
  <c r="C3294" i="5"/>
  <c r="C3295" i="5"/>
  <c r="C3296" i="5"/>
  <c r="C3297" i="5"/>
  <c r="C3298" i="5"/>
  <c r="C3299" i="5"/>
  <c r="C3300" i="5"/>
  <c r="C3301" i="5"/>
  <c r="C3302" i="5"/>
  <c r="C3303" i="5"/>
  <c r="C3304" i="5"/>
  <c r="C3305" i="5"/>
  <c r="C3306" i="5"/>
  <c r="C3307" i="5"/>
  <c r="C3308" i="5"/>
  <c r="C3309" i="5"/>
  <c r="C3310" i="5"/>
  <c r="C3311" i="5"/>
  <c r="C3312" i="5"/>
  <c r="C3313" i="5"/>
  <c r="C3314" i="5"/>
  <c r="C3315" i="5"/>
  <c r="C3316" i="5"/>
  <c r="C3317" i="5"/>
  <c r="C3318" i="5"/>
  <c r="C3319" i="5"/>
  <c r="C3320" i="5"/>
  <c r="C3321" i="5"/>
  <c r="C3322" i="5"/>
  <c r="C3323" i="5"/>
  <c r="C3324" i="5"/>
  <c r="C3325" i="5"/>
  <c r="C3326" i="5"/>
  <c r="C3327" i="5"/>
  <c r="C3328" i="5"/>
  <c r="C3329" i="5"/>
  <c r="C3330" i="5"/>
  <c r="C3331" i="5"/>
  <c r="C3332" i="5"/>
  <c r="C3333" i="5"/>
  <c r="C3334" i="5"/>
  <c r="C3335" i="5"/>
  <c r="C3336" i="5"/>
  <c r="C3337" i="5"/>
  <c r="C3338" i="5"/>
  <c r="C3339" i="5"/>
  <c r="C3340" i="5"/>
  <c r="C3341" i="5"/>
  <c r="C3342" i="5"/>
  <c r="C3343" i="5"/>
  <c r="C3344" i="5"/>
  <c r="C3345" i="5"/>
  <c r="C3346" i="5"/>
  <c r="C3347" i="5"/>
  <c r="C3348" i="5"/>
  <c r="C3349" i="5"/>
  <c r="C3350" i="5"/>
  <c r="C3351" i="5"/>
  <c r="C3352" i="5"/>
  <c r="C3353" i="5"/>
  <c r="C3354" i="5"/>
  <c r="C3355" i="5"/>
  <c r="C3356" i="5"/>
  <c r="C3357" i="5"/>
  <c r="C3358" i="5"/>
  <c r="C3359" i="5"/>
  <c r="C3360" i="5"/>
  <c r="C3361" i="5"/>
  <c r="C3362" i="5"/>
  <c r="C3363" i="5"/>
  <c r="C3364" i="5"/>
  <c r="C3365" i="5"/>
  <c r="C3366" i="5"/>
  <c r="C3367" i="5"/>
  <c r="C3368" i="5"/>
  <c r="C3369" i="5"/>
  <c r="C3370" i="5"/>
  <c r="C3371" i="5"/>
  <c r="C3372" i="5"/>
  <c r="C3373" i="5"/>
  <c r="C3374" i="5"/>
  <c r="C3375" i="5"/>
  <c r="C3376" i="5"/>
  <c r="C3377" i="5"/>
  <c r="C3378" i="5"/>
  <c r="C3379" i="5"/>
  <c r="C3380" i="5"/>
  <c r="C3381" i="5"/>
  <c r="C3382" i="5"/>
  <c r="C3383" i="5"/>
  <c r="C3384" i="5"/>
  <c r="C3385" i="5"/>
  <c r="C3386" i="5"/>
  <c r="C3387" i="5"/>
  <c r="C3388" i="5"/>
  <c r="C3389" i="5"/>
  <c r="C3390" i="5"/>
  <c r="C3391" i="5"/>
  <c r="C3392" i="5"/>
  <c r="C3393" i="5"/>
  <c r="C3394" i="5"/>
  <c r="C3395" i="5"/>
  <c r="C3396" i="5"/>
  <c r="C3397" i="5"/>
  <c r="C3398" i="5"/>
  <c r="C3399" i="5"/>
  <c r="C3400" i="5"/>
  <c r="C3401" i="5"/>
  <c r="C3402" i="5"/>
  <c r="C3403" i="5"/>
  <c r="C3404" i="5"/>
  <c r="C3405" i="5"/>
  <c r="C3406" i="5"/>
  <c r="C3407" i="5"/>
  <c r="C3408" i="5"/>
  <c r="C3409" i="5"/>
  <c r="C3410" i="5"/>
  <c r="C3411" i="5"/>
  <c r="C3412" i="5"/>
  <c r="C3413" i="5"/>
  <c r="C3414" i="5"/>
  <c r="C3415" i="5"/>
  <c r="C3416" i="5"/>
  <c r="C3417" i="5"/>
  <c r="C3418" i="5"/>
  <c r="C3419" i="5"/>
  <c r="C3420" i="5"/>
  <c r="C3421" i="5"/>
  <c r="C3422" i="5"/>
  <c r="C3423" i="5"/>
  <c r="C3424" i="5"/>
  <c r="C3425" i="5"/>
  <c r="C3426" i="5"/>
  <c r="C3427" i="5"/>
  <c r="C3428" i="5"/>
  <c r="C3429" i="5"/>
  <c r="C3430" i="5"/>
  <c r="C3431" i="5"/>
  <c r="C3432" i="5"/>
  <c r="C3433" i="5"/>
  <c r="C3434" i="5"/>
  <c r="C3435" i="5"/>
  <c r="C3436" i="5"/>
  <c r="C3437" i="5"/>
  <c r="C3438" i="5"/>
  <c r="C3439" i="5"/>
  <c r="C3440" i="5"/>
  <c r="C3441" i="5"/>
  <c r="C3442" i="5"/>
  <c r="C3443" i="5"/>
  <c r="C3444" i="5"/>
  <c r="C3445" i="5"/>
  <c r="C3446" i="5"/>
  <c r="C3447" i="5"/>
  <c r="C3448" i="5"/>
  <c r="C3449" i="5"/>
  <c r="C3450" i="5"/>
  <c r="C3451" i="5"/>
  <c r="C3452" i="5"/>
  <c r="C3453" i="5"/>
  <c r="C3454" i="5"/>
  <c r="C3455" i="5"/>
  <c r="C3456" i="5"/>
  <c r="C3457" i="5"/>
  <c r="C3458" i="5"/>
  <c r="C3459" i="5"/>
  <c r="C3460" i="5"/>
  <c r="C3461" i="5"/>
  <c r="C3462" i="5"/>
  <c r="C3463" i="5"/>
  <c r="C3464" i="5"/>
  <c r="C3465" i="5"/>
  <c r="C3466" i="5"/>
  <c r="C3467" i="5"/>
  <c r="C3468" i="5"/>
  <c r="C3469" i="5"/>
  <c r="C3470" i="5"/>
  <c r="C3471" i="5"/>
  <c r="C3472" i="5"/>
  <c r="C3473" i="5"/>
  <c r="C3474" i="5"/>
  <c r="C3475" i="5"/>
  <c r="C3476" i="5"/>
  <c r="C3477" i="5"/>
  <c r="C3478" i="5"/>
  <c r="C3479" i="5"/>
  <c r="C3480" i="5"/>
  <c r="C3481" i="5"/>
  <c r="C3482" i="5"/>
  <c r="C3483" i="5"/>
  <c r="C3484" i="5"/>
  <c r="C3485" i="5"/>
  <c r="C3486" i="5"/>
  <c r="C3487" i="5"/>
  <c r="C3488" i="5"/>
  <c r="C3489" i="5"/>
  <c r="C3490" i="5"/>
  <c r="C3491" i="5"/>
  <c r="C3492" i="5"/>
  <c r="C3493" i="5"/>
  <c r="C3494" i="5"/>
  <c r="C3495" i="5"/>
  <c r="C3496" i="5"/>
  <c r="C3497" i="5"/>
  <c r="C3498" i="5"/>
  <c r="C3499" i="5"/>
  <c r="C3500" i="5"/>
  <c r="C3501" i="5"/>
  <c r="C3502" i="5"/>
  <c r="C3503" i="5"/>
  <c r="C3504" i="5"/>
  <c r="C3505" i="5"/>
  <c r="C3506" i="5"/>
  <c r="C3507" i="5"/>
  <c r="C3508" i="5"/>
  <c r="C3509" i="5"/>
  <c r="C3510" i="5"/>
  <c r="C3511" i="5"/>
  <c r="C3512" i="5"/>
  <c r="C3513" i="5"/>
  <c r="C3514" i="5"/>
  <c r="C3515" i="5"/>
  <c r="C3516" i="5"/>
  <c r="C3517" i="5"/>
  <c r="C3518" i="5"/>
  <c r="C3519" i="5"/>
  <c r="C3520" i="5"/>
  <c r="C3521" i="5"/>
  <c r="C3522" i="5"/>
  <c r="C3523" i="5"/>
  <c r="C3524" i="5"/>
  <c r="C3525" i="5"/>
  <c r="C3526" i="5"/>
  <c r="C3527" i="5"/>
  <c r="C3528" i="5"/>
  <c r="C3529" i="5"/>
  <c r="C3530" i="5"/>
  <c r="C3531" i="5"/>
  <c r="C3532" i="5"/>
  <c r="C3533" i="5"/>
  <c r="C3534" i="5"/>
  <c r="C3535" i="5"/>
  <c r="C3536" i="5"/>
  <c r="C3537" i="5"/>
  <c r="C3538" i="5"/>
  <c r="C3539" i="5"/>
  <c r="C3540" i="5"/>
  <c r="C3541" i="5"/>
  <c r="C3542" i="5"/>
  <c r="C3543" i="5"/>
  <c r="C3544" i="5"/>
  <c r="C3545" i="5"/>
  <c r="C3546" i="5"/>
  <c r="C3547" i="5"/>
  <c r="C3548" i="5"/>
  <c r="C3549" i="5"/>
  <c r="C3550" i="5"/>
  <c r="C3551" i="5"/>
  <c r="C3552" i="5"/>
  <c r="C3553" i="5"/>
  <c r="C3554" i="5"/>
  <c r="C3555" i="5"/>
  <c r="C3556" i="5"/>
  <c r="C3557" i="5"/>
  <c r="C3558" i="5"/>
  <c r="C3559" i="5"/>
  <c r="C3560" i="5"/>
  <c r="C3561" i="5"/>
  <c r="C3562" i="5"/>
  <c r="C3563" i="5"/>
  <c r="C3564" i="5"/>
  <c r="C3565" i="5"/>
  <c r="C3566" i="5"/>
  <c r="C3567" i="5"/>
  <c r="C3568" i="5"/>
  <c r="C3569" i="5"/>
  <c r="C3570" i="5"/>
  <c r="C3571" i="5"/>
  <c r="C3572" i="5"/>
  <c r="C3573" i="5"/>
  <c r="C3574" i="5"/>
  <c r="C3575" i="5"/>
  <c r="C3576" i="5"/>
  <c r="C3577" i="5"/>
  <c r="C3578" i="5"/>
  <c r="C3579" i="5"/>
  <c r="C3580" i="5"/>
  <c r="C3581" i="5"/>
  <c r="C3582" i="5"/>
  <c r="C3583" i="5"/>
  <c r="C3584" i="5"/>
  <c r="C3585" i="5"/>
  <c r="C3586" i="5"/>
  <c r="C3587" i="5"/>
  <c r="C3588" i="5"/>
  <c r="C3589" i="5"/>
  <c r="C3590" i="5"/>
  <c r="C3591" i="5"/>
  <c r="C3592" i="5"/>
  <c r="C3593" i="5"/>
  <c r="C3594" i="5"/>
  <c r="C3595" i="5"/>
  <c r="C3596" i="5"/>
  <c r="C3597" i="5"/>
  <c r="C3598" i="5"/>
  <c r="C3599" i="5"/>
  <c r="C3600" i="5"/>
  <c r="C3601" i="5"/>
  <c r="C3602" i="5"/>
  <c r="C3603" i="5"/>
  <c r="C3604" i="5"/>
  <c r="C3605" i="5"/>
  <c r="C3606" i="5"/>
  <c r="C3607" i="5"/>
  <c r="C3608" i="5"/>
  <c r="C3609" i="5"/>
  <c r="C3610" i="5"/>
  <c r="C3611" i="5"/>
  <c r="C3612" i="5"/>
  <c r="C3613" i="5"/>
  <c r="C3614" i="5"/>
  <c r="C3615" i="5"/>
  <c r="C3616" i="5"/>
  <c r="C3617" i="5"/>
  <c r="C3618" i="5"/>
  <c r="C3619" i="5"/>
  <c r="C3620" i="5"/>
  <c r="C3621" i="5"/>
  <c r="C3622" i="5"/>
  <c r="C3623" i="5"/>
  <c r="C3624" i="5"/>
  <c r="C3625" i="5"/>
  <c r="C3626" i="5"/>
  <c r="C3627" i="5"/>
  <c r="C3628" i="5"/>
  <c r="C3629" i="5"/>
  <c r="C3630" i="5"/>
  <c r="C3631" i="5"/>
  <c r="C3632" i="5"/>
  <c r="C3633" i="5"/>
  <c r="C3634" i="5"/>
  <c r="C3635" i="5"/>
  <c r="C3636" i="5"/>
  <c r="C3637" i="5"/>
  <c r="C3638" i="5"/>
  <c r="C3639" i="5"/>
  <c r="C3640" i="5"/>
  <c r="C3641" i="5"/>
  <c r="C3642" i="5"/>
  <c r="C3643" i="5"/>
  <c r="C3644" i="5"/>
  <c r="C3645" i="5"/>
  <c r="C3646" i="5"/>
  <c r="C3647" i="5"/>
  <c r="C3648" i="5"/>
  <c r="C3649" i="5"/>
  <c r="C3650" i="5"/>
  <c r="C3651" i="5"/>
  <c r="C3652" i="5"/>
  <c r="C3653" i="5"/>
  <c r="C3654" i="5"/>
  <c r="C3655" i="5"/>
  <c r="C3656" i="5"/>
  <c r="C3657" i="5"/>
  <c r="C3658" i="5"/>
  <c r="C3659" i="5"/>
  <c r="C3660" i="5"/>
  <c r="C3661" i="5"/>
  <c r="C3662" i="5"/>
  <c r="C3663" i="5"/>
  <c r="C3664" i="5"/>
  <c r="C3665" i="5"/>
  <c r="C3666" i="5"/>
  <c r="C3667" i="5"/>
  <c r="C3668" i="5"/>
  <c r="C3669" i="5"/>
  <c r="C3670" i="5"/>
  <c r="C3671" i="5"/>
  <c r="C3672" i="5"/>
  <c r="C3673" i="5"/>
  <c r="C3674" i="5"/>
  <c r="C3675" i="5"/>
  <c r="C3676" i="5"/>
  <c r="C3677" i="5"/>
  <c r="C3678" i="5"/>
  <c r="C3679" i="5"/>
  <c r="C3680" i="5"/>
  <c r="C3681" i="5"/>
  <c r="C3682" i="5"/>
  <c r="C3683" i="5"/>
  <c r="C3684" i="5"/>
  <c r="C3685" i="5"/>
  <c r="C3686" i="5"/>
  <c r="C3687" i="5"/>
  <c r="C3688" i="5"/>
  <c r="C3689" i="5"/>
  <c r="C3690" i="5"/>
  <c r="C3691" i="5"/>
  <c r="C3692" i="5"/>
  <c r="C3693" i="5"/>
  <c r="C3694" i="5"/>
  <c r="C3695" i="5"/>
  <c r="C3696" i="5"/>
  <c r="C3697" i="5"/>
  <c r="C3698" i="5"/>
  <c r="C3699" i="5"/>
  <c r="C3700" i="5"/>
  <c r="C3701" i="5"/>
  <c r="C3702" i="5"/>
  <c r="C3703" i="5"/>
  <c r="C3704" i="5"/>
  <c r="C3705" i="5"/>
  <c r="C3706" i="5"/>
  <c r="C3707" i="5"/>
  <c r="C3708" i="5"/>
  <c r="C3709" i="5"/>
  <c r="C3710" i="5"/>
  <c r="C3711" i="5"/>
  <c r="C3712" i="5"/>
  <c r="C3713" i="5"/>
  <c r="C3714" i="5"/>
  <c r="C3715" i="5"/>
  <c r="C3716" i="5"/>
  <c r="C3717" i="5"/>
  <c r="C3718" i="5"/>
  <c r="C3719" i="5"/>
  <c r="C3720" i="5"/>
  <c r="C3721" i="5"/>
  <c r="C3722" i="5"/>
  <c r="C3723" i="5"/>
  <c r="C3724" i="5"/>
  <c r="C3725" i="5"/>
  <c r="C3726" i="5"/>
  <c r="C3727" i="5"/>
  <c r="C3728" i="5"/>
  <c r="C3729" i="5"/>
  <c r="C3730" i="5"/>
  <c r="C3731" i="5"/>
  <c r="C3732" i="5"/>
  <c r="C3733" i="5"/>
  <c r="C3734" i="5"/>
  <c r="C3735" i="5"/>
  <c r="C3736" i="5"/>
  <c r="C3737" i="5"/>
  <c r="C3738" i="5"/>
  <c r="C3739" i="5"/>
  <c r="C3740" i="5"/>
  <c r="C3741" i="5"/>
  <c r="C3742" i="5"/>
  <c r="C3743" i="5"/>
  <c r="C3744" i="5"/>
  <c r="C3745" i="5"/>
  <c r="C3746" i="5"/>
  <c r="C3747" i="5"/>
  <c r="C3748" i="5"/>
  <c r="C3749" i="5"/>
  <c r="C3750" i="5"/>
  <c r="C3751" i="5"/>
  <c r="C3752" i="5"/>
  <c r="C3753" i="5"/>
  <c r="C3754" i="5"/>
  <c r="C3755" i="5"/>
  <c r="C3756" i="5"/>
  <c r="C3757" i="5"/>
  <c r="C3758" i="5"/>
  <c r="C3759" i="5"/>
  <c r="C3760" i="5"/>
  <c r="C3761" i="5"/>
  <c r="C3762" i="5"/>
  <c r="C3763" i="5"/>
  <c r="C3764" i="5"/>
  <c r="C3765" i="5"/>
  <c r="C3766" i="5"/>
  <c r="C3767" i="5"/>
  <c r="C3768" i="5"/>
  <c r="C3769" i="5"/>
  <c r="C3770" i="5"/>
  <c r="C3771" i="5"/>
  <c r="C3772" i="5"/>
  <c r="C3773" i="5"/>
  <c r="C3774" i="5"/>
  <c r="C3775" i="5"/>
  <c r="C3776" i="5"/>
  <c r="C3777" i="5"/>
  <c r="C3778" i="5"/>
  <c r="C3779" i="5"/>
  <c r="C3780" i="5"/>
  <c r="C3781" i="5"/>
  <c r="C3782" i="5"/>
  <c r="C3783" i="5"/>
  <c r="C3784" i="5"/>
  <c r="C3785" i="5"/>
  <c r="C3786" i="5"/>
  <c r="C3787" i="5"/>
  <c r="C3788" i="5"/>
  <c r="C3789" i="5"/>
  <c r="C3790" i="5"/>
  <c r="C3791" i="5"/>
  <c r="C3792" i="5"/>
  <c r="C3793" i="5"/>
  <c r="C3794" i="5"/>
  <c r="C3795" i="5"/>
  <c r="C3796" i="5"/>
  <c r="C3797" i="5"/>
  <c r="C3798" i="5"/>
  <c r="C3799" i="5"/>
  <c r="C3800" i="5"/>
  <c r="C3801" i="5"/>
  <c r="C3802" i="5"/>
  <c r="C3803" i="5"/>
  <c r="C3804" i="5"/>
  <c r="C3805" i="5"/>
  <c r="C3806" i="5"/>
  <c r="C3807" i="5"/>
  <c r="C3808" i="5"/>
  <c r="C3809" i="5"/>
  <c r="C3810" i="5"/>
  <c r="C3811" i="5"/>
  <c r="C3812" i="5"/>
  <c r="C3813" i="5"/>
  <c r="C3814" i="5"/>
  <c r="C3815" i="5"/>
  <c r="C3816" i="5"/>
  <c r="C3817" i="5"/>
  <c r="C3818" i="5"/>
  <c r="C3819" i="5"/>
  <c r="C3820" i="5"/>
  <c r="C3821" i="5"/>
  <c r="C3822" i="5"/>
  <c r="C3823" i="5"/>
  <c r="C3824" i="5"/>
  <c r="C3825" i="5"/>
  <c r="C3826" i="5"/>
  <c r="C3827" i="5"/>
  <c r="C3828" i="5"/>
  <c r="C3829" i="5"/>
  <c r="C3830" i="5"/>
  <c r="C3831" i="5"/>
  <c r="C3832" i="5"/>
  <c r="C3833" i="5"/>
  <c r="C3834" i="5"/>
  <c r="C3835" i="5"/>
  <c r="C3836" i="5"/>
  <c r="C3837" i="5"/>
  <c r="C3838" i="5"/>
  <c r="C3839" i="5"/>
  <c r="C3840" i="5"/>
  <c r="C3841" i="5"/>
  <c r="C3842" i="5"/>
  <c r="C3843" i="5"/>
  <c r="C3844" i="5"/>
  <c r="C3845" i="5"/>
  <c r="C3846" i="5"/>
  <c r="C3847" i="5"/>
  <c r="C3848" i="5"/>
  <c r="C3849" i="5"/>
  <c r="C3850" i="5"/>
  <c r="C3851" i="5"/>
  <c r="C3852" i="5"/>
  <c r="C3853" i="5"/>
  <c r="C3854" i="5"/>
  <c r="C3855" i="5"/>
  <c r="C3856" i="5"/>
  <c r="C3857" i="5"/>
  <c r="C3858" i="5"/>
  <c r="C3859" i="5"/>
  <c r="C3860" i="5"/>
  <c r="C3861" i="5"/>
  <c r="C3862" i="5"/>
  <c r="C3863" i="5"/>
  <c r="C3864" i="5"/>
  <c r="C3865" i="5"/>
  <c r="C3866" i="5"/>
  <c r="C3867" i="5"/>
  <c r="C3868" i="5"/>
  <c r="C3869" i="5"/>
  <c r="C3870" i="5"/>
  <c r="C3871" i="5"/>
  <c r="C3872" i="5"/>
  <c r="C3873" i="5"/>
  <c r="C3874" i="5"/>
  <c r="C3875" i="5"/>
  <c r="C3876" i="5"/>
  <c r="C3877" i="5"/>
  <c r="C3878" i="5"/>
  <c r="C3879" i="5"/>
  <c r="C3880" i="5"/>
  <c r="C3881" i="5"/>
  <c r="C3882" i="5"/>
  <c r="C3883" i="5"/>
  <c r="C3884" i="5"/>
  <c r="C3885" i="5"/>
  <c r="C3886" i="5"/>
  <c r="C3887" i="5"/>
  <c r="C3888" i="5"/>
  <c r="C3889" i="5"/>
  <c r="C3890" i="5"/>
  <c r="C3891" i="5"/>
  <c r="C3892" i="5"/>
  <c r="C3893" i="5"/>
  <c r="C3894" i="5"/>
  <c r="C3895" i="5"/>
  <c r="C3896" i="5"/>
  <c r="C3897" i="5"/>
  <c r="C3898" i="5"/>
  <c r="C3899" i="5"/>
  <c r="C3900" i="5"/>
  <c r="C3901" i="5"/>
  <c r="C3902" i="5"/>
  <c r="C3903" i="5"/>
  <c r="C3904" i="5"/>
  <c r="C3905" i="5"/>
  <c r="C3906" i="5"/>
  <c r="C3907" i="5"/>
  <c r="C3908" i="5"/>
  <c r="C3909" i="5"/>
  <c r="C3910" i="5"/>
  <c r="C3911" i="5"/>
  <c r="C3912" i="5"/>
  <c r="C3913" i="5"/>
  <c r="C3914" i="5"/>
  <c r="C3915" i="5"/>
  <c r="C3916" i="5"/>
  <c r="C3917" i="5"/>
  <c r="C3918" i="5"/>
  <c r="C3919" i="5"/>
  <c r="C3920" i="5"/>
  <c r="C3921" i="5"/>
  <c r="C3922" i="5"/>
  <c r="C3923" i="5"/>
  <c r="C3924" i="5"/>
  <c r="C3925" i="5"/>
  <c r="C3926" i="5"/>
  <c r="C3927" i="5"/>
  <c r="C3928" i="5"/>
  <c r="C3929" i="5"/>
  <c r="C3930" i="5"/>
  <c r="C3931" i="5"/>
  <c r="C3932" i="5"/>
  <c r="C3933" i="5"/>
  <c r="C3934" i="5"/>
  <c r="C3935" i="5"/>
  <c r="C3936" i="5"/>
  <c r="C3937" i="5"/>
  <c r="C3938" i="5"/>
  <c r="C3939" i="5"/>
  <c r="C3940" i="5"/>
  <c r="C3941" i="5"/>
  <c r="C3942" i="5"/>
  <c r="C3943" i="5"/>
  <c r="C3944" i="5"/>
  <c r="C3945" i="5"/>
  <c r="C3946" i="5"/>
  <c r="C3947" i="5"/>
  <c r="C3948" i="5"/>
  <c r="C3949" i="5"/>
  <c r="C3950" i="5"/>
  <c r="C3951" i="5"/>
  <c r="C3952" i="5"/>
  <c r="C3953" i="5"/>
  <c r="C3954" i="5"/>
  <c r="C3955" i="5"/>
  <c r="C3956" i="5"/>
  <c r="C3957" i="5"/>
  <c r="C3958" i="5"/>
  <c r="C3959" i="5"/>
  <c r="C3960" i="5"/>
  <c r="C3961" i="5"/>
  <c r="C3962" i="5"/>
  <c r="C3963" i="5"/>
  <c r="C3964" i="5"/>
  <c r="C3965" i="5"/>
  <c r="C3966" i="5"/>
  <c r="C3967" i="5"/>
  <c r="C3968" i="5"/>
  <c r="C3969" i="5"/>
  <c r="C3970" i="5"/>
  <c r="C3971" i="5"/>
  <c r="C3972" i="5"/>
  <c r="C3973" i="5"/>
  <c r="C3974" i="5"/>
  <c r="C3975" i="5"/>
  <c r="C3976" i="5"/>
  <c r="C3977" i="5"/>
  <c r="C3978" i="5"/>
  <c r="C3979" i="5"/>
  <c r="C3980" i="5"/>
  <c r="C3981" i="5"/>
  <c r="C3982" i="5"/>
  <c r="C3983" i="5"/>
  <c r="C3984" i="5"/>
  <c r="C3985" i="5"/>
  <c r="C3986" i="5"/>
  <c r="C3987" i="5"/>
  <c r="C3988" i="5"/>
  <c r="C3989" i="5"/>
  <c r="C3990" i="5"/>
  <c r="C3991" i="5"/>
  <c r="C3992" i="5"/>
  <c r="C3993" i="5"/>
  <c r="C3994" i="5"/>
  <c r="C3995" i="5"/>
  <c r="C3996" i="5"/>
  <c r="C3997" i="5"/>
  <c r="C3998" i="5"/>
  <c r="C3999" i="5"/>
  <c r="C4000" i="5"/>
  <c r="C4001" i="5"/>
  <c r="C4002" i="5"/>
  <c r="C4003" i="5"/>
  <c r="C4004" i="5"/>
  <c r="C4005" i="5"/>
  <c r="C4006" i="5"/>
  <c r="C4007" i="5"/>
  <c r="C4008" i="5"/>
  <c r="C4009" i="5"/>
  <c r="C4010" i="5"/>
  <c r="C4011" i="5"/>
  <c r="C4012" i="5"/>
  <c r="C4013" i="5"/>
  <c r="C4014" i="5"/>
  <c r="C4015" i="5"/>
  <c r="C4016" i="5"/>
  <c r="C4017" i="5"/>
  <c r="C4018" i="5"/>
  <c r="C4019" i="5"/>
  <c r="C4020" i="5"/>
  <c r="C4021" i="5"/>
  <c r="C4022" i="5"/>
  <c r="C4023" i="5"/>
  <c r="C4024" i="5"/>
  <c r="C4025" i="5"/>
  <c r="C4026" i="5"/>
  <c r="C4027" i="5"/>
  <c r="C4028" i="5"/>
  <c r="C4029" i="5"/>
  <c r="C4030" i="5"/>
  <c r="C4031" i="5"/>
  <c r="C4032" i="5"/>
  <c r="C4033" i="5"/>
  <c r="C4034" i="5"/>
  <c r="C4035" i="5"/>
  <c r="C4036" i="5"/>
  <c r="C4037" i="5"/>
  <c r="C4038" i="5"/>
  <c r="C4039" i="5"/>
  <c r="C4040" i="5"/>
  <c r="C4041" i="5"/>
  <c r="C4042" i="5"/>
  <c r="C4043" i="5"/>
  <c r="C4044" i="5"/>
  <c r="C4045" i="5"/>
  <c r="C4046" i="5"/>
  <c r="C4047" i="5"/>
  <c r="C4048" i="5"/>
  <c r="C4049" i="5"/>
  <c r="C4050" i="5"/>
  <c r="C4051" i="5"/>
  <c r="C4052" i="5"/>
  <c r="C4053" i="5"/>
  <c r="C4054" i="5"/>
  <c r="C4055" i="5"/>
  <c r="C4056" i="5"/>
  <c r="C4057" i="5"/>
  <c r="C4058" i="5"/>
  <c r="C4059" i="5"/>
  <c r="C4060" i="5"/>
  <c r="C4061" i="5"/>
  <c r="C4062" i="5"/>
  <c r="C4063" i="5"/>
  <c r="C4064" i="5"/>
  <c r="C4065" i="5"/>
  <c r="C4066" i="5"/>
  <c r="C4067" i="5"/>
  <c r="C4068" i="5"/>
  <c r="C4069" i="5"/>
  <c r="C4070" i="5"/>
  <c r="C4071" i="5"/>
  <c r="C4072" i="5"/>
  <c r="C4073" i="5"/>
  <c r="C4074" i="5"/>
  <c r="C4075" i="5"/>
  <c r="C4076" i="5"/>
  <c r="C4077" i="5"/>
  <c r="C4078" i="5"/>
  <c r="C4079" i="5"/>
  <c r="C4080" i="5"/>
  <c r="C4081" i="5"/>
  <c r="C4082" i="5"/>
  <c r="C4083" i="5"/>
  <c r="C4084" i="5"/>
  <c r="C4085" i="5"/>
  <c r="C4086" i="5"/>
  <c r="C4087" i="5"/>
  <c r="C4088" i="5"/>
  <c r="C4089" i="5"/>
  <c r="C4090" i="5"/>
  <c r="C4091" i="5"/>
  <c r="C4092" i="5"/>
  <c r="C4093" i="5"/>
  <c r="C4094" i="5"/>
  <c r="C4095" i="5"/>
  <c r="C4096" i="5"/>
  <c r="C4097" i="5"/>
  <c r="C4098" i="5"/>
  <c r="C4099" i="5"/>
  <c r="C4100" i="5"/>
  <c r="C4101" i="5"/>
  <c r="C4102" i="5"/>
  <c r="C4103" i="5"/>
  <c r="C4104" i="5"/>
  <c r="C4105" i="5"/>
  <c r="C4106" i="5"/>
  <c r="C4107" i="5"/>
  <c r="C4108" i="5"/>
  <c r="C4109" i="5"/>
  <c r="C4110" i="5"/>
  <c r="C4111" i="5"/>
  <c r="C4112" i="5"/>
  <c r="C4113" i="5"/>
  <c r="C4114" i="5"/>
  <c r="C4115" i="5"/>
  <c r="C4116" i="5"/>
  <c r="C4117" i="5"/>
  <c r="C4118" i="5"/>
  <c r="C4119" i="5"/>
  <c r="C4120" i="5"/>
  <c r="C4121" i="5"/>
  <c r="C4122" i="5"/>
  <c r="C4123" i="5"/>
  <c r="C4124" i="5"/>
  <c r="C4125" i="5"/>
  <c r="C4126" i="5"/>
  <c r="C4127" i="5"/>
  <c r="C4128" i="5"/>
  <c r="C4129" i="5"/>
  <c r="C4130" i="5"/>
  <c r="C4131" i="5"/>
  <c r="C4132" i="5"/>
  <c r="C4133" i="5"/>
  <c r="C4134" i="5"/>
  <c r="C4135" i="5"/>
  <c r="C4136" i="5"/>
  <c r="C4137" i="5"/>
  <c r="C4138" i="5"/>
  <c r="C4139" i="5"/>
  <c r="C4140" i="5"/>
  <c r="C4141" i="5"/>
  <c r="C4142" i="5"/>
  <c r="C4143" i="5"/>
  <c r="C4144" i="5"/>
  <c r="C4145" i="5"/>
  <c r="C4146" i="5"/>
  <c r="C4147" i="5"/>
  <c r="C4148" i="5"/>
  <c r="C4149" i="5"/>
  <c r="C4150" i="5"/>
  <c r="C4151" i="5"/>
  <c r="C4152" i="5"/>
  <c r="C4153" i="5"/>
  <c r="C4154" i="5"/>
  <c r="C4155" i="5"/>
  <c r="C4156" i="5"/>
  <c r="C4157" i="5"/>
  <c r="C4158" i="5"/>
  <c r="C4159" i="5"/>
  <c r="C4160" i="5"/>
  <c r="C4161" i="5"/>
  <c r="C4162" i="5"/>
  <c r="C4163" i="5"/>
  <c r="C4164" i="5"/>
  <c r="C4165" i="5"/>
  <c r="C4166" i="5"/>
  <c r="C4167" i="5"/>
  <c r="C4168" i="5"/>
  <c r="C4169" i="5"/>
  <c r="C4170" i="5"/>
  <c r="C4171" i="5"/>
  <c r="C4172" i="5"/>
  <c r="C4173" i="5"/>
  <c r="C4174" i="5"/>
  <c r="C4175" i="5"/>
  <c r="C4176" i="5"/>
  <c r="C4177" i="5"/>
  <c r="C4178" i="5"/>
  <c r="C4179" i="5"/>
  <c r="C4180" i="5"/>
  <c r="C4181" i="5"/>
  <c r="C4182" i="5"/>
  <c r="C4183" i="5"/>
  <c r="C4184" i="5"/>
  <c r="C4185" i="5"/>
  <c r="C4186" i="5"/>
  <c r="C4187" i="5"/>
  <c r="C4188" i="5"/>
  <c r="C4189" i="5"/>
  <c r="C4190" i="5"/>
  <c r="C4191" i="5"/>
  <c r="C4192" i="5"/>
  <c r="C4193" i="5"/>
  <c r="C4194" i="5"/>
  <c r="C4195" i="5"/>
  <c r="C4196" i="5"/>
  <c r="C4197" i="5"/>
  <c r="C4198" i="5"/>
  <c r="C4199" i="5"/>
  <c r="C4200" i="5"/>
  <c r="C4201" i="5"/>
  <c r="C4202" i="5"/>
  <c r="C4203" i="5"/>
  <c r="C4204" i="5"/>
  <c r="C4205" i="5"/>
  <c r="C4206" i="5"/>
  <c r="C4207" i="5"/>
  <c r="C4208" i="5"/>
  <c r="C4209" i="5"/>
  <c r="C4210" i="5"/>
  <c r="C4211" i="5"/>
  <c r="C4212" i="5"/>
  <c r="C4213" i="5"/>
  <c r="C4214" i="5"/>
  <c r="C4215" i="5"/>
  <c r="C4216" i="5"/>
  <c r="C4217" i="5"/>
  <c r="C4218" i="5"/>
  <c r="C4219" i="5"/>
  <c r="C4220" i="5"/>
  <c r="C4221" i="5"/>
  <c r="C4222" i="5"/>
  <c r="C4223" i="5"/>
  <c r="C4224" i="5"/>
  <c r="C4225" i="5"/>
  <c r="C4226" i="5"/>
  <c r="C4227" i="5"/>
  <c r="C4228" i="5"/>
  <c r="C4229" i="5"/>
  <c r="C4230" i="5"/>
  <c r="C4231" i="5"/>
  <c r="C4232" i="5"/>
  <c r="C4233" i="5"/>
  <c r="C4234" i="5"/>
  <c r="C4235" i="5"/>
  <c r="C4236" i="5"/>
  <c r="C4237" i="5"/>
  <c r="C4238" i="5"/>
  <c r="C4239" i="5"/>
  <c r="C4240" i="5"/>
  <c r="C4241" i="5"/>
  <c r="C4242" i="5"/>
  <c r="C4243" i="5"/>
  <c r="C4244" i="5"/>
  <c r="C4245" i="5"/>
  <c r="C4246" i="5"/>
  <c r="C4247" i="5"/>
  <c r="C4248" i="5"/>
  <c r="C4249" i="5"/>
  <c r="C4250" i="5"/>
  <c r="C4251" i="5"/>
  <c r="C4252" i="5"/>
  <c r="C4253" i="5"/>
  <c r="C4254" i="5"/>
  <c r="C4255" i="5"/>
  <c r="C4256" i="5"/>
  <c r="C4257" i="5"/>
  <c r="C4258" i="5"/>
  <c r="C4259" i="5"/>
  <c r="C4260" i="5"/>
  <c r="C4261" i="5"/>
  <c r="C4262" i="5"/>
  <c r="C4263" i="5"/>
  <c r="C4264" i="5"/>
  <c r="C4265" i="5"/>
  <c r="C4266" i="5"/>
  <c r="C4267" i="5"/>
  <c r="C4268" i="5"/>
  <c r="C4269" i="5"/>
  <c r="C4270" i="5"/>
  <c r="C4271" i="5"/>
  <c r="C4272" i="5"/>
  <c r="C4273" i="5"/>
  <c r="C4274" i="5"/>
  <c r="C4275" i="5"/>
  <c r="C4276" i="5"/>
  <c r="C4277" i="5"/>
  <c r="C4278" i="5"/>
  <c r="C4279" i="5"/>
  <c r="C4280" i="5"/>
  <c r="C4281" i="5"/>
  <c r="C4282" i="5"/>
  <c r="C4283" i="5"/>
  <c r="C4284" i="5"/>
  <c r="C4285" i="5"/>
  <c r="C4286" i="5"/>
  <c r="C4287" i="5"/>
  <c r="C4288" i="5"/>
  <c r="C4289" i="5"/>
  <c r="C4290" i="5"/>
  <c r="C4291" i="5"/>
  <c r="C4292" i="5"/>
  <c r="C4293" i="5"/>
  <c r="C4294" i="5"/>
  <c r="C4295" i="5"/>
  <c r="C4296" i="5"/>
  <c r="C4297" i="5"/>
  <c r="C4298" i="5"/>
  <c r="C4299" i="5"/>
  <c r="C4300" i="5"/>
  <c r="C4301" i="5"/>
  <c r="C4302" i="5"/>
  <c r="C4303" i="5"/>
  <c r="C4304" i="5"/>
  <c r="C4305" i="5"/>
  <c r="C4306" i="5"/>
  <c r="C4307" i="5"/>
  <c r="C4308" i="5"/>
  <c r="C4309" i="5"/>
  <c r="C4310" i="5"/>
  <c r="C4311" i="5"/>
  <c r="C4312" i="5"/>
  <c r="C4313" i="5"/>
  <c r="C4314" i="5"/>
  <c r="C4315" i="5"/>
  <c r="C4316" i="5"/>
  <c r="C4317" i="5"/>
  <c r="C4318" i="5"/>
  <c r="C4319" i="5"/>
  <c r="C4320" i="5"/>
  <c r="C4321" i="5"/>
  <c r="C4322" i="5"/>
  <c r="C4323" i="5"/>
  <c r="C4324" i="5"/>
  <c r="C4325" i="5"/>
  <c r="C4326" i="5"/>
  <c r="C4327" i="5"/>
  <c r="C4328" i="5"/>
  <c r="C4329" i="5"/>
  <c r="C4330" i="5"/>
  <c r="C4331" i="5"/>
  <c r="C4332" i="5"/>
  <c r="C4333" i="5"/>
  <c r="C4334" i="5"/>
  <c r="C4335" i="5"/>
  <c r="C4336" i="5"/>
  <c r="C4337" i="5"/>
  <c r="C4338" i="5"/>
  <c r="C4339" i="5"/>
  <c r="C4340" i="5"/>
  <c r="C4341" i="5"/>
  <c r="C4342" i="5"/>
  <c r="C4343" i="5"/>
  <c r="C4344" i="5"/>
  <c r="C4345" i="5"/>
  <c r="C4346" i="5"/>
  <c r="C4347" i="5"/>
  <c r="C4348" i="5"/>
  <c r="C4349" i="5"/>
  <c r="C4350" i="5"/>
  <c r="C4351" i="5"/>
  <c r="C4352" i="5"/>
  <c r="C4353" i="5"/>
  <c r="C4354" i="5"/>
  <c r="C4355" i="5"/>
  <c r="C4356" i="5"/>
  <c r="C4357" i="5"/>
  <c r="C4358" i="5"/>
  <c r="C4359" i="5"/>
  <c r="C4360" i="5"/>
  <c r="C4361" i="5"/>
  <c r="C4362" i="5"/>
  <c r="C4363" i="5"/>
  <c r="C4364" i="5"/>
  <c r="C4365" i="5"/>
  <c r="C4366" i="5"/>
  <c r="C4367" i="5"/>
  <c r="C4368" i="5"/>
  <c r="C4369" i="5"/>
  <c r="C4370" i="5"/>
  <c r="C4371" i="5"/>
  <c r="C4372" i="5"/>
  <c r="C4373" i="5"/>
  <c r="C4374" i="5"/>
  <c r="C4375" i="5"/>
  <c r="C4376" i="5"/>
  <c r="C4377" i="5"/>
  <c r="C4378" i="5"/>
  <c r="C4379" i="5"/>
  <c r="C4380" i="5"/>
  <c r="C4381" i="5"/>
  <c r="C4382" i="5"/>
  <c r="C4383" i="5"/>
  <c r="C4384" i="5"/>
  <c r="C4385" i="5"/>
  <c r="C4386" i="5"/>
  <c r="C4387" i="5"/>
  <c r="C4388" i="5"/>
  <c r="C4389" i="5"/>
  <c r="C4390" i="5"/>
  <c r="C4391" i="5"/>
  <c r="C4392" i="5"/>
  <c r="C4393" i="5"/>
  <c r="C4394" i="5"/>
  <c r="C4395" i="5"/>
  <c r="C4396" i="5"/>
  <c r="C4397" i="5"/>
  <c r="C4398" i="5"/>
  <c r="C4399" i="5"/>
  <c r="C4400" i="5"/>
  <c r="C4401" i="5"/>
  <c r="C4402" i="5"/>
  <c r="C4403" i="5"/>
  <c r="C4404" i="5"/>
  <c r="C4405" i="5"/>
  <c r="C4406" i="5"/>
  <c r="C4407" i="5"/>
  <c r="C4408" i="5"/>
  <c r="C4409" i="5"/>
  <c r="C4410" i="5"/>
  <c r="C4411" i="5"/>
  <c r="C4412" i="5"/>
  <c r="C4413" i="5"/>
  <c r="C4414" i="5"/>
  <c r="C4415" i="5"/>
  <c r="C4416" i="5"/>
  <c r="C4417" i="5"/>
  <c r="C4418" i="5"/>
  <c r="C4419" i="5"/>
  <c r="C4420" i="5"/>
  <c r="C4421" i="5"/>
  <c r="C4422" i="5"/>
  <c r="C4423" i="5"/>
  <c r="C4424" i="5"/>
  <c r="C4425" i="5"/>
  <c r="C4426" i="5"/>
  <c r="C4427" i="5"/>
  <c r="C4428" i="5"/>
  <c r="C4429" i="5"/>
  <c r="C4430" i="5"/>
  <c r="C4431" i="5"/>
  <c r="C4432" i="5"/>
  <c r="C4433" i="5"/>
  <c r="C4434" i="5"/>
  <c r="C4435" i="5"/>
  <c r="C4436" i="5"/>
  <c r="C4437" i="5"/>
  <c r="C4438" i="5"/>
  <c r="C4439" i="5"/>
  <c r="C4440" i="5"/>
  <c r="C4441" i="5"/>
  <c r="C4442" i="5"/>
  <c r="C4443" i="5"/>
  <c r="C4444" i="5"/>
  <c r="C4445" i="5"/>
  <c r="C4446" i="5"/>
  <c r="C4447" i="5"/>
  <c r="C4448" i="5"/>
  <c r="C4449" i="5"/>
  <c r="C4450" i="5"/>
  <c r="C4451" i="5"/>
  <c r="C4452" i="5"/>
  <c r="C4453" i="5"/>
  <c r="C4454" i="5"/>
  <c r="C4455" i="5"/>
  <c r="C4456" i="5"/>
  <c r="C4457" i="5"/>
  <c r="C4458" i="5"/>
  <c r="C4459" i="5"/>
  <c r="C4460" i="5"/>
  <c r="C4461" i="5"/>
  <c r="C4462" i="5"/>
  <c r="C4463" i="5"/>
  <c r="C4464" i="5"/>
  <c r="C4465" i="5"/>
  <c r="C4466" i="5"/>
  <c r="C4467" i="5"/>
  <c r="C4468" i="5"/>
  <c r="C4469" i="5"/>
  <c r="C4470" i="5"/>
  <c r="C4471" i="5"/>
  <c r="C4472" i="5"/>
  <c r="C4473" i="5"/>
  <c r="C4474" i="5"/>
  <c r="C4475" i="5"/>
  <c r="C4476" i="5"/>
  <c r="C4477" i="5"/>
  <c r="C4478" i="5"/>
  <c r="C4479" i="5"/>
  <c r="C4480" i="5"/>
  <c r="C4481" i="5"/>
  <c r="C4482" i="5"/>
  <c r="C4483" i="5"/>
  <c r="C4484" i="5"/>
  <c r="C4485" i="5"/>
  <c r="C4486" i="5"/>
  <c r="C4487" i="5"/>
  <c r="C4488" i="5"/>
  <c r="C4489" i="5"/>
  <c r="C4490" i="5"/>
  <c r="C4491" i="5"/>
  <c r="C4492" i="5"/>
  <c r="C4493" i="5"/>
  <c r="C4494" i="5"/>
  <c r="C4495" i="5"/>
  <c r="C4496" i="5"/>
  <c r="C4497" i="5"/>
  <c r="C4498" i="5"/>
  <c r="C4499" i="5"/>
  <c r="C4500" i="5"/>
  <c r="C4501" i="5"/>
  <c r="C4502" i="5"/>
  <c r="C4503" i="5"/>
  <c r="C4504" i="5"/>
  <c r="C4505" i="5"/>
  <c r="C4506" i="5"/>
  <c r="C4507" i="5"/>
  <c r="C4508" i="5"/>
  <c r="C4509" i="5"/>
  <c r="C4510" i="5"/>
  <c r="C4511" i="5"/>
  <c r="C4512" i="5"/>
  <c r="C4513" i="5"/>
  <c r="C4514" i="5"/>
  <c r="C4515" i="5"/>
  <c r="C4516" i="5"/>
  <c r="C4517" i="5"/>
  <c r="C4518" i="5"/>
  <c r="C4519" i="5"/>
  <c r="C4520" i="5"/>
  <c r="C4521" i="5"/>
  <c r="C4522" i="5"/>
  <c r="C4523" i="5"/>
  <c r="C4524" i="5"/>
  <c r="C4525" i="5"/>
  <c r="C4526" i="5"/>
  <c r="C4527" i="5"/>
  <c r="C4528" i="5"/>
  <c r="C4529" i="5"/>
  <c r="C4530" i="5"/>
  <c r="C4531" i="5"/>
  <c r="C4532" i="5"/>
  <c r="C4533" i="5"/>
  <c r="C4534" i="5"/>
  <c r="C4535" i="5"/>
  <c r="C4536" i="5"/>
  <c r="C4537" i="5"/>
  <c r="C4538" i="5"/>
  <c r="C4539" i="5"/>
  <c r="C4540" i="5"/>
  <c r="C4541" i="5"/>
  <c r="C4542" i="5"/>
  <c r="C4543" i="5"/>
  <c r="C4544" i="5"/>
  <c r="C4545" i="5"/>
  <c r="C4546" i="5"/>
  <c r="C4547" i="5"/>
  <c r="C4548" i="5"/>
  <c r="C4549" i="5"/>
  <c r="C4550" i="5"/>
  <c r="C4551" i="5"/>
  <c r="C4552" i="5"/>
  <c r="C4553" i="5"/>
  <c r="C4554" i="5"/>
  <c r="C4555" i="5"/>
  <c r="C4556" i="5"/>
  <c r="C4557" i="5"/>
  <c r="C4558" i="5"/>
  <c r="C4559" i="5"/>
  <c r="C4560" i="5"/>
  <c r="C4561" i="5"/>
  <c r="C4562" i="5"/>
  <c r="C4563" i="5"/>
  <c r="C4564" i="5"/>
  <c r="C4565" i="5"/>
  <c r="C4566" i="5"/>
  <c r="C4567" i="5"/>
  <c r="C4568" i="5"/>
  <c r="C4569" i="5"/>
  <c r="C4570" i="5"/>
  <c r="C4571" i="5"/>
  <c r="C4572" i="5"/>
  <c r="C4573" i="5"/>
  <c r="C4574" i="5"/>
  <c r="C4575" i="5"/>
  <c r="C4576" i="5"/>
  <c r="C4577" i="5"/>
  <c r="C4578" i="5"/>
  <c r="C4579" i="5"/>
  <c r="C4580" i="5"/>
  <c r="C4581" i="5"/>
  <c r="C4582" i="5"/>
  <c r="C4583" i="5"/>
  <c r="C4584" i="5"/>
  <c r="C4585" i="5"/>
  <c r="C4586" i="5"/>
  <c r="C4587" i="5"/>
  <c r="C4588" i="5"/>
  <c r="C4589" i="5"/>
  <c r="C4590" i="5"/>
  <c r="C4591" i="5"/>
  <c r="C4592" i="5"/>
  <c r="C4593" i="5"/>
  <c r="C4594" i="5"/>
  <c r="C4595" i="5"/>
  <c r="C4596" i="5"/>
  <c r="C4597" i="5"/>
  <c r="C4598" i="5"/>
  <c r="C4599" i="5"/>
  <c r="C4600" i="5"/>
  <c r="C4601" i="5"/>
  <c r="C4602" i="5"/>
  <c r="C4603" i="5"/>
  <c r="C4604" i="5"/>
  <c r="C4605" i="5"/>
  <c r="C4606" i="5"/>
  <c r="C4607" i="5"/>
  <c r="C4608" i="5"/>
  <c r="C4609" i="5"/>
  <c r="C4610" i="5"/>
  <c r="C4611" i="5"/>
  <c r="C4612" i="5"/>
  <c r="C4613" i="5"/>
  <c r="C4614" i="5"/>
  <c r="C4615" i="5"/>
  <c r="C4616" i="5"/>
  <c r="C4617" i="5"/>
  <c r="C4618" i="5"/>
  <c r="C4619" i="5"/>
  <c r="C4620" i="5"/>
  <c r="C4621" i="5"/>
  <c r="C4622" i="5"/>
  <c r="C4623" i="5"/>
  <c r="C4624" i="5"/>
  <c r="C4625" i="5"/>
  <c r="C4626" i="5"/>
  <c r="C4627" i="5"/>
  <c r="C4628" i="5"/>
  <c r="C4629" i="5"/>
  <c r="C4630" i="5"/>
  <c r="C4631" i="5"/>
  <c r="C4632" i="5"/>
  <c r="C4633" i="5"/>
  <c r="C4634" i="5"/>
  <c r="C4635" i="5"/>
  <c r="C4636" i="5"/>
  <c r="C4637" i="5"/>
  <c r="C4638" i="5"/>
  <c r="C4639" i="5"/>
  <c r="C4640" i="5"/>
  <c r="C4641" i="5"/>
  <c r="C4642" i="5"/>
  <c r="C4643" i="5"/>
  <c r="C4644" i="5"/>
  <c r="C4645" i="5"/>
  <c r="C4646" i="5"/>
  <c r="C4647" i="5"/>
  <c r="C4648" i="5"/>
  <c r="C4649" i="5"/>
  <c r="C4650" i="5"/>
  <c r="C4651" i="5"/>
  <c r="C4652" i="5"/>
  <c r="C4653" i="5"/>
  <c r="C4654" i="5"/>
  <c r="C4655" i="5"/>
  <c r="C4656" i="5"/>
  <c r="C4657" i="5"/>
  <c r="C4658" i="5"/>
  <c r="C4659" i="5"/>
  <c r="C4660" i="5"/>
  <c r="C4661" i="5"/>
  <c r="C4662" i="5"/>
  <c r="C4663" i="5"/>
  <c r="C4664" i="5"/>
  <c r="C4665" i="5"/>
  <c r="C4666" i="5"/>
  <c r="C4667" i="5"/>
  <c r="C4668" i="5"/>
  <c r="C4669" i="5"/>
  <c r="C4670" i="5"/>
  <c r="C4671" i="5"/>
  <c r="C4672" i="5"/>
  <c r="C4673" i="5"/>
  <c r="C4674" i="5"/>
  <c r="C4675" i="5"/>
  <c r="C4676" i="5"/>
  <c r="C4677" i="5"/>
  <c r="C4678" i="5"/>
  <c r="C4679" i="5"/>
  <c r="C4680" i="5"/>
  <c r="C4681" i="5"/>
  <c r="C4682" i="5"/>
  <c r="C4683" i="5"/>
  <c r="C4684" i="5"/>
  <c r="C4685" i="5"/>
  <c r="C4686" i="5"/>
  <c r="C4687" i="5"/>
  <c r="C4688" i="5"/>
  <c r="C4689" i="5"/>
  <c r="C4690" i="5"/>
  <c r="C4691" i="5"/>
  <c r="C4692" i="5"/>
  <c r="C4693" i="5"/>
  <c r="C4694" i="5"/>
  <c r="C4695" i="5"/>
  <c r="C4696" i="5"/>
  <c r="C4697" i="5"/>
  <c r="C4698" i="5"/>
  <c r="C4699" i="5"/>
  <c r="C4700" i="5"/>
  <c r="C4701" i="5"/>
  <c r="C4702" i="5"/>
  <c r="C4703" i="5"/>
  <c r="C4704" i="5"/>
  <c r="C4705" i="5"/>
  <c r="C4706" i="5"/>
  <c r="C4707" i="5"/>
  <c r="C4708" i="5"/>
  <c r="C4709" i="5"/>
  <c r="C4710" i="5"/>
  <c r="C4711" i="5"/>
  <c r="C4712" i="5"/>
  <c r="C4713" i="5"/>
  <c r="C4714" i="5"/>
  <c r="C4715" i="5"/>
  <c r="C4716" i="5"/>
  <c r="C4717" i="5"/>
  <c r="C4718" i="5"/>
  <c r="C4719" i="5"/>
  <c r="C4720" i="5"/>
  <c r="C4721" i="5"/>
  <c r="C4722" i="5"/>
  <c r="C4723" i="5"/>
  <c r="C4724" i="5"/>
  <c r="C4725" i="5"/>
  <c r="C4726" i="5"/>
  <c r="C4727" i="5"/>
  <c r="C4728" i="5"/>
  <c r="C4729" i="5"/>
  <c r="C4730" i="5"/>
  <c r="C4731" i="5"/>
  <c r="C4732" i="5"/>
  <c r="C4733" i="5"/>
  <c r="C4734" i="5"/>
  <c r="C4735" i="5"/>
  <c r="C4736" i="5"/>
  <c r="C4737" i="5"/>
  <c r="C4738" i="5"/>
  <c r="C4739" i="5"/>
  <c r="C4740" i="5"/>
  <c r="C4741" i="5"/>
  <c r="C4742" i="5"/>
  <c r="C4743" i="5"/>
  <c r="C4744" i="5"/>
  <c r="C4745" i="5"/>
  <c r="C4746" i="5"/>
  <c r="C4747" i="5"/>
  <c r="C4748" i="5"/>
  <c r="C4749" i="5"/>
  <c r="C4750" i="5"/>
  <c r="C4751" i="5"/>
  <c r="C4752" i="5"/>
  <c r="C4753" i="5"/>
  <c r="C4754" i="5"/>
  <c r="C4755" i="5"/>
  <c r="C4756" i="5"/>
  <c r="C4757" i="5"/>
  <c r="C4758" i="5"/>
  <c r="C4759" i="5"/>
  <c r="C4760" i="5"/>
  <c r="C4761" i="5"/>
  <c r="C4762" i="5"/>
  <c r="C4763" i="5"/>
  <c r="C4764" i="5"/>
  <c r="C4765" i="5"/>
  <c r="C4766" i="5"/>
  <c r="C4767" i="5"/>
  <c r="C4768" i="5"/>
  <c r="C4769" i="5"/>
  <c r="C4770" i="5"/>
  <c r="C4771" i="5"/>
  <c r="C4772" i="5"/>
  <c r="C4773" i="5"/>
  <c r="C4774" i="5"/>
  <c r="C4775" i="5"/>
  <c r="C4776" i="5"/>
  <c r="C4777" i="5"/>
  <c r="C4778" i="5"/>
  <c r="C4779" i="5"/>
  <c r="C4780" i="5"/>
  <c r="C4781" i="5"/>
  <c r="C4782" i="5"/>
  <c r="C4783" i="5"/>
  <c r="C4784" i="5"/>
  <c r="C4785" i="5"/>
  <c r="C4786" i="5"/>
  <c r="C4787" i="5"/>
  <c r="C4788" i="5"/>
  <c r="C4789" i="5"/>
  <c r="C4790" i="5"/>
  <c r="C4791" i="5"/>
  <c r="C4792" i="5"/>
  <c r="C4793" i="5"/>
  <c r="C4794" i="5"/>
  <c r="C4795" i="5"/>
  <c r="C4796" i="5"/>
  <c r="C4797" i="5"/>
  <c r="C4798" i="5"/>
  <c r="C4799" i="5"/>
  <c r="C4800" i="5"/>
  <c r="C4801" i="5"/>
  <c r="C4802" i="5"/>
  <c r="C4803" i="5"/>
  <c r="C4804" i="5"/>
  <c r="C4805" i="5"/>
  <c r="C4806" i="5"/>
  <c r="C4807" i="5"/>
  <c r="C4808" i="5"/>
  <c r="C4809" i="5"/>
  <c r="C4810" i="5"/>
  <c r="C4811" i="5"/>
  <c r="C4812" i="5"/>
  <c r="C4813" i="5"/>
  <c r="C4814" i="5"/>
  <c r="C4815" i="5"/>
  <c r="C4816" i="5"/>
  <c r="C4817" i="5"/>
  <c r="C4818" i="5"/>
  <c r="C4819" i="5"/>
  <c r="C4820" i="5"/>
  <c r="C4821" i="5"/>
  <c r="C4822" i="5"/>
  <c r="C4823" i="5"/>
  <c r="C4824" i="5"/>
  <c r="C4825" i="5"/>
  <c r="C4826" i="5"/>
  <c r="C4827" i="5"/>
  <c r="C4828" i="5"/>
  <c r="C4829" i="5"/>
  <c r="C4830" i="5"/>
  <c r="C4831" i="5"/>
  <c r="C4832" i="5"/>
  <c r="C4833" i="5"/>
  <c r="C4834" i="5"/>
  <c r="C4835" i="5"/>
  <c r="C4836" i="5"/>
  <c r="C4837" i="5"/>
  <c r="C4838" i="5"/>
  <c r="C4839" i="5"/>
  <c r="C4840" i="5"/>
  <c r="C4841" i="5"/>
  <c r="C4842" i="5"/>
  <c r="C4843" i="5"/>
  <c r="C4844" i="5"/>
  <c r="C4845" i="5"/>
  <c r="C4846" i="5"/>
  <c r="C4847" i="5"/>
  <c r="C4848" i="5"/>
  <c r="C4849" i="5"/>
  <c r="C4850" i="5"/>
  <c r="C4851" i="5"/>
  <c r="C4852" i="5"/>
  <c r="C4853" i="5"/>
  <c r="C4854" i="5"/>
  <c r="C4855" i="5"/>
  <c r="C4856" i="5"/>
  <c r="C4857" i="5"/>
  <c r="C4858" i="5"/>
  <c r="C4859" i="5"/>
  <c r="C4860" i="5"/>
  <c r="C4861" i="5"/>
  <c r="C4862" i="5"/>
  <c r="C4863" i="5"/>
  <c r="C4864" i="5"/>
  <c r="C4865" i="5"/>
  <c r="C4866" i="5"/>
  <c r="C4867" i="5"/>
  <c r="C4868" i="5"/>
  <c r="C4869" i="5"/>
  <c r="C4870" i="5"/>
  <c r="C4871" i="5"/>
  <c r="C4872" i="5"/>
  <c r="C4873" i="5"/>
  <c r="C4874" i="5"/>
  <c r="C4875" i="5"/>
  <c r="C4876" i="5"/>
  <c r="C4877" i="5"/>
  <c r="C4878" i="5"/>
  <c r="C4879" i="5"/>
  <c r="C4880" i="5"/>
  <c r="C4881" i="5"/>
  <c r="C4882" i="5"/>
  <c r="C4883" i="5"/>
  <c r="C4884" i="5"/>
  <c r="C4885" i="5"/>
  <c r="C4886" i="5"/>
  <c r="C4887" i="5"/>
  <c r="C4888" i="5"/>
  <c r="C4889" i="5"/>
  <c r="C4890" i="5"/>
  <c r="C4891" i="5"/>
  <c r="C4892" i="5"/>
  <c r="C4893" i="5"/>
  <c r="C4894" i="5"/>
  <c r="C4895" i="5"/>
  <c r="C4896" i="5"/>
  <c r="C4897" i="5"/>
  <c r="C4898" i="5"/>
  <c r="C4899" i="5"/>
  <c r="C4900" i="5"/>
  <c r="C4901" i="5"/>
  <c r="C4902" i="5"/>
  <c r="C4903" i="5"/>
  <c r="C4904" i="5"/>
  <c r="C4905" i="5"/>
  <c r="C4906" i="5"/>
  <c r="C4907" i="5"/>
  <c r="C4908" i="5"/>
  <c r="C4909" i="5"/>
  <c r="C4910" i="5"/>
  <c r="C4911" i="5"/>
  <c r="C4912" i="5"/>
  <c r="C4913" i="5"/>
  <c r="C4914" i="5"/>
  <c r="C4915" i="5"/>
  <c r="C4916" i="5"/>
  <c r="C4917" i="5"/>
  <c r="C4918" i="5"/>
  <c r="C4919" i="5"/>
  <c r="C4920" i="5"/>
  <c r="C4921" i="5"/>
  <c r="C4922" i="5"/>
  <c r="C4923" i="5"/>
  <c r="C4924" i="5"/>
  <c r="C4925" i="5"/>
  <c r="C4926" i="5"/>
  <c r="C4927" i="5"/>
  <c r="C4928" i="5"/>
  <c r="C4929" i="5"/>
  <c r="C4930" i="5"/>
  <c r="C4931" i="5"/>
  <c r="C4932" i="5"/>
  <c r="C4933" i="5"/>
  <c r="C4934" i="5"/>
  <c r="C4935" i="5"/>
  <c r="C4936" i="5"/>
  <c r="C4937" i="5"/>
  <c r="C4938" i="5"/>
  <c r="C4939" i="5"/>
  <c r="C4940" i="5"/>
  <c r="C4941" i="5"/>
  <c r="C4942" i="5"/>
  <c r="C4943" i="5"/>
  <c r="C4944" i="5"/>
  <c r="C4945" i="5"/>
  <c r="C4946" i="5"/>
  <c r="C4947" i="5"/>
  <c r="C4948" i="5"/>
  <c r="C4949" i="5"/>
  <c r="C4950" i="5"/>
  <c r="C4951" i="5"/>
  <c r="C4952" i="5"/>
  <c r="C4953" i="5"/>
  <c r="C4954" i="5"/>
  <c r="C4955" i="5"/>
  <c r="C4956" i="5"/>
  <c r="C4957" i="5"/>
  <c r="C4958" i="5"/>
  <c r="C4959" i="5"/>
  <c r="C4960" i="5"/>
  <c r="C4961" i="5"/>
  <c r="C4962" i="5"/>
  <c r="C4963" i="5"/>
  <c r="C4964" i="5"/>
  <c r="C4965" i="5"/>
  <c r="C4966" i="5"/>
  <c r="C4967" i="5"/>
  <c r="C4968" i="5"/>
  <c r="C4969" i="5"/>
  <c r="C4970" i="5"/>
  <c r="C4971" i="5"/>
  <c r="C4972" i="5"/>
  <c r="C4973" i="5"/>
  <c r="C4974" i="5"/>
  <c r="C4975" i="5"/>
  <c r="C4976" i="5"/>
  <c r="C4977" i="5"/>
  <c r="C4978" i="5"/>
  <c r="C4979" i="5"/>
  <c r="C4980" i="5"/>
  <c r="C4981" i="5"/>
  <c r="C4982" i="5"/>
  <c r="C4983" i="5"/>
  <c r="C4984" i="5"/>
  <c r="C4985" i="5"/>
  <c r="C4986" i="5"/>
  <c r="C4987" i="5"/>
  <c r="C4988" i="5"/>
  <c r="C4989" i="5"/>
  <c r="C4990" i="5"/>
  <c r="C4991" i="5"/>
  <c r="C4992" i="5"/>
  <c r="C4993" i="5"/>
  <c r="C4994" i="5"/>
  <c r="C4995" i="5"/>
  <c r="C4996" i="5"/>
  <c r="C4997" i="5"/>
  <c r="C4998" i="5"/>
  <c r="C4999" i="5"/>
  <c r="C5000" i="5"/>
  <c r="C5001" i="5"/>
  <c r="C5002" i="5"/>
  <c r="C5003" i="5"/>
  <c r="C5004" i="5"/>
  <c r="C5005" i="5"/>
  <c r="C5006" i="5"/>
  <c r="C5007" i="5"/>
  <c r="C5008" i="5"/>
  <c r="C5009" i="5"/>
  <c r="C5010" i="5"/>
  <c r="C5011" i="5"/>
  <c r="C5012" i="5"/>
  <c r="C5013" i="5"/>
  <c r="C5014" i="5"/>
  <c r="C5015" i="5"/>
  <c r="C5016" i="5"/>
  <c r="C5017" i="5"/>
  <c r="C5018" i="5"/>
  <c r="C5019" i="5"/>
  <c r="C5020" i="5"/>
  <c r="C5021" i="5"/>
  <c r="C5022" i="5"/>
  <c r="C5023" i="5"/>
  <c r="C5024" i="5"/>
  <c r="C5025" i="5"/>
  <c r="C5026" i="5"/>
  <c r="C5027" i="5"/>
  <c r="C5028" i="5"/>
  <c r="C5029" i="5"/>
  <c r="C5030" i="5"/>
  <c r="C5031" i="5"/>
  <c r="C5032" i="5"/>
  <c r="C5033" i="5"/>
  <c r="C5034" i="5"/>
  <c r="C5035" i="5"/>
  <c r="C5036" i="5"/>
  <c r="C5037" i="5"/>
  <c r="C5038" i="5"/>
  <c r="C5039" i="5"/>
  <c r="C5040" i="5"/>
  <c r="C5041" i="5"/>
  <c r="C5042" i="5"/>
  <c r="C5043" i="5"/>
  <c r="C5044" i="5"/>
  <c r="C5045" i="5"/>
  <c r="C5046" i="5"/>
  <c r="C5047" i="5"/>
  <c r="C5048" i="5"/>
  <c r="C5049" i="5"/>
  <c r="C5050" i="5"/>
  <c r="C5051" i="5"/>
  <c r="C5052" i="5"/>
  <c r="C5053" i="5"/>
  <c r="C5054" i="5"/>
  <c r="C5055" i="5"/>
  <c r="C5056" i="5"/>
  <c r="C5057" i="5"/>
  <c r="C5058" i="5"/>
  <c r="C5059" i="5"/>
  <c r="C5060" i="5"/>
  <c r="C5061" i="5"/>
  <c r="C5062" i="5"/>
  <c r="C5063" i="5"/>
  <c r="C5064" i="5"/>
  <c r="C5065" i="5"/>
  <c r="C5066" i="5"/>
  <c r="C5067" i="5"/>
  <c r="C5068" i="5"/>
  <c r="C5069" i="5"/>
  <c r="C5070" i="5"/>
  <c r="C5071" i="5"/>
  <c r="C5072" i="5"/>
  <c r="C5073" i="5"/>
  <c r="C5074" i="5"/>
  <c r="C5075" i="5"/>
  <c r="C5076" i="5"/>
  <c r="C5077" i="5"/>
  <c r="C5078" i="5"/>
  <c r="C5079" i="5"/>
  <c r="C5080" i="5"/>
  <c r="C5081" i="5"/>
  <c r="C5082" i="5"/>
  <c r="C5083" i="5"/>
  <c r="C5084" i="5"/>
  <c r="C5085" i="5"/>
  <c r="C5086" i="5"/>
  <c r="C5087" i="5"/>
  <c r="C5088" i="5"/>
  <c r="C5089" i="5"/>
  <c r="C5090" i="5"/>
  <c r="C5091" i="5"/>
  <c r="C5092" i="5"/>
  <c r="C5093" i="5"/>
  <c r="C5094" i="5"/>
  <c r="C5095" i="5"/>
  <c r="C5096" i="5"/>
  <c r="C5097" i="5"/>
  <c r="C5098" i="5"/>
  <c r="C5099" i="5"/>
  <c r="C5100" i="5"/>
  <c r="C5101" i="5"/>
  <c r="C5102" i="5"/>
  <c r="C5103" i="5"/>
  <c r="C5104" i="5"/>
  <c r="C5105" i="5"/>
  <c r="C5106" i="5"/>
  <c r="C5107" i="5"/>
  <c r="C5108" i="5"/>
  <c r="C5109" i="5"/>
  <c r="C5110" i="5"/>
  <c r="C5111" i="5"/>
  <c r="C5112" i="5"/>
  <c r="C5113" i="5"/>
  <c r="C5114" i="5"/>
  <c r="C5115" i="5"/>
  <c r="C5116" i="5"/>
  <c r="C5117" i="5"/>
  <c r="C5118" i="5"/>
  <c r="C5119" i="5"/>
  <c r="C5120" i="5"/>
  <c r="C5121" i="5"/>
  <c r="C5122" i="5"/>
  <c r="C5123" i="5"/>
  <c r="C5124" i="5"/>
  <c r="C5125" i="5"/>
  <c r="C5126" i="5"/>
  <c r="C5127" i="5"/>
  <c r="C5128" i="5"/>
  <c r="C5129" i="5"/>
  <c r="C5130" i="5"/>
  <c r="C5131" i="5"/>
  <c r="C5132" i="5"/>
  <c r="C5133" i="5"/>
  <c r="C5134" i="5"/>
  <c r="C5135" i="5"/>
  <c r="C5136" i="5"/>
  <c r="C5137" i="5"/>
  <c r="C5138" i="5"/>
  <c r="C5139" i="5"/>
  <c r="C5140" i="5"/>
  <c r="C5141" i="5"/>
  <c r="C5142" i="5"/>
  <c r="C5143" i="5"/>
  <c r="C5144" i="5"/>
  <c r="C5145" i="5"/>
  <c r="C5146" i="5"/>
  <c r="C5147" i="5"/>
  <c r="C5148" i="5"/>
  <c r="C5149" i="5"/>
  <c r="C5150" i="5"/>
  <c r="C5151" i="5"/>
  <c r="C5152" i="5"/>
  <c r="C5153" i="5"/>
  <c r="C5154" i="5"/>
  <c r="C5155" i="5"/>
  <c r="C5156" i="5"/>
  <c r="C5157" i="5"/>
  <c r="C5158" i="5"/>
  <c r="C5159" i="5"/>
  <c r="C5160" i="5"/>
  <c r="C5161" i="5"/>
  <c r="C5162" i="5"/>
  <c r="C5163" i="5"/>
  <c r="C5164" i="5"/>
  <c r="C5165" i="5"/>
  <c r="C5166" i="5"/>
  <c r="C5167" i="5"/>
  <c r="C5168" i="5"/>
  <c r="C5169" i="5"/>
  <c r="C5170" i="5"/>
  <c r="C5171" i="5"/>
  <c r="C5172" i="5"/>
  <c r="C5173" i="5"/>
  <c r="C5174" i="5"/>
  <c r="C5175" i="5"/>
  <c r="C5176" i="5"/>
  <c r="C5177" i="5"/>
  <c r="C5178" i="5"/>
  <c r="C5179" i="5"/>
  <c r="C5180" i="5"/>
  <c r="C5181" i="5"/>
  <c r="C5182" i="5"/>
  <c r="C5183" i="5"/>
  <c r="C5184" i="5"/>
  <c r="C5185" i="5"/>
  <c r="C5186" i="5"/>
  <c r="C5187" i="5"/>
  <c r="C5188" i="5"/>
  <c r="C5189" i="5"/>
  <c r="C5190" i="5"/>
  <c r="C5191" i="5"/>
  <c r="C5192" i="5"/>
  <c r="C5193" i="5"/>
  <c r="C5194" i="5"/>
  <c r="C5195" i="5"/>
  <c r="C5196" i="5"/>
  <c r="C5197" i="5"/>
  <c r="C5198" i="5"/>
  <c r="C5199" i="5"/>
  <c r="C5200" i="5"/>
  <c r="C5201" i="5"/>
  <c r="C5202" i="5"/>
  <c r="C5203" i="5"/>
  <c r="C5204" i="5"/>
  <c r="C5205" i="5"/>
  <c r="C5206" i="5"/>
  <c r="C5207" i="5"/>
  <c r="C5208" i="5"/>
  <c r="C5209" i="5"/>
  <c r="C5210" i="5"/>
  <c r="C5211" i="5"/>
  <c r="C5212" i="5"/>
  <c r="C5213" i="5"/>
  <c r="C5214" i="5"/>
  <c r="C5215" i="5"/>
  <c r="C5216" i="5"/>
  <c r="C5217" i="5"/>
  <c r="C5218" i="5"/>
  <c r="C5219" i="5"/>
  <c r="C5220" i="5"/>
  <c r="C5221" i="5"/>
  <c r="C5222" i="5"/>
  <c r="C5223" i="5"/>
  <c r="C5224" i="5"/>
  <c r="C5225" i="5"/>
  <c r="C5226" i="5"/>
  <c r="C5227" i="5"/>
  <c r="C5228" i="5"/>
  <c r="C5229" i="5"/>
  <c r="C5230" i="5"/>
  <c r="C5231" i="5"/>
  <c r="C5232" i="5"/>
  <c r="C5233" i="5"/>
  <c r="C5234" i="5"/>
  <c r="C5235" i="5"/>
  <c r="C5236" i="5"/>
  <c r="C5237" i="5"/>
  <c r="C5238" i="5"/>
  <c r="C5239" i="5"/>
  <c r="C5240" i="5"/>
  <c r="C5241" i="5"/>
  <c r="C5242" i="5"/>
  <c r="C5243" i="5"/>
  <c r="C5244" i="5"/>
  <c r="C5245" i="5"/>
  <c r="C5246" i="5"/>
  <c r="C5247" i="5"/>
  <c r="C5248" i="5"/>
  <c r="C5249" i="5"/>
  <c r="C5250" i="5"/>
  <c r="C5251" i="5"/>
  <c r="C5252" i="5"/>
  <c r="C5253" i="5"/>
  <c r="C5254" i="5"/>
  <c r="C5255" i="5"/>
  <c r="C5256" i="5"/>
  <c r="C5257" i="5"/>
  <c r="C5258" i="5"/>
  <c r="C5259" i="5"/>
  <c r="C5260" i="5"/>
  <c r="C5261" i="5"/>
  <c r="C5262" i="5"/>
  <c r="C5263" i="5"/>
  <c r="C5264" i="5"/>
  <c r="C5265" i="5"/>
  <c r="C5266" i="5"/>
  <c r="C5267" i="5"/>
  <c r="C5268" i="5"/>
  <c r="C5269" i="5"/>
  <c r="C5270" i="5"/>
  <c r="C5271" i="5"/>
  <c r="C5272" i="5"/>
  <c r="C5273" i="5"/>
  <c r="C5274" i="5"/>
  <c r="C5275" i="5"/>
  <c r="C5276" i="5"/>
  <c r="C5277" i="5"/>
  <c r="C5278" i="5"/>
  <c r="C5279" i="5"/>
  <c r="C5280" i="5"/>
  <c r="C5281" i="5"/>
  <c r="C5282" i="5"/>
  <c r="C5283" i="5"/>
  <c r="C5284" i="5"/>
  <c r="C5285" i="5"/>
  <c r="C5286" i="5"/>
  <c r="C5287" i="5"/>
  <c r="C5288" i="5"/>
  <c r="C5289" i="5"/>
  <c r="C5290" i="5"/>
  <c r="C5291" i="5"/>
  <c r="C5292" i="5"/>
  <c r="C5293" i="5"/>
  <c r="C5294" i="5"/>
  <c r="C5295" i="5"/>
  <c r="C5296" i="5"/>
  <c r="C5297" i="5"/>
  <c r="C5298" i="5"/>
  <c r="C5299" i="5"/>
  <c r="C5300" i="5"/>
  <c r="C5301" i="5"/>
  <c r="C5302" i="5"/>
  <c r="C5303" i="5"/>
  <c r="C5304" i="5"/>
  <c r="C5305" i="5"/>
  <c r="C5306" i="5"/>
  <c r="C5307" i="5"/>
  <c r="C5308" i="5"/>
  <c r="C5309" i="5"/>
  <c r="C5310" i="5"/>
  <c r="C5311" i="5"/>
  <c r="C5312" i="5"/>
  <c r="C5313" i="5"/>
  <c r="C5314" i="5"/>
  <c r="C5315" i="5"/>
  <c r="C5316" i="5"/>
  <c r="C5317" i="5"/>
  <c r="C5318" i="5"/>
  <c r="C5319" i="5"/>
  <c r="C5320" i="5"/>
  <c r="C5321" i="5"/>
  <c r="C5322" i="5"/>
  <c r="C5323" i="5"/>
  <c r="C5324" i="5"/>
  <c r="C5325" i="5"/>
  <c r="C5326" i="5"/>
  <c r="C5327" i="5"/>
  <c r="C5328" i="5"/>
  <c r="C5329" i="5"/>
  <c r="C5330" i="5"/>
  <c r="C5331" i="5"/>
  <c r="C5332" i="5"/>
  <c r="C5333" i="5"/>
  <c r="C5334" i="5"/>
  <c r="C5335" i="5"/>
  <c r="C5336" i="5"/>
  <c r="C5337" i="5"/>
  <c r="C5338" i="5"/>
  <c r="C5339" i="5"/>
  <c r="C5340" i="5"/>
  <c r="C5341" i="5"/>
  <c r="C5342" i="5"/>
  <c r="C5343" i="5"/>
  <c r="C5344" i="5"/>
  <c r="C5345" i="5"/>
  <c r="C5346" i="5"/>
  <c r="C5347" i="5"/>
  <c r="C5348" i="5"/>
  <c r="C5349" i="5"/>
  <c r="C5350" i="5"/>
  <c r="C5351" i="5"/>
  <c r="C5352" i="5"/>
  <c r="C5353" i="5"/>
  <c r="C5354" i="5"/>
  <c r="C5355" i="5"/>
  <c r="C5356" i="5"/>
  <c r="C5357" i="5"/>
  <c r="C5358" i="5"/>
  <c r="C5359" i="5"/>
  <c r="C5360" i="5"/>
  <c r="C5361" i="5"/>
  <c r="C5362" i="5"/>
  <c r="C5363" i="5"/>
  <c r="C5364" i="5"/>
  <c r="C5365" i="5"/>
  <c r="C5366" i="5"/>
  <c r="C5367" i="5"/>
  <c r="C5368" i="5"/>
  <c r="C5369" i="5"/>
  <c r="C5370" i="5"/>
  <c r="C5371" i="5"/>
  <c r="C5372" i="5"/>
  <c r="C5373" i="5"/>
  <c r="C5374" i="5"/>
  <c r="C5375" i="5"/>
  <c r="C5376" i="5"/>
  <c r="C5377" i="5"/>
  <c r="C5378" i="5"/>
  <c r="C5379" i="5"/>
  <c r="C5380" i="5"/>
  <c r="C5381" i="5"/>
  <c r="C5382" i="5"/>
  <c r="C5383" i="5"/>
  <c r="C5384" i="5"/>
  <c r="C5385" i="5"/>
  <c r="C5386" i="5"/>
  <c r="C5387" i="5"/>
  <c r="C5388" i="5"/>
  <c r="C5389" i="5"/>
  <c r="C5390" i="5"/>
  <c r="C5391" i="5"/>
  <c r="C5392" i="5"/>
  <c r="C5393" i="5"/>
  <c r="C5394" i="5"/>
  <c r="C5395" i="5"/>
  <c r="C5396" i="5"/>
  <c r="C5397" i="5"/>
  <c r="C5398" i="5"/>
  <c r="C5399" i="5"/>
  <c r="C5400" i="5"/>
  <c r="C5401" i="5"/>
  <c r="C5402" i="5"/>
  <c r="C5403" i="5"/>
  <c r="C5404" i="5"/>
  <c r="C5405" i="5"/>
  <c r="C5406" i="5"/>
  <c r="C5407" i="5"/>
  <c r="C5408" i="5"/>
  <c r="C5409" i="5"/>
  <c r="C5410" i="5"/>
  <c r="C5411" i="5"/>
  <c r="C5412" i="5"/>
  <c r="C5413" i="5"/>
  <c r="C5414" i="5"/>
  <c r="C5415" i="5"/>
  <c r="C5416" i="5"/>
  <c r="C5417" i="5"/>
  <c r="C5418" i="5"/>
  <c r="C5419" i="5"/>
  <c r="C5420" i="5"/>
  <c r="C5421" i="5"/>
  <c r="C5422" i="5"/>
  <c r="C5423" i="5"/>
  <c r="C5424" i="5"/>
  <c r="C5425" i="5"/>
  <c r="C5426" i="5"/>
  <c r="C5427" i="5"/>
  <c r="C5428" i="5"/>
  <c r="C5429" i="5"/>
  <c r="C5430" i="5"/>
  <c r="C5431" i="5"/>
  <c r="C5432" i="5"/>
  <c r="C5433" i="5"/>
  <c r="C5434" i="5"/>
  <c r="C5435" i="5"/>
  <c r="C5436" i="5"/>
  <c r="C5437" i="5"/>
  <c r="C5438" i="5"/>
  <c r="C5439" i="5"/>
  <c r="C5440" i="5"/>
  <c r="C5441" i="5"/>
  <c r="C5442" i="5"/>
  <c r="C5443" i="5"/>
  <c r="C5444" i="5"/>
  <c r="C5445" i="5"/>
  <c r="C5446" i="5"/>
  <c r="C5447" i="5"/>
  <c r="C5448" i="5"/>
  <c r="C5449" i="5"/>
  <c r="C5450" i="5"/>
  <c r="C5451" i="5"/>
  <c r="C5452" i="5"/>
  <c r="C5453" i="5"/>
  <c r="C5454" i="5"/>
  <c r="C5455" i="5"/>
  <c r="C5456" i="5"/>
  <c r="C5457" i="5"/>
  <c r="C5458" i="5"/>
  <c r="C5459" i="5"/>
  <c r="C5460" i="5"/>
  <c r="C5461" i="5"/>
  <c r="C5462" i="5"/>
  <c r="C5463" i="5"/>
  <c r="C5464" i="5"/>
  <c r="C5465" i="5"/>
  <c r="C5466" i="5"/>
  <c r="C5467" i="5"/>
  <c r="C5468" i="5"/>
  <c r="C5469" i="5"/>
  <c r="C5470" i="5"/>
  <c r="C5471" i="5"/>
  <c r="C5472" i="5"/>
  <c r="C5473" i="5"/>
  <c r="C5474" i="5"/>
  <c r="C5475" i="5"/>
  <c r="C5476" i="5"/>
  <c r="C5477" i="5"/>
  <c r="C5478" i="5"/>
  <c r="C5479" i="5"/>
  <c r="C5480" i="5"/>
  <c r="C5481" i="5"/>
  <c r="C5482" i="5"/>
  <c r="C5483" i="5"/>
  <c r="C5484" i="5"/>
  <c r="C5485" i="5"/>
  <c r="C5486" i="5"/>
  <c r="C5487" i="5"/>
  <c r="C5488" i="5"/>
  <c r="C5489" i="5"/>
  <c r="C5490" i="5"/>
  <c r="C5491" i="5"/>
  <c r="C5492" i="5"/>
  <c r="C5493" i="5"/>
  <c r="C5494" i="5"/>
  <c r="C5495" i="5"/>
  <c r="C5496" i="5"/>
  <c r="C5497" i="5"/>
  <c r="C5498" i="5"/>
  <c r="C5499" i="5"/>
  <c r="C5500" i="5"/>
  <c r="C5501" i="5"/>
  <c r="C5502" i="5"/>
  <c r="C5503" i="5"/>
  <c r="C5504" i="5"/>
  <c r="C5505" i="5"/>
  <c r="C5506" i="5"/>
  <c r="C5507" i="5"/>
  <c r="C5508" i="5"/>
  <c r="C5509" i="5"/>
  <c r="C5510" i="5"/>
  <c r="C5511" i="5"/>
  <c r="C5512" i="5"/>
  <c r="C5513" i="5"/>
  <c r="C5514" i="5"/>
  <c r="C5515" i="5"/>
  <c r="C5516" i="5"/>
  <c r="C5517" i="5"/>
  <c r="C5518" i="5"/>
  <c r="C5519" i="5"/>
  <c r="C5520" i="5"/>
  <c r="C5521" i="5"/>
  <c r="C5522" i="5"/>
  <c r="C5523" i="5"/>
  <c r="C5524" i="5"/>
  <c r="C5525" i="5"/>
  <c r="C5526" i="5"/>
  <c r="C5527" i="5"/>
  <c r="C5528" i="5"/>
  <c r="C5529" i="5"/>
  <c r="C5530" i="5"/>
  <c r="C5531" i="5"/>
  <c r="C5532" i="5"/>
  <c r="C5533" i="5"/>
  <c r="C5534" i="5"/>
  <c r="C5535" i="5"/>
  <c r="C5536" i="5"/>
  <c r="C5537" i="5"/>
  <c r="C5538" i="5"/>
  <c r="C5539" i="5"/>
  <c r="C5540" i="5"/>
  <c r="C5541" i="5"/>
  <c r="C5542" i="5"/>
  <c r="C5543" i="5"/>
  <c r="C5544" i="5"/>
  <c r="C5545" i="5"/>
  <c r="C5546" i="5"/>
  <c r="C5547" i="5"/>
  <c r="C5548" i="5"/>
  <c r="C5549" i="5"/>
  <c r="C5550" i="5"/>
  <c r="C5551" i="5"/>
  <c r="C5552" i="5"/>
  <c r="C5553" i="5"/>
  <c r="C5554" i="5"/>
  <c r="C5555" i="5"/>
  <c r="C5556" i="5"/>
  <c r="C5557" i="5"/>
  <c r="C5558" i="5"/>
  <c r="C5559" i="5"/>
  <c r="C5560" i="5"/>
  <c r="C5561" i="5"/>
  <c r="C5562" i="5"/>
  <c r="C5563" i="5"/>
  <c r="C5564" i="5"/>
  <c r="C5565" i="5"/>
  <c r="C5566" i="5"/>
  <c r="C5567" i="5"/>
  <c r="C5568" i="5"/>
  <c r="C5569" i="5"/>
  <c r="C5570" i="5"/>
  <c r="C5571" i="5"/>
  <c r="C5572" i="5"/>
  <c r="C5573" i="5"/>
  <c r="C5574" i="5"/>
  <c r="C5575" i="5"/>
  <c r="C5576" i="5"/>
  <c r="C5577" i="5"/>
  <c r="C5578" i="5"/>
  <c r="C5579" i="5"/>
  <c r="C5580" i="5"/>
  <c r="C5581" i="5"/>
  <c r="C5582" i="5"/>
  <c r="C5583" i="5"/>
  <c r="C5584" i="5"/>
  <c r="C5585" i="5"/>
  <c r="C5586" i="5"/>
  <c r="C5587" i="5"/>
  <c r="C5588" i="5"/>
  <c r="C5589" i="5"/>
  <c r="C5590" i="5"/>
  <c r="C5591" i="5"/>
  <c r="C5592" i="5"/>
  <c r="C5593" i="5"/>
  <c r="C5594" i="5"/>
  <c r="C5595" i="5"/>
  <c r="C5596" i="5"/>
  <c r="C5597" i="5"/>
  <c r="C5598" i="5"/>
  <c r="C5599" i="5"/>
  <c r="C5600" i="5"/>
  <c r="C5601" i="5"/>
  <c r="C5602" i="5"/>
  <c r="C5603" i="5"/>
  <c r="C5604" i="5"/>
  <c r="C5605" i="5"/>
  <c r="C5606" i="5"/>
  <c r="C5607" i="5"/>
  <c r="C5608" i="5"/>
  <c r="C5609" i="5"/>
  <c r="C5610" i="5"/>
  <c r="C5611" i="5"/>
  <c r="C5612" i="5"/>
  <c r="C5613" i="5"/>
  <c r="C5614" i="5"/>
  <c r="C5615" i="5"/>
  <c r="C5616" i="5"/>
  <c r="C5617" i="5"/>
  <c r="C5618" i="5"/>
  <c r="C5619" i="5"/>
  <c r="C5620" i="5"/>
  <c r="C5621" i="5"/>
  <c r="C5622" i="5"/>
  <c r="C5623" i="5"/>
  <c r="C5624" i="5"/>
  <c r="C5625" i="5"/>
  <c r="C5626" i="5"/>
  <c r="C5627" i="5"/>
  <c r="C5628" i="5"/>
  <c r="C5629" i="5"/>
  <c r="C5630" i="5"/>
  <c r="C5631" i="5"/>
  <c r="C5632" i="5"/>
  <c r="C5633" i="5"/>
  <c r="C5634" i="5"/>
  <c r="C5635" i="5"/>
  <c r="C5636" i="5"/>
  <c r="C5637" i="5"/>
  <c r="C5638" i="5"/>
  <c r="C5639" i="5"/>
  <c r="C5640" i="5"/>
  <c r="C5641" i="5"/>
  <c r="C5642" i="5"/>
  <c r="C5643" i="5"/>
  <c r="C5644" i="5"/>
  <c r="C5645" i="5"/>
  <c r="C5646" i="5"/>
  <c r="C5647" i="5"/>
  <c r="C5648" i="5"/>
  <c r="C5649" i="5"/>
  <c r="C5650" i="5"/>
  <c r="C5651" i="5"/>
  <c r="C5652" i="5"/>
  <c r="C5653" i="5"/>
  <c r="C5654" i="5"/>
  <c r="C5655" i="5"/>
  <c r="C5656" i="5"/>
  <c r="C5657" i="5"/>
  <c r="C5658" i="5"/>
  <c r="C5659" i="5"/>
  <c r="C5660" i="5"/>
  <c r="C5661" i="5"/>
  <c r="C5662" i="5"/>
  <c r="C5663" i="5"/>
  <c r="C5664" i="5"/>
  <c r="C5665" i="5"/>
  <c r="C5666" i="5"/>
  <c r="C5667" i="5"/>
  <c r="C5668" i="5"/>
  <c r="C5669" i="5"/>
  <c r="C5670" i="5"/>
  <c r="C5671" i="5"/>
  <c r="C5672" i="5"/>
  <c r="C5673" i="5"/>
  <c r="C5674" i="5"/>
  <c r="C5675" i="5"/>
  <c r="C5676" i="5"/>
  <c r="C5677" i="5"/>
  <c r="C5678" i="5"/>
  <c r="C5679" i="5"/>
  <c r="C5680" i="5"/>
  <c r="C5681" i="5"/>
  <c r="C5682" i="5"/>
  <c r="C5683" i="5"/>
  <c r="C5684" i="5"/>
  <c r="C5685" i="5"/>
  <c r="C5686" i="5"/>
  <c r="C5687" i="5"/>
  <c r="C5688" i="5"/>
  <c r="C5689" i="5"/>
  <c r="C5690" i="5"/>
  <c r="C5691" i="5"/>
  <c r="C5692" i="5"/>
  <c r="C5693" i="5"/>
  <c r="C5694" i="5"/>
  <c r="C5695" i="5"/>
  <c r="C5696" i="5"/>
  <c r="C5697" i="5"/>
  <c r="C5698" i="5"/>
  <c r="C5699" i="5"/>
  <c r="C5700" i="5"/>
  <c r="C5701" i="5"/>
  <c r="C5702" i="5"/>
  <c r="C5703" i="5"/>
  <c r="C5704" i="5"/>
  <c r="C5705" i="5"/>
  <c r="C5706" i="5"/>
  <c r="C5707" i="5"/>
  <c r="C5708" i="5"/>
  <c r="C5709" i="5"/>
  <c r="C5710" i="5"/>
  <c r="C5711" i="5"/>
  <c r="C5712" i="5"/>
  <c r="C5713" i="5"/>
  <c r="C5714" i="5"/>
  <c r="C5715" i="5"/>
  <c r="C5716" i="5"/>
  <c r="C5717" i="5"/>
  <c r="C5718" i="5"/>
  <c r="C5719" i="5"/>
  <c r="C5720" i="5"/>
  <c r="C5721" i="5"/>
  <c r="C5722" i="5"/>
  <c r="C5723" i="5"/>
  <c r="C5724" i="5"/>
  <c r="C5725" i="5"/>
  <c r="C5726" i="5"/>
  <c r="C5727" i="5"/>
  <c r="C5728" i="5"/>
  <c r="C5729" i="5"/>
  <c r="C5730" i="5"/>
  <c r="C5731" i="5"/>
  <c r="C5732" i="5"/>
  <c r="C5733" i="5"/>
  <c r="C5734" i="5"/>
  <c r="C5735" i="5"/>
  <c r="C5736" i="5"/>
  <c r="C5737" i="5"/>
  <c r="C5738" i="5"/>
  <c r="C5739" i="5"/>
  <c r="C5740" i="5"/>
  <c r="C5741" i="5"/>
  <c r="C5742" i="5"/>
  <c r="C5743" i="5"/>
  <c r="C5744" i="5"/>
  <c r="C5745" i="5"/>
  <c r="C5746" i="5"/>
  <c r="C5747" i="5"/>
  <c r="C5748" i="5"/>
  <c r="C5749" i="5"/>
  <c r="C5750" i="5"/>
  <c r="C5751" i="5"/>
  <c r="C5752" i="5"/>
  <c r="C5753" i="5"/>
  <c r="C5754" i="5"/>
  <c r="C5755" i="5"/>
  <c r="C5756" i="5"/>
  <c r="C5757" i="5"/>
  <c r="C5758" i="5"/>
  <c r="C5759" i="5"/>
  <c r="C5760" i="5"/>
  <c r="C5761" i="5"/>
  <c r="C5762" i="5"/>
  <c r="C5763" i="5"/>
  <c r="C5764" i="5"/>
  <c r="C5765" i="5"/>
  <c r="C5766" i="5"/>
  <c r="C5767" i="5"/>
  <c r="C5768" i="5"/>
  <c r="C5769" i="5"/>
  <c r="C5770" i="5"/>
  <c r="C5771" i="5"/>
  <c r="C5772" i="5"/>
  <c r="C5773" i="5"/>
  <c r="C5774" i="5"/>
  <c r="C5775" i="5"/>
  <c r="C5776" i="5"/>
  <c r="C5777" i="5"/>
  <c r="C5778" i="5"/>
  <c r="C5779" i="5"/>
  <c r="C5780" i="5"/>
  <c r="C5781" i="5"/>
  <c r="C5782" i="5"/>
  <c r="C5783" i="5"/>
  <c r="C5784" i="5"/>
  <c r="C5785" i="5"/>
  <c r="C5786" i="5"/>
  <c r="C5787" i="5"/>
  <c r="C5788" i="5"/>
  <c r="C5789" i="5"/>
  <c r="C5790" i="5"/>
  <c r="C5791" i="5"/>
  <c r="C5792" i="5"/>
  <c r="C5793" i="5"/>
  <c r="C5794" i="5"/>
  <c r="C5795" i="5"/>
  <c r="C5796" i="5"/>
  <c r="C5797" i="5"/>
  <c r="C5798" i="5"/>
  <c r="C5799" i="5"/>
  <c r="C5800" i="5"/>
  <c r="C5801" i="5"/>
  <c r="C5802" i="5"/>
  <c r="C5803" i="5"/>
  <c r="C5804" i="5"/>
  <c r="C5805" i="5"/>
  <c r="C5806" i="5"/>
  <c r="C5807" i="5"/>
  <c r="C5808" i="5"/>
  <c r="C5809" i="5"/>
  <c r="C5810" i="5"/>
  <c r="C5811" i="5"/>
  <c r="C5812" i="5"/>
  <c r="C5813" i="5"/>
  <c r="C5814" i="5"/>
  <c r="C5815" i="5"/>
  <c r="C5816" i="5"/>
  <c r="C5817" i="5"/>
  <c r="C5818" i="5"/>
  <c r="C5819" i="5"/>
  <c r="C5820" i="5"/>
  <c r="C5821" i="5"/>
  <c r="C5822" i="5"/>
  <c r="C5823" i="5"/>
  <c r="C5824" i="5"/>
  <c r="C5825" i="5"/>
  <c r="C5826" i="5"/>
  <c r="C5827" i="5"/>
  <c r="C5828" i="5"/>
  <c r="C5829" i="5"/>
  <c r="C5830" i="5"/>
  <c r="C5831" i="5"/>
  <c r="C5832" i="5"/>
  <c r="C5833" i="5"/>
  <c r="C5834" i="5"/>
  <c r="C5835" i="5"/>
  <c r="C5836" i="5"/>
  <c r="C5837" i="5"/>
  <c r="C5838" i="5"/>
  <c r="C5839" i="5"/>
  <c r="C5840" i="5"/>
  <c r="C5841" i="5"/>
  <c r="C5842" i="5"/>
  <c r="C5843" i="5"/>
  <c r="C5844" i="5"/>
  <c r="C5845" i="5"/>
  <c r="C5846" i="5"/>
  <c r="C5847" i="5"/>
  <c r="C5848" i="5"/>
  <c r="C5849" i="5"/>
  <c r="C5850" i="5"/>
  <c r="C5851" i="5"/>
  <c r="C5852" i="5"/>
  <c r="C5853" i="5"/>
  <c r="C5854" i="5"/>
  <c r="C5855" i="5"/>
  <c r="C5856" i="5"/>
  <c r="C5857" i="5"/>
  <c r="C5858" i="5"/>
  <c r="C5859" i="5"/>
  <c r="C5860" i="5"/>
  <c r="C5861" i="5"/>
  <c r="C5862" i="5"/>
  <c r="C5863" i="5"/>
  <c r="C5864" i="5"/>
  <c r="C5865" i="5"/>
  <c r="C5866" i="5"/>
  <c r="C5867" i="5"/>
  <c r="C5868" i="5"/>
  <c r="C5869" i="5"/>
  <c r="C5870" i="5"/>
  <c r="C5871" i="5"/>
  <c r="C5872" i="5"/>
  <c r="C5873" i="5"/>
  <c r="C5874" i="5"/>
  <c r="C5875" i="5"/>
  <c r="C5876" i="5"/>
  <c r="C5877" i="5"/>
  <c r="C5878" i="5"/>
  <c r="C5879" i="5"/>
  <c r="C5880" i="5"/>
  <c r="C5881" i="5"/>
  <c r="C5882" i="5"/>
  <c r="C5883" i="5"/>
  <c r="C5884" i="5"/>
  <c r="C5885" i="5"/>
  <c r="C5886" i="5"/>
  <c r="C5887" i="5"/>
  <c r="C5888" i="5"/>
  <c r="C5889" i="5"/>
  <c r="C5890" i="5"/>
  <c r="C5891" i="5"/>
  <c r="C5892" i="5"/>
  <c r="C5893" i="5"/>
  <c r="C5894" i="5"/>
  <c r="C5895" i="5"/>
  <c r="C5896" i="5"/>
  <c r="C5897" i="5"/>
  <c r="C5898" i="5"/>
  <c r="C5899" i="5"/>
  <c r="C5900" i="5"/>
  <c r="C5901" i="5"/>
  <c r="C5902" i="5"/>
  <c r="C5903" i="5"/>
  <c r="C5904" i="5"/>
  <c r="C5905" i="5"/>
  <c r="C5906" i="5"/>
  <c r="C5907" i="5"/>
  <c r="C5908" i="5"/>
  <c r="C5909" i="5"/>
  <c r="C5910" i="5"/>
  <c r="C5911" i="5"/>
  <c r="C5912" i="5"/>
  <c r="C5913" i="5"/>
  <c r="C5914" i="5"/>
  <c r="C5915" i="5"/>
  <c r="C5916" i="5"/>
  <c r="C5917" i="5"/>
  <c r="C5918" i="5"/>
  <c r="C5919" i="5"/>
  <c r="C5920" i="5"/>
  <c r="C5921" i="5"/>
  <c r="C5922" i="5"/>
  <c r="C5923" i="5"/>
  <c r="C5924" i="5"/>
  <c r="C5925" i="5"/>
  <c r="C5926" i="5"/>
  <c r="C5927" i="5"/>
  <c r="C5928" i="5"/>
  <c r="C5929" i="5"/>
  <c r="C5930" i="5"/>
  <c r="C5931" i="5"/>
  <c r="C5932" i="5"/>
  <c r="C5933" i="5"/>
  <c r="C5934" i="5"/>
  <c r="C5935" i="5"/>
  <c r="C5936" i="5"/>
  <c r="C5937" i="5"/>
  <c r="C5938" i="5"/>
  <c r="C5939" i="5"/>
  <c r="C5940" i="5"/>
  <c r="C5941" i="5"/>
  <c r="C5942" i="5"/>
  <c r="C5943" i="5"/>
  <c r="C5944" i="5"/>
  <c r="C5945" i="5"/>
  <c r="C5946" i="5"/>
  <c r="C5947" i="5"/>
  <c r="C5948" i="5"/>
  <c r="C5949" i="5"/>
  <c r="C5950" i="5"/>
  <c r="C5951" i="5"/>
  <c r="C5952" i="5"/>
  <c r="C5953" i="5"/>
  <c r="C5954" i="5"/>
  <c r="C5955" i="5"/>
  <c r="C5956" i="5"/>
  <c r="C5957" i="5"/>
  <c r="C5958" i="5"/>
  <c r="C5959" i="5"/>
  <c r="C5960" i="5"/>
  <c r="C5961" i="5"/>
  <c r="C5962" i="5"/>
  <c r="C5963" i="5"/>
  <c r="C5964" i="5"/>
  <c r="C5965" i="5"/>
  <c r="C5966" i="5"/>
  <c r="C5967" i="5"/>
  <c r="C5968" i="5"/>
  <c r="C5969" i="5"/>
  <c r="C5970" i="5"/>
  <c r="C5971" i="5"/>
  <c r="C5972" i="5"/>
  <c r="C5973" i="5"/>
  <c r="C5974" i="5"/>
  <c r="C5975" i="5"/>
  <c r="C5976" i="5"/>
  <c r="C5977" i="5"/>
  <c r="C5978" i="5"/>
  <c r="C5979" i="5"/>
  <c r="C5980" i="5"/>
  <c r="C5981" i="5"/>
  <c r="C5982" i="5"/>
  <c r="C5983" i="5"/>
  <c r="C5984" i="5"/>
  <c r="C5985" i="5"/>
  <c r="C5986" i="5"/>
  <c r="C5987" i="5"/>
  <c r="C5988" i="5"/>
  <c r="C5989" i="5"/>
  <c r="C5990" i="5"/>
  <c r="C5991" i="5"/>
  <c r="C5992" i="5"/>
  <c r="C5993" i="5"/>
  <c r="C5994" i="5"/>
  <c r="C5995" i="5"/>
  <c r="C5996" i="5"/>
  <c r="C5997" i="5"/>
  <c r="C5998" i="5"/>
  <c r="C5999" i="5"/>
  <c r="C6000" i="5"/>
  <c r="C6001" i="5"/>
  <c r="C6002" i="5"/>
  <c r="C6003" i="5"/>
  <c r="C6004" i="5"/>
  <c r="C6005" i="5"/>
  <c r="C6006" i="5"/>
  <c r="C6007" i="5"/>
  <c r="C6008" i="5"/>
  <c r="C6009" i="5"/>
  <c r="C6010" i="5"/>
  <c r="C6011" i="5"/>
  <c r="C6012" i="5"/>
  <c r="C6013" i="5"/>
  <c r="C6014" i="5"/>
  <c r="C6015" i="5"/>
  <c r="C6016" i="5"/>
  <c r="C6017" i="5"/>
  <c r="C6018" i="5"/>
  <c r="C6019" i="5"/>
  <c r="C6020" i="5"/>
  <c r="C6021" i="5"/>
  <c r="C6022" i="5"/>
  <c r="C6023" i="5"/>
  <c r="C6024" i="5"/>
  <c r="C6025" i="5"/>
  <c r="C6026" i="5"/>
  <c r="C6027" i="5"/>
  <c r="C6028" i="5"/>
  <c r="C6029" i="5"/>
  <c r="C6030" i="5"/>
  <c r="C6031" i="5"/>
  <c r="C6032" i="5"/>
  <c r="C6033" i="5"/>
  <c r="C6034" i="5"/>
  <c r="C6035" i="5"/>
  <c r="C6036" i="5"/>
  <c r="C6037" i="5"/>
  <c r="C6038" i="5"/>
  <c r="C6039" i="5"/>
  <c r="C6040" i="5"/>
  <c r="C6041" i="5"/>
  <c r="C6042" i="5"/>
  <c r="C6043" i="5"/>
  <c r="C6044" i="5"/>
  <c r="C6045" i="5"/>
  <c r="C6046" i="5"/>
  <c r="C6047" i="5"/>
  <c r="C6048" i="5"/>
  <c r="C6049" i="5"/>
  <c r="C6050" i="5"/>
  <c r="C6051" i="5"/>
  <c r="C6052" i="5"/>
  <c r="C6053" i="5"/>
  <c r="C6054" i="5"/>
  <c r="C6055" i="5"/>
  <c r="C6056" i="5"/>
  <c r="C6057" i="5"/>
  <c r="C6058" i="5"/>
  <c r="C6059" i="5"/>
  <c r="C6060" i="5"/>
  <c r="C6061" i="5"/>
  <c r="C6062" i="5"/>
  <c r="C6063" i="5"/>
  <c r="C6064" i="5"/>
  <c r="C6065" i="5"/>
  <c r="C6066" i="5"/>
  <c r="C6067" i="5"/>
  <c r="C6068" i="5"/>
  <c r="C6069" i="5"/>
  <c r="C6070" i="5"/>
  <c r="C6071" i="5"/>
  <c r="C6072" i="5"/>
  <c r="C6073" i="5"/>
  <c r="C6074" i="5"/>
  <c r="C6075" i="5"/>
  <c r="C6076" i="5"/>
  <c r="C6077" i="5"/>
  <c r="C6078" i="5"/>
  <c r="C6079" i="5"/>
  <c r="C6080" i="5"/>
  <c r="C6081" i="5"/>
  <c r="C6082" i="5"/>
  <c r="C6083" i="5"/>
  <c r="C6084" i="5"/>
  <c r="C6085" i="5"/>
  <c r="C6086" i="5"/>
  <c r="C6087" i="5"/>
  <c r="C6088" i="5"/>
  <c r="C6089" i="5"/>
  <c r="C6090" i="5"/>
  <c r="C6091" i="5"/>
  <c r="C6092" i="5"/>
  <c r="C6093" i="5"/>
  <c r="C6094" i="5"/>
  <c r="C6095" i="5"/>
  <c r="C6096" i="5"/>
  <c r="C6097" i="5"/>
  <c r="C6098" i="5"/>
  <c r="C6099" i="5"/>
  <c r="C6100" i="5"/>
  <c r="C6101" i="5"/>
  <c r="C6102" i="5"/>
  <c r="C6103" i="5"/>
  <c r="C6104" i="5"/>
  <c r="C6105" i="5"/>
  <c r="C6106" i="5"/>
  <c r="C6107" i="5"/>
  <c r="C6108" i="5"/>
  <c r="C6109" i="5"/>
  <c r="C6110" i="5"/>
  <c r="C6111" i="5"/>
  <c r="C6112" i="5"/>
  <c r="C6113" i="5"/>
  <c r="C6114" i="5"/>
  <c r="C6115" i="5"/>
  <c r="C6116" i="5"/>
  <c r="C6117" i="5"/>
  <c r="C6118" i="5"/>
  <c r="C6119" i="5"/>
  <c r="C6120" i="5"/>
  <c r="C6121" i="5"/>
  <c r="C6122" i="5"/>
  <c r="C6123" i="5"/>
  <c r="C6124" i="5"/>
  <c r="C6125" i="5"/>
  <c r="C6126" i="5"/>
  <c r="C6127" i="5"/>
  <c r="C6128" i="5"/>
  <c r="C6129" i="5"/>
  <c r="C6130" i="5"/>
  <c r="C6131" i="5"/>
  <c r="C6132" i="5"/>
  <c r="C6133" i="5"/>
  <c r="C6134" i="5"/>
  <c r="C6135" i="5"/>
  <c r="C6136" i="5"/>
  <c r="C6137" i="5"/>
  <c r="C6138" i="5"/>
  <c r="C6139" i="5"/>
  <c r="C6140" i="5"/>
  <c r="C6141" i="5"/>
  <c r="C6142" i="5"/>
  <c r="C6143" i="5"/>
  <c r="C6144" i="5"/>
  <c r="C6145" i="5"/>
  <c r="C6146" i="5"/>
  <c r="C6147" i="5"/>
  <c r="C6148" i="5"/>
  <c r="C6149" i="5"/>
  <c r="C6150" i="5"/>
  <c r="C6151" i="5"/>
  <c r="C6152" i="5"/>
  <c r="C6153" i="5"/>
  <c r="C6154" i="5"/>
  <c r="C6155" i="5"/>
  <c r="C6156" i="5"/>
  <c r="C6157" i="5"/>
  <c r="C6158" i="5"/>
  <c r="C6159" i="5"/>
  <c r="C6160" i="5"/>
  <c r="C6161" i="5"/>
  <c r="C6162" i="5"/>
  <c r="C6163" i="5"/>
  <c r="C6164" i="5"/>
  <c r="C6165" i="5"/>
  <c r="C6166" i="5"/>
  <c r="C6167" i="5"/>
  <c r="C6168" i="5"/>
  <c r="C6169" i="5"/>
  <c r="C6170" i="5"/>
  <c r="C6171" i="5"/>
  <c r="C6172" i="5"/>
  <c r="C6173" i="5"/>
  <c r="C6174" i="5"/>
  <c r="C6175" i="5"/>
  <c r="C6176" i="5"/>
  <c r="C6177" i="5"/>
  <c r="C6178" i="5"/>
  <c r="C6179" i="5"/>
  <c r="C6180" i="5"/>
  <c r="C6181" i="5"/>
  <c r="C6182" i="5"/>
  <c r="C6183" i="5"/>
  <c r="C6184" i="5"/>
  <c r="C6185" i="5"/>
  <c r="C6186" i="5"/>
  <c r="C6187" i="5"/>
  <c r="C6188" i="5"/>
  <c r="C6189" i="5"/>
  <c r="C6190" i="5"/>
  <c r="C6191" i="5"/>
  <c r="C6192" i="5"/>
  <c r="C6193" i="5"/>
  <c r="C6194" i="5"/>
  <c r="C6195" i="5"/>
  <c r="C6196" i="5"/>
  <c r="C6197" i="5"/>
  <c r="C6198" i="5"/>
  <c r="C6199" i="5"/>
  <c r="C6200" i="5"/>
  <c r="C6201" i="5"/>
  <c r="C6202" i="5"/>
  <c r="C6203" i="5"/>
  <c r="C6204" i="5"/>
  <c r="C6205" i="5"/>
  <c r="C6206" i="5"/>
  <c r="C6207" i="5"/>
  <c r="C6208" i="5"/>
  <c r="C6209" i="5"/>
  <c r="C6210" i="5"/>
  <c r="C6211" i="5"/>
  <c r="C6212" i="5"/>
  <c r="C6213" i="5"/>
  <c r="C6214" i="5"/>
  <c r="C6215" i="5"/>
  <c r="C6216" i="5"/>
  <c r="C6217" i="5"/>
  <c r="C6218" i="5"/>
  <c r="C6219" i="5"/>
  <c r="C6220" i="5"/>
  <c r="C6221" i="5"/>
  <c r="C6222" i="5"/>
  <c r="C6223" i="5"/>
  <c r="C6224" i="5"/>
  <c r="C6225" i="5"/>
  <c r="C6226" i="5"/>
  <c r="C6227" i="5"/>
  <c r="C6228" i="5"/>
  <c r="C6229" i="5"/>
  <c r="C6230" i="5"/>
  <c r="C6231" i="5"/>
  <c r="C6232" i="5"/>
  <c r="C6233" i="5"/>
  <c r="C6234" i="5"/>
  <c r="C6235" i="5"/>
  <c r="C6236" i="5"/>
  <c r="C6237" i="5"/>
  <c r="C6238" i="5"/>
  <c r="C6239" i="5"/>
  <c r="C6240" i="5"/>
  <c r="C6241" i="5"/>
  <c r="C6242" i="5"/>
  <c r="C6243" i="5"/>
  <c r="C6244" i="5"/>
  <c r="C6245" i="5"/>
  <c r="C6246" i="5"/>
  <c r="C6247" i="5"/>
  <c r="C6248" i="5"/>
  <c r="C6249" i="5"/>
  <c r="C6250" i="5"/>
  <c r="C6251" i="5"/>
  <c r="C6252" i="5"/>
  <c r="C6253" i="5"/>
  <c r="C6254" i="5"/>
  <c r="C6255" i="5"/>
  <c r="C6256" i="5"/>
  <c r="C6257" i="5"/>
  <c r="C6258" i="5"/>
  <c r="C6259" i="5"/>
  <c r="C6260" i="5"/>
  <c r="C6261" i="5"/>
  <c r="C6262" i="5"/>
  <c r="C6263" i="5"/>
  <c r="C6264" i="5"/>
  <c r="C6265" i="5"/>
  <c r="C6266" i="5"/>
  <c r="C6267" i="5"/>
  <c r="C6268" i="5"/>
  <c r="C6269" i="5"/>
  <c r="C6270" i="5"/>
  <c r="C6271" i="5"/>
  <c r="C6272" i="5"/>
  <c r="C6273" i="5"/>
  <c r="C6274" i="5"/>
  <c r="C6275" i="5"/>
  <c r="C6276" i="5"/>
  <c r="C6277" i="5"/>
  <c r="C6278" i="5"/>
  <c r="C6279" i="5"/>
  <c r="C6280" i="5"/>
  <c r="C6281" i="5"/>
  <c r="C6282" i="5"/>
  <c r="C6283" i="5"/>
  <c r="C6284" i="5"/>
  <c r="C6285" i="5"/>
  <c r="C6286" i="5"/>
  <c r="C6287" i="5"/>
  <c r="C6288" i="5"/>
  <c r="C6289" i="5"/>
  <c r="C6290" i="5"/>
  <c r="C6291" i="5"/>
  <c r="C6292" i="5"/>
  <c r="C6293" i="5"/>
  <c r="C6294" i="5"/>
  <c r="C6295" i="5"/>
  <c r="C6296" i="5"/>
  <c r="C6297" i="5"/>
  <c r="C6298" i="5"/>
  <c r="C6299" i="5"/>
  <c r="C6300" i="5"/>
  <c r="C6301" i="5"/>
  <c r="C6302" i="5"/>
  <c r="C6303" i="5"/>
  <c r="C6304" i="5"/>
  <c r="C6305" i="5"/>
  <c r="C6306" i="5"/>
  <c r="C6307" i="5"/>
  <c r="C6308" i="5"/>
  <c r="C6309" i="5"/>
  <c r="C6310" i="5"/>
  <c r="C6311" i="5"/>
  <c r="C6312" i="5"/>
  <c r="C6313" i="5"/>
  <c r="C6314" i="5"/>
  <c r="C6315" i="5"/>
  <c r="C6316" i="5"/>
  <c r="C6317" i="5"/>
  <c r="C6318" i="5"/>
  <c r="C6319" i="5"/>
  <c r="C6320" i="5"/>
  <c r="C6321" i="5"/>
  <c r="C6322" i="5"/>
  <c r="C6323" i="5"/>
  <c r="C6324" i="5"/>
  <c r="C6325" i="5"/>
  <c r="C6326" i="5"/>
  <c r="C6327" i="5"/>
  <c r="C6328" i="5"/>
  <c r="C6329" i="5"/>
  <c r="C6330" i="5"/>
  <c r="C6331" i="5"/>
  <c r="C6332" i="5"/>
  <c r="C6333" i="5"/>
  <c r="C6334" i="5"/>
  <c r="C6335" i="5"/>
  <c r="C6336" i="5"/>
  <c r="C6337" i="5"/>
  <c r="C6338" i="5"/>
  <c r="C6339" i="5"/>
  <c r="C6340" i="5"/>
  <c r="C6341" i="5"/>
  <c r="C6342" i="5"/>
  <c r="C6343" i="5"/>
  <c r="C6344" i="5"/>
  <c r="C6345" i="5"/>
  <c r="C6346" i="5"/>
  <c r="C6347" i="5"/>
  <c r="C6348" i="5"/>
  <c r="C6349" i="5"/>
  <c r="C6350" i="5"/>
  <c r="C6351" i="5"/>
  <c r="C6352" i="5"/>
  <c r="C6353" i="5"/>
  <c r="C6354" i="5"/>
  <c r="C6355" i="5"/>
  <c r="C6356" i="5"/>
  <c r="C6357" i="5"/>
  <c r="C6358" i="5"/>
  <c r="C6359" i="5"/>
  <c r="C6360" i="5"/>
  <c r="C6361" i="5"/>
  <c r="C6362" i="5"/>
  <c r="C6363" i="5"/>
  <c r="C6364" i="5"/>
  <c r="C6365" i="5"/>
  <c r="C6366" i="5"/>
  <c r="C6367" i="5"/>
  <c r="C6368" i="5"/>
  <c r="C6369" i="5"/>
  <c r="C6370" i="5"/>
  <c r="C6371" i="5"/>
  <c r="C6372" i="5"/>
  <c r="C6373" i="5"/>
  <c r="C6374" i="5"/>
  <c r="C6375" i="5"/>
  <c r="C6376" i="5"/>
  <c r="C6377" i="5"/>
  <c r="C6378" i="5"/>
  <c r="C6379" i="5"/>
  <c r="C6380" i="5"/>
  <c r="C6381" i="5"/>
  <c r="C6382" i="5"/>
  <c r="C6383" i="5"/>
  <c r="C6384" i="5"/>
  <c r="C6385" i="5"/>
  <c r="C6386" i="5"/>
  <c r="C6387" i="5"/>
  <c r="C6388" i="5"/>
  <c r="C6389" i="5"/>
  <c r="C6390" i="5"/>
  <c r="C6391" i="5"/>
  <c r="C6392" i="5"/>
  <c r="C6393" i="5"/>
  <c r="C6394" i="5"/>
  <c r="C6395" i="5"/>
  <c r="C6396" i="5"/>
  <c r="C6397" i="5"/>
  <c r="C6398" i="5"/>
  <c r="C6399" i="5"/>
  <c r="C6400" i="5"/>
  <c r="C6401" i="5"/>
  <c r="C6402" i="5"/>
  <c r="C6403" i="5"/>
  <c r="C6404" i="5"/>
  <c r="C6405" i="5"/>
  <c r="C6406" i="5"/>
  <c r="C6407" i="5"/>
  <c r="C6408" i="5"/>
  <c r="C6409" i="5"/>
  <c r="C6410" i="5"/>
  <c r="C6411" i="5"/>
  <c r="C6412" i="5"/>
  <c r="C6413" i="5"/>
  <c r="C6414" i="5"/>
  <c r="C6415" i="5"/>
  <c r="C6416" i="5"/>
  <c r="C6417" i="5"/>
  <c r="C6418" i="5"/>
  <c r="C6419" i="5"/>
  <c r="C6420" i="5"/>
  <c r="C6421" i="5"/>
  <c r="C6422" i="5"/>
  <c r="C6423" i="5"/>
  <c r="C6424" i="5"/>
  <c r="C6425" i="5"/>
  <c r="C6426" i="5"/>
  <c r="C6427" i="5"/>
  <c r="C6428" i="5"/>
  <c r="C6429" i="5"/>
  <c r="C6430" i="5"/>
  <c r="C6431" i="5"/>
  <c r="C6432" i="5"/>
  <c r="C6433" i="5"/>
  <c r="C6434" i="5"/>
  <c r="C6435" i="5"/>
  <c r="C6436" i="5"/>
  <c r="C6437" i="5"/>
  <c r="C6438" i="5"/>
  <c r="C6439" i="5"/>
  <c r="C6440" i="5"/>
  <c r="C6441" i="5"/>
  <c r="C6442" i="5"/>
  <c r="C6443" i="5"/>
  <c r="C6444" i="5"/>
  <c r="C6445" i="5"/>
  <c r="C6446" i="5"/>
  <c r="C6447" i="5"/>
  <c r="C6448" i="5"/>
  <c r="C6449" i="5"/>
  <c r="C6450" i="5"/>
  <c r="C6451" i="5"/>
  <c r="C6452" i="5"/>
  <c r="C6453" i="5"/>
  <c r="C6454" i="5"/>
  <c r="C6455" i="5"/>
  <c r="C6456" i="5"/>
  <c r="C6457" i="5"/>
  <c r="C6458" i="5"/>
  <c r="C6459" i="5"/>
  <c r="C6460" i="5"/>
  <c r="C6461" i="5"/>
  <c r="C6462" i="5"/>
  <c r="C6463" i="5"/>
  <c r="C6464" i="5"/>
  <c r="C6465" i="5"/>
  <c r="C6466" i="5"/>
  <c r="C6467" i="5"/>
  <c r="C6468" i="5"/>
  <c r="C6469" i="5"/>
  <c r="C6470" i="5"/>
  <c r="C6471" i="5"/>
  <c r="C6472" i="5"/>
  <c r="C6473" i="5"/>
  <c r="C6474" i="5"/>
  <c r="C6475" i="5"/>
  <c r="C6476" i="5"/>
  <c r="C6477" i="5"/>
  <c r="C6478" i="5"/>
  <c r="C6479" i="5"/>
  <c r="C6480" i="5"/>
  <c r="C6481" i="5"/>
  <c r="C6482" i="5"/>
  <c r="C6483" i="5"/>
  <c r="C6484" i="5"/>
  <c r="C6485" i="5"/>
  <c r="C6486" i="5"/>
  <c r="C6487" i="5"/>
  <c r="C6488" i="5"/>
  <c r="C6489" i="5"/>
  <c r="C6490" i="5"/>
  <c r="C6491" i="5"/>
  <c r="C6492" i="5"/>
  <c r="C6493" i="5"/>
  <c r="C6494" i="5"/>
  <c r="C6495" i="5"/>
  <c r="C6496" i="5"/>
  <c r="C6497" i="5"/>
  <c r="C6498" i="5"/>
  <c r="C6499" i="5"/>
  <c r="C6500" i="5"/>
  <c r="C6501" i="5"/>
  <c r="C6502" i="5"/>
  <c r="C6503" i="5"/>
  <c r="C6504" i="5"/>
  <c r="C6505" i="5"/>
  <c r="C6506" i="5"/>
  <c r="C6507" i="5"/>
  <c r="C6508" i="5"/>
  <c r="C6509" i="5"/>
  <c r="C6510" i="5"/>
  <c r="C6511" i="5"/>
  <c r="C6512" i="5"/>
  <c r="C6513" i="5"/>
  <c r="C6514" i="5"/>
  <c r="C6515" i="5"/>
  <c r="C6516" i="5"/>
  <c r="C6517" i="5"/>
  <c r="C6518" i="5"/>
  <c r="C6519" i="5"/>
  <c r="C6520" i="5"/>
  <c r="C6521" i="5"/>
  <c r="C6522" i="5"/>
  <c r="C6523" i="5"/>
  <c r="C6524" i="5"/>
  <c r="C6525" i="5"/>
  <c r="C6526" i="5"/>
  <c r="C6527" i="5"/>
  <c r="C6528" i="5"/>
  <c r="C6529" i="5"/>
  <c r="C6530" i="5"/>
  <c r="C6531" i="5"/>
  <c r="C6532" i="5"/>
  <c r="C6533" i="5"/>
  <c r="C6534" i="5"/>
  <c r="C6535" i="5"/>
  <c r="C6536" i="5"/>
  <c r="C6537" i="5"/>
  <c r="C6538" i="5"/>
  <c r="C6539" i="5"/>
  <c r="C6540" i="5"/>
  <c r="C6541" i="5"/>
  <c r="C6542" i="5"/>
  <c r="C6543" i="5"/>
  <c r="C6544" i="5"/>
  <c r="C6545" i="5"/>
  <c r="C6546" i="5"/>
  <c r="C6547" i="5"/>
  <c r="C6548" i="5"/>
  <c r="C6549" i="5"/>
  <c r="C6550" i="5"/>
  <c r="C6551" i="5"/>
  <c r="C6552" i="5"/>
  <c r="C6553" i="5"/>
  <c r="C6554" i="5"/>
  <c r="C6555" i="5"/>
  <c r="C6556" i="5"/>
  <c r="C6557" i="5"/>
  <c r="C6558" i="5"/>
  <c r="C6559" i="5"/>
  <c r="C6560" i="5"/>
  <c r="C6561" i="5"/>
  <c r="C6562" i="5"/>
  <c r="C6563" i="5"/>
  <c r="C6564" i="5"/>
  <c r="C6565" i="5"/>
  <c r="C6566" i="5"/>
  <c r="C6567" i="5"/>
  <c r="C6568" i="5"/>
  <c r="C6569" i="5"/>
  <c r="C6570" i="5"/>
  <c r="C6571" i="5"/>
  <c r="C6572" i="5"/>
  <c r="C6573" i="5"/>
  <c r="C6574" i="5"/>
  <c r="C6575" i="5"/>
  <c r="C6576" i="5"/>
  <c r="C6577" i="5"/>
  <c r="C6578" i="5"/>
  <c r="C6579" i="5"/>
  <c r="C6580" i="5"/>
  <c r="C6581" i="5"/>
  <c r="C6582" i="5"/>
  <c r="C6583" i="5"/>
  <c r="C6584" i="5"/>
  <c r="C6585" i="5"/>
  <c r="C6586" i="5"/>
  <c r="C6587" i="5"/>
  <c r="C6588" i="5"/>
  <c r="C6589" i="5"/>
  <c r="C6590" i="5"/>
  <c r="C6591" i="5"/>
  <c r="C6592" i="5"/>
  <c r="C6593" i="5"/>
  <c r="C6594" i="5"/>
  <c r="C6595" i="5"/>
  <c r="C6596" i="5"/>
  <c r="C6597" i="5"/>
  <c r="C6598" i="5"/>
  <c r="C6599" i="5"/>
  <c r="C6600" i="5"/>
  <c r="C6601" i="5"/>
  <c r="C6602" i="5"/>
  <c r="C6603" i="5"/>
  <c r="C6604" i="5"/>
  <c r="C6605" i="5"/>
  <c r="C6606" i="5"/>
  <c r="C6607" i="5"/>
  <c r="C6608" i="5"/>
  <c r="C6609" i="5"/>
  <c r="C6610" i="5"/>
  <c r="C6611" i="5"/>
  <c r="C6612" i="5"/>
  <c r="C6613" i="5"/>
  <c r="C6614" i="5"/>
  <c r="C6615" i="5"/>
  <c r="C6616" i="5"/>
  <c r="C6617" i="5"/>
  <c r="C6618" i="5"/>
  <c r="C6619" i="5"/>
  <c r="C6620" i="5"/>
  <c r="C6621" i="5"/>
  <c r="C6622" i="5"/>
  <c r="C6623" i="5"/>
  <c r="C6624" i="5"/>
  <c r="C6625" i="5"/>
  <c r="C6626" i="5"/>
  <c r="C6627" i="5"/>
  <c r="C6628" i="5"/>
  <c r="C6629" i="5"/>
  <c r="C6630" i="5"/>
  <c r="C6631" i="5"/>
  <c r="C6632" i="5"/>
  <c r="C6633" i="5"/>
  <c r="C6634" i="5"/>
  <c r="C6635" i="5"/>
  <c r="C6636" i="5"/>
  <c r="C6637" i="5"/>
  <c r="C6638" i="5"/>
  <c r="C6639" i="5"/>
  <c r="C6640" i="5"/>
  <c r="C6641" i="5"/>
  <c r="C6642" i="5"/>
  <c r="C6643" i="5"/>
  <c r="C6644" i="5"/>
  <c r="C6645" i="5"/>
  <c r="C6646" i="5"/>
  <c r="C6647" i="5"/>
  <c r="C6648" i="5"/>
  <c r="C6649" i="5"/>
  <c r="C6650" i="5"/>
  <c r="C6651" i="5"/>
  <c r="C6652" i="5"/>
  <c r="C6653" i="5"/>
  <c r="C6654" i="5"/>
  <c r="C6655" i="5"/>
  <c r="C6656" i="5"/>
  <c r="C6657" i="5"/>
  <c r="C6658" i="5"/>
  <c r="C6659" i="5"/>
  <c r="C6660" i="5"/>
  <c r="C6661" i="5"/>
  <c r="C6662" i="5"/>
  <c r="C6663" i="5"/>
  <c r="C6664" i="5"/>
  <c r="C6665" i="5"/>
  <c r="C6666" i="5"/>
  <c r="C6667" i="5"/>
  <c r="C6668" i="5"/>
  <c r="C6669" i="5"/>
  <c r="C6670" i="5"/>
  <c r="C6671" i="5"/>
  <c r="C6672" i="5"/>
  <c r="C6673" i="5"/>
  <c r="C6674" i="5"/>
  <c r="C6675" i="5"/>
  <c r="C6676" i="5"/>
  <c r="C6677" i="5"/>
  <c r="C6678" i="5"/>
  <c r="C6679" i="5"/>
  <c r="C6680" i="5"/>
  <c r="C6681" i="5"/>
  <c r="C6682" i="5"/>
  <c r="C6683" i="5"/>
  <c r="C6684" i="5"/>
  <c r="C6685" i="5"/>
  <c r="C6686" i="5"/>
  <c r="C6687" i="5"/>
  <c r="C6688" i="5"/>
  <c r="C6689" i="5"/>
  <c r="C6690" i="5"/>
  <c r="C6691" i="5"/>
  <c r="C6692" i="5"/>
  <c r="C6693" i="5"/>
  <c r="C6694" i="5"/>
  <c r="C6695" i="5"/>
  <c r="C6696" i="5"/>
  <c r="C6697" i="5"/>
  <c r="C6698" i="5"/>
  <c r="C6699" i="5"/>
  <c r="C6700" i="5"/>
  <c r="C6701" i="5"/>
  <c r="C6702" i="5"/>
  <c r="C6703" i="5"/>
  <c r="C6704" i="5"/>
  <c r="C6705" i="5"/>
  <c r="C6706" i="5"/>
  <c r="C6707" i="5"/>
  <c r="C6708" i="5"/>
  <c r="C6709" i="5"/>
  <c r="C6710" i="5"/>
  <c r="C6711" i="5"/>
  <c r="C6712" i="5"/>
  <c r="C6713" i="5"/>
  <c r="C6714" i="5"/>
  <c r="C6715" i="5"/>
  <c r="C6716" i="5"/>
  <c r="C6717" i="5"/>
  <c r="C6718" i="5"/>
  <c r="C6719" i="5"/>
  <c r="C6720" i="5"/>
  <c r="C6721" i="5"/>
  <c r="C6722" i="5"/>
  <c r="C6723" i="5"/>
  <c r="C6724" i="5"/>
  <c r="C6725" i="5"/>
  <c r="C6726" i="5"/>
  <c r="C6727" i="5"/>
  <c r="C6728" i="5"/>
  <c r="C6729" i="5"/>
  <c r="C6730" i="5"/>
  <c r="C6731" i="5"/>
  <c r="C6732" i="5"/>
  <c r="C6733" i="5"/>
  <c r="C6734" i="5"/>
  <c r="C6735" i="5"/>
  <c r="C6736" i="5"/>
  <c r="C6737" i="5"/>
  <c r="C6738" i="5"/>
  <c r="C6739" i="5"/>
  <c r="C6740" i="5"/>
  <c r="C6741" i="5"/>
  <c r="C6742" i="5"/>
  <c r="C6743" i="5"/>
  <c r="C6744" i="5"/>
  <c r="C6745" i="5"/>
  <c r="C6746" i="5"/>
  <c r="C6747" i="5"/>
  <c r="C6748" i="5"/>
  <c r="C6749" i="5"/>
  <c r="C6750" i="5"/>
  <c r="C6751" i="5"/>
  <c r="C6752" i="5"/>
  <c r="C6753" i="5"/>
  <c r="C6754" i="5"/>
  <c r="C6755" i="5"/>
  <c r="C6756" i="5"/>
  <c r="C6757" i="5"/>
  <c r="C6758" i="5"/>
  <c r="C6759" i="5"/>
  <c r="C6760" i="5"/>
  <c r="C6761" i="5"/>
  <c r="C6762" i="5"/>
  <c r="C6763" i="5"/>
  <c r="C6764" i="5"/>
  <c r="C6765" i="5"/>
  <c r="C6766" i="5"/>
  <c r="C6767" i="5"/>
  <c r="C6768" i="5"/>
  <c r="C6769" i="5"/>
  <c r="C6770" i="5"/>
  <c r="C6771" i="5"/>
  <c r="C6772" i="5"/>
  <c r="C6773" i="5"/>
  <c r="C6774" i="5"/>
  <c r="C6775" i="5"/>
  <c r="C6776" i="5"/>
  <c r="C6777" i="5"/>
  <c r="C6778" i="5"/>
  <c r="C6779" i="5"/>
  <c r="C6780" i="5"/>
  <c r="C6781" i="5"/>
  <c r="C6782" i="5"/>
  <c r="C6783" i="5"/>
  <c r="C6784" i="5"/>
  <c r="C6785" i="5"/>
  <c r="C6786" i="5"/>
  <c r="C6787" i="5"/>
  <c r="C6788" i="5"/>
  <c r="C6789" i="5"/>
  <c r="C6790" i="5"/>
  <c r="C6791" i="5"/>
  <c r="C6792" i="5"/>
  <c r="C6793" i="5"/>
  <c r="C6794" i="5"/>
  <c r="C6795" i="5"/>
  <c r="C6796" i="5"/>
  <c r="C6797" i="5"/>
  <c r="C6798" i="5"/>
  <c r="C6799" i="5"/>
  <c r="C6800" i="5"/>
  <c r="C6801" i="5"/>
  <c r="C6802" i="5"/>
  <c r="C6803" i="5"/>
  <c r="C6804" i="5"/>
  <c r="C6805" i="5"/>
  <c r="C6806" i="5"/>
  <c r="C6807" i="5"/>
  <c r="C6808" i="5"/>
  <c r="C6809" i="5"/>
  <c r="C6810" i="5"/>
  <c r="C6811" i="5"/>
  <c r="C6812" i="5"/>
  <c r="C6813" i="5"/>
  <c r="C6814" i="5"/>
  <c r="C6815" i="5"/>
  <c r="C6816" i="5"/>
  <c r="C6817" i="5"/>
  <c r="C6818" i="5"/>
  <c r="C6819" i="5"/>
  <c r="C6820" i="5"/>
  <c r="C6821" i="5"/>
  <c r="C6822" i="5"/>
  <c r="C6823" i="5"/>
  <c r="C6824" i="5"/>
  <c r="C6825" i="5"/>
  <c r="C6826" i="5"/>
  <c r="C6827" i="5"/>
  <c r="C6828" i="5"/>
  <c r="C6829" i="5"/>
  <c r="C6830" i="5"/>
  <c r="C6831" i="5"/>
  <c r="C6832" i="5"/>
  <c r="C6833" i="5"/>
  <c r="C6834" i="5"/>
  <c r="C6835" i="5"/>
  <c r="C6836" i="5"/>
  <c r="C6837" i="5"/>
  <c r="C6838" i="5"/>
  <c r="C6839" i="5"/>
  <c r="C6840" i="5"/>
  <c r="C6841" i="5"/>
  <c r="C6842" i="5"/>
  <c r="C6843" i="5"/>
  <c r="C6844" i="5"/>
  <c r="C6845" i="5"/>
  <c r="C6846" i="5"/>
  <c r="C6847" i="5"/>
  <c r="C6848" i="5"/>
  <c r="C6849" i="5"/>
  <c r="C6850" i="5"/>
  <c r="C6851" i="5"/>
  <c r="C6852" i="5"/>
  <c r="C6853" i="5"/>
  <c r="C6854" i="5"/>
  <c r="C6855" i="5"/>
  <c r="C6856" i="5"/>
  <c r="C6857" i="5"/>
  <c r="C6858" i="5"/>
  <c r="C6859" i="5"/>
  <c r="C6860" i="5"/>
  <c r="C6861" i="5"/>
  <c r="C6862" i="5"/>
  <c r="C6863" i="5"/>
  <c r="C6864" i="5"/>
  <c r="C6865" i="5"/>
  <c r="C6866" i="5"/>
  <c r="C6867" i="5"/>
  <c r="C6868" i="5"/>
  <c r="C6869" i="5"/>
  <c r="C6870" i="5"/>
  <c r="C6871" i="5"/>
  <c r="C6872" i="5"/>
  <c r="C6873" i="5"/>
  <c r="C6874" i="5"/>
  <c r="C6875" i="5"/>
  <c r="C6876" i="5"/>
  <c r="C6877" i="5"/>
  <c r="C6878" i="5"/>
  <c r="C6879" i="5"/>
  <c r="C6880" i="5"/>
  <c r="C6881" i="5"/>
  <c r="C6882" i="5"/>
  <c r="C6883" i="5"/>
  <c r="C6884" i="5"/>
  <c r="C6885" i="5"/>
  <c r="C6886" i="5"/>
  <c r="C6887" i="5"/>
  <c r="C6888" i="5"/>
  <c r="C6889" i="5"/>
  <c r="C6890" i="5"/>
  <c r="C6891" i="5"/>
  <c r="C6892" i="5"/>
  <c r="C6893" i="5"/>
  <c r="C6894" i="5"/>
  <c r="C6895" i="5"/>
  <c r="C6896" i="5"/>
  <c r="C6897" i="5"/>
  <c r="C6898" i="5"/>
  <c r="C6899" i="5"/>
  <c r="C6900" i="5"/>
  <c r="C6901" i="5"/>
  <c r="C6902" i="5"/>
  <c r="C6903" i="5"/>
  <c r="C6904" i="5"/>
  <c r="C6905" i="5"/>
  <c r="C6906" i="5"/>
  <c r="C6907" i="5"/>
  <c r="C6908" i="5"/>
  <c r="C6909" i="5"/>
  <c r="C6910" i="5"/>
  <c r="C6911" i="5"/>
  <c r="C6912" i="5"/>
  <c r="C6913" i="5"/>
  <c r="C6914" i="5"/>
  <c r="C6915" i="5"/>
  <c r="C6916" i="5"/>
  <c r="C6917" i="5"/>
  <c r="C6918" i="5"/>
  <c r="C6919" i="5"/>
  <c r="C6920" i="5"/>
  <c r="C6921" i="5"/>
  <c r="C6922" i="5"/>
  <c r="C6923" i="5"/>
  <c r="C6924" i="5"/>
  <c r="C6925" i="5"/>
  <c r="C6926" i="5"/>
  <c r="C6927" i="5"/>
  <c r="C6928" i="5"/>
  <c r="C6929" i="5"/>
  <c r="C6930" i="5"/>
  <c r="C6931" i="5"/>
  <c r="C6932" i="5"/>
  <c r="C6933" i="5"/>
  <c r="C6934" i="5"/>
  <c r="C6935" i="5"/>
  <c r="C6936" i="5"/>
  <c r="C6937" i="5"/>
  <c r="C6938" i="5"/>
  <c r="C6939" i="5"/>
  <c r="C6940" i="5"/>
  <c r="C6941" i="5"/>
  <c r="C6942" i="5"/>
  <c r="C6943" i="5"/>
  <c r="C6944" i="5"/>
  <c r="C6945" i="5"/>
  <c r="C6946" i="5"/>
  <c r="C6947" i="5"/>
  <c r="C6948" i="5"/>
  <c r="C6949" i="5"/>
  <c r="C6950" i="5"/>
  <c r="C6951" i="5"/>
  <c r="C6952" i="5"/>
  <c r="C6953" i="5"/>
  <c r="C6954" i="5"/>
  <c r="C6955" i="5"/>
  <c r="C6956" i="5"/>
  <c r="C6957" i="5"/>
  <c r="C6958" i="5"/>
  <c r="C6959" i="5"/>
  <c r="C6960" i="5"/>
  <c r="C6961" i="5"/>
  <c r="C6962" i="5"/>
  <c r="C6963" i="5"/>
  <c r="C6964" i="5"/>
  <c r="C6965" i="5"/>
  <c r="C6966" i="5"/>
  <c r="C6967" i="5"/>
  <c r="C6968" i="5"/>
  <c r="C6969" i="5"/>
  <c r="C6970" i="5"/>
  <c r="C6971" i="5"/>
  <c r="C6972" i="5"/>
  <c r="C6973" i="5"/>
  <c r="C6974" i="5"/>
  <c r="C6975" i="5"/>
  <c r="C6976" i="5"/>
  <c r="C6977" i="5"/>
  <c r="C6978" i="5"/>
  <c r="C6979" i="5"/>
  <c r="C6980" i="5"/>
  <c r="C6981" i="5"/>
  <c r="C6982" i="5"/>
  <c r="C6983" i="5"/>
  <c r="C6984" i="5"/>
  <c r="C6985" i="5"/>
  <c r="C6986" i="5"/>
  <c r="C6987" i="5"/>
  <c r="C6988" i="5"/>
  <c r="C6989" i="5"/>
  <c r="C6990" i="5"/>
  <c r="C6991" i="5"/>
  <c r="C6992" i="5"/>
  <c r="C6993" i="5"/>
  <c r="C6994" i="5"/>
  <c r="C6995" i="5"/>
  <c r="C6996" i="5"/>
  <c r="C6997" i="5"/>
  <c r="C6998" i="5"/>
  <c r="C6999" i="5"/>
  <c r="C7000" i="5"/>
  <c r="C7001" i="5"/>
  <c r="C7002" i="5"/>
  <c r="C7003" i="5"/>
  <c r="C7004" i="5"/>
  <c r="C7005" i="5"/>
  <c r="C7006" i="5"/>
  <c r="C7007" i="5"/>
  <c r="C7008" i="5"/>
  <c r="C7009" i="5"/>
  <c r="C7010" i="5"/>
  <c r="C7011" i="5"/>
  <c r="C7012" i="5"/>
  <c r="C7013" i="5"/>
  <c r="C7014" i="5"/>
  <c r="C7015" i="5"/>
  <c r="C7016" i="5"/>
  <c r="C7017" i="5"/>
  <c r="C7018" i="5"/>
  <c r="C7019" i="5"/>
  <c r="C7020" i="5"/>
  <c r="C7021" i="5"/>
  <c r="C7022" i="5"/>
  <c r="C7023" i="5"/>
  <c r="C7024" i="5"/>
  <c r="C7025" i="5"/>
  <c r="C7026" i="5"/>
  <c r="C7027" i="5"/>
  <c r="C7028" i="5"/>
  <c r="C7029" i="5"/>
  <c r="C7030" i="5"/>
  <c r="C7031" i="5"/>
  <c r="C7032" i="5"/>
  <c r="C7033" i="5"/>
  <c r="C7034" i="5"/>
  <c r="C7035" i="5"/>
  <c r="C7036" i="5"/>
  <c r="C7037" i="5"/>
  <c r="C7038" i="5"/>
  <c r="C7039" i="5"/>
  <c r="C7040" i="5"/>
  <c r="C7041" i="5"/>
  <c r="C7042" i="5"/>
  <c r="C7043" i="5"/>
  <c r="C7044" i="5"/>
  <c r="C7045" i="5"/>
  <c r="C7046" i="5"/>
  <c r="C7047" i="5"/>
  <c r="C7048" i="5"/>
  <c r="C7049" i="5"/>
  <c r="C7050" i="5"/>
  <c r="C7051" i="5"/>
  <c r="C7052" i="5"/>
  <c r="C7053" i="5"/>
  <c r="C7054" i="5"/>
  <c r="C7055" i="5"/>
  <c r="C7056" i="5"/>
  <c r="C7057" i="5"/>
  <c r="C7058" i="5"/>
  <c r="C7059" i="5"/>
  <c r="C7060" i="5"/>
  <c r="C7061" i="5"/>
  <c r="C7062" i="5"/>
  <c r="C7063" i="5"/>
  <c r="C7064" i="5"/>
  <c r="C7065" i="5"/>
  <c r="C7066" i="5"/>
  <c r="C7067" i="5"/>
  <c r="C7068" i="5"/>
  <c r="C7069" i="5"/>
  <c r="C7070" i="5"/>
  <c r="C7071" i="5"/>
  <c r="C7072" i="5"/>
  <c r="C7073" i="5"/>
  <c r="C7074" i="5"/>
  <c r="C7075" i="5"/>
  <c r="C7076" i="5"/>
  <c r="C7077" i="5"/>
  <c r="C7078" i="5"/>
  <c r="C7079" i="5"/>
  <c r="C7080" i="5"/>
  <c r="C7081" i="5"/>
  <c r="C7082" i="5"/>
  <c r="C7083" i="5"/>
  <c r="C7084" i="5"/>
  <c r="C7085" i="5"/>
  <c r="C7086" i="5"/>
  <c r="C7087" i="5"/>
  <c r="C7088" i="5"/>
  <c r="C7089" i="5"/>
  <c r="C7090" i="5"/>
  <c r="C7091" i="5"/>
  <c r="C7092" i="5"/>
  <c r="C7093" i="5"/>
  <c r="C7094" i="5"/>
  <c r="C7095" i="5"/>
  <c r="C7096" i="5"/>
  <c r="C7097" i="5"/>
  <c r="C7098" i="5"/>
  <c r="C7099" i="5"/>
  <c r="C7100" i="5"/>
  <c r="C7101" i="5"/>
  <c r="C7102" i="5"/>
  <c r="C7103" i="5"/>
  <c r="C7104" i="5"/>
  <c r="C7105" i="5"/>
  <c r="C7106" i="5"/>
  <c r="C7107" i="5"/>
  <c r="C7108" i="5"/>
  <c r="C7109" i="5"/>
  <c r="C7110" i="5"/>
  <c r="C7111" i="5"/>
  <c r="C7112" i="5"/>
  <c r="C7113" i="5"/>
  <c r="C7114" i="5"/>
  <c r="C7115" i="5"/>
  <c r="C7116" i="5"/>
  <c r="C7117" i="5"/>
  <c r="C7118" i="5"/>
  <c r="C7119" i="5"/>
  <c r="C7120" i="5"/>
  <c r="C7121" i="5"/>
  <c r="C7122" i="5"/>
  <c r="C7123" i="5"/>
  <c r="C7124" i="5"/>
  <c r="C7125" i="5"/>
  <c r="C7126" i="5"/>
  <c r="C7127" i="5"/>
  <c r="C7128" i="5"/>
  <c r="C7129" i="5"/>
  <c r="C7130" i="5"/>
  <c r="C7131" i="5"/>
  <c r="C7132" i="5"/>
  <c r="C7133" i="5"/>
  <c r="C7134" i="5"/>
  <c r="C7135" i="5"/>
  <c r="C7136" i="5"/>
  <c r="C7137" i="5"/>
  <c r="C7138" i="5"/>
  <c r="C7139" i="5"/>
  <c r="C7140" i="5"/>
  <c r="C7141" i="5"/>
  <c r="C7142" i="5"/>
  <c r="C7143" i="5"/>
  <c r="C7144" i="5"/>
  <c r="C7145" i="5"/>
  <c r="C7146" i="5"/>
  <c r="C7147" i="5"/>
  <c r="C7148" i="5"/>
  <c r="C7149" i="5"/>
  <c r="C7150" i="5"/>
  <c r="C7151" i="5"/>
  <c r="C7152" i="5"/>
  <c r="C7153" i="5"/>
  <c r="C7154" i="5"/>
  <c r="C7155" i="5"/>
  <c r="C7156" i="5"/>
  <c r="C7157" i="5"/>
  <c r="C7158" i="5"/>
  <c r="C7159" i="5"/>
  <c r="C7160" i="5"/>
  <c r="C7161" i="5"/>
  <c r="C7162" i="5"/>
  <c r="C7163" i="5"/>
  <c r="C7164" i="5"/>
  <c r="C7165" i="5"/>
  <c r="C7166" i="5"/>
  <c r="C7167" i="5"/>
  <c r="C7168" i="5"/>
  <c r="C7169" i="5"/>
  <c r="C7170" i="5"/>
  <c r="C7171" i="5"/>
  <c r="C7172" i="5"/>
  <c r="C7173" i="5"/>
  <c r="C7174" i="5"/>
  <c r="C7175" i="5"/>
  <c r="C7176" i="5"/>
  <c r="C7177" i="5"/>
  <c r="C7178" i="5"/>
  <c r="C7179" i="5"/>
  <c r="C7180" i="5"/>
  <c r="C7181" i="5"/>
  <c r="C7182" i="5"/>
  <c r="C7183" i="5"/>
  <c r="C7184" i="5"/>
  <c r="C7185" i="5"/>
  <c r="C7186" i="5"/>
  <c r="C7187" i="5"/>
  <c r="C7188" i="5"/>
  <c r="C7189" i="5"/>
  <c r="C7190" i="5"/>
  <c r="C7191" i="5"/>
  <c r="C7192" i="5"/>
  <c r="C7193" i="5"/>
  <c r="C7194" i="5"/>
  <c r="C7195" i="5"/>
  <c r="C7196" i="5"/>
  <c r="C7197" i="5"/>
  <c r="C7198" i="5"/>
  <c r="C7199" i="5"/>
  <c r="C7200" i="5"/>
  <c r="C7201" i="5"/>
  <c r="C7202" i="5"/>
  <c r="C7203" i="5"/>
  <c r="C7204" i="5"/>
  <c r="C7205" i="5"/>
  <c r="C7206" i="5"/>
  <c r="C7207" i="5"/>
  <c r="C7208" i="5"/>
  <c r="C7209" i="5"/>
  <c r="C7210" i="5"/>
  <c r="C7211" i="5"/>
  <c r="C7212" i="5"/>
  <c r="C7213" i="5"/>
  <c r="C7214" i="5"/>
  <c r="C7215" i="5"/>
  <c r="C7216" i="5"/>
  <c r="C7217" i="5"/>
  <c r="C7218" i="5"/>
  <c r="C7219" i="5"/>
  <c r="C7220" i="5"/>
  <c r="C7221" i="5"/>
  <c r="C7222" i="5"/>
  <c r="C7223" i="5"/>
  <c r="C7224" i="5"/>
  <c r="C7225" i="5"/>
  <c r="C7226" i="5"/>
  <c r="C7227" i="5"/>
  <c r="C7228" i="5"/>
  <c r="C7229" i="5"/>
  <c r="C7230" i="5"/>
  <c r="C7231" i="5"/>
  <c r="C7232" i="5"/>
  <c r="C7233" i="5"/>
  <c r="C7234" i="5"/>
  <c r="C7235" i="5"/>
  <c r="C7236" i="5"/>
  <c r="C7237" i="5"/>
  <c r="C7238" i="5"/>
  <c r="C7239" i="5"/>
  <c r="C7240" i="5"/>
  <c r="C7241" i="5"/>
  <c r="C7242" i="5"/>
  <c r="C7243" i="5"/>
  <c r="C7244" i="5"/>
  <c r="C7245" i="5"/>
  <c r="C7246" i="5"/>
  <c r="C7247" i="5"/>
  <c r="C7248" i="5"/>
  <c r="C7249" i="5"/>
  <c r="C7250" i="5"/>
  <c r="C7251" i="5"/>
  <c r="C7252" i="5"/>
  <c r="C7253" i="5"/>
  <c r="C7254" i="5"/>
  <c r="C7255" i="5"/>
  <c r="C7256" i="5"/>
  <c r="C7257" i="5"/>
  <c r="C7258" i="5"/>
  <c r="C7259" i="5"/>
  <c r="C7260" i="5"/>
  <c r="C7261" i="5"/>
  <c r="C7262" i="5"/>
  <c r="C7263" i="5"/>
  <c r="C7264" i="5"/>
  <c r="C7265" i="5"/>
  <c r="C7266" i="5"/>
  <c r="C7267" i="5"/>
  <c r="C7268" i="5"/>
  <c r="C7269" i="5"/>
  <c r="C7270" i="5"/>
  <c r="C7271" i="5"/>
  <c r="C7272" i="5"/>
  <c r="C7273" i="5"/>
  <c r="C7274" i="5"/>
  <c r="C7275" i="5"/>
  <c r="C7276" i="5"/>
  <c r="C7277" i="5"/>
  <c r="C7278" i="5"/>
  <c r="C7279" i="5"/>
  <c r="C7280" i="5"/>
  <c r="C7281" i="5"/>
  <c r="C7282" i="5"/>
  <c r="C7283" i="5"/>
  <c r="C7284" i="5"/>
  <c r="C7285" i="5"/>
  <c r="C7286" i="5"/>
  <c r="C7287" i="5"/>
  <c r="C7288" i="5"/>
  <c r="C7289" i="5"/>
  <c r="C7290" i="5"/>
  <c r="C7291" i="5"/>
  <c r="C7292" i="5"/>
  <c r="C7293" i="5"/>
  <c r="C7294" i="5"/>
  <c r="C7295" i="5"/>
  <c r="C7296" i="5"/>
  <c r="C7297" i="5"/>
  <c r="C7298" i="5"/>
  <c r="C7299" i="5"/>
  <c r="C7300" i="5"/>
  <c r="C7301" i="5"/>
  <c r="C7302" i="5"/>
  <c r="C7303" i="5"/>
  <c r="C7304" i="5"/>
  <c r="C7305" i="5"/>
  <c r="C7306" i="5"/>
  <c r="C7307" i="5"/>
  <c r="C7308" i="5"/>
  <c r="C7309" i="5"/>
  <c r="C7310" i="5"/>
  <c r="C7311" i="5"/>
  <c r="C7312" i="5"/>
  <c r="C7313" i="5"/>
  <c r="C7314" i="5"/>
  <c r="C7315" i="5"/>
  <c r="C7316" i="5"/>
  <c r="C7317" i="5"/>
  <c r="C7318" i="5"/>
  <c r="C7319" i="5"/>
  <c r="C7320" i="5"/>
  <c r="C7321" i="5"/>
  <c r="C7322" i="5"/>
  <c r="C7323" i="5"/>
  <c r="C7324" i="5"/>
  <c r="C7325" i="5"/>
  <c r="C7326" i="5"/>
  <c r="C7327" i="5"/>
  <c r="C7328" i="5"/>
  <c r="C7329" i="5"/>
  <c r="C7330" i="5"/>
  <c r="C7331" i="5"/>
  <c r="C7332" i="5"/>
  <c r="C7333" i="5"/>
  <c r="C7334" i="5"/>
  <c r="C7335" i="5"/>
  <c r="C7336" i="5"/>
  <c r="C7337" i="5"/>
  <c r="C7338" i="5"/>
  <c r="C7339" i="5"/>
  <c r="C7340" i="5"/>
  <c r="C7341" i="5"/>
  <c r="C7342" i="5"/>
  <c r="C7343" i="5"/>
  <c r="C7344" i="5"/>
  <c r="C7345" i="5"/>
  <c r="C7346" i="5"/>
  <c r="C7347" i="5"/>
  <c r="C7348" i="5"/>
  <c r="C7349" i="5"/>
  <c r="C7350" i="5"/>
  <c r="C7351" i="5"/>
  <c r="C7352" i="5"/>
  <c r="C7353" i="5"/>
  <c r="C7354" i="5"/>
  <c r="C7355" i="5"/>
  <c r="C7356" i="5"/>
  <c r="C7357" i="5"/>
  <c r="C7358" i="5"/>
  <c r="C7359" i="5"/>
  <c r="C7360" i="5"/>
  <c r="C7361" i="5"/>
  <c r="C7362" i="5"/>
  <c r="C7363" i="5"/>
  <c r="C7364" i="5"/>
  <c r="C7365" i="5"/>
  <c r="C7366" i="5"/>
  <c r="C7367" i="5"/>
  <c r="C7368" i="5"/>
  <c r="C7369" i="5"/>
  <c r="C7370" i="5"/>
  <c r="C7371" i="5"/>
  <c r="C7372" i="5"/>
  <c r="C7373" i="5"/>
  <c r="C7374" i="5"/>
  <c r="C7375" i="5"/>
  <c r="C7376" i="5"/>
  <c r="C7377" i="5"/>
  <c r="C7378" i="5"/>
  <c r="C7379" i="5"/>
  <c r="C7380" i="5"/>
  <c r="C7381" i="5"/>
  <c r="C7382" i="5"/>
  <c r="C7383" i="5"/>
  <c r="C7384" i="5"/>
  <c r="C7385" i="5"/>
  <c r="C7386" i="5"/>
  <c r="C7387" i="5"/>
  <c r="C7388" i="5"/>
  <c r="C7389" i="5"/>
  <c r="C7390" i="5"/>
  <c r="C7391" i="5"/>
  <c r="C7392" i="5"/>
  <c r="C7393" i="5"/>
  <c r="C7394" i="5"/>
  <c r="C7395" i="5"/>
  <c r="C7396" i="5"/>
  <c r="C7397" i="5"/>
  <c r="C7398" i="5"/>
  <c r="C7399" i="5"/>
  <c r="C7400" i="5"/>
  <c r="C7401" i="5"/>
  <c r="C7402" i="5"/>
  <c r="C7403" i="5"/>
  <c r="C7404" i="5"/>
  <c r="C7405" i="5"/>
  <c r="C7406" i="5"/>
  <c r="C7407" i="5"/>
  <c r="C7408" i="5"/>
  <c r="C7409" i="5"/>
  <c r="C7410" i="5"/>
  <c r="C7411" i="5"/>
  <c r="C7412" i="5"/>
  <c r="C7413" i="5"/>
  <c r="C7414" i="5"/>
  <c r="C7415" i="5"/>
  <c r="C7416" i="5"/>
  <c r="C7417" i="5"/>
  <c r="C7418" i="5"/>
  <c r="C7419" i="5"/>
  <c r="C7420" i="5"/>
  <c r="C7421" i="5"/>
  <c r="C7422" i="5"/>
  <c r="C7423" i="5"/>
  <c r="C7424" i="5"/>
  <c r="C7425" i="5"/>
  <c r="C7426" i="5"/>
  <c r="C7427" i="5"/>
  <c r="C7428" i="5"/>
  <c r="C7429" i="5"/>
  <c r="C7430" i="5"/>
  <c r="C7431" i="5"/>
  <c r="C7432" i="5"/>
  <c r="C7433" i="5"/>
  <c r="C7434" i="5"/>
  <c r="C7435" i="5"/>
  <c r="C7436" i="5"/>
  <c r="C7437" i="5"/>
  <c r="C7438" i="5"/>
  <c r="C7439" i="5"/>
  <c r="C7440" i="5"/>
  <c r="C7441" i="5"/>
  <c r="C7442" i="5"/>
  <c r="C7443" i="5"/>
  <c r="C7444" i="5"/>
  <c r="C7445" i="5"/>
  <c r="C7446" i="5"/>
  <c r="C7447" i="5"/>
  <c r="C7448" i="5"/>
  <c r="C7449" i="5"/>
  <c r="C7450" i="5"/>
  <c r="C7451" i="5"/>
  <c r="C7452" i="5"/>
  <c r="C7453" i="5"/>
  <c r="C7454" i="5"/>
  <c r="C7455" i="5"/>
  <c r="C7456" i="5"/>
  <c r="C7457" i="5"/>
  <c r="C7458" i="5"/>
  <c r="C7459" i="5"/>
  <c r="C7460" i="5"/>
  <c r="C7461" i="5"/>
  <c r="C7462" i="5"/>
  <c r="C7463" i="5"/>
  <c r="C7464" i="5"/>
  <c r="C7465" i="5"/>
  <c r="C7466" i="5"/>
  <c r="C7467" i="5"/>
  <c r="C7468" i="5"/>
  <c r="C7469" i="5"/>
  <c r="C7470" i="5"/>
  <c r="C7471" i="5"/>
  <c r="C7472" i="5"/>
  <c r="C7473" i="5"/>
  <c r="C7474" i="5"/>
  <c r="C7475" i="5"/>
  <c r="C7476" i="5"/>
  <c r="C7477" i="5"/>
  <c r="C7478" i="5"/>
  <c r="C7479" i="5"/>
  <c r="C7480" i="5"/>
  <c r="C7481" i="5"/>
  <c r="C7482" i="5"/>
  <c r="C7483" i="5"/>
  <c r="C7484" i="5"/>
  <c r="C7485" i="5"/>
  <c r="C7486" i="5"/>
  <c r="C7487" i="5"/>
  <c r="C7488" i="5"/>
  <c r="C7489" i="5"/>
  <c r="C7490" i="5"/>
  <c r="C7491" i="5"/>
  <c r="C7492" i="5"/>
  <c r="C7493" i="5"/>
  <c r="C7494" i="5"/>
  <c r="C7495" i="5"/>
  <c r="C7496" i="5"/>
  <c r="C7497" i="5"/>
  <c r="C7498" i="5"/>
  <c r="C7499" i="5"/>
  <c r="C7500" i="5"/>
  <c r="C7501" i="5"/>
  <c r="C7502" i="5"/>
  <c r="C7503" i="5"/>
  <c r="C7504" i="5"/>
  <c r="C7505" i="5"/>
  <c r="C7506" i="5"/>
  <c r="C7507" i="5"/>
  <c r="C7508" i="5"/>
  <c r="C7509" i="5"/>
  <c r="C7510" i="5"/>
  <c r="C7511" i="5"/>
  <c r="C7512" i="5"/>
  <c r="C7513" i="5"/>
  <c r="C7514" i="5"/>
  <c r="C7515" i="5"/>
  <c r="C7516" i="5"/>
  <c r="C7517" i="5"/>
  <c r="C7518" i="5"/>
  <c r="C7519" i="5"/>
  <c r="C7520" i="5"/>
  <c r="C7521" i="5"/>
  <c r="C7522" i="5"/>
  <c r="C7523" i="5"/>
  <c r="C7524" i="5"/>
  <c r="C7525" i="5"/>
  <c r="C7526" i="5"/>
  <c r="C7527" i="5"/>
  <c r="C7528" i="5"/>
  <c r="C7529" i="5"/>
  <c r="C7530" i="5"/>
  <c r="C7531" i="5"/>
  <c r="C7532" i="5"/>
  <c r="C7533" i="5"/>
  <c r="C7534" i="5"/>
  <c r="C7535" i="5"/>
  <c r="C7536" i="5"/>
  <c r="C7537" i="5"/>
  <c r="C7538" i="5"/>
  <c r="C7539" i="5"/>
  <c r="C7540" i="5"/>
  <c r="C7541" i="5"/>
  <c r="C7542" i="5"/>
  <c r="C7543" i="5"/>
  <c r="C7544" i="5"/>
  <c r="C7545" i="5"/>
  <c r="C7546" i="5"/>
  <c r="C7547" i="5"/>
  <c r="C7548" i="5"/>
  <c r="C7549" i="5"/>
  <c r="C7550" i="5"/>
  <c r="C7551" i="5"/>
  <c r="C7552" i="5"/>
  <c r="C7553" i="5"/>
  <c r="C7554" i="5"/>
  <c r="C7555" i="5"/>
  <c r="C7556" i="5"/>
  <c r="C7557" i="5"/>
  <c r="C7558" i="5"/>
  <c r="C7559" i="5"/>
  <c r="C7560" i="5"/>
  <c r="C7561" i="5"/>
  <c r="C7562" i="5"/>
  <c r="C7563" i="5"/>
  <c r="C7564" i="5"/>
  <c r="C7565" i="5"/>
  <c r="C7566" i="5"/>
  <c r="C7567" i="5"/>
  <c r="C7568" i="5"/>
  <c r="C7569" i="5"/>
  <c r="C7570" i="5"/>
  <c r="C7571" i="5"/>
  <c r="C7572" i="5"/>
  <c r="C7573" i="5"/>
  <c r="C7574" i="5"/>
  <c r="C7575" i="5"/>
  <c r="C7576" i="5"/>
  <c r="C7577" i="5"/>
  <c r="C7578" i="5"/>
  <c r="C7579" i="5"/>
  <c r="C7580" i="5"/>
  <c r="C7581" i="5"/>
  <c r="C7582" i="5"/>
  <c r="C7583" i="5"/>
  <c r="C7584" i="5"/>
  <c r="C7585" i="5"/>
  <c r="C7586" i="5"/>
  <c r="C7587" i="5"/>
  <c r="C7588" i="5"/>
  <c r="C7589" i="5"/>
  <c r="C7590" i="5"/>
  <c r="C7591" i="5"/>
  <c r="C7592" i="5"/>
  <c r="C7593" i="5"/>
  <c r="C7594" i="5"/>
  <c r="C7595" i="5"/>
  <c r="C7596" i="5"/>
  <c r="C7597" i="5"/>
  <c r="C7598" i="5"/>
  <c r="C7599" i="5"/>
  <c r="C7600" i="5"/>
  <c r="C7601" i="5"/>
  <c r="C7602" i="5"/>
  <c r="C7603" i="5"/>
  <c r="C7604" i="5"/>
  <c r="C7605" i="5"/>
  <c r="C7606" i="5"/>
  <c r="C7607" i="5"/>
  <c r="C7608" i="5"/>
  <c r="C7609" i="5"/>
  <c r="C7610" i="5"/>
  <c r="C7611" i="5"/>
  <c r="C7612" i="5"/>
  <c r="C7613" i="5"/>
  <c r="C7614" i="5"/>
  <c r="C7615" i="5"/>
  <c r="C7616" i="5"/>
  <c r="C7617" i="5"/>
  <c r="C7618" i="5"/>
  <c r="C7619" i="5"/>
  <c r="C7620" i="5"/>
  <c r="C7621" i="5"/>
  <c r="C7622" i="5"/>
  <c r="C7623" i="5"/>
  <c r="C7624" i="5"/>
  <c r="C7625" i="5"/>
  <c r="C7626" i="5"/>
  <c r="C7627" i="5"/>
  <c r="C7628" i="5"/>
  <c r="C7629" i="5"/>
  <c r="C7630" i="5"/>
  <c r="C7631" i="5"/>
  <c r="C7632" i="5"/>
  <c r="C7633" i="5"/>
  <c r="C7634" i="5"/>
  <c r="C7635" i="5"/>
  <c r="C7636" i="5"/>
  <c r="C7637" i="5"/>
  <c r="C7638" i="5"/>
  <c r="C7639" i="5"/>
  <c r="C7640" i="5"/>
  <c r="C7641" i="5"/>
  <c r="C7642" i="5"/>
  <c r="C7643" i="5"/>
  <c r="C7644" i="5"/>
  <c r="C7645" i="5"/>
  <c r="C7646" i="5"/>
  <c r="C7647" i="5"/>
  <c r="C7648" i="5"/>
  <c r="C7649" i="5"/>
  <c r="C7650" i="5"/>
  <c r="C7651" i="5"/>
  <c r="C7652" i="5"/>
  <c r="C7653" i="5"/>
  <c r="C7654" i="5"/>
  <c r="C7655" i="5"/>
  <c r="C7656" i="5"/>
  <c r="C7657" i="5"/>
  <c r="C7658" i="5"/>
  <c r="C7659" i="5"/>
  <c r="C7660" i="5"/>
  <c r="C7661" i="5"/>
  <c r="C7662" i="5"/>
  <c r="C7663" i="5"/>
  <c r="C7664" i="5"/>
  <c r="C7665" i="5"/>
  <c r="C7666" i="5"/>
  <c r="C7667" i="5"/>
  <c r="C7668" i="5"/>
  <c r="C7669" i="5"/>
  <c r="C7670" i="5"/>
  <c r="C7671" i="5"/>
  <c r="C7672" i="5"/>
  <c r="C7673" i="5"/>
  <c r="C7674" i="5"/>
  <c r="C7675" i="5"/>
  <c r="C7676" i="5"/>
  <c r="C7677" i="5"/>
  <c r="C7678" i="5"/>
  <c r="C7679" i="5"/>
  <c r="C7680" i="5"/>
  <c r="C7681" i="5"/>
  <c r="C7682" i="5"/>
  <c r="C7683" i="5"/>
  <c r="C7684" i="5"/>
  <c r="C7685" i="5"/>
  <c r="C7686" i="5"/>
  <c r="C7687" i="5"/>
  <c r="C7688" i="5"/>
  <c r="C7689" i="5"/>
  <c r="C7690" i="5"/>
  <c r="C7691" i="5"/>
  <c r="C7692" i="5"/>
  <c r="C7693" i="5"/>
  <c r="C7694" i="5"/>
  <c r="C7695" i="5"/>
  <c r="C7696" i="5"/>
  <c r="C7697" i="5"/>
  <c r="C7698" i="5"/>
  <c r="C7699" i="5"/>
  <c r="C7700" i="5"/>
  <c r="C7701" i="5"/>
  <c r="C7702" i="5"/>
  <c r="C7703" i="5"/>
  <c r="C7704" i="5"/>
  <c r="C7705" i="5"/>
  <c r="C7706" i="5"/>
  <c r="C7707" i="5"/>
  <c r="C7708" i="5"/>
  <c r="C7709" i="5"/>
  <c r="C7710" i="5"/>
  <c r="C7711" i="5"/>
  <c r="C7712" i="5"/>
  <c r="C7713" i="5"/>
  <c r="C7714" i="5"/>
  <c r="C7715" i="5"/>
  <c r="C7716" i="5"/>
  <c r="C7717" i="5"/>
  <c r="C7718" i="5"/>
  <c r="C7719" i="5"/>
  <c r="C7720" i="5"/>
  <c r="C7721" i="5"/>
  <c r="C7722" i="5"/>
  <c r="C7723" i="5"/>
  <c r="C7724" i="5"/>
  <c r="C7725" i="5"/>
  <c r="C7726" i="5"/>
  <c r="C7727" i="5"/>
  <c r="C7728" i="5"/>
  <c r="C7729" i="5"/>
  <c r="C7730" i="5"/>
  <c r="C7731" i="5"/>
  <c r="C7732" i="5"/>
  <c r="C7733" i="5"/>
  <c r="C7734" i="5"/>
  <c r="C7735" i="5"/>
  <c r="C7736" i="5"/>
  <c r="C7737" i="5"/>
  <c r="C7738" i="5"/>
  <c r="C7739" i="5"/>
  <c r="C7740" i="5"/>
  <c r="C7741" i="5"/>
  <c r="C7742" i="5"/>
  <c r="C7743" i="5"/>
  <c r="C7744" i="5"/>
  <c r="C7745" i="5"/>
  <c r="C7746" i="5"/>
  <c r="C7747" i="5"/>
  <c r="C7748" i="5"/>
  <c r="C7749" i="5"/>
  <c r="C7750" i="5"/>
  <c r="C7751" i="5"/>
  <c r="C7752" i="5"/>
  <c r="C7753" i="5"/>
  <c r="C7754" i="5"/>
  <c r="C7755" i="5"/>
  <c r="C7756" i="5"/>
  <c r="C7757" i="5"/>
  <c r="C7758" i="5"/>
  <c r="C7759" i="5"/>
  <c r="C7760" i="5"/>
  <c r="C7761" i="5"/>
  <c r="C7762" i="5"/>
  <c r="C7763" i="5"/>
  <c r="C7764" i="5"/>
  <c r="C7765" i="5"/>
  <c r="C7766" i="5"/>
  <c r="C7767" i="5"/>
  <c r="C7768" i="5"/>
  <c r="C7769" i="5"/>
  <c r="C7770" i="5"/>
  <c r="C7771" i="5"/>
  <c r="C7772" i="5"/>
  <c r="C7773" i="5"/>
  <c r="C7774" i="5"/>
  <c r="C7775" i="5"/>
  <c r="C7776" i="5"/>
  <c r="C7777" i="5"/>
  <c r="C7778" i="5"/>
  <c r="C7779" i="5"/>
  <c r="C7780" i="5"/>
  <c r="C7781" i="5"/>
  <c r="C7782" i="5"/>
  <c r="C7783" i="5"/>
  <c r="C7784" i="5"/>
  <c r="C7785" i="5"/>
  <c r="C7786" i="5"/>
  <c r="C7787" i="5"/>
  <c r="C7788" i="5"/>
  <c r="C7789" i="5"/>
  <c r="C7790" i="5"/>
  <c r="C7791" i="5"/>
  <c r="C7792" i="5"/>
  <c r="C7793" i="5"/>
  <c r="C7794" i="5"/>
  <c r="C7795" i="5"/>
  <c r="C7796" i="5"/>
  <c r="C7797" i="5"/>
  <c r="C7798" i="5"/>
  <c r="C7799" i="5"/>
  <c r="C7800" i="5"/>
  <c r="C7801" i="5"/>
  <c r="C7802" i="5"/>
  <c r="C7803" i="5"/>
  <c r="C7804" i="5"/>
  <c r="C7805" i="5"/>
  <c r="C7806" i="5"/>
  <c r="C7807" i="5"/>
  <c r="C7808" i="5"/>
  <c r="C7809" i="5"/>
  <c r="C7810" i="5"/>
  <c r="C7811" i="5"/>
  <c r="C7812" i="5"/>
  <c r="C7813" i="5"/>
  <c r="C7814" i="5"/>
  <c r="C7815" i="5"/>
  <c r="C7816" i="5"/>
  <c r="C7817" i="5"/>
  <c r="C7818" i="5"/>
  <c r="C7819" i="5"/>
  <c r="C7820" i="5"/>
  <c r="C7821" i="5"/>
  <c r="C7822" i="5"/>
  <c r="C7823" i="5"/>
  <c r="C7824" i="5"/>
  <c r="C7825" i="5"/>
  <c r="C7826" i="5"/>
  <c r="C7827" i="5"/>
  <c r="C7828" i="5"/>
  <c r="C7829" i="5"/>
  <c r="C7830" i="5"/>
  <c r="C7831" i="5"/>
  <c r="C7832" i="5"/>
  <c r="C7833" i="5"/>
  <c r="C7834" i="5"/>
  <c r="C7835" i="5"/>
  <c r="C7836" i="5"/>
  <c r="C7837" i="5"/>
  <c r="C7838" i="5"/>
  <c r="C7839" i="5"/>
  <c r="C7840" i="5"/>
  <c r="C7841" i="5"/>
  <c r="C7842" i="5"/>
  <c r="C7843" i="5"/>
  <c r="C7844" i="5"/>
  <c r="C7845" i="5"/>
  <c r="C7846" i="5"/>
  <c r="C7847" i="5"/>
  <c r="C7848" i="5"/>
  <c r="C7849" i="5"/>
  <c r="C7850" i="5"/>
  <c r="C7851" i="5"/>
  <c r="C7852" i="5"/>
  <c r="C7853" i="5"/>
  <c r="C7854" i="5"/>
  <c r="C7855" i="5"/>
  <c r="C7856" i="5"/>
  <c r="C7857" i="5"/>
  <c r="C7858" i="5"/>
  <c r="C7859" i="5"/>
  <c r="C7860" i="5"/>
  <c r="C7861" i="5"/>
  <c r="C7862" i="5"/>
  <c r="C7863" i="5"/>
  <c r="C7864" i="5"/>
  <c r="C7865" i="5"/>
  <c r="C7866" i="5"/>
  <c r="C7867" i="5"/>
  <c r="C7868" i="5"/>
  <c r="C7869" i="5"/>
  <c r="C7870" i="5"/>
  <c r="C7871" i="5"/>
  <c r="C7872" i="5"/>
  <c r="C7873" i="5"/>
  <c r="C7874" i="5"/>
  <c r="C7875" i="5"/>
  <c r="C7876" i="5"/>
  <c r="C7877" i="5"/>
  <c r="C7878" i="5"/>
  <c r="C7879" i="5"/>
  <c r="C7880" i="5"/>
  <c r="C7881" i="5"/>
  <c r="C7882" i="5"/>
  <c r="C7883" i="5"/>
  <c r="C7884" i="5"/>
  <c r="C7885" i="5"/>
  <c r="C7886" i="5"/>
  <c r="C7887" i="5"/>
  <c r="C7888" i="5"/>
  <c r="C7889" i="5"/>
  <c r="C7890" i="5"/>
  <c r="C7891" i="5"/>
  <c r="C7892" i="5"/>
  <c r="C7893" i="5"/>
  <c r="C7894" i="5"/>
  <c r="C7895" i="5"/>
  <c r="C7896" i="5"/>
  <c r="C7897" i="5"/>
  <c r="C7898" i="5"/>
  <c r="C7899" i="5"/>
  <c r="C7900" i="5"/>
  <c r="C7901" i="5"/>
  <c r="C7902" i="5"/>
  <c r="C7903" i="5"/>
  <c r="C7904" i="5"/>
  <c r="C7905" i="5"/>
  <c r="C7906" i="5"/>
  <c r="C7907" i="5"/>
  <c r="C7908" i="5"/>
  <c r="C7909" i="5"/>
  <c r="C7910" i="5"/>
  <c r="C7911" i="5"/>
  <c r="C7912" i="5"/>
  <c r="C7913" i="5"/>
  <c r="C7914" i="5"/>
  <c r="C7915" i="5"/>
  <c r="C7916" i="5"/>
  <c r="C7917" i="5"/>
  <c r="C7918" i="5"/>
  <c r="C7919" i="5"/>
  <c r="C7920" i="5"/>
  <c r="C7921" i="5"/>
  <c r="C7922" i="5"/>
  <c r="C7923" i="5"/>
  <c r="C7924" i="5"/>
  <c r="C7925" i="5"/>
  <c r="C7926" i="5"/>
  <c r="C7927" i="5"/>
  <c r="C7928" i="5"/>
  <c r="C7929" i="5"/>
  <c r="C7930" i="5"/>
  <c r="C7931" i="5"/>
  <c r="C7932" i="5"/>
  <c r="C7933" i="5"/>
  <c r="C7934" i="5"/>
  <c r="C7935" i="5"/>
  <c r="C7936" i="5"/>
  <c r="C7937" i="5"/>
  <c r="C7938" i="5"/>
  <c r="C7939" i="5"/>
  <c r="C7940" i="5"/>
  <c r="C7941" i="5"/>
  <c r="C7942" i="5"/>
  <c r="C7943" i="5"/>
  <c r="C7944" i="5"/>
  <c r="C7945" i="5"/>
  <c r="C7946" i="5"/>
  <c r="C7947" i="5"/>
  <c r="C7948" i="5"/>
  <c r="C7949" i="5"/>
  <c r="C7950" i="5"/>
  <c r="C7951" i="5"/>
  <c r="C7952" i="5"/>
  <c r="C7953" i="5"/>
  <c r="C7954" i="5"/>
  <c r="C7955" i="5"/>
  <c r="C7956" i="5"/>
  <c r="C7957" i="5"/>
  <c r="C7958" i="5"/>
  <c r="C7959" i="5"/>
  <c r="C7960" i="5"/>
  <c r="C7961" i="5"/>
  <c r="C7962" i="5"/>
  <c r="C7963" i="5"/>
  <c r="C7964" i="5"/>
  <c r="C7965" i="5"/>
  <c r="C7966" i="5"/>
  <c r="C7967" i="5"/>
  <c r="C7968" i="5"/>
  <c r="C7969" i="5"/>
  <c r="C7970" i="5"/>
  <c r="C7971" i="5"/>
  <c r="C7972" i="5"/>
  <c r="C7973" i="5"/>
  <c r="C7974" i="5"/>
  <c r="C7975" i="5"/>
  <c r="C7976" i="5"/>
  <c r="C7977" i="5"/>
  <c r="C7978" i="5"/>
  <c r="C7979" i="5"/>
  <c r="C7980" i="5"/>
  <c r="C7981" i="5"/>
  <c r="C7982" i="5"/>
  <c r="C7983" i="5"/>
  <c r="C7984" i="5"/>
  <c r="C7985" i="5"/>
  <c r="C7986" i="5"/>
  <c r="C7987" i="5"/>
  <c r="C7988" i="5"/>
  <c r="C7989" i="5"/>
  <c r="C7990" i="5"/>
  <c r="C7991" i="5"/>
  <c r="C7992" i="5"/>
  <c r="C7993" i="5"/>
  <c r="C7994" i="5"/>
  <c r="C7995" i="5"/>
  <c r="C7996" i="5"/>
  <c r="C7997" i="5"/>
  <c r="C7998" i="5"/>
  <c r="C7999" i="5"/>
  <c r="C8000" i="5"/>
  <c r="C8001" i="5"/>
  <c r="C8002" i="5"/>
  <c r="C8003" i="5"/>
  <c r="C8004" i="5"/>
  <c r="C8005" i="5"/>
  <c r="C8006" i="5"/>
  <c r="C8007" i="5"/>
  <c r="C8008" i="5"/>
  <c r="C8009" i="5"/>
  <c r="C8010" i="5"/>
  <c r="C8011" i="5"/>
  <c r="C8012" i="5"/>
  <c r="C8013" i="5"/>
  <c r="C8014" i="5"/>
  <c r="C8015" i="5"/>
  <c r="C8016" i="5"/>
  <c r="C8017" i="5"/>
  <c r="C8018" i="5"/>
  <c r="C8019" i="5"/>
  <c r="C8020" i="5"/>
  <c r="C8021" i="5"/>
  <c r="C8022" i="5"/>
  <c r="C8023" i="5"/>
  <c r="C8024" i="5"/>
  <c r="C8025" i="5"/>
  <c r="C8026" i="5"/>
  <c r="C8027" i="5"/>
  <c r="C8028" i="5"/>
  <c r="C8029" i="5"/>
  <c r="C8030" i="5"/>
  <c r="C8031" i="5"/>
  <c r="C8032" i="5"/>
  <c r="C8033" i="5"/>
  <c r="C8034" i="5"/>
  <c r="C8035" i="5"/>
  <c r="C8036" i="5"/>
  <c r="C8037" i="5"/>
  <c r="C8038" i="5"/>
  <c r="C8039" i="5"/>
  <c r="C8040" i="5"/>
  <c r="C8041" i="5"/>
  <c r="C8042" i="5"/>
  <c r="C8043" i="5"/>
  <c r="C8044" i="5"/>
  <c r="C8045" i="5"/>
  <c r="C8046" i="5"/>
  <c r="C8047" i="5"/>
  <c r="C8048" i="5"/>
  <c r="C8049" i="5"/>
  <c r="C8050" i="5"/>
  <c r="C8051" i="5"/>
  <c r="C8052" i="5"/>
  <c r="C8053" i="5"/>
  <c r="C8054" i="5"/>
  <c r="C8055" i="5"/>
  <c r="C8056" i="5"/>
  <c r="C8057" i="5"/>
  <c r="C8058" i="5"/>
  <c r="C8059" i="5"/>
  <c r="C8060" i="5"/>
  <c r="C8061" i="5"/>
  <c r="C8062" i="5"/>
  <c r="C8063" i="5"/>
  <c r="C8064" i="5"/>
  <c r="C8065" i="5"/>
  <c r="C8066" i="5"/>
  <c r="C8067" i="5"/>
  <c r="C8068" i="5"/>
  <c r="C8069" i="5"/>
  <c r="C8070" i="5"/>
  <c r="C8071" i="5"/>
  <c r="C8072" i="5"/>
  <c r="C8073" i="5"/>
  <c r="C8074" i="5"/>
  <c r="C8075" i="5"/>
  <c r="C8076" i="5"/>
  <c r="C8077" i="5"/>
  <c r="C8078" i="5"/>
  <c r="C8079" i="5"/>
  <c r="C8080" i="5"/>
  <c r="C8081" i="5"/>
  <c r="C8082" i="5"/>
  <c r="C8083" i="5"/>
  <c r="C8084" i="5"/>
  <c r="C8085" i="5"/>
  <c r="C8086" i="5"/>
  <c r="C8087" i="5"/>
  <c r="C8088" i="5"/>
  <c r="C8089" i="5"/>
  <c r="C8090" i="5"/>
  <c r="C8091" i="5"/>
  <c r="C8092" i="5"/>
  <c r="C8093" i="5"/>
  <c r="C8094" i="5"/>
  <c r="C8095" i="5"/>
  <c r="C8096" i="5"/>
  <c r="C8097" i="5"/>
  <c r="C8098" i="5"/>
  <c r="C8099" i="5"/>
  <c r="C8100" i="5"/>
  <c r="C8101" i="5"/>
  <c r="C8102" i="5"/>
  <c r="C8103" i="5"/>
  <c r="C8104" i="5"/>
  <c r="C8105" i="5"/>
  <c r="C8106" i="5"/>
  <c r="C8107" i="5"/>
  <c r="C8108" i="5"/>
  <c r="C8109" i="5"/>
  <c r="C8110" i="5"/>
  <c r="C8111" i="5"/>
  <c r="C8112" i="5"/>
  <c r="C8113" i="5"/>
  <c r="C8114" i="5"/>
  <c r="C8115" i="5"/>
  <c r="C8116" i="5"/>
  <c r="C8117" i="5"/>
  <c r="C8118" i="5"/>
  <c r="C8119" i="5"/>
  <c r="C8120" i="5"/>
  <c r="C8121" i="5"/>
  <c r="C8122" i="5"/>
  <c r="C8123" i="5"/>
  <c r="C8124" i="5"/>
  <c r="C8125" i="5"/>
  <c r="C8126" i="5"/>
  <c r="C8127" i="5"/>
  <c r="C8128" i="5"/>
  <c r="C8129" i="5"/>
  <c r="C8130" i="5"/>
  <c r="C8131" i="5"/>
  <c r="C8132" i="5"/>
  <c r="C8133" i="5"/>
  <c r="C8134" i="5"/>
  <c r="C8135" i="5"/>
  <c r="C8136" i="5"/>
  <c r="C8137" i="5"/>
  <c r="C8138" i="5"/>
  <c r="C8139" i="5"/>
  <c r="C8140" i="5"/>
  <c r="C8141" i="5"/>
  <c r="C8142" i="5"/>
  <c r="C8143" i="5"/>
  <c r="C8144" i="5"/>
  <c r="C8145" i="5"/>
  <c r="C8146" i="5"/>
  <c r="C8147" i="5"/>
  <c r="C8148" i="5"/>
  <c r="C8149" i="5"/>
  <c r="C8150" i="5"/>
  <c r="C8151" i="5"/>
  <c r="C8152" i="5"/>
  <c r="C8153" i="5"/>
  <c r="C8154" i="5"/>
  <c r="C8155" i="5"/>
  <c r="C8156" i="5"/>
  <c r="C8157" i="5"/>
  <c r="C8158" i="5"/>
  <c r="C8159" i="5"/>
  <c r="C8160" i="5"/>
  <c r="C8161" i="5"/>
  <c r="C8162" i="5"/>
  <c r="C8163" i="5"/>
  <c r="C8164" i="5"/>
  <c r="C8165" i="5"/>
  <c r="C8166" i="5"/>
  <c r="C8167" i="5"/>
  <c r="C8168" i="5"/>
  <c r="C8169" i="5"/>
  <c r="C8170" i="5"/>
  <c r="C8171" i="5"/>
  <c r="C8172" i="5"/>
  <c r="C8173" i="5"/>
  <c r="C8174" i="5"/>
  <c r="C8175" i="5"/>
  <c r="C8176" i="5"/>
  <c r="C8177" i="5"/>
  <c r="C8178" i="5"/>
  <c r="C8179" i="5"/>
  <c r="C8180" i="5"/>
  <c r="C8181" i="5"/>
  <c r="C8182" i="5"/>
  <c r="C8183" i="5"/>
  <c r="C8184" i="5"/>
  <c r="C8185" i="5"/>
  <c r="C8186" i="5"/>
  <c r="C8187" i="5"/>
  <c r="C8188" i="5"/>
  <c r="C8189" i="5"/>
  <c r="C8190" i="5"/>
  <c r="C8191" i="5"/>
  <c r="C8192" i="5"/>
  <c r="C8193" i="5"/>
  <c r="C8194" i="5"/>
  <c r="C8195" i="5"/>
  <c r="C8196" i="5"/>
  <c r="C8197" i="5"/>
  <c r="C8198" i="5"/>
  <c r="C8199" i="5"/>
  <c r="C8200" i="5"/>
  <c r="C8201" i="5"/>
  <c r="C8202" i="5"/>
  <c r="C8203" i="5"/>
  <c r="C8204" i="5"/>
  <c r="C8205" i="5"/>
  <c r="C8206" i="5"/>
  <c r="C8207" i="5"/>
  <c r="C8208" i="5"/>
  <c r="C8209" i="5"/>
  <c r="C8210" i="5"/>
  <c r="C8211" i="5"/>
  <c r="C8212" i="5"/>
  <c r="C8213" i="5"/>
  <c r="C8214" i="5"/>
  <c r="C8215" i="5"/>
  <c r="C8216" i="5"/>
  <c r="C8217" i="5"/>
  <c r="C8218" i="5"/>
  <c r="C8219" i="5"/>
  <c r="C8220" i="5"/>
  <c r="C8221" i="5"/>
  <c r="C8222" i="5"/>
  <c r="C8223" i="5"/>
  <c r="C8224" i="5"/>
  <c r="C8225" i="5"/>
  <c r="C8226" i="5"/>
  <c r="C8227" i="5"/>
  <c r="C8228" i="5"/>
  <c r="C8229" i="5"/>
  <c r="C8230" i="5"/>
  <c r="C8231" i="5"/>
  <c r="C8232" i="5"/>
  <c r="C8233" i="5"/>
  <c r="C8234" i="5"/>
  <c r="C8235" i="5"/>
  <c r="C8236" i="5"/>
  <c r="C8237" i="5"/>
  <c r="C8238" i="5"/>
  <c r="C8239" i="5"/>
  <c r="C8240" i="5"/>
  <c r="C8241" i="5"/>
  <c r="C8242" i="5"/>
  <c r="C8243" i="5"/>
  <c r="C8244" i="5"/>
  <c r="C8245" i="5"/>
  <c r="C8246" i="5"/>
  <c r="C8247" i="5"/>
  <c r="C8248" i="5"/>
  <c r="C8249" i="5"/>
  <c r="C8250" i="5"/>
  <c r="C8251" i="5"/>
  <c r="C8252" i="5"/>
  <c r="C8253" i="5"/>
  <c r="C8254" i="5"/>
  <c r="C8255" i="5"/>
  <c r="C8256" i="5"/>
  <c r="C8257" i="5"/>
  <c r="C8258" i="5"/>
  <c r="C8259" i="5"/>
  <c r="C8260" i="5"/>
  <c r="C8261" i="5"/>
  <c r="C8262" i="5"/>
  <c r="C8263" i="5"/>
  <c r="C8264" i="5"/>
  <c r="C8265" i="5"/>
  <c r="C8266" i="5"/>
  <c r="C8267" i="5"/>
  <c r="C8268" i="5"/>
  <c r="C8269" i="5"/>
  <c r="C8270" i="5"/>
  <c r="C8271" i="5"/>
  <c r="C8272" i="5"/>
  <c r="C8273" i="5"/>
  <c r="C8274" i="5"/>
  <c r="C8275" i="5"/>
  <c r="C8276" i="5"/>
  <c r="C8277" i="5"/>
  <c r="C8278" i="5"/>
  <c r="C8279" i="5"/>
  <c r="C8280" i="5"/>
  <c r="C8281" i="5"/>
  <c r="C8282" i="5"/>
  <c r="C8283" i="5"/>
  <c r="C8284" i="5"/>
  <c r="C8285" i="5"/>
  <c r="C8286" i="5"/>
  <c r="C8287" i="5"/>
  <c r="C8288" i="5"/>
  <c r="C8289" i="5"/>
  <c r="C8290" i="5"/>
  <c r="C8291" i="5"/>
  <c r="C8292" i="5"/>
  <c r="C8293" i="5"/>
  <c r="C8294" i="5"/>
  <c r="C8295" i="5"/>
  <c r="C8296" i="5"/>
  <c r="C8297" i="5"/>
  <c r="C8298" i="5"/>
  <c r="C8299" i="5"/>
  <c r="C8300" i="5"/>
  <c r="C8301" i="5"/>
  <c r="C8302" i="5"/>
  <c r="C8303" i="5"/>
  <c r="C8304" i="5"/>
  <c r="C8305" i="5"/>
  <c r="C8306" i="5"/>
  <c r="C8307" i="5"/>
  <c r="C8308" i="5"/>
  <c r="C8309" i="5"/>
  <c r="C8310" i="5"/>
  <c r="C8311" i="5"/>
  <c r="C8312" i="5"/>
  <c r="C8313" i="5"/>
  <c r="C8314" i="5"/>
  <c r="C8315" i="5"/>
  <c r="C8316" i="5"/>
  <c r="C8317" i="5"/>
  <c r="C8318" i="5"/>
  <c r="C8319" i="5"/>
  <c r="C8320" i="5"/>
  <c r="C8321" i="5"/>
  <c r="C8322" i="5"/>
  <c r="C8323" i="5"/>
  <c r="C8324" i="5"/>
  <c r="C8325" i="5"/>
  <c r="C8326" i="5"/>
  <c r="C8327" i="5"/>
  <c r="C8328" i="5"/>
  <c r="C8329" i="5"/>
  <c r="C8330" i="5"/>
  <c r="C8331" i="5"/>
  <c r="C8332" i="5"/>
  <c r="C8333" i="5"/>
  <c r="C8334" i="5"/>
  <c r="C8335" i="5"/>
  <c r="C8336" i="5"/>
  <c r="C8337" i="5"/>
  <c r="C8338" i="5"/>
  <c r="C8339" i="5"/>
  <c r="C8340" i="5"/>
  <c r="C8341" i="5"/>
  <c r="C8342" i="5"/>
  <c r="C8343" i="5"/>
  <c r="C8344" i="5"/>
  <c r="C8345" i="5"/>
  <c r="C8346" i="5"/>
  <c r="C8347" i="5"/>
  <c r="C8348" i="5"/>
  <c r="C8349" i="5"/>
  <c r="C8350" i="5"/>
  <c r="C8351" i="5"/>
  <c r="C8352" i="5"/>
  <c r="C8353" i="5"/>
  <c r="C8354" i="5"/>
  <c r="C8355" i="5"/>
  <c r="C8356" i="5"/>
  <c r="C8357" i="5"/>
  <c r="C8358" i="5"/>
  <c r="C8359" i="5"/>
  <c r="C8360" i="5"/>
  <c r="C8361" i="5"/>
  <c r="C8362" i="5"/>
  <c r="C8363" i="5"/>
  <c r="C8364" i="5"/>
  <c r="C8365" i="5"/>
  <c r="C8366" i="5"/>
  <c r="C8367" i="5"/>
  <c r="C8368" i="5"/>
  <c r="C8369" i="5"/>
  <c r="C8370" i="5"/>
  <c r="C8371" i="5"/>
  <c r="C8372" i="5"/>
  <c r="C8373" i="5"/>
  <c r="C8374" i="5"/>
  <c r="C8375" i="5"/>
  <c r="C8376" i="5"/>
  <c r="C8377" i="5"/>
  <c r="C8378" i="5"/>
  <c r="C8379" i="5"/>
  <c r="C8380" i="5"/>
  <c r="C8381" i="5"/>
  <c r="C8382" i="5"/>
  <c r="C8383" i="5"/>
  <c r="C8384" i="5"/>
  <c r="C8385" i="5"/>
  <c r="C8386" i="5"/>
  <c r="C8387" i="5"/>
  <c r="C8388" i="5"/>
  <c r="C8389" i="5"/>
  <c r="C8390" i="5"/>
  <c r="C8391" i="5"/>
  <c r="C8392" i="5"/>
  <c r="C8393" i="5"/>
  <c r="C8394" i="5"/>
  <c r="C8395" i="5"/>
  <c r="C8396" i="5"/>
  <c r="C8397" i="5"/>
  <c r="C8398" i="5"/>
  <c r="C8399" i="5"/>
  <c r="C8400" i="5"/>
  <c r="C8401" i="5"/>
  <c r="C8402" i="5"/>
  <c r="C8403" i="5"/>
  <c r="C8404" i="5"/>
  <c r="C8405" i="5"/>
  <c r="C8406" i="5"/>
  <c r="C8407" i="5"/>
  <c r="C8408" i="5"/>
  <c r="C8409" i="5"/>
  <c r="C8410" i="5"/>
  <c r="C8411" i="5"/>
  <c r="C8412" i="5"/>
  <c r="C8413" i="5"/>
  <c r="C8414" i="5"/>
  <c r="C8415" i="5"/>
  <c r="C8416" i="5"/>
  <c r="C8417" i="5"/>
  <c r="C8418" i="5"/>
  <c r="C8419" i="5"/>
  <c r="C8420" i="5"/>
  <c r="C8421" i="5"/>
  <c r="C8422" i="5"/>
  <c r="C8423" i="5"/>
  <c r="C8424" i="5"/>
  <c r="C8425" i="5"/>
  <c r="C8426" i="5"/>
  <c r="C8427" i="5"/>
  <c r="C8428" i="5"/>
  <c r="C8429" i="5"/>
  <c r="C8430" i="5"/>
  <c r="C8431" i="5"/>
  <c r="C8432" i="5"/>
  <c r="C8433" i="5"/>
  <c r="C8434" i="5"/>
  <c r="C8435" i="5"/>
  <c r="C8436" i="5"/>
  <c r="C8437" i="5"/>
  <c r="C8438" i="5"/>
  <c r="C8439" i="5"/>
  <c r="C8440" i="5"/>
  <c r="C8441" i="5"/>
  <c r="C8442" i="5"/>
  <c r="C8443" i="5"/>
  <c r="C8444" i="5"/>
  <c r="C8445" i="5"/>
  <c r="C8446" i="5"/>
  <c r="C8447" i="5"/>
  <c r="C8448" i="5"/>
  <c r="C8449" i="5"/>
  <c r="C8450" i="5"/>
  <c r="C8451" i="5"/>
  <c r="C8452" i="5"/>
  <c r="C8453" i="5"/>
  <c r="C8454" i="5"/>
  <c r="C8455" i="5"/>
  <c r="C8456" i="5"/>
  <c r="C8457" i="5"/>
  <c r="C8458" i="5"/>
  <c r="C8459" i="5"/>
  <c r="C8460" i="5"/>
  <c r="C8461" i="5"/>
  <c r="C8462" i="5"/>
  <c r="C8463" i="5"/>
  <c r="C8464" i="5"/>
  <c r="C8465" i="5"/>
  <c r="C8466" i="5"/>
  <c r="C8467" i="5"/>
  <c r="C8468" i="5"/>
  <c r="C8469" i="5"/>
  <c r="C8470" i="5"/>
  <c r="C8471" i="5"/>
  <c r="C8472" i="5"/>
  <c r="C8473" i="5"/>
  <c r="C8474" i="5"/>
  <c r="C8475" i="5"/>
  <c r="C8476" i="5"/>
  <c r="C8477" i="5"/>
  <c r="C8478" i="5"/>
  <c r="C8479" i="5"/>
  <c r="C8480" i="5"/>
  <c r="C8481" i="5"/>
  <c r="C8482" i="5"/>
  <c r="C8483" i="5"/>
  <c r="C8484" i="5"/>
  <c r="C8485" i="5"/>
  <c r="C8486" i="5"/>
  <c r="C8487" i="5"/>
  <c r="C8488" i="5"/>
  <c r="C8489" i="5"/>
  <c r="C8490" i="5"/>
  <c r="C8491" i="5"/>
  <c r="C8492" i="5"/>
  <c r="C8493" i="5"/>
  <c r="C8494" i="5"/>
  <c r="C8495" i="5"/>
  <c r="C8496" i="5"/>
  <c r="C8497" i="5"/>
  <c r="C8498" i="5"/>
  <c r="C8499" i="5"/>
  <c r="C8500" i="5"/>
  <c r="C8501" i="5"/>
  <c r="C8502" i="5"/>
  <c r="C8503" i="5"/>
  <c r="C8504" i="5"/>
  <c r="C8505" i="5"/>
  <c r="C8506" i="5"/>
  <c r="C8507" i="5"/>
  <c r="C8508" i="5"/>
  <c r="C8509" i="5"/>
  <c r="C8510" i="5"/>
  <c r="C8511" i="5"/>
  <c r="C8512" i="5"/>
  <c r="C8513" i="5"/>
  <c r="C8514" i="5"/>
  <c r="C8515" i="5"/>
  <c r="C8516" i="5"/>
  <c r="C8517" i="5"/>
  <c r="C8518" i="5"/>
  <c r="C8519" i="5"/>
  <c r="C8520" i="5"/>
  <c r="C8521" i="5"/>
  <c r="C8522" i="5"/>
  <c r="C8523" i="5"/>
  <c r="C8524" i="5"/>
  <c r="C8525" i="5"/>
  <c r="C8526" i="5"/>
  <c r="C8527" i="5"/>
  <c r="C8528" i="5"/>
  <c r="C8529" i="5"/>
  <c r="C8530" i="5"/>
  <c r="C8531" i="5"/>
  <c r="C8532" i="5"/>
  <c r="C8533" i="5"/>
  <c r="C8534" i="5"/>
  <c r="C8535" i="5"/>
  <c r="C8536" i="5"/>
  <c r="C8537" i="5"/>
  <c r="C8538" i="5"/>
  <c r="C8539" i="5"/>
  <c r="C8540" i="5"/>
  <c r="C8541" i="5"/>
  <c r="C8542" i="5"/>
  <c r="C8543" i="5"/>
  <c r="C8544" i="5"/>
  <c r="C8545" i="5"/>
  <c r="C8546" i="5"/>
  <c r="C8547" i="5"/>
  <c r="C8548" i="5"/>
  <c r="C8549" i="5"/>
  <c r="C8550" i="5"/>
  <c r="C8551" i="5"/>
  <c r="C8552" i="5"/>
  <c r="C8553" i="5"/>
  <c r="C8554" i="5"/>
  <c r="C8555" i="5"/>
  <c r="C8556" i="5"/>
  <c r="C8557" i="5"/>
  <c r="C8558" i="5"/>
  <c r="C8559" i="5"/>
  <c r="C8560" i="5"/>
  <c r="C8561" i="5"/>
  <c r="C8562" i="5"/>
  <c r="C8563" i="5"/>
  <c r="C8564" i="5"/>
  <c r="C8565" i="5"/>
  <c r="C8566" i="5"/>
  <c r="C8567" i="5"/>
  <c r="C8568" i="5"/>
  <c r="C8569" i="5"/>
  <c r="C8570" i="5"/>
  <c r="C8571" i="5"/>
  <c r="C8572" i="5"/>
  <c r="C8573" i="5"/>
  <c r="C8574" i="5"/>
  <c r="C8575" i="5"/>
  <c r="C8576" i="5"/>
  <c r="C8577" i="5"/>
  <c r="C8578" i="5"/>
  <c r="C8579" i="5"/>
  <c r="C8580" i="5"/>
  <c r="C8581" i="5"/>
  <c r="C8582" i="5"/>
  <c r="C8583" i="5"/>
  <c r="C8584" i="5"/>
  <c r="C8585" i="5"/>
  <c r="C8586" i="5"/>
  <c r="C8587" i="5"/>
  <c r="C8588" i="5"/>
  <c r="C8589" i="5"/>
  <c r="C8590" i="5"/>
  <c r="C8591" i="5"/>
  <c r="C8592" i="5"/>
  <c r="C8593" i="5"/>
  <c r="C8594" i="5"/>
  <c r="C8595" i="5"/>
  <c r="C8596" i="5"/>
  <c r="C8597" i="5"/>
  <c r="C8598" i="5"/>
  <c r="C8599" i="5"/>
  <c r="C8600" i="5"/>
  <c r="C8601" i="5"/>
  <c r="C8602" i="5"/>
  <c r="C8603" i="5"/>
  <c r="C8604" i="5"/>
  <c r="C8605" i="5"/>
  <c r="C8606" i="5"/>
  <c r="C8607" i="5"/>
  <c r="C8608" i="5"/>
  <c r="C8609" i="5"/>
  <c r="C8610" i="5"/>
  <c r="C8611" i="5"/>
  <c r="C8612" i="5"/>
  <c r="C8613" i="5"/>
  <c r="C8614" i="5"/>
  <c r="C8615" i="5"/>
  <c r="C8616" i="5"/>
  <c r="C8617" i="5"/>
  <c r="C8618" i="5"/>
  <c r="C8619" i="5"/>
  <c r="C8620" i="5"/>
  <c r="C8621" i="5"/>
  <c r="C8622" i="5"/>
  <c r="C8623" i="5"/>
  <c r="C8624" i="5"/>
  <c r="C8625" i="5"/>
  <c r="C8626" i="5"/>
  <c r="C8627" i="5"/>
  <c r="C8628" i="5"/>
  <c r="C8629" i="5"/>
  <c r="C8630" i="5"/>
  <c r="C8631" i="5"/>
  <c r="C8632" i="5"/>
  <c r="C8633" i="5"/>
  <c r="C8634" i="5"/>
  <c r="C8635" i="5"/>
  <c r="C8636" i="5"/>
  <c r="C8637" i="5"/>
  <c r="C8638" i="5"/>
  <c r="C8639" i="5"/>
  <c r="C8640" i="5"/>
  <c r="C8641" i="5"/>
  <c r="C8642" i="5"/>
  <c r="C8643" i="5"/>
  <c r="C8644" i="5"/>
  <c r="C8645" i="5"/>
  <c r="C8646" i="5"/>
  <c r="C8647" i="5"/>
  <c r="C8648" i="5"/>
  <c r="C8649" i="5"/>
  <c r="C8650" i="5"/>
  <c r="C8651" i="5"/>
  <c r="C8652" i="5"/>
  <c r="C8653" i="5"/>
  <c r="C8654" i="5"/>
  <c r="C8655" i="5"/>
  <c r="C8656" i="5"/>
  <c r="C8657" i="5"/>
  <c r="C8658" i="5"/>
  <c r="C8659" i="5"/>
  <c r="C8660" i="5"/>
  <c r="C8661" i="5"/>
  <c r="C8662" i="5"/>
  <c r="C8663" i="5"/>
  <c r="C8664" i="5"/>
  <c r="C8665" i="5"/>
  <c r="C8666" i="5"/>
  <c r="C8667" i="5"/>
  <c r="C8668" i="5"/>
  <c r="C8669" i="5"/>
  <c r="C8670" i="5"/>
  <c r="C8671" i="5"/>
  <c r="C8672" i="5"/>
  <c r="C8673" i="5"/>
  <c r="C8674" i="5"/>
  <c r="C8675" i="5"/>
  <c r="C8676" i="5"/>
  <c r="C8677" i="5"/>
  <c r="C8678" i="5"/>
  <c r="C8679" i="5"/>
  <c r="C8680" i="5"/>
  <c r="C8681" i="5"/>
  <c r="C8682" i="5"/>
  <c r="C8683" i="5"/>
  <c r="C8684" i="5"/>
  <c r="C8685" i="5"/>
  <c r="C8686" i="5"/>
  <c r="C8687" i="5"/>
  <c r="C8688" i="5"/>
  <c r="C8689" i="5"/>
  <c r="C8690" i="5"/>
  <c r="C8691" i="5"/>
  <c r="C8692" i="5"/>
  <c r="C8693" i="5"/>
  <c r="C8694" i="5"/>
  <c r="C8695" i="5"/>
  <c r="C8696" i="5"/>
  <c r="C8697" i="5"/>
  <c r="C8698" i="5"/>
  <c r="C8699" i="5"/>
  <c r="C8700" i="5"/>
  <c r="C8701" i="5"/>
  <c r="C8702" i="5"/>
  <c r="C8703" i="5"/>
  <c r="C8704" i="5"/>
  <c r="C8705" i="5"/>
  <c r="C8706" i="5"/>
  <c r="C8707" i="5"/>
  <c r="C8708" i="5"/>
  <c r="C8709" i="5"/>
  <c r="C8710" i="5"/>
  <c r="C8711" i="5"/>
  <c r="C8712" i="5"/>
  <c r="C8713" i="5"/>
  <c r="C8714" i="5"/>
  <c r="C8715" i="5"/>
  <c r="C8716" i="5"/>
  <c r="C8717" i="5"/>
  <c r="C8718" i="5"/>
  <c r="C8719" i="5"/>
  <c r="C8720" i="5"/>
  <c r="C8721" i="5"/>
  <c r="C8722" i="5"/>
  <c r="C8723" i="5"/>
  <c r="C8724" i="5"/>
  <c r="C8725" i="5"/>
  <c r="C8726" i="5"/>
  <c r="C8727" i="5"/>
  <c r="C8728" i="5"/>
  <c r="C8729" i="5"/>
  <c r="C8730" i="5"/>
  <c r="C8731" i="5"/>
  <c r="C8732" i="5"/>
  <c r="C8733" i="5"/>
  <c r="C8734" i="5"/>
  <c r="C8735" i="5"/>
  <c r="C8736" i="5"/>
  <c r="C8737" i="5"/>
  <c r="C8738" i="5"/>
  <c r="C8739" i="5"/>
  <c r="C8740" i="5"/>
  <c r="C8741" i="5"/>
  <c r="C8742" i="5"/>
  <c r="C8743" i="5"/>
  <c r="C8744" i="5"/>
  <c r="C8745" i="5"/>
  <c r="C8746" i="5"/>
  <c r="C8747" i="5"/>
  <c r="C8748" i="5"/>
  <c r="C8749" i="5"/>
  <c r="C8750" i="5"/>
  <c r="C8751" i="5"/>
  <c r="C8752" i="5"/>
  <c r="C8753" i="5"/>
  <c r="C8754" i="5"/>
  <c r="C8755" i="5"/>
  <c r="C8756" i="5"/>
  <c r="C8757" i="5"/>
  <c r="C8758" i="5"/>
  <c r="C8759" i="5"/>
  <c r="C8760" i="5"/>
  <c r="C8761" i="5"/>
  <c r="C8762" i="5"/>
  <c r="C8763" i="5"/>
  <c r="C8764" i="5"/>
  <c r="C8765" i="5"/>
  <c r="C8766" i="5"/>
  <c r="C8767" i="5"/>
  <c r="C8768" i="5"/>
  <c r="C8769" i="5"/>
  <c r="C8770" i="5"/>
  <c r="C8771" i="5"/>
  <c r="C8772" i="5"/>
  <c r="C8773" i="5"/>
  <c r="C8774" i="5"/>
  <c r="C8775" i="5"/>
  <c r="C8776" i="5"/>
  <c r="C8777" i="5"/>
  <c r="C8778" i="5"/>
  <c r="C8779" i="5"/>
  <c r="C8780" i="5"/>
  <c r="C8781" i="5"/>
  <c r="C8782" i="5"/>
  <c r="C8783" i="5"/>
  <c r="C8784" i="5"/>
  <c r="C8785" i="5"/>
  <c r="C8786" i="5"/>
  <c r="C8787" i="5"/>
  <c r="C8788" i="5"/>
  <c r="C8789" i="5"/>
  <c r="C8790" i="5"/>
  <c r="C8791" i="5"/>
  <c r="C8792" i="5"/>
  <c r="C8793" i="5"/>
  <c r="C8794" i="5"/>
  <c r="C8795" i="5"/>
  <c r="C8796" i="5"/>
  <c r="C8797" i="5"/>
  <c r="C8798" i="5"/>
  <c r="C8799" i="5"/>
  <c r="C8800" i="5"/>
  <c r="C8801" i="5"/>
  <c r="C8802" i="5"/>
  <c r="C8803" i="5"/>
  <c r="C8804" i="5"/>
  <c r="C8805" i="5"/>
  <c r="C8806" i="5"/>
  <c r="C8807" i="5"/>
  <c r="C8808" i="5"/>
  <c r="C8809" i="5"/>
  <c r="C8810" i="5"/>
  <c r="C8811" i="5"/>
  <c r="C8812" i="5"/>
  <c r="C8813" i="5"/>
  <c r="C8814" i="5"/>
  <c r="C8815" i="5"/>
  <c r="C8816" i="5"/>
  <c r="C8817" i="5"/>
  <c r="C8818" i="5"/>
  <c r="C8819" i="5"/>
  <c r="C8820" i="5"/>
  <c r="C8821" i="5"/>
  <c r="C8822" i="5"/>
  <c r="C8823" i="5"/>
  <c r="C8824" i="5"/>
  <c r="C8825" i="5"/>
  <c r="C8826" i="5"/>
  <c r="C8827" i="5"/>
  <c r="C8828" i="5"/>
  <c r="C8829" i="5"/>
  <c r="C8830" i="5"/>
  <c r="C8831" i="5"/>
  <c r="C8832" i="5"/>
  <c r="C8833" i="5"/>
  <c r="C8834" i="5"/>
  <c r="C8835" i="5"/>
  <c r="C8836" i="5"/>
  <c r="C8837" i="5"/>
  <c r="C8838" i="5"/>
  <c r="C8839" i="5"/>
  <c r="C8840" i="5"/>
  <c r="C8841" i="5"/>
  <c r="C8842" i="5"/>
  <c r="C8843" i="5"/>
  <c r="C8844" i="5"/>
  <c r="C8845" i="5"/>
  <c r="C8846" i="5"/>
  <c r="C8847" i="5"/>
  <c r="C8848" i="5"/>
  <c r="C8849" i="5"/>
  <c r="C8850" i="5"/>
  <c r="C8851" i="5"/>
  <c r="C8852" i="5"/>
  <c r="C8853" i="5"/>
  <c r="C8854" i="5"/>
  <c r="C8855" i="5"/>
  <c r="C8856" i="5"/>
  <c r="C8857" i="5"/>
  <c r="C8858" i="5"/>
  <c r="C8859" i="5"/>
  <c r="C8860" i="5"/>
  <c r="C8861" i="5"/>
  <c r="C8862" i="5"/>
  <c r="C8863" i="5"/>
  <c r="C8864" i="5"/>
  <c r="C8865" i="5"/>
  <c r="C8866" i="5"/>
  <c r="C8867" i="5"/>
  <c r="C8868" i="5"/>
  <c r="C8869" i="5"/>
  <c r="C8870" i="5"/>
  <c r="C8871" i="5"/>
  <c r="C8872" i="5"/>
  <c r="C8873" i="5"/>
  <c r="C8874" i="5"/>
  <c r="C8875" i="5"/>
  <c r="C8876" i="5"/>
  <c r="C8877" i="5"/>
  <c r="C8878" i="5"/>
  <c r="C8879" i="5"/>
  <c r="C8880" i="5"/>
  <c r="C8881" i="5"/>
  <c r="C8882" i="5"/>
  <c r="C8883" i="5"/>
  <c r="C8884" i="5"/>
  <c r="C8885" i="5"/>
  <c r="C8886" i="5"/>
  <c r="C8887" i="5"/>
  <c r="C8888" i="5"/>
  <c r="C8889" i="5"/>
  <c r="C8890" i="5"/>
  <c r="C8891" i="5"/>
  <c r="C8892" i="5"/>
  <c r="C8893" i="5"/>
  <c r="C8894" i="5"/>
  <c r="C8895" i="5"/>
  <c r="C8896" i="5"/>
  <c r="C8897" i="5"/>
  <c r="C8898" i="5"/>
  <c r="C8899" i="5"/>
  <c r="C8900" i="5"/>
  <c r="C8901" i="5"/>
  <c r="C8902" i="5"/>
  <c r="C8903" i="5"/>
  <c r="C8904" i="5"/>
  <c r="C8905" i="5"/>
  <c r="C8906" i="5"/>
  <c r="C8907" i="5"/>
  <c r="C8908" i="5"/>
  <c r="C8909" i="5"/>
  <c r="C8910" i="5"/>
  <c r="C8911" i="5"/>
  <c r="C8912" i="5"/>
  <c r="C8913" i="5"/>
  <c r="C8914" i="5"/>
  <c r="C8915" i="5"/>
  <c r="C8916" i="5"/>
  <c r="C8917" i="5"/>
  <c r="C8918" i="5"/>
  <c r="C8919" i="5"/>
  <c r="C8920" i="5"/>
  <c r="C8921" i="5"/>
  <c r="C8922" i="5"/>
  <c r="C8923" i="5"/>
  <c r="C8924" i="5"/>
  <c r="C8925" i="5"/>
  <c r="C8926" i="5"/>
  <c r="C8927" i="5"/>
  <c r="C8928" i="5"/>
  <c r="C8929" i="5"/>
  <c r="C8930" i="5"/>
  <c r="C8931" i="5"/>
  <c r="C8932" i="5"/>
  <c r="C8933" i="5"/>
  <c r="C8934" i="5"/>
  <c r="C8935" i="5"/>
  <c r="C8936" i="5"/>
  <c r="C8937" i="5"/>
  <c r="C8938" i="5"/>
  <c r="C8939" i="5"/>
  <c r="C8940" i="5"/>
  <c r="C8941" i="5"/>
  <c r="C8942" i="5"/>
  <c r="C8943" i="5"/>
  <c r="C8944" i="5"/>
  <c r="C8945" i="5"/>
  <c r="C8946" i="5"/>
  <c r="C8947" i="5"/>
  <c r="C8948" i="5"/>
  <c r="C8949" i="5"/>
  <c r="C8950" i="5"/>
  <c r="C8951" i="5"/>
  <c r="C8952" i="5"/>
  <c r="C8953" i="5"/>
  <c r="C8954" i="5"/>
  <c r="C8955" i="5"/>
  <c r="C8956" i="5"/>
  <c r="C8957" i="5"/>
  <c r="C8958" i="5"/>
  <c r="C8959" i="5"/>
  <c r="C8960" i="5"/>
  <c r="C8961" i="5"/>
  <c r="C8962" i="5"/>
  <c r="C8963" i="5"/>
  <c r="C8964" i="5"/>
  <c r="C8965" i="5"/>
  <c r="C8966" i="5"/>
  <c r="C8967" i="5"/>
  <c r="C8968" i="5"/>
  <c r="C8969" i="5"/>
  <c r="C8970" i="5"/>
  <c r="C8971" i="5"/>
  <c r="C8972" i="5"/>
  <c r="C8973" i="5"/>
  <c r="C8974" i="5"/>
  <c r="C8975" i="5"/>
  <c r="C8976" i="5"/>
  <c r="C8977" i="5"/>
  <c r="C8978" i="5"/>
  <c r="C8979" i="5"/>
  <c r="C8980" i="5"/>
  <c r="C8981" i="5"/>
  <c r="C8982" i="5"/>
  <c r="C8983" i="5"/>
  <c r="C8984" i="5"/>
  <c r="C8985" i="5"/>
  <c r="C8986" i="5"/>
  <c r="C8987" i="5"/>
  <c r="C8988" i="5"/>
  <c r="C8989" i="5"/>
  <c r="C8990" i="5"/>
  <c r="C8991" i="5"/>
  <c r="C8992" i="5"/>
  <c r="C8993" i="5"/>
  <c r="C8994" i="5"/>
  <c r="C8995" i="5"/>
  <c r="C8996" i="5"/>
  <c r="C8997" i="5"/>
  <c r="C8998" i="5"/>
  <c r="C8999" i="5"/>
  <c r="C9000" i="5"/>
  <c r="C9001" i="5"/>
  <c r="C9002" i="5"/>
  <c r="C9003" i="5"/>
  <c r="C9004" i="5"/>
  <c r="C9005" i="5"/>
  <c r="C9006" i="5"/>
  <c r="C9007" i="5"/>
  <c r="C9008" i="5"/>
  <c r="C9009" i="5"/>
  <c r="C9010" i="5"/>
  <c r="C9011" i="5"/>
  <c r="C9012" i="5"/>
  <c r="C9013" i="5"/>
  <c r="C9014" i="5"/>
  <c r="C9015" i="5"/>
  <c r="C9016" i="5"/>
  <c r="C9017" i="5"/>
  <c r="C9018" i="5"/>
  <c r="C9019" i="5"/>
  <c r="C9020" i="5"/>
  <c r="C9021" i="5"/>
  <c r="C9022" i="5"/>
  <c r="C9023" i="5"/>
  <c r="C9024" i="5"/>
  <c r="C9025" i="5"/>
  <c r="C9026" i="5"/>
  <c r="C9027" i="5"/>
  <c r="C9028" i="5"/>
  <c r="C9029" i="5"/>
  <c r="C9030" i="5"/>
  <c r="C9031" i="5"/>
  <c r="C9032" i="5"/>
  <c r="C9033" i="5"/>
  <c r="C9034" i="5"/>
  <c r="C9035" i="5"/>
  <c r="C9036" i="5"/>
  <c r="C9037" i="5"/>
  <c r="C9038" i="5"/>
  <c r="C9039" i="5"/>
  <c r="C9040" i="5"/>
  <c r="C9041" i="5"/>
  <c r="C9042" i="5"/>
  <c r="C9043" i="5"/>
  <c r="C9044" i="5"/>
  <c r="C9045" i="5"/>
  <c r="C9046" i="5"/>
  <c r="C9047" i="5"/>
  <c r="C9048" i="5"/>
  <c r="C9049" i="5"/>
  <c r="C9050" i="5"/>
  <c r="C9051" i="5"/>
  <c r="C9052" i="5"/>
  <c r="C9053" i="5"/>
  <c r="C9054" i="5"/>
  <c r="C9055" i="5"/>
  <c r="C9056" i="5"/>
  <c r="C9057" i="5"/>
  <c r="C9058" i="5"/>
  <c r="C9059" i="5"/>
  <c r="C9060" i="5"/>
  <c r="C9061" i="5"/>
  <c r="C9062" i="5"/>
  <c r="C9063" i="5"/>
  <c r="C9064" i="5"/>
  <c r="C9065" i="5"/>
  <c r="C9066" i="5"/>
  <c r="C9067" i="5"/>
  <c r="C9068" i="5"/>
  <c r="C9069" i="5"/>
  <c r="C9070" i="5"/>
  <c r="C9071" i="5"/>
  <c r="C9072" i="5"/>
  <c r="C9073" i="5"/>
  <c r="C9074" i="5"/>
  <c r="C9075" i="5"/>
  <c r="C9076" i="5"/>
  <c r="C9077" i="5"/>
  <c r="C9078" i="5"/>
  <c r="C9079" i="5"/>
  <c r="C9080" i="5"/>
  <c r="C9081" i="5"/>
  <c r="C9082" i="5"/>
  <c r="C9083" i="5"/>
  <c r="C9084" i="5"/>
  <c r="C9085" i="5"/>
  <c r="C9086" i="5"/>
  <c r="C9087" i="5"/>
  <c r="C9088" i="5"/>
  <c r="C9089" i="5"/>
  <c r="C9090" i="5"/>
  <c r="C9091" i="5"/>
  <c r="C9092" i="5"/>
  <c r="C9093" i="5"/>
  <c r="C9094" i="5"/>
  <c r="C9095" i="5"/>
  <c r="C9096" i="5"/>
  <c r="C9097" i="5"/>
  <c r="C9098" i="5"/>
  <c r="C9099" i="5"/>
  <c r="C9100" i="5"/>
  <c r="C9101" i="5"/>
  <c r="C9102" i="5"/>
  <c r="C9103" i="5"/>
  <c r="C9104" i="5"/>
  <c r="C9105" i="5"/>
  <c r="C9106" i="5"/>
  <c r="C9107" i="5"/>
  <c r="C9108" i="5"/>
  <c r="C9109" i="5"/>
  <c r="C9110" i="5"/>
  <c r="C9111" i="5"/>
  <c r="C9112" i="5"/>
  <c r="C9113" i="5"/>
  <c r="C9114" i="5"/>
  <c r="C9115" i="5"/>
  <c r="C9116" i="5"/>
  <c r="C9117" i="5"/>
  <c r="C9118" i="5"/>
  <c r="C9119" i="5"/>
  <c r="C9120" i="5"/>
  <c r="C9121" i="5"/>
  <c r="C9122" i="5"/>
  <c r="C9123" i="5"/>
  <c r="C9124" i="5"/>
  <c r="C9125" i="5"/>
  <c r="C9126" i="5"/>
  <c r="C9127" i="5"/>
  <c r="C9128" i="5"/>
  <c r="C9129" i="5"/>
  <c r="C9130" i="5"/>
  <c r="C9131" i="5"/>
  <c r="C9132" i="5"/>
  <c r="C9133" i="5"/>
  <c r="C9134" i="5"/>
  <c r="C9135" i="5"/>
  <c r="C9136" i="5"/>
  <c r="C9137" i="5"/>
  <c r="C9138" i="5"/>
  <c r="C9139" i="5"/>
  <c r="C9140" i="5"/>
  <c r="C9141" i="5"/>
  <c r="C9142" i="5"/>
  <c r="C9143" i="5"/>
  <c r="C9144" i="5"/>
  <c r="C9145" i="5"/>
  <c r="C9146" i="5"/>
  <c r="C9147" i="5"/>
  <c r="C9148" i="5"/>
  <c r="C9149" i="5"/>
  <c r="C9150" i="5"/>
  <c r="C9151" i="5"/>
  <c r="C9152" i="5"/>
  <c r="C9153" i="5"/>
  <c r="C9154" i="5"/>
  <c r="C9155" i="5"/>
  <c r="C9156" i="5"/>
  <c r="C9157" i="5"/>
  <c r="C9158" i="5"/>
  <c r="C9159" i="5"/>
  <c r="C9160" i="5"/>
  <c r="C9161" i="5"/>
  <c r="C9162" i="5"/>
  <c r="C9163" i="5"/>
  <c r="C9164" i="5"/>
  <c r="C9165" i="5"/>
  <c r="C9166" i="5"/>
  <c r="C9167" i="5"/>
  <c r="C9168" i="5"/>
  <c r="C9169" i="5"/>
  <c r="C9170" i="5"/>
  <c r="C9171" i="5"/>
  <c r="C9172" i="5"/>
  <c r="C9173" i="5"/>
  <c r="C9174" i="5"/>
  <c r="C9175" i="5"/>
  <c r="C9176" i="5"/>
  <c r="C9177" i="5"/>
  <c r="C9178" i="5"/>
  <c r="C9179" i="5"/>
  <c r="C9180" i="5"/>
  <c r="C9181" i="5"/>
  <c r="C9182" i="5"/>
  <c r="C9183" i="5"/>
  <c r="C9184" i="5"/>
  <c r="C9185" i="5"/>
  <c r="C9186" i="5"/>
  <c r="C9187" i="5"/>
  <c r="C9188" i="5"/>
  <c r="C9189" i="5"/>
  <c r="C9190" i="5"/>
  <c r="C9191" i="5"/>
  <c r="C9192" i="5"/>
  <c r="C9193" i="5"/>
  <c r="C9194" i="5"/>
  <c r="C9195" i="5"/>
  <c r="C9196" i="5"/>
  <c r="C9197" i="5"/>
  <c r="C9198" i="5"/>
  <c r="C9199" i="5"/>
  <c r="C9200" i="5"/>
  <c r="C9201" i="5"/>
  <c r="C9202" i="5"/>
  <c r="C9203" i="5"/>
  <c r="C9204" i="5"/>
  <c r="C9205" i="5"/>
  <c r="C9206" i="5"/>
  <c r="C9207" i="5"/>
  <c r="C9208" i="5"/>
  <c r="C9209" i="5"/>
  <c r="C9210" i="5"/>
  <c r="C9211" i="5"/>
  <c r="C9212" i="5"/>
  <c r="C9213" i="5"/>
  <c r="C9214" i="5"/>
  <c r="C9215" i="5"/>
  <c r="C9216" i="5"/>
  <c r="C9217" i="5"/>
  <c r="C9218" i="5"/>
  <c r="C9219" i="5"/>
  <c r="C9220" i="5"/>
  <c r="C9221" i="5"/>
  <c r="C9222" i="5"/>
  <c r="C9223" i="5"/>
  <c r="C9224" i="5"/>
  <c r="C9225" i="5"/>
  <c r="C9226" i="5"/>
  <c r="C9227" i="5"/>
  <c r="C9228" i="5"/>
  <c r="C9229" i="5"/>
  <c r="C9230" i="5"/>
  <c r="C9231" i="5"/>
  <c r="C9232" i="5"/>
  <c r="C9233" i="5"/>
  <c r="C9234" i="5"/>
  <c r="C9235" i="5"/>
  <c r="C9236" i="5"/>
  <c r="C9237" i="5"/>
  <c r="C9238" i="5"/>
  <c r="C9239" i="5"/>
  <c r="C9240" i="5"/>
  <c r="C9241" i="5"/>
  <c r="C9242" i="5"/>
  <c r="C9243" i="5"/>
  <c r="C9244" i="5"/>
  <c r="C9245" i="5"/>
  <c r="C9246" i="5"/>
  <c r="C9247" i="5"/>
  <c r="C9248" i="5"/>
  <c r="C9249" i="5"/>
  <c r="C9250" i="5"/>
  <c r="C9251" i="5"/>
  <c r="C9252" i="5"/>
  <c r="C9253" i="5"/>
  <c r="C9254" i="5"/>
  <c r="C9255" i="5"/>
  <c r="C9256" i="5"/>
  <c r="C9257" i="5"/>
  <c r="C9258" i="5"/>
  <c r="C9259" i="5"/>
  <c r="C9260" i="5"/>
  <c r="C9261" i="5"/>
  <c r="C9262" i="5"/>
  <c r="C9263" i="5"/>
  <c r="C9264" i="5"/>
  <c r="C9265" i="5"/>
  <c r="C9266" i="5"/>
  <c r="C9267" i="5"/>
  <c r="C9268" i="5"/>
  <c r="C9269" i="5"/>
  <c r="C9270" i="5"/>
  <c r="C9271" i="5"/>
  <c r="C9272" i="5"/>
  <c r="C9273" i="5"/>
  <c r="C9274" i="5"/>
  <c r="C9275" i="5"/>
  <c r="C9276" i="5"/>
  <c r="C9277" i="5"/>
  <c r="C9278" i="5"/>
  <c r="C9279" i="5"/>
  <c r="C9280" i="5"/>
  <c r="C9281" i="5"/>
  <c r="C9282" i="5"/>
  <c r="C9283" i="5"/>
  <c r="C9284" i="5"/>
  <c r="C9285" i="5"/>
  <c r="C9286" i="5"/>
  <c r="C9287" i="5"/>
  <c r="C9288" i="5"/>
  <c r="C9289" i="5"/>
  <c r="C9290" i="5"/>
  <c r="C9291" i="5"/>
  <c r="C9292" i="5"/>
  <c r="C9293" i="5"/>
  <c r="C9294" i="5"/>
  <c r="C9295" i="5"/>
  <c r="C9296" i="5"/>
  <c r="C9297" i="5"/>
  <c r="C9298" i="5"/>
  <c r="C9299" i="5"/>
  <c r="C9300" i="5"/>
  <c r="C9301" i="5"/>
  <c r="C9302" i="5"/>
  <c r="C9303" i="5"/>
  <c r="C9304" i="5"/>
  <c r="C9305" i="5"/>
  <c r="C9306" i="5"/>
  <c r="C9307" i="5"/>
  <c r="C9308" i="5"/>
  <c r="C9309" i="5"/>
  <c r="C9310" i="5"/>
  <c r="C9311" i="5"/>
  <c r="C9312" i="5"/>
  <c r="C9313" i="5"/>
  <c r="C9314" i="5"/>
  <c r="C9315" i="5"/>
  <c r="C9316" i="5"/>
  <c r="C9317" i="5"/>
  <c r="C9318" i="5"/>
  <c r="C9319" i="5"/>
  <c r="C9320" i="5"/>
  <c r="C9321" i="5"/>
  <c r="C9322" i="5"/>
  <c r="C9323" i="5"/>
  <c r="C9324" i="5"/>
  <c r="C9325" i="5"/>
  <c r="C9326" i="5"/>
  <c r="C9327" i="5"/>
  <c r="C9328" i="5"/>
  <c r="C9329" i="5"/>
  <c r="C9330" i="5"/>
  <c r="C9331" i="5"/>
  <c r="C9332" i="5"/>
  <c r="C9333" i="5"/>
  <c r="C9334" i="5"/>
  <c r="C9335" i="5"/>
  <c r="C9336" i="5"/>
  <c r="C9337" i="5"/>
  <c r="C9338" i="5"/>
  <c r="C9339" i="5"/>
  <c r="C9340" i="5"/>
  <c r="C9341" i="5"/>
  <c r="C9342" i="5"/>
  <c r="C9343" i="5"/>
  <c r="C9344" i="5"/>
  <c r="C9345" i="5"/>
  <c r="C9346" i="5"/>
  <c r="C9347" i="5"/>
  <c r="C9348" i="5"/>
  <c r="C9349" i="5"/>
  <c r="C9350" i="5"/>
  <c r="C9351" i="5"/>
  <c r="C9352" i="5"/>
  <c r="C9353" i="5"/>
  <c r="C9354" i="5"/>
  <c r="C9355" i="5"/>
  <c r="C9356" i="5"/>
  <c r="C9357" i="5"/>
  <c r="C9358" i="5"/>
  <c r="C9359" i="5"/>
  <c r="C9360" i="5"/>
  <c r="C9361" i="5"/>
  <c r="C9362" i="5"/>
  <c r="C9363" i="5"/>
  <c r="C9364" i="5"/>
  <c r="C9365" i="5"/>
  <c r="C9366" i="5"/>
  <c r="C9367" i="5"/>
  <c r="C9368" i="5"/>
  <c r="C9369" i="5"/>
  <c r="C9370" i="5"/>
  <c r="C9371" i="5"/>
  <c r="C9372" i="5"/>
  <c r="C9373" i="5"/>
  <c r="C9374" i="5"/>
  <c r="C9375" i="5"/>
  <c r="C9376" i="5"/>
  <c r="C9377" i="5"/>
  <c r="C9378" i="5"/>
  <c r="C9379" i="5"/>
  <c r="C9380" i="5"/>
  <c r="C9381" i="5"/>
  <c r="C9382" i="5"/>
  <c r="C9383" i="5"/>
  <c r="C9384" i="5"/>
  <c r="C9385" i="5"/>
  <c r="C9386" i="5"/>
  <c r="C9387" i="5"/>
  <c r="C9388" i="5"/>
  <c r="C9389" i="5"/>
  <c r="C9390" i="5"/>
  <c r="C9391" i="5"/>
  <c r="C9392" i="5"/>
  <c r="C9393" i="5"/>
  <c r="C9394" i="5"/>
  <c r="C9395" i="5"/>
  <c r="C9396" i="5"/>
  <c r="C9397" i="5"/>
  <c r="C9398" i="5"/>
  <c r="C9399" i="5"/>
  <c r="C9400" i="5"/>
  <c r="C9401" i="5"/>
  <c r="C9402" i="5"/>
  <c r="C9403" i="5"/>
  <c r="C9404" i="5"/>
  <c r="C9405" i="5"/>
  <c r="C9406" i="5"/>
  <c r="C9407" i="5"/>
  <c r="C9408" i="5"/>
  <c r="C9409" i="5"/>
  <c r="C9410" i="5"/>
  <c r="C9411" i="5"/>
  <c r="C9412" i="5"/>
  <c r="C9413" i="5"/>
  <c r="C9414" i="5"/>
  <c r="C9415" i="5"/>
  <c r="C9416" i="5"/>
  <c r="C9417" i="5"/>
  <c r="C9418" i="5"/>
  <c r="C9419" i="5"/>
  <c r="C9420" i="5"/>
  <c r="C9421" i="5"/>
  <c r="C9422" i="5"/>
  <c r="C9423" i="5"/>
  <c r="C9424" i="5"/>
  <c r="C9425" i="5"/>
  <c r="C9426" i="5"/>
  <c r="C9427" i="5"/>
  <c r="C9428" i="5"/>
  <c r="C9429" i="5"/>
  <c r="C9430" i="5"/>
  <c r="C9431" i="5"/>
  <c r="C9432" i="5"/>
  <c r="C9433" i="5"/>
  <c r="C9434" i="5"/>
  <c r="C9435" i="5"/>
  <c r="C9436" i="5"/>
  <c r="C9437" i="5"/>
  <c r="C9438" i="5"/>
  <c r="C9439" i="5"/>
  <c r="C9440" i="5"/>
  <c r="C9441" i="5"/>
  <c r="C9442" i="5"/>
  <c r="C9443" i="5"/>
  <c r="C9444" i="5"/>
  <c r="C9445" i="5"/>
  <c r="C9446" i="5"/>
  <c r="C9447" i="5"/>
  <c r="C9448" i="5"/>
  <c r="C9449" i="5"/>
  <c r="C9450" i="5"/>
  <c r="C9451" i="5"/>
  <c r="C9452" i="5"/>
  <c r="C9453" i="5"/>
  <c r="C9454" i="5"/>
  <c r="C9455" i="5"/>
  <c r="C9456" i="5"/>
  <c r="C9457" i="5"/>
  <c r="C9458" i="5"/>
  <c r="C9459" i="5"/>
  <c r="C9460" i="5"/>
  <c r="C9461" i="5"/>
  <c r="C9462" i="5"/>
  <c r="C9463" i="5"/>
  <c r="C9464" i="5"/>
  <c r="C9465" i="5"/>
  <c r="C9466" i="5"/>
  <c r="C9467" i="5"/>
  <c r="C9468" i="5"/>
  <c r="C9469" i="5"/>
  <c r="C9470" i="5"/>
  <c r="C9471" i="5"/>
  <c r="C9472" i="5"/>
  <c r="C9473" i="5"/>
  <c r="C9474" i="5"/>
  <c r="C9475" i="5"/>
  <c r="C9476" i="5"/>
  <c r="C9477" i="5"/>
  <c r="C9478" i="5"/>
  <c r="C9479" i="5"/>
  <c r="C9480" i="5"/>
  <c r="C9481" i="5"/>
  <c r="C9482" i="5"/>
  <c r="C9483" i="5"/>
  <c r="C9484" i="5"/>
  <c r="C9485" i="5"/>
  <c r="C9486" i="5"/>
  <c r="C9487" i="5"/>
  <c r="C9488" i="5"/>
  <c r="C9489" i="5"/>
  <c r="C9490" i="5"/>
  <c r="C9491" i="5"/>
  <c r="C9492" i="5"/>
  <c r="C9493" i="5"/>
  <c r="C9494" i="5"/>
  <c r="C9495" i="5"/>
  <c r="C9496" i="5"/>
  <c r="C9497" i="5"/>
  <c r="C9498" i="5"/>
  <c r="C9499" i="5"/>
  <c r="C9500" i="5"/>
  <c r="C9501" i="5"/>
  <c r="C9502" i="5"/>
  <c r="C9503" i="5"/>
  <c r="C9504" i="5"/>
  <c r="C9505" i="5"/>
  <c r="C9506" i="5"/>
  <c r="C9507" i="5"/>
  <c r="C9508" i="5"/>
  <c r="C9509" i="5"/>
  <c r="C9510" i="5"/>
  <c r="C9511" i="5"/>
  <c r="C9512" i="5"/>
  <c r="C9513" i="5"/>
  <c r="C9514" i="5"/>
  <c r="C9515" i="5"/>
  <c r="C9516" i="5"/>
  <c r="C9517" i="5"/>
  <c r="C9518" i="5"/>
  <c r="C9519" i="5"/>
  <c r="C9520" i="5"/>
  <c r="C9521" i="5"/>
  <c r="C9522" i="5"/>
  <c r="C9523" i="5"/>
  <c r="C9524" i="5"/>
  <c r="C9525" i="5"/>
  <c r="C9526" i="5"/>
  <c r="C9527" i="5"/>
  <c r="C9528" i="5"/>
  <c r="C9529" i="5"/>
  <c r="C9530" i="5"/>
  <c r="C9531" i="5"/>
  <c r="C9532" i="5"/>
  <c r="C9533" i="5"/>
  <c r="C9534" i="5"/>
  <c r="C9535" i="5"/>
  <c r="C9536" i="5"/>
  <c r="C9537" i="5"/>
  <c r="C9538" i="5"/>
  <c r="C9539" i="5"/>
  <c r="C9540" i="5"/>
  <c r="C9541" i="5"/>
  <c r="C9542" i="5"/>
  <c r="C9543" i="5"/>
  <c r="C9544" i="5"/>
  <c r="C9545" i="5"/>
  <c r="C9546" i="5"/>
  <c r="C9547" i="5"/>
  <c r="C9548" i="5"/>
  <c r="C9549" i="5"/>
  <c r="C9550" i="5"/>
  <c r="C9551" i="5"/>
  <c r="C9552" i="5"/>
  <c r="C9553" i="5"/>
  <c r="C9554" i="5"/>
  <c r="C9555" i="5"/>
  <c r="C9556" i="5"/>
  <c r="C9557" i="5"/>
  <c r="C9558" i="5"/>
  <c r="C9559" i="5"/>
  <c r="C9560" i="5"/>
  <c r="C9561" i="5"/>
  <c r="C9562" i="5"/>
  <c r="C9563" i="5"/>
  <c r="C9564" i="5"/>
  <c r="C9565" i="5"/>
  <c r="C9566" i="5"/>
  <c r="C9567" i="5"/>
  <c r="C9568" i="5"/>
  <c r="C9569" i="5"/>
  <c r="C9570" i="5"/>
  <c r="C9571" i="5"/>
  <c r="C9572" i="5"/>
  <c r="C9573" i="5"/>
  <c r="C9574" i="5"/>
  <c r="C9575" i="5"/>
  <c r="C9576" i="5"/>
  <c r="C9577" i="5"/>
  <c r="C9578" i="5"/>
  <c r="C9579" i="5"/>
  <c r="C9580" i="5"/>
  <c r="C9581" i="5"/>
  <c r="C9582" i="5"/>
  <c r="C9583" i="5"/>
  <c r="C9584" i="5"/>
  <c r="C9585" i="5"/>
  <c r="C9586" i="5"/>
  <c r="C9587" i="5"/>
  <c r="C9588" i="5"/>
  <c r="C9589" i="5"/>
  <c r="C9590" i="5"/>
  <c r="C9591" i="5"/>
  <c r="C9592" i="5"/>
  <c r="C9593" i="5"/>
  <c r="C9594" i="5"/>
  <c r="C9595" i="5"/>
  <c r="C9596" i="5"/>
  <c r="C9597" i="5"/>
  <c r="C9598" i="5"/>
  <c r="C9599" i="5"/>
  <c r="C9600" i="5"/>
  <c r="C9601" i="5"/>
  <c r="C9602" i="5"/>
  <c r="C9603" i="5"/>
  <c r="C9604" i="5"/>
  <c r="C9605" i="5"/>
  <c r="C9606" i="5"/>
  <c r="C9607" i="5"/>
  <c r="C9608" i="5"/>
  <c r="C9609" i="5"/>
  <c r="C9610" i="5"/>
  <c r="C9611" i="5"/>
  <c r="C9612" i="5"/>
  <c r="C9613" i="5"/>
  <c r="C9614" i="5"/>
  <c r="C9615" i="5"/>
  <c r="C9616" i="5"/>
  <c r="C9617" i="5"/>
  <c r="C9618" i="5"/>
  <c r="C9619" i="5"/>
  <c r="C9620" i="5"/>
  <c r="C9621" i="5"/>
  <c r="C9622" i="5"/>
  <c r="C9623" i="5"/>
  <c r="C9624" i="5"/>
  <c r="C9625" i="5"/>
  <c r="C9626" i="5"/>
  <c r="C9627" i="5"/>
  <c r="C9628" i="5"/>
  <c r="C9629" i="5"/>
  <c r="C9630" i="5"/>
  <c r="C9631" i="5"/>
  <c r="C9632" i="5"/>
  <c r="C9633" i="5"/>
  <c r="C9634" i="5"/>
  <c r="C9635" i="5"/>
  <c r="C9636" i="5"/>
  <c r="C9637" i="5"/>
  <c r="C9638" i="5"/>
  <c r="C9639" i="5"/>
  <c r="C9640" i="5"/>
  <c r="C9641" i="5"/>
  <c r="C9642" i="5"/>
  <c r="C9643" i="5"/>
  <c r="C9644" i="5"/>
  <c r="C9645" i="5"/>
  <c r="C9646" i="5"/>
  <c r="C9647" i="5"/>
  <c r="C9648" i="5"/>
  <c r="C9649" i="5"/>
  <c r="C9650" i="5"/>
  <c r="C9651" i="5"/>
  <c r="C9652" i="5"/>
  <c r="C9653" i="5"/>
  <c r="C9654" i="5"/>
  <c r="C9655" i="5"/>
  <c r="C9656" i="5"/>
  <c r="C9657" i="5"/>
  <c r="C9658" i="5"/>
  <c r="C9659" i="5"/>
  <c r="C9660" i="5"/>
  <c r="C9661" i="5"/>
  <c r="C9662" i="5"/>
  <c r="C9663" i="5"/>
  <c r="C9664" i="5"/>
  <c r="C9665" i="5"/>
  <c r="C9666" i="5"/>
  <c r="C9667" i="5"/>
  <c r="C9668" i="5"/>
  <c r="C9669" i="5"/>
  <c r="C9670" i="5"/>
  <c r="C9671" i="5"/>
  <c r="C9672" i="5"/>
  <c r="C9673" i="5"/>
  <c r="C9674" i="5"/>
  <c r="C9675" i="5"/>
  <c r="C9676" i="5"/>
  <c r="C9677" i="5"/>
  <c r="C9678" i="5"/>
  <c r="C9679" i="5"/>
  <c r="C9680" i="5"/>
  <c r="C9681" i="5"/>
  <c r="C9682" i="5"/>
  <c r="C9683" i="5"/>
  <c r="C9684" i="5"/>
  <c r="C9685" i="5"/>
  <c r="C9686" i="5"/>
  <c r="C9687" i="5"/>
  <c r="C9688" i="5"/>
  <c r="C9689" i="5"/>
  <c r="C9690" i="5"/>
  <c r="C9691" i="5"/>
  <c r="C9692" i="5"/>
  <c r="C9693" i="5"/>
  <c r="C9694" i="5"/>
  <c r="C9695" i="5"/>
  <c r="C9696" i="5"/>
  <c r="C9697" i="5"/>
  <c r="C9698" i="5"/>
  <c r="C9699" i="5"/>
  <c r="C9700" i="5"/>
  <c r="C9701" i="5"/>
  <c r="C9702" i="5"/>
  <c r="C9703" i="5"/>
  <c r="C9704" i="5"/>
  <c r="C9705" i="5"/>
  <c r="C9706" i="5"/>
  <c r="C9707" i="5"/>
  <c r="C9708" i="5"/>
  <c r="C9709" i="5"/>
  <c r="C9710" i="5"/>
  <c r="C9711" i="5"/>
  <c r="C9712" i="5"/>
  <c r="C9713" i="5"/>
  <c r="C9714" i="5"/>
  <c r="C9715" i="5"/>
  <c r="C9716" i="5"/>
  <c r="C9717" i="5"/>
  <c r="C9718" i="5"/>
  <c r="C9719" i="5"/>
  <c r="C9720" i="5"/>
  <c r="C9721" i="5"/>
  <c r="C9722" i="5"/>
  <c r="C9723" i="5"/>
  <c r="C9724" i="5"/>
  <c r="C9725" i="5"/>
  <c r="C9726" i="5"/>
  <c r="C9727" i="5"/>
  <c r="C9728" i="5"/>
  <c r="C9729" i="5"/>
  <c r="C9730" i="5"/>
  <c r="C9731" i="5"/>
  <c r="C9732" i="5"/>
  <c r="C9733" i="5"/>
  <c r="C9734" i="5"/>
  <c r="C9735" i="5"/>
  <c r="C9736" i="5"/>
  <c r="C9737" i="5"/>
  <c r="C9738" i="5"/>
  <c r="C9739" i="5"/>
  <c r="C9740" i="5"/>
  <c r="C9741" i="5"/>
  <c r="C9742" i="5"/>
  <c r="C9743" i="5"/>
  <c r="C9744" i="5"/>
  <c r="C9745" i="5"/>
  <c r="C9746" i="5"/>
  <c r="C9747" i="5"/>
  <c r="C9748" i="5"/>
  <c r="C9749" i="5"/>
  <c r="C9750" i="5"/>
  <c r="C9751" i="5"/>
  <c r="C9752" i="5"/>
  <c r="C9753" i="5"/>
  <c r="C9754" i="5"/>
  <c r="C9755" i="5"/>
  <c r="C9756" i="5"/>
  <c r="C9757" i="5"/>
  <c r="C9758" i="5"/>
  <c r="C9759" i="5"/>
  <c r="C9760" i="5"/>
  <c r="C9761" i="5"/>
  <c r="C9762" i="5"/>
  <c r="C9763" i="5"/>
  <c r="C9764" i="5"/>
  <c r="C9765" i="5"/>
  <c r="C9766" i="5"/>
  <c r="C9767" i="5"/>
  <c r="C9768" i="5"/>
  <c r="C9769" i="5"/>
  <c r="C9770" i="5"/>
  <c r="C9771" i="5"/>
  <c r="C9772" i="5"/>
  <c r="C9773" i="5"/>
  <c r="C9774" i="5"/>
  <c r="C9775" i="5"/>
  <c r="C9776" i="5"/>
  <c r="C9777" i="5"/>
  <c r="C9778" i="5"/>
  <c r="C9779" i="5"/>
  <c r="C9780" i="5"/>
  <c r="C9781" i="5"/>
  <c r="C9782" i="5"/>
  <c r="C9783" i="5"/>
  <c r="C9784" i="5"/>
  <c r="C9785" i="5"/>
  <c r="C9786" i="5"/>
  <c r="C9787" i="5"/>
  <c r="C9788" i="5"/>
  <c r="C9789" i="5"/>
  <c r="C9790" i="5"/>
  <c r="C9791" i="5"/>
  <c r="C9792" i="5"/>
  <c r="C9793" i="5"/>
  <c r="C9794" i="5"/>
  <c r="C9795" i="5"/>
  <c r="C9796" i="5"/>
  <c r="C9797" i="5"/>
  <c r="C9798" i="5"/>
  <c r="C9799" i="5"/>
  <c r="C9800" i="5"/>
  <c r="C9801" i="5"/>
  <c r="C9802" i="5"/>
  <c r="C9803" i="5"/>
  <c r="C9804" i="5"/>
  <c r="C9805" i="5"/>
  <c r="C9806" i="5"/>
  <c r="C9807" i="5"/>
  <c r="C9808" i="5"/>
  <c r="C9809" i="5"/>
  <c r="C9810" i="5"/>
  <c r="C9811" i="5"/>
  <c r="C9812" i="5"/>
  <c r="C9813" i="5"/>
  <c r="C9814" i="5"/>
  <c r="C9815" i="5"/>
  <c r="C9816" i="5"/>
  <c r="C9817" i="5"/>
  <c r="C9818" i="5"/>
  <c r="C9819" i="5"/>
  <c r="C9820" i="5"/>
  <c r="C9821" i="5"/>
  <c r="C9822" i="5"/>
  <c r="C9823" i="5"/>
  <c r="C9824" i="5"/>
  <c r="C9825" i="5"/>
  <c r="C9826" i="5"/>
  <c r="C9827" i="5"/>
  <c r="C9828" i="5"/>
  <c r="C9829" i="5"/>
  <c r="C9830" i="5"/>
  <c r="C9831" i="5"/>
  <c r="C9832" i="5"/>
  <c r="C9833" i="5"/>
  <c r="C9834" i="5"/>
  <c r="C9835" i="5"/>
  <c r="C9836" i="5"/>
  <c r="C9837" i="5"/>
  <c r="C9838" i="5"/>
  <c r="C9839" i="5"/>
  <c r="C9840" i="5"/>
  <c r="C9841" i="5"/>
  <c r="C9842" i="5"/>
  <c r="C9843" i="5"/>
  <c r="C9844" i="5"/>
  <c r="C9845" i="5"/>
  <c r="C9846" i="5"/>
  <c r="C9847" i="5"/>
  <c r="C9848" i="5"/>
  <c r="C9849" i="5"/>
  <c r="C9850" i="5"/>
  <c r="C9851" i="5"/>
  <c r="C9852" i="5"/>
  <c r="C9853" i="5"/>
  <c r="C9854" i="5"/>
  <c r="C9855" i="5"/>
  <c r="C9856" i="5"/>
  <c r="C9857" i="5"/>
  <c r="C9858" i="5"/>
  <c r="C9859" i="5"/>
  <c r="C9860" i="5"/>
  <c r="C9861" i="5"/>
  <c r="C9862" i="5"/>
  <c r="C9863" i="5"/>
  <c r="C9864" i="5"/>
  <c r="C9865" i="5"/>
  <c r="C9866" i="5"/>
  <c r="C9867" i="5"/>
  <c r="C9868" i="5"/>
  <c r="C9869" i="5"/>
  <c r="C9870" i="5"/>
  <c r="C9871" i="5"/>
  <c r="C9872" i="5"/>
  <c r="C9873" i="5"/>
  <c r="C9874" i="5"/>
  <c r="C9875" i="5"/>
  <c r="C9876" i="5"/>
  <c r="C9877" i="5"/>
  <c r="C9878" i="5"/>
  <c r="C9879" i="5"/>
  <c r="C9880" i="5"/>
  <c r="C9881" i="5"/>
  <c r="C9882" i="5"/>
  <c r="C9883" i="5"/>
  <c r="C9884" i="5"/>
  <c r="C9885" i="5"/>
  <c r="C9886" i="5"/>
  <c r="C9887" i="5"/>
  <c r="C9888" i="5"/>
  <c r="C9889" i="5"/>
  <c r="C9890" i="5"/>
  <c r="C9891" i="5"/>
  <c r="C9892" i="5"/>
  <c r="C9893" i="5"/>
  <c r="C9894" i="5"/>
  <c r="C9895" i="5"/>
  <c r="C9896" i="5"/>
  <c r="C9897" i="5"/>
  <c r="C9898" i="5"/>
  <c r="C9899" i="5"/>
  <c r="C9900" i="5"/>
  <c r="C9901" i="5"/>
  <c r="C9902" i="5"/>
  <c r="C9903" i="5"/>
  <c r="C9904" i="5"/>
  <c r="C9905" i="5"/>
  <c r="C9906" i="5"/>
  <c r="C9907" i="5"/>
  <c r="C9908" i="5"/>
  <c r="C9909" i="5"/>
  <c r="C9910" i="5"/>
  <c r="C9911" i="5"/>
  <c r="C9912" i="5"/>
  <c r="C9913" i="5"/>
  <c r="C9914" i="5"/>
  <c r="C9915" i="5"/>
  <c r="C9916" i="5"/>
  <c r="C9917" i="5"/>
  <c r="C9918" i="5"/>
  <c r="C9919" i="5"/>
  <c r="C9920" i="5"/>
  <c r="C9921" i="5"/>
  <c r="C9922" i="5"/>
  <c r="C9923" i="5"/>
  <c r="C9924" i="5"/>
  <c r="C9925" i="5"/>
  <c r="C9926" i="5"/>
  <c r="C9927" i="5"/>
  <c r="C9928" i="5"/>
  <c r="C9929" i="5"/>
  <c r="C9930" i="5"/>
  <c r="C9931" i="5"/>
  <c r="C9932" i="5"/>
  <c r="C9933" i="5"/>
  <c r="C9934" i="5"/>
  <c r="C9935" i="5"/>
  <c r="C9936" i="5"/>
  <c r="C9937" i="5"/>
  <c r="C9938" i="5"/>
  <c r="C9939" i="5"/>
  <c r="C9940" i="5"/>
  <c r="C9941" i="5"/>
  <c r="C9942" i="5"/>
  <c r="C9943" i="5"/>
  <c r="C9944" i="5"/>
  <c r="C9945" i="5"/>
  <c r="C9946" i="5"/>
  <c r="C9947" i="5"/>
  <c r="C9948" i="5"/>
  <c r="C9949" i="5"/>
  <c r="C9950" i="5"/>
  <c r="C9951" i="5"/>
  <c r="C9952" i="5"/>
  <c r="C9953" i="5"/>
  <c r="C9954" i="5"/>
  <c r="C9955" i="5"/>
  <c r="C9956" i="5"/>
  <c r="C9957" i="5"/>
  <c r="C9958" i="5"/>
  <c r="C9959" i="5"/>
  <c r="C9960" i="5"/>
  <c r="C9961" i="5"/>
  <c r="C9962" i="5"/>
  <c r="C9963" i="5"/>
  <c r="C9964" i="5"/>
  <c r="C9965" i="5"/>
  <c r="C9966" i="5"/>
  <c r="C9967" i="5"/>
  <c r="C9968" i="5"/>
  <c r="C9969" i="5"/>
  <c r="C9970" i="5"/>
  <c r="C9971" i="5"/>
  <c r="C9972" i="5"/>
  <c r="C9973" i="5"/>
  <c r="C9974" i="5"/>
  <c r="C9975" i="5"/>
  <c r="C9976" i="5"/>
  <c r="C9977" i="5"/>
  <c r="C9978" i="5"/>
  <c r="C9979" i="5"/>
  <c r="C9980" i="5"/>
  <c r="C9981" i="5"/>
  <c r="C9982" i="5"/>
  <c r="C9983" i="5"/>
  <c r="C9984" i="5"/>
  <c r="C9985" i="5"/>
  <c r="C9986" i="5"/>
  <c r="C9987" i="5"/>
  <c r="C9988" i="5"/>
  <c r="C9989" i="5"/>
  <c r="C9990" i="5"/>
  <c r="C9991" i="5"/>
  <c r="C9992" i="5"/>
  <c r="C9993" i="5"/>
  <c r="C9994" i="5"/>
  <c r="C9995" i="5"/>
  <c r="C9996" i="5"/>
  <c r="C9997" i="5"/>
  <c r="C9998" i="5"/>
  <c r="C9999" i="5"/>
  <c r="C10000" i="5"/>
  <c r="C2" i="5"/>
  <c r="A2" i="5" s="1"/>
  <c r="H4" i="2" l="1"/>
  <c r="G4" i="2"/>
  <c r="C8" i="2"/>
  <c r="F4" i="2" l="1"/>
  <c r="D61" i="1" l="1"/>
  <c r="E61" i="1"/>
  <c r="F61" i="1"/>
  <c r="G61" i="1"/>
  <c r="H61" i="1"/>
  <c r="I61" i="1"/>
  <c r="J61" i="1"/>
  <c r="K61" i="1"/>
  <c r="L61" i="1"/>
  <c r="M61" i="1"/>
  <c r="N61" i="1"/>
  <c r="O61" i="1"/>
  <c r="P61" i="1"/>
  <c r="Q61" i="1"/>
  <c r="R61" i="1"/>
  <c r="C61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C2" i="1"/>
  <c r="B1" i="4" l="1"/>
  <c r="C1" i="4"/>
  <c r="D1" i="4"/>
  <c r="A1" i="4"/>
  <c r="E1" i="4"/>
  <c r="G1" i="4"/>
  <c r="F1" i="4"/>
  <c r="B999" i="4" l="1"/>
  <c r="C998" i="4"/>
  <c r="D997" i="4"/>
  <c r="E996" i="4"/>
  <c r="F995" i="4"/>
  <c r="G994" i="4"/>
  <c r="H993" i="4"/>
  <c r="I992" i="4"/>
  <c r="A992" i="4"/>
  <c r="B991" i="4"/>
  <c r="C990" i="4"/>
  <c r="D989" i="4"/>
  <c r="E988" i="4"/>
  <c r="F987" i="4"/>
  <c r="G986" i="4"/>
  <c r="H985" i="4"/>
  <c r="I984" i="4"/>
  <c r="A984" i="4"/>
  <c r="B983" i="4"/>
  <c r="C982" i="4"/>
  <c r="D981" i="4"/>
  <c r="E980" i="4"/>
  <c r="F979" i="4"/>
  <c r="G978" i="4"/>
  <c r="H977" i="4"/>
  <c r="I976" i="4"/>
  <c r="A976" i="4"/>
  <c r="B975" i="4"/>
  <c r="C974" i="4"/>
  <c r="D973" i="4"/>
  <c r="E972" i="4"/>
  <c r="F971" i="4"/>
  <c r="G970" i="4"/>
  <c r="H969" i="4"/>
  <c r="I968" i="4"/>
  <c r="A968" i="4"/>
  <c r="B967" i="4"/>
  <c r="C966" i="4"/>
  <c r="D965" i="4"/>
  <c r="E964" i="4"/>
  <c r="F963" i="4"/>
  <c r="G962" i="4"/>
  <c r="H961" i="4"/>
  <c r="I960" i="4"/>
  <c r="A960" i="4"/>
  <c r="B959" i="4"/>
  <c r="C958" i="4"/>
  <c r="D957" i="4"/>
  <c r="E956" i="4"/>
  <c r="F955" i="4"/>
  <c r="G954" i="4"/>
  <c r="H953" i="4"/>
  <c r="I952" i="4"/>
  <c r="A952" i="4"/>
  <c r="B951" i="4"/>
  <c r="C950" i="4"/>
  <c r="D949" i="4"/>
  <c r="E948" i="4"/>
  <c r="F947" i="4"/>
  <c r="G946" i="4"/>
  <c r="H945" i="4"/>
  <c r="I944" i="4"/>
  <c r="A944" i="4"/>
  <c r="B943" i="4"/>
  <c r="C942" i="4"/>
  <c r="D941" i="4"/>
  <c r="E940" i="4"/>
  <c r="F939" i="4"/>
  <c r="G938" i="4"/>
  <c r="H937" i="4"/>
  <c r="I936" i="4"/>
  <c r="A936" i="4"/>
  <c r="B935" i="4"/>
  <c r="C934" i="4"/>
  <c r="D933" i="4"/>
  <c r="E932" i="4"/>
  <c r="F931" i="4"/>
  <c r="G930" i="4"/>
  <c r="I999" i="4"/>
  <c r="A999" i="4"/>
  <c r="B998" i="4"/>
  <c r="C997" i="4"/>
  <c r="D996" i="4"/>
  <c r="E995" i="4"/>
  <c r="F994" i="4"/>
  <c r="G993" i="4"/>
  <c r="H992" i="4"/>
  <c r="I991" i="4"/>
  <c r="A991" i="4"/>
  <c r="B990" i="4"/>
  <c r="C989" i="4"/>
  <c r="D988" i="4"/>
  <c r="E987" i="4"/>
  <c r="F986" i="4"/>
  <c r="G985" i="4"/>
  <c r="H984" i="4"/>
  <c r="I983" i="4"/>
  <c r="A983" i="4"/>
  <c r="B982" i="4"/>
  <c r="C981" i="4"/>
  <c r="D980" i="4"/>
  <c r="E979" i="4"/>
  <c r="F978" i="4"/>
  <c r="G977" i="4"/>
  <c r="H976" i="4"/>
  <c r="I975" i="4"/>
  <c r="A975" i="4"/>
  <c r="B974" i="4"/>
  <c r="C973" i="4"/>
  <c r="D972" i="4"/>
  <c r="E971" i="4"/>
  <c r="F970" i="4"/>
  <c r="G969" i="4"/>
  <c r="H968" i="4"/>
  <c r="I967" i="4"/>
  <c r="A967" i="4"/>
  <c r="B966" i="4"/>
  <c r="C965" i="4"/>
  <c r="D964" i="4"/>
  <c r="E963" i="4"/>
  <c r="F962" i="4"/>
  <c r="G961" i="4"/>
  <c r="H960" i="4"/>
  <c r="I959" i="4"/>
  <c r="A959" i="4"/>
  <c r="B958" i="4"/>
  <c r="C957" i="4"/>
  <c r="D956" i="4"/>
  <c r="E955" i="4"/>
  <c r="F954" i="4"/>
  <c r="G953" i="4"/>
  <c r="H952" i="4"/>
  <c r="I951" i="4"/>
  <c r="A951" i="4"/>
  <c r="B950" i="4"/>
  <c r="C949" i="4"/>
  <c r="D948" i="4"/>
  <c r="E947" i="4"/>
  <c r="F946" i="4"/>
  <c r="G945" i="4"/>
  <c r="H999" i="4"/>
  <c r="I998" i="4"/>
  <c r="A998" i="4"/>
  <c r="B997" i="4"/>
  <c r="C996" i="4"/>
  <c r="D995" i="4"/>
  <c r="E994" i="4"/>
  <c r="F993" i="4"/>
  <c r="G992" i="4"/>
  <c r="H991" i="4"/>
  <c r="I990" i="4"/>
  <c r="A990" i="4"/>
  <c r="B989" i="4"/>
  <c r="C988" i="4"/>
  <c r="D987" i="4"/>
  <c r="E986" i="4"/>
  <c r="F985" i="4"/>
  <c r="G984" i="4"/>
  <c r="H983" i="4"/>
  <c r="I982" i="4"/>
  <c r="A982" i="4"/>
  <c r="B981" i="4"/>
  <c r="C980" i="4"/>
  <c r="D979" i="4"/>
  <c r="E978" i="4"/>
  <c r="F977" i="4"/>
  <c r="G976" i="4"/>
  <c r="H975" i="4"/>
  <c r="I974" i="4"/>
  <c r="A974" i="4"/>
  <c r="B973" i="4"/>
  <c r="C972" i="4"/>
  <c r="D971" i="4"/>
  <c r="E970" i="4"/>
  <c r="F969" i="4"/>
  <c r="G968" i="4"/>
  <c r="H967" i="4"/>
  <c r="I966" i="4"/>
  <c r="A966" i="4"/>
  <c r="B965" i="4"/>
  <c r="C964" i="4"/>
  <c r="D963" i="4"/>
  <c r="E962" i="4"/>
  <c r="F961" i="4"/>
  <c r="G960" i="4"/>
  <c r="H959" i="4"/>
  <c r="I958" i="4"/>
  <c r="A958" i="4"/>
  <c r="B957" i="4"/>
  <c r="C956" i="4"/>
  <c r="D955" i="4"/>
  <c r="E954" i="4"/>
  <c r="F953" i="4"/>
  <c r="G952" i="4"/>
  <c r="H951" i="4"/>
  <c r="I950" i="4"/>
  <c r="A950" i="4"/>
  <c r="B949" i="4"/>
  <c r="C948" i="4"/>
  <c r="D947" i="4"/>
  <c r="E946" i="4"/>
  <c r="F945" i="4"/>
  <c r="G944" i="4"/>
  <c r="H943" i="4"/>
  <c r="G999" i="4"/>
  <c r="H998" i="4"/>
  <c r="I997" i="4"/>
  <c r="A997" i="4"/>
  <c r="B996" i="4"/>
  <c r="C995" i="4"/>
  <c r="D994" i="4"/>
  <c r="E993" i="4"/>
  <c r="F992" i="4"/>
  <c r="G991" i="4"/>
  <c r="H990" i="4"/>
  <c r="I989" i="4"/>
  <c r="A989" i="4"/>
  <c r="B988" i="4"/>
  <c r="C987" i="4"/>
  <c r="D986" i="4"/>
  <c r="E985" i="4"/>
  <c r="F984" i="4"/>
  <c r="G983" i="4"/>
  <c r="H982" i="4"/>
  <c r="I981" i="4"/>
  <c r="A981" i="4"/>
  <c r="B980" i="4"/>
  <c r="C979" i="4"/>
  <c r="D978" i="4"/>
  <c r="E977" i="4"/>
  <c r="F976" i="4"/>
  <c r="G975" i="4"/>
  <c r="H974" i="4"/>
  <c r="I973" i="4"/>
  <c r="A973" i="4"/>
  <c r="B972" i="4"/>
  <c r="C971" i="4"/>
  <c r="D970" i="4"/>
  <c r="E969" i="4"/>
  <c r="F968" i="4"/>
  <c r="G967" i="4"/>
  <c r="H966" i="4"/>
  <c r="I965" i="4"/>
  <c r="A965" i="4"/>
  <c r="B964" i="4"/>
  <c r="C963" i="4"/>
  <c r="D962" i="4"/>
  <c r="E961" i="4"/>
  <c r="F960" i="4"/>
  <c r="G959" i="4"/>
  <c r="H958" i="4"/>
  <c r="I957" i="4"/>
  <c r="A957" i="4"/>
  <c r="B956" i="4"/>
  <c r="C955" i="4"/>
  <c r="D954" i="4"/>
  <c r="E953" i="4"/>
  <c r="F952" i="4"/>
  <c r="G951" i="4"/>
  <c r="H950" i="4"/>
  <c r="I949" i="4"/>
  <c r="A949" i="4"/>
  <c r="B948" i="4"/>
  <c r="C947" i="4"/>
  <c r="D946" i="4"/>
  <c r="E945" i="4"/>
  <c r="F944" i="4"/>
  <c r="G943" i="4"/>
  <c r="H942" i="4"/>
  <c r="I941" i="4"/>
  <c r="A941" i="4"/>
  <c r="B940" i="4"/>
  <c r="C939" i="4"/>
  <c r="D938" i="4"/>
  <c r="E937" i="4"/>
  <c r="F936" i="4"/>
  <c r="G935" i="4"/>
  <c r="H934" i="4"/>
  <c r="I933" i="4"/>
  <c r="A933" i="4"/>
  <c r="B932" i="4"/>
  <c r="C931" i="4"/>
  <c r="D930" i="4"/>
  <c r="E929" i="4"/>
  <c r="F928" i="4"/>
  <c r="G927" i="4"/>
  <c r="H926" i="4"/>
  <c r="I925" i="4"/>
  <c r="F999" i="4"/>
  <c r="G998" i="4"/>
  <c r="H997" i="4"/>
  <c r="I996" i="4"/>
  <c r="A996" i="4"/>
  <c r="B995" i="4"/>
  <c r="C994" i="4"/>
  <c r="D993" i="4"/>
  <c r="E992" i="4"/>
  <c r="F991" i="4"/>
  <c r="G990" i="4"/>
  <c r="H989" i="4"/>
  <c r="I988" i="4"/>
  <c r="A988" i="4"/>
  <c r="B987" i="4"/>
  <c r="C986" i="4"/>
  <c r="D985" i="4"/>
  <c r="E984" i="4"/>
  <c r="F983" i="4"/>
  <c r="G982" i="4"/>
  <c r="H981" i="4"/>
  <c r="I980" i="4"/>
  <c r="A980" i="4"/>
  <c r="B979" i="4"/>
  <c r="C978" i="4"/>
  <c r="D977" i="4"/>
  <c r="E976" i="4"/>
  <c r="F975" i="4"/>
  <c r="G974" i="4"/>
  <c r="H973" i="4"/>
  <c r="I972" i="4"/>
  <c r="A972" i="4"/>
  <c r="B971" i="4"/>
  <c r="C970" i="4"/>
  <c r="D969" i="4"/>
  <c r="E968" i="4"/>
  <c r="F967" i="4"/>
  <c r="G966" i="4"/>
  <c r="H965" i="4"/>
  <c r="I964" i="4"/>
  <c r="A964" i="4"/>
  <c r="B963" i="4"/>
  <c r="C962" i="4"/>
  <c r="D961" i="4"/>
  <c r="E960" i="4"/>
  <c r="F959" i="4"/>
  <c r="G958" i="4"/>
  <c r="H957" i="4"/>
  <c r="I956" i="4"/>
  <c r="A956" i="4"/>
  <c r="B955" i="4"/>
  <c r="C954" i="4"/>
  <c r="D953" i="4"/>
  <c r="E952" i="4"/>
  <c r="F951" i="4"/>
  <c r="G950" i="4"/>
  <c r="H949" i="4"/>
  <c r="I948" i="4"/>
  <c r="A948" i="4"/>
  <c r="B947" i="4"/>
  <c r="C946" i="4"/>
  <c r="D945" i="4"/>
  <c r="E944" i="4"/>
  <c r="F943" i="4"/>
  <c r="G942" i="4"/>
  <c r="H941" i="4"/>
  <c r="I940" i="4"/>
  <c r="A940" i="4"/>
  <c r="B939" i="4"/>
  <c r="C938" i="4"/>
  <c r="D937" i="4"/>
  <c r="E936" i="4"/>
  <c r="F935" i="4"/>
  <c r="E999" i="4"/>
  <c r="F998" i="4"/>
  <c r="G997" i="4"/>
  <c r="H996" i="4"/>
  <c r="I995" i="4"/>
  <c r="A995" i="4"/>
  <c r="B994" i="4"/>
  <c r="C993" i="4"/>
  <c r="D992" i="4"/>
  <c r="E991" i="4"/>
  <c r="F990" i="4"/>
  <c r="G989" i="4"/>
  <c r="H988" i="4"/>
  <c r="I987" i="4"/>
  <c r="A987" i="4"/>
  <c r="B986" i="4"/>
  <c r="C985" i="4"/>
  <c r="D984" i="4"/>
  <c r="E983" i="4"/>
  <c r="F982" i="4"/>
  <c r="G981" i="4"/>
  <c r="H980" i="4"/>
  <c r="I979" i="4"/>
  <c r="A979" i="4"/>
  <c r="B978" i="4"/>
  <c r="C977" i="4"/>
  <c r="D976" i="4"/>
  <c r="E975" i="4"/>
  <c r="F974" i="4"/>
  <c r="G973" i="4"/>
  <c r="H972" i="4"/>
  <c r="I971" i="4"/>
  <c r="A971" i="4"/>
  <c r="B970" i="4"/>
  <c r="C969" i="4"/>
  <c r="D968" i="4"/>
  <c r="E967" i="4"/>
  <c r="F966" i="4"/>
  <c r="G965" i="4"/>
  <c r="H964" i="4"/>
  <c r="I963" i="4"/>
  <c r="A963" i="4"/>
  <c r="B962" i="4"/>
  <c r="C961" i="4"/>
  <c r="D960" i="4"/>
  <c r="E959" i="4"/>
  <c r="F958" i="4"/>
  <c r="G957" i="4"/>
  <c r="H956" i="4"/>
  <c r="I955" i="4"/>
  <c r="A955" i="4"/>
  <c r="B954" i="4"/>
  <c r="C953" i="4"/>
  <c r="D952" i="4"/>
  <c r="E951" i="4"/>
  <c r="F950" i="4"/>
  <c r="G949" i="4"/>
  <c r="H948" i="4"/>
  <c r="I947" i="4"/>
  <c r="A947" i="4"/>
  <c r="B946" i="4"/>
  <c r="C945" i="4"/>
  <c r="D944" i="4"/>
  <c r="E943" i="4"/>
  <c r="F942" i="4"/>
  <c r="G941" i="4"/>
  <c r="H940" i="4"/>
  <c r="D999" i="4"/>
  <c r="E998" i="4"/>
  <c r="F997" i="4"/>
  <c r="G996" i="4"/>
  <c r="H995" i="4"/>
  <c r="I994" i="4"/>
  <c r="A994" i="4"/>
  <c r="B993" i="4"/>
  <c r="C992" i="4"/>
  <c r="D991" i="4"/>
  <c r="E990" i="4"/>
  <c r="F989" i="4"/>
  <c r="G988" i="4"/>
  <c r="H987" i="4"/>
  <c r="I986" i="4"/>
  <c r="A986" i="4"/>
  <c r="B985" i="4"/>
  <c r="C984" i="4"/>
  <c r="D983" i="4"/>
  <c r="E982" i="4"/>
  <c r="F981" i="4"/>
  <c r="G980" i="4"/>
  <c r="H979" i="4"/>
  <c r="I978" i="4"/>
  <c r="A978" i="4"/>
  <c r="B977" i="4"/>
  <c r="C976" i="4"/>
  <c r="D975" i="4"/>
  <c r="E974" i="4"/>
  <c r="F973" i="4"/>
  <c r="G972" i="4"/>
  <c r="H971" i="4"/>
  <c r="I970" i="4"/>
  <c r="A970" i="4"/>
  <c r="B969" i="4"/>
  <c r="C968" i="4"/>
  <c r="D967" i="4"/>
  <c r="E966" i="4"/>
  <c r="F965" i="4"/>
  <c r="G964" i="4"/>
  <c r="H963" i="4"/>
  <c r="I962" i="4"/>
  <c r="A962" i="4"/>
  <c r="B961" i="4"/>
  <c r="C960" i="4"/>
  <c r="D959" i="4"/>
  <c r="E958" i="4"/>
  <c r="F957" i="4"/>
  <c r="G956" i="4"/>
  <c r="H955" i="4"/>
  <c r="I954" i="4"/>
  <c r="A954" i="4"/>
  <c r="B953" i="4"/>
  <c r="C952" i="4"/>
  <c r="D951" i="4"/>
  <c r="E950" i="4"/>
  <c r="F949" i="4"/>
  <c r="G948" i="4"/>
  <c r="H947" i="4"/>
  <c r="I946" i="4"/>
  <c r="A946" i="4"/>
  <c r="B945" i="4"/>
  <c r="C944" i="4"/>
  <c r="D943" i="4"/>
  <c r="E942" i="4"/>
  <c r="C999" i="4"/>
  <c r="D998" i="4"/>
  <c r="E997" i="4"/>
  <c r="F996" i="4"/>
  <c r="G995" i="4"/>
  <c r="H994" i="4"/>
  <c r="I993" i="4"/>
  <c r="A993" i="4"/>
  <c r="B992" i="4"/>
  <c r="C991" i="4"/>
  <c r="D990" i="4"/>
  <c r="E989" i="4"/>
  <c r="F988" i="4"/>
  <c r="G987" i="4"/>
  <c r="H986" i="4"/>
  <c r="I985" i="4"/>
  <c r="A985" i="4"/>
  <c r="B984" i="4"/>
  <c r="C983" i="4"/>
  <c r="D982" i="4"/>
  <c r="E981" i="4"/>
  <c r="F980" i="4"/>
  <c r="G979" i="4"/>
  <c r="H978" i="4"/>
  <c r="I977" i="4"/>
  <c r="A977" i="4"/>
  <c r="B976" i="4"/>
  <c r="C975" i="4"/>
  <c r="D974" i="4"/>
  <c r="E973" i="4"/>
  <c r="F972" i="4"/>
  <c r="G971" i="4"/>
  <c r="H970" i="4"/>
  <c r="I969" i="4"/>
  <c r="A969" i="4"/>
  <c r="B968" i="4"/>
  <c r="C967" i="4"/>
  <c r="D966" i="4"/>
  <c r="E965" i="4"/>
  <c r="F964" i="4"/>
  <c r="G963" i="4"/>
  <c r="H962" i="4"/>
  <c r="I961" i="4"/>
  <c r="A961" i="4"/>
  <c r="B960" i="4"/>
  <c r="C959" i="4"/>
  <c r="D958" i="4"/>
  <c r="E957" i="4"/>
  <c r="F956" i="4"/>
  <c r="G955" i="4"/>
  <c r="H954" i="4"/>
  <c r="I953" i="4"/>
  <c r="A953" i="4"/>
  <c r="B952" i="4"/>
  <c r="C951" i="4"/>
  <c r="D950" i="4"/>
  <c r="E949" i="4"/>
  <c r="F948" i="4"/>
  <c r="G947" i="4"/>
  <c r="H946" i="4"/>
  <c r="I945" i="4"/>
  <c r="A945" i="4"/>
  <c r="B944" i="4"/>
  <c r="C943" i="4"/>
  <c r="D942" i="4"/>
  <c r="E941" i="4"/>
  <c r="F940" i="4"/>
  <c r="G939" i="4"/>
  <c r="H938" i="4"/>
  <c r="I937" i="4"/>
  <c r="A937" i="4"/>
  <c r="B936" i="4"/>
  <c r="C935" i="4"/>
  <c r="D934" i="4"/>
  <c r="E933" i="4"/>
  <c r="F932" i="4"/>
  <c r="G931" i="4"/>
  <c r="H930" i="4"/>
  <c r="I929" i="4"/>
  <c r="A929" i="4"/>
  <c r="B928" i="4"/>
  <c r="C927" i="4"/>
  <c r="D926" i="4"/>
  <c r="H944" i="4"/>
  <c r="B941" i="4"/>
  <c r="A939" i="4"/>
  <c r="C937" i="4"/>
  <c r="E935" i="4"/>
  <c r="A934" i="4"/>
  <c r="G932" i="4"/>
  <c r="B931" i="4"/>
  <c r="H929" i="4"/>
  <c r="G928" i="4"/>
  <c r="E927" i="4"/>
  <c r="C926" i="4"/>
  <c r="C925" i="4"/>
  <c r="D924" i="4"/>
  <c r="E923" i="4"/>
  <c r="F922" i="4"/>
  <c r="G921" i="4"/>
  <c r="H920" i="4"/>
  <c r="I919" i="4"/>
  <c r="A919" i="4"/>
  <c r="B918" i="4"/>
  <c r="C917" i="4"/>
  <c r="D916" i="4"/>
  <c r="E915" i="4"/>
  <c r="F914" i="4"/>
  <c r="G913" i="4"/>
  <c r="H912" i="4"/>
  <c r="I911" i="4"/>
  <c r="A911" i="4"/>
  <c r="B910" i="4"/>
  <c r="C909" i="4"/>
  <c r="D908" i="4"/>
  <c r="E907" i="4"/>
  <c r="F906" i="4"/>
  <c r="G905" i="4"/>
  <c r="H904" i="4"/>
  <c r="I903" i="4"/>
  <c r="A903" i="4"/>
  <c r="B902" i="4"/>
  <c r="C901" i="4"/>
  <c r="D900" i="4"/>
  <c r="E899" i="4"/>
  <c r="F898" i="4"/>
  <c r="G897" i="4"/>
  <c r="H896" i="4"/>
  <c r="I895" i="4"/>
  <c r="A895" i="4"/>
  <c r="B894" i="4"/>
  <c r="C893" i="4"/>
  <c r="D892" i="4"/>
  <c r="E891" i="4"/>
  <c r="F890" i="4"/>
  <c r="G889" i="4"/>
  <c r="H888" i="4"/>
  <c r="I887" i="4"/>
  <c r="A887" i="4"/>
  <c r="B886" i="4"/>
  <c r="C885" i="4"/>
  <c r="D884" i="4"/>
  <c r="E883" i="4"/>
  <c r="F882" i="4"/>
  <c r="G881" i="4"/>
  <c r="H880" i="4"/>
  <c r="I879" i="4"/>
  <c r="A879" i="4"/>
  <c r="B878" i="4"/>
  <c r="C877" i="4"/>
  <c r="D876" i="4"/>
  <c r="E875" i="4"/>
  <c r="F874" i="4"/>
  <c r="G873" i="4"/>
  <c r="H872" i="4"/>
  <c r="I871" i="4"/>
  <c r="A871" i="4"/>
  <c r="B870" i="4"/>
  <c r="C869" i="4"/>
  <c r="D868" i="4"/>
  <c r="E867" i="4"/>
  <c r="F866" i="4"/>
  <c r="G865" i="4"/>
  <c r="H864" i="4"/>
  <c r="I863" i="4"/>
  <c r="A863" i="4"/>
  <c r="B862" i="4"/>
  <c r="C861" i="4"/>
  <c r="I943" i="4"/>
  <c r="G940" i="4"/>
  <c r="I938" i="4"/>
  <c r="B937" i="4"/>
  <c r="D935" i="4"/>
  <c r="H933" i="4"/>
  <c r="D932" i="4"/>
  <c r="A931" i="4"/>
  <c r="G929" i="4"/>
  <c r="E928" i="4"/>
  <c r="D927" i="4"/>
  <c r="B926" i="4"/>
  <c r="B925" i="4"/>
  <c r="C924" i="4"/>
  <c r="D923" i="4"/>
  <c r="E922" i="4"/>
  <c r="F921" i="4"/>
  <c r="G920" i="4"/>
  <c r="H919" i="4"/>
  <c r="I918" i="4"/>
  <c r="A918" i="4"/>
  <c r="B917" i="4"/>
  <c r="C916" i="4"/>
  <c r="D915" i="4"/>
  <c r="E914" i="4"/>
  <c r="F913" i="4"/>
  <c r="G912" i="4"/>
  <c r="H911" i="4"/>
  <c r="I910" i="4"/>
  <c r="A910" i="4"/>
  <c r="B909" i="4"/>
  <c r="C908" i="4"/>
  <c r="D907" i="4"/>
  <c r="E906" i="4"/>
  <c r="F905" i="4"/>
  <c r="G904" i="4"/>
  <c r="H903" i="4"/>
  <c r="I902" i="4"/>
  <c r="A902" i="4"/>
  <c r="B901" i="4"/>
  <c r="C900" i="4"/>
  <c r="D899" i="4"/>
  <c r="E898" i="4"/>
  <c r="F897" i="4"/>
  <c r="A943" i="4"/>
  <c r="D940" i="4"/>
  <c r="F938" i="4"/>
  <c r="H936" i="4"/>
  <c r="A935" i="4"/>
  <c r="G933" i="4"/>
  <c r="C932" i="4"/>
  <c r="I930" i="4"/>
  <c r="F929" i="4"/>
  <c r="D928" i="4"/>
  <c r="B927" i="4"/>
  <c r="A926" i="4"/>
  <c r="A925" i="4"/>
  <c r="B924" i="4"/>
  <c r="C923" i="4"/>
  <c r="D922" i="4"/>
  <c r="E921" i="4"/>
  <c r="F920" i="4"/>
  <c r="G919" i="4"/>
  <c r="H918" i="4"/>
  <c r="I917" i="4"/>
  <c r="A917" i="4"/>
  <c r="B916" i="4"/>
  <c r="C915" i="4"/>
  <c r="D914" i="4"/>
  <c r="E913" i="4"/>
  <c r="F912" i="4"/>
  <c r="G911" i="4"/>
  <c r="H910" i="4"/>
  <c r="I909" i="4"/>
  <c r="A909" i="4"/>
  <c r="B908" i="4"/>
  <c r="C907" i="4"/>
  <c r="D906" i="4"/>
  <c r="E905" i="4"/>
  <c r="F904" i="4"/>
  <c r="G903" i="4"/>
  <c r="H902" i="4"/>
  <c r="I901" i="4"/>
  <c r="A901" i="4"/>
  <c r="B900" i="4"/>
  <c r="C899" i="4"/>
  <c r="D898" i="4"/>
  <c r="E897" i="4"/>
  <c r="F896" i="4"/>
  <c r="G895" i="4"/>
  <c r="H894" i="4"/>
  <c r="I942" i="4"/>
  <c r="C940" i="4"/>
  <c r="E938" i="4"/>
  <c r="G936" i="4"/>
  <c r="I934" i="4"/>
  <c r="F933" i="4"/>
  <c r="A932" i="4"/>
  <c r="F930" i="4"/>
  <c r="D929" i="4"/>
  <c r="C928" i="4"/>
  <c r="A927" i="4"/>
  <c r="H925" i="4"/>
  <c r="I924" i="4"/>
  <c r="A924" i="4"/>
  <c r="B923" i="4"/>
  <c r="C922" i="4"/>
  <c r="D921" i="4"/>
  <c r="E920" i="4"/>
  <c r="F919" i="4"/>
  <c r="G918" i="4"/>
  <c r="H917" i="4"/>
  <c r="I916" i="4"/>
  <c r="A916" i="4"/>
  <c r="B915" i="4"/>
  <c r="C914" i="4"/>
  <c r="D913" i="4"/>
  <c r="E912" i="4"/>
  <c r="F911" i="4"/>
  <c r="G910" i="4"/>
  <c r="H909" i="4"/>
  <c r="I908" i="4"/>
  <c r="A908" i="4"/>
  <c r="B907" i="4"/>
  <c r="C906" i="4"/>
  <c r="D905" i="4"/>
  <c r="E904" i="4"/>
  <c r="F903" i="4"/>
  <c r="G902" i="4"/>
  <c r="H901" i="4"/>
  <c r="I900" i="4"/>
  <c r="A900" i="4"/>
  <c r="B899" i="4"/>
  <c r="C898" i="4"/>
  <c r="D897" i="4"/>
  <c r="E896" i="4"/>
  <c r="F895" i="4"/>
  <c r="G894" i="4"/>
  <c r="H893" i="4"/>
  <c r="I892" i="4"/>
  <c r="A892" i="4"/>
  <c r="B891" i="4"/>
  <c r="C890" i="4"/>
  <c r="D889" i="4"/>
  <c r="E888" i="4"/>
  <c r="F887" i="4"/>
  <c r="G886" i="4"/>
  <c r="H885" i="4"/>
  <c r="I884" i="4"/>
  <c r="A884" i="4"/>
  <c r="B883" i="4"/>
  <c r="C882" i="4"/>
  <c r="D881" i="4"/>
  <c r="E880" i="4"/>
  <c r="F879" i="4"/>
  <c r="G878" i="4"/>
  <c r="H877" i="4"/>
  <c r="I876" i="4"/>
  <c r="A876" i="4"/>
  <c r="B875" i="4"/>
  <c r="C874" i="4"/>
  <c r="D873" i="4"/>
  <c r="E872" i="4"/>
  <c r="F871" i="4"/>
  <c r="G870" i="4"/>
  <c r="H869" i="4"/>
  <c r="I868" i="4"/>
  <c r="A868" i="4"/>
  <c r="B867" i="4"/>
  <c r="C866" i="4"/>
  <c r="D865" i="4"/>
  <c r="E864" i="4"/>
  <c r="F863" i="4"/>
  <c r="G862" i="4"/>
  <c r="H861" i="4"/>
  <c r="I860" i="4"/>
  <c r="A860" i="4"/>
  <c r="B942" i="4"/>
  <c r="I939" i="4"/>
  <c r="B938" i="4"/>
  <c r="D936" i="4"/>
  <c r="G934" i="4"/>
  <c r="C933" i="4"/>
  <c r="I931" i="4"/>
  <c r="E930" i="4"/>
  <c r="C929" i="4"/>
  <c r="A928" i="4"/>
  <c r="I926" i="4"/>
  <c r="G925" i="4"/>
  <c r="H924" i="4"/>
  <c r="I923" i="4"/>
  <c r="A923" i="4"/>
  <c r="B922" i="4"/>
  <c r="C921" i="4"/>
  <c r="D920" i="4"/>
  <c r="E919" i="4"/>
  <c r="F918" i="4"/>
  <c r="G917" i="4"/>
  <c r="H916" i="4"/>
  <c r="I915" i="4"/>
  <c r="A915" i="4"/>
  <c r="B914" i="4"/>
  <c r="C913" i="4"/>
  <c r="D912" i="4"/>
  <c r="E911" i="4"/>
  <c r="F910" i="4"/>
  <c r="G909" i="4"/>
  <c r="H908" i="4"/>
  <c r="I907" i="4"/>
  <c r="A907" i="4"/>
  <c r="B906" i="4"/>
  <c r="C905" i="4"/>
  <c r="D904" i="4"/>
  <c r="E903" i="4"/>
  <c r="F902" i="4"/>
  <c r="G901" i="4"/>
  <c r="H900" i="4"/>
  <c r="I899" i="4"/>
  <c r="A899" i="4"/>
  <c r="B898" i="4"/>
  <c r="C897" i="4"/>
  <c r="D896" i="4"/>
  <c r="E895" i="4"/>
  <c r="F894" i="4"/>
  <c r="G893" i="4"/>
  <c r="H892" i="4"/>
  <c r="I891" i="4"/>
  <c r="A891" i="4"/>
  <c r="B890" i="4"/>
  <c r="C889" i="4"/>
  <c r="D888" i="4"/>
  <c r="E887" i="4"/>
  <c r="F886" i="4"/>
  <c r="G885" i="4"/>
  <c r="H884" i="4"/>
  <c r="I883" i="4"/>
  <c r="A883" i="4"/>
  <c r="B882" i="4"/>
  <c r="C881" i="4"/>
  <c r="D880" i="4"/>
  <c r="E879" i="4"/>
  <c r="F878" i="4"/>
  <c r="G877" i="4"/>
  <c r="H876" i="4"/>
  <c r="I875" i="4"/>
  <c r="A875" i="4"/>
  <c r="B874" i="4"/>
  <c r="C873" i="4"/>
  <c r="D872" i="4"/>
  <c r="E871" i="4"/>
  <c r="F870" i="4"/>
  <c r="G869" i="4"/>
  <c r="H868" i="4"/>
  <c r="I867" i="4"/>
  <c r="A942" i="4"/>
  <c r="H939" i="4"/>
  <c r="A938" i="4"/>
  <c r="C936" i="4"/>
  <c r="F934" i="4"/>
  <c r="B933" i="4"/>
  <c r="H931" i="4"/>
  <c r="C930" i="4"/>
  <c r="B929" i="4"/>
  <c r="I927" i="4"/>
  <c r="G926" i="4"/>
  <c r="F925" i="4"/>
  <c r="G924" i="4"/>
  <c r="H923" i="4"/>
  <c r="I922" i="4"/>
  <c r="A922" i="4"/>
  <c r="B921" i="4"/>
  <c r="C920" i="4"/>
  <c r="D919" i="4"/>
  <c r="E918" i="4"/>
  <c r="F917" i="4"/>
  <c r="G916" i="4"/>
  <c r="H915" i="4"/>
  <c r="I914" i="4"/>
  <c r="A914" i="4"/>
  <c r="B913" i="4"/>
  <c r="C912" i="4"/>
  <c r="D911" i="4"/>
  <c r="E910" i="4"/>
  <c r="F909" i="4"/>
  <c r="G908" i="4"/>
  <c r="H907" i="4"/>
  <c r="I906" i="4"/>
  <c r="A906" i="4"/>
  <c r="B905" i="4"/>
  <c r="C904" i="4"/>
  <c r="D903" i="4"/>
  <c r="E902" i="4"/>
  <c r="F901" i="4"/>
  <c r="G900" i="4"/>
  <c r="H899" i="4"/>
  <c r="I898" i="4"/>
  <c r="A898" i="4"/>
  <c r="B897" i="4"/>
  <c r="C896" i="4"/>
  <c r="D895" i="4"/>
  <c r="F941" i="4"/>
  <c r="E939" i="4"/>
  <c r="G937" i="4"/>
  <c r="I935" i="4"/>
  <c r="E934" i="4"/>
  <c r="I932" i="4"/>
  <c r="E931" i="4"/>
  <c r="B930" i="4"/>
  <c r="I928" i="4"/>
  <c r="H927" i="4"/>
  <c r="F926" i="4"/>
  <c r="E925" i="4"/>
  <c r="F924" i="4"/>
  <c r="G923" i="4"/>
  <c r="H922" i="4"/>
  <c r="I921" i="4"/>
  <c r="A921" i="4"/>
  <c r="B920" i="4"/>
  <c r="C919" i="4"/>
  <c r="D918" i="4"/>
  <c r="E917" i="4"/>
  <c r="F916" i="4"/>
  <c r="G915" i="4"/>
  <c r="H914" i="4"/>
  <c r="I913" i="4"/>
  <c r="A913" i="4"/>
  <c r="B912" i="4"/>
  <c r="C911" i="4"/>
  <c r="D910" i="4"/>
  <c r="E909" i="4"/>
  <c r="F908" i="4"/>
  <c r="G907" i="4"/>
  <c r="H906" i="4"/>
  <c r="I905" i="4"/>
  <c r="A905" i="4"/>
  <c r="B904" i="4"/>
  <c r="C903" i="4"/>
  <c r="D902" i="4"/>
  <c r="E901" i="4"/>
  <c r="F900" i="4"/>
  <c r="G899" i="4"/>
  <c r="H898" i="4"/>
  <c r="I897" i="4"/>
  <c r="A897" i="4"/>
  <c r="B896" i="4"/>
  <c r="C895" i="4"/>
  <c r="D894" i="4"/>
  <c r="E893" i="4"/>
  <c r="C941" i="4"/>
  <c r="D939" i="4"/>
  <c r="F937" i="4"/>
  <c r="H935" i="4"/>
  <c r="B934" i="4"/>
  <c r="H932" i="4"/>
  <c r="D931" i="4"/>
  <c r="A930" i="4"/>
  <c r="H928" i="4"/>
  <c r="F927" i="4"/>
  <c r="E926" i="4"/>
  <c r="D925" i="4"/>
  <c r="E924" i="4"/>
  <c r="F923" i="4"/>
  <c r="G922" i="4"/>
  <c r="H921" i="4"/>
  <c r="I920" i="4"/>
  <c r="A920" i="4"/>
  <c r="B919" i="4"/>
  <c r="C918" i="4"/>
  <c r="D917" i="4"/>
  <c r="E916" i="4"/>
  <c r="F915" i="4"/>
  <c r="G914" i="4"/>
  <c r="H913" i="4"/>
  <c r="I912" i="4"/>
  <c r="A912" i="4"/>
  <c r="B911" i="4"/>
  <c r="C910" i="4"/>
  <c r="D909" i="4"/>
  <c r="E908" i="4"/>
  <c r="F907" i="4"/>
  <c r="G906" i="4"/>
  <c r="H905" i="4"/>
  <c r="I904" i="4"/>
  <c r="A904" i="4"/>
  <c r="B903" i="4"/>
  <c r="C902" i="4"/>
  <c r="D901" i="4"/>
  <c r="E900" i="4"/>
  <c r="F899" i="4"/>
  <c r="G898" i="4"/>
  <c r="H897" i="4"/>
  <c r="I896" i="4"/>
  <c r="A896" i="4"/>
  <c r="B895" i="4"/>
  <c r="C894" i="4"/>
  <c r="D893" i="4"/>
  <c r="E892" i="4"/>
  <c r="F891" i="4"/>
  <c r="G890" i="4"/>
  <c r="H889" i="4"/>
  <c r="I888" i="4"/>
  <c r="A888" i="4"/>
  <c r="B887" i="4"/>
  <c r="C886" i="4"/>
  <c r="D885" i="4"/>
  <c r="E884" i="4"/>
  <c r="F883" i="4"/>
  <c r="G882" i="4"/>
  <c r="H881" i="4"/>
  <c r="I880" i="4"/>
  <c r="A880" i="4"/>
  <c r="B879" i="4"/>
  <c r="C878" i="4"/>
  <c r="D877" i="4"/>
  <c r="E876" i="4"/>
  <c r="F875" i="4"/>
  <c r="G874" i="4"/>
  <c r="H873" i="4"/>
  <c r="I872" i="4"/>
  <c r="A872" i="4"/>
  <c r="B871" i="4"/>
  <c r="C870" i="4"/>
  <c r="D869" i="4"/>
  <c r="E868" i="4"/>
  <c r="F867" i="4"/>
  <c r="G866" i="4"/>
  <c r="H865" i="4"/>
  <c r="I864" i="4"/>
  <c r="A864" i="4"/>
  <c r="B863" i="4"/>
  <c r="C862" i="4"/>
  <c r="D861" i="4"/>
  <c r="E860" i="4"/>
  <c r="G896" i="4"/>
  <c r="A893" i="4"/>
  <c r="C891" i="4"/>
  <c r="E889" i="4"/>
  <c r="G887" i="4"/>
  <c r="I885" i="4"/>
  <c r="B884" i="4"/>
  <c r="D882" i="4"/>
  <c r="F880" i="4"/>
  <c r="H878" i="4"/>
  <c r="A877" i="4"/>
  <c r="C875" i="4"/>
  <c r="E873" i="4"/>
  <c r="G871" i="4"/>
  <c r="I869" i="4"/>
  <c r="B868" i="4"/>
  <c r="E866" i="4"/>
  <c r="B865" i="4"/>
  <c r="G863" i="4"/>
  <c r="D862" i="4"/>
  <c r="H860" i="4"/>
  <c r="G859" i="4"/>
  <c r="H858" i="4"/>
  <c r="I857" i="4"/>
  <c r="A857" i="4"/>
  <c r="B856" i="4"/>
  <c r="C855" i="4"/>
  <c r="D854" i="4"/>
  <c r="E853" i="4"/>
  <c r="F852" i="4"/>
  <c r="G851" i="4"/>
  <c r="H850" i="4"/>
  <c r="I849" i="4"/>
  <c r="A849" i="4"/>
  <c r="B848" i="4"/>
  <c r="C847" i="4"/>
  <c r="D846" i="4"/>
  <c r="E845" i="4"/>
  <c r="F844" i="4"/>
  <c r="G843" i="4"/>
  <c r="H842" i="4"/>
  <c r="I841" i="4"/>
  <c r="A841" i="4"/>
  <c r="B840" i="4"/>
  <c r="C839" i="4"/>
  <c r="D838" i="4"/>
  <c r="E837" i="4"/>
  <c r="F836" i="4"/>
  <c r="G835" i="4"/>
  <c r="H834" i="4"/>
  <c r="I833" i="4"/>
  <c r="A833" i="4"/>
  <c r="B832" i="4"/>
  <c r="C831" i="4"/>
  <c r="D830" i="4"/>
  <c r="E829" i="4"/>
  <c r="F828" i="4"/>
  <c r="G827" i="4"/>
  <c r="H826" i="4"/>
  <c r="I825" i="4"/>
  <c r="A825" i="4"/>
  <c r="B824" i="4"/>
  <c r="C823" i="4"/>
  <c r="D822" i="4"/>
  <c r="E821" i="4"/>
  <c r="F820" i="4"/>
  <c r="G819" i="4"/>
  <c r="H818" i="4"/>
  <c r="I817" i="4"/>
  <c r="A817" i="4"/>
  <c r="B816" i="4"/>
  <c r="C815" i="4"/>
  <c r="D814" i="4"/>
  <c r="E813" i="4"/>
  <c r="F812" i="4"/>
  <c r="G811" i="4"/>
  <c r="H810" i="4"/>
  <c r="I809" i="4"/>
  <c r="A809" i="4"/>
  <c r="B808" i="4"/>
  <c r="C807" i="4"/>
  <c r="D806" i="4"/>
  <c r="E805" i="4"/>
  <c r="F804" i="4"/>
  <c r="G803" i="4"/>
  <c r="H895" i="4"/>
  <c r="G892" i="4"/>
  <c r="I890" i="4"/>
  <c r="B889" i="4"/>
  <c r="D887" i="4"/>
  <c r="F885" i="4"/>
  <c r="H883" i="4"/>
  <c r="A882" i="4"/>
  <c r="C880" i="4"/>
  <c r="E878" i="4"/>
  <c r="G876" i="4"/>
  <c r="I874" i="4"/>
  <c r="B873" i="4"/>
  <c r="D871" i="4"/>
  <c r="F869" i="4"/>
  <c r="H867" i="4"/>
  <c r="D866" i="4"/>
  <c r="A865" i="4"/>
  <c r="E863" i="4"/>
  <c r="A862" i="4"/>
  <c r="G860" i="4"/>
  <c r="F859" i="4"/>
  <c r="G858" i="4"/>
  <c r="H857" i="4"/>
  <c r="I856" i="4"/>
  <c r="A856" i="4"/>
  <c r="B855" i="4"/>
  <c r="C854" i="4"/>
  <c r="D853" i="4"/>
  <c r="E852" i="4"/>
  <c r="F851" i="4"/>
  <c r="G850" i="4"/>
  <c r="H849" i="4"/>
  <c r="I848" i="4"/>
  <c r="A848" i="4"/>
  <c r="B847" i="4"/>
  <c r="C846" i="4"/>
  <c r="D845" i="4"/>
  <c r="E844" i="4"/>
  <c r="F843" i="4"/>
  <c r="G842" i="4"/>
  <c r="H841" i="4"/>
  <c r="I840" i="4"/>
  <c r="A840" i="4"/>
  <c r="B839" i="4"/>
  <c r="C838" i="4"/>
  <c r="D837" i="4"/>
  <c r="E836" i="4"/>
  <c r="I894" i="4"/>
  <c r="F892" i="4"/>
  <c r="H890" i="4"/>
  <c r="A889" i="4"/>
  <c r="C887" i="4"/>
  <c r="E885" i="4"/>
  <c r="G883" i="4"/>
  <c r="I881" i="4"/>
  <c r="B880" i="4"/>
  <c r="D878" i="4"/>
  <c r="F876" i="4"/>
  <c r="H874" i="4"/>
  <c r="A873" i="4"/>
  <c r="C871" i="4"/>
  <c r="E869" i="4"/>
  <c r="G867" i="4"/>
  <c r="B866" i="4"/>
  <c r="G864" i="4"/>
  <c r="D863" i="4"/>
  <c r="I861" i="4"/>
  <c r="F860" i="4"/>
  <c r="E859" i="4"/>
  <c r="F858" i="4"/>
  <c r="G857" i="4"/>
  <c r="H856" i="4"/>
  <c r="I855" i="4"/>
  <c r="A855" i="4"/>
  <c r="B854" i="4"/>
  <c r="C853" i="4"/>
  <c r="D852" i="4"/>
  <c r="E851" i="4"/>
  <c r="F850" i="4"/>
  <c r="G849" i="4"/>
  <c r="H848" i="4"/>
  <c r="E894" i="4"/>
  <c r="C892" i="4"/>
  <c r="E890" i="4"/>
  <c r="G888" i="4"/>
  <c r="I886" i="4"/>
  <c r="B885" i="4"/>
  <c r="D883" i="4"/>
  <c r="F881" i="4"/>
  <c r="H879" i="4"/>
  <c r="A878" i="4"/>
  <c r="C876" i="4"/>
  <c r="E874" i="4"/>
  <c r="G872" i="4"/>
  <c r="I870" i="4"/>
  <c r="B869" i="4"/>
  <c r="D867" i="4"/>
  <c r="A866" i="4"/>
  <c r="F864" i="4"/>
  <c r="C863" i="4"/>
  <c r="G861" i="4"/>
  <c r="D860" i="4"/>
  <c r="D859" i="4"/>
  <c r="E858" i="4"/>
  <c r="F857" i="4"/>
  <c r="G856" i="4"/>
  <c r="H855" i="4"/>
  <c r="I854" i="4"/>
  <c r="A854" i="4"/>
  <c r="B853" i="4"/>
  <c r="C852" i="4"/>
  <c r="D851" i="4"/>
  <c r="E850" i="4"/>
  <c r="F849" i="4"/>
  <c r="G848" i="4"/>
  <c r="H847" i="4"/>
  <c r="I846" i="4"/>
  <c r="A846" i="4"/>
  <c r="B845" i="4"/>
  <c r="C844" i="4"/>
  <c r="D843" i="4"/>
  <c r="E842" i="4"/>
  <c r="F841" i="4"/>
  <c r="G840" i="4"/>
  <c r="H839" i="4"/>
  <c r="I838" i="4"/>
  <c r="A838" i="4"/>
  <c r="B837" i="4"/>
  <c r="C836" i="4"/>
  <c r="D835" i="4"/>
  <c r="E834" i="4"/>
  <c r="F833" i="4"/>
  <c r="G832" i="4"/>
  <c r="H831" i="4"/>
  <c r="I830" i="4"/>
  <c r="A830" i="4"/>
  <c r="B829" i="4"/>
  <c r="C828" i="4"/>
  <c r="D827" i="4"/>
  <c r="E826" i="4"/>
  <c r="F825" i="4"/>
  <c r="G824" i="4"/>
  <c r="H823" i="4"/>
  <c r="I822" i="4"/>
  <c r="A822" i="4"/>
  <c r="B821" i="4"/>
  <c r="C820" i="4"/>
  <c r="D819" i="4"/>
  <c r="E818" i="4"/>
  <c r="F817" i="4"/>
  <c r="G816" i="4"/>
  <c r="H815" i="4"/>
  <c r="I814" i="4"/>
  <c r="A814" i="4"/>
  <c r="B813" i="4"/>
  <c r="C812" i="4"/>
  <c r="D811" i="4"/>
  <c r="E810" i="4"/>
  <c r="F809" i="4"/>
  <c r="G808" i="4"/>
  <c r="H807" i="4"/>
  <c r="I806" i="4"/>
  <c r="A806" i="4"/>
  <c r="B805" i="4"/>
  <c r="C804" i="4"/>
  <c r="D803" i="4"/>
  <c r="E802" i="4"/>
  <c r="F801" i="4"/>
  <c r="G800" i="4"/>
  <c r="H799" i="4"/>
  <c r="I798" i="4"/>
  <c r="A798" i="4"/>
  <c r="B797" i="4"/>
  <c r="C796" i="4"/>
  <c r="D795" i="4"/>
  <c r="E794" i="4"/>
  <c r="F793" i="4"/>
  <c r="G792" i="4"/>
  <c r="H791" i="4"/>
  <c r="I790" i="4"/>
  <c r="A790" i="4"/>
  <c r="B789" i="4"/>
  <c r="C788" i="4"/>
  <c r="D787" i="4"/>
  <c r="E786" i="4"/>
  <c r="F785" i="4"/>
  <c r="G784" i="4"/>
  <c r="H783" i="4"/>
  <c r="I782" i="4"/>
  <c r="A782" i="4"/>
  <c r="B781" i="4"/>
  <c r="C780" i="4"/>
  <c r="D779" i="4"/>
  <c r="E778" i="4"/>
  <c r="F777" i="4"/>
  <c r="G776" i="4"/>
  <c r="H775" i="4"/>
  <c r="I774" i="4"/>
  <c r="A774" i="4"/>
  <c r="B773" i="4"/>
  <c r="C772" i="4"/>
  <c r="D771" i="4"/>
  <c r="E770" i="4"/>
  <c r="F769" i="4"/>
  <c r="G768" i="4"/>
  <c r="H767" i="4"/>
  <c r="I766" i="4"/>
  <c r="A766" i="4"/>
  <c r="B765" i="4"/>
  <c r="C764" i="4"/>
  <c r="D763" i="4"/>
  <c r="E762" i="4"/>
  <c r="F761" i="4"/>
  <c r="G760" i="4"/>
  <c r="H759" i="4"/>
  <c r="I758" i="4"/>
  <c r="A758" i="4"/>
  <c r="B757" i="4"/>
  <c r="C756" i="4"/>
  <c r="D755" i="4"/>
  <c r="E754" i="4"/>
  <c r="F753" i="4"/>
  <c r="G752" i="4"/>
  <c r="H751" i="4"/>
  <c r="I750" i="4"/>
  <c r="A750" i="4"/>
  <c r="B749" i="4"/>
  <c r="C748" i="4"/>
  <c r="D747" i="4"/>
  <c r="E746" i="4"/>
  <c r="F745" i="4"/>
  <c r="G744" i="4"/>
  <c r="H743" i="4"/>
  <c r="I742" i="4"/>
  <c r="A742" i="4"/>
  <c r="B741" i="4"/>
  <c r="C740" i="4"/>
  <c r="D739" i="4"/>
  <c r="E738" i="4"/>
  <c r="F737" i="4"/>
  <c r="A894" i="4"/>
  <c r="B892" i="4"/>
  <c r="D890" i="4"/>
  <c r="F888" i="4"/>
  <c r="H886" i="4"/>
  <c r="A885" i="4"/>
  <c r="C883" i="4"/>
  <c r="E881" i="4"/>
  <c r="G879" i="4"/>
  <c r="I877" i="4"/>
  <c r="B876" i="4"/>
  <c r="D874" i="4"/>
  <c r="F872" i="4"/>
  <c r="H870" i="4"/>
  <c r="A869" i="4"/>
  <c r="C867" i="4"/>
  <c r="I865" i="4"/>
  <c r="D864" i="4"/>
  <c r="I862" i="4"/>
  <c r="F861" i="4"/>
  <c r="C860" i="4"/>
  <c r="C859" i="4"/>
  <c r="D858" i="4"/>
  <c r="E857" i="4"/>
  <c r="F856" i="4"/>
  <c r="G855" i="4"/>
  <c r="H854" i="4"/>
  <c r="I853" i="4"/>
  <c r="A853" i="4"/>
  <c r="B852" i="4"/>
  <c r="C851" i="4"/>
  <c r="D850" i="4"/>
  <c r="E849" i="4"/>
  <c r="F848" i="4"/>
  <c r="G847" i="4"/>
  <c r="H846" i="4"/>
  <c r="I845" i="4"/>
  <c r="A845" i="4"/>
  <c r="B844" i="4"/>
  <c r="C843" i="4"/>
  <c r="D842" i="4"/>
  <c r="E841" i="4"/>
  <c r="F840" i="4"/>
  <c r="G839" i="4"/>
  <c r="H838" i="4"/>
  <c r="I837" i="4"/>
  <c r="A837" i="4"/>
  <c r="B836" i="4"/>
  <c r="C835" i="4"/>
  <c r="D834" i="4"/>
  <c r="E833" i="4"/>
  <c r="F832" i="4"/>
  <c r="G831" i="4"/>
  <c r="H830" i="4"/>
  <c r="I829" i="4"/>
  <c r="A829" i="4"/>
  <c r="B828" i="4"/>
  <c r="C827" i="4"/>
  <c r="D826" i="4"/>
  <c r="E825" i="4"/>
  <c r="F824" i="4"/>
  <c r="G823" i="4"/>
  <c r="H822" i="4"/>
  <c r="I821" i="4"/>
  <c r="A821" i="4"/>
  <c r="B820" i="4"/>
  <c r="C819" i="4"/>
  <c r="D818" i="4"/>
  <c r="E817" i="4"/>
  <c r="F816" i="4"/>
  <c r="G815" i="4"/>
  <c r="H814" i="4"/>
  <c r="I813" i="4"/>
  <c r="A813" i="4"/>
  <c r="B812" i="4"/>
  <c r="C811" i="4"/>
  <c r="D810" i="4"/>
  <c r="I893" i="4"/>
  <c r="H891" i="4"/>
  <c r="A890" i="4"/>
  <c r="C888" i="4"/>
  <c r="E886" i="4"/>
  <c r="G884" i="4"/>
  <c r="I882" i="4"/>
  <c r="B881" i="4"/>
  <c r="D879" i="4"/>
  <c r="F877" i="4"/>
  <c r="H875" i="4"/>
  <c r="A874" i="4"/>
  <c r="C872" i="4"/>
  <c r="E870" i="4"/>
  <c r="G868" i="4"/>
  <c r="A867" i="4"/>
  <c r="F865" i="4"/>
  <c r="C864" i="4"/>
  <c r="H862" i="4"/>
  <c r="E861" i="4"/>
  <c r="B860" i="4"/>
  <c r="B859" i="4"/>
  <c r="C858" i="4"/>
  <c r="D857" i="4"/>
  <c r="E856" i="4"/>
  <c r="F855" i="4"/>
  <c r="G854" i="4"/>
  <c r="H853" i="4"/>
  <c r="I852" i="4"/>
  <c r="A852" i="4"/>
  <c r="B851" i="4"/>
  <c r="C850" i="4"/>
  <c r="D849" i="4"/>
  <c r="E848" i="4"/>
  <c r="F847" i="4"/>
  <c r="G846" i="4"/>
  <c r="H845" i="4"/>
  <c r="I844" i="4"/>
  <c r="A844" i="4"/>
  <c r="B843" i="4"/>
  <c r="C842" i="4"/>
  <c r="D841" i="4"/>
  <c r="E840" i="4"/>
  <c r="F839" i="4"/>
  <c r="G838" i="4"/>
  <c r="H837" i="4"/>
  <c r="I836" i="4"/>
  <c r="A836" i="4"/>
  <c r="B835" i="4"/>
  <c r="F893" i="4"/>
  <c r="G891" i="4"/>
  <c r="I889" i="4"/>
  <c r="B888" i="4"/>
  <c r="D886" i="4"/>
  <c r="F884" i="4"/>
  <c r="H882" i="4"/>
  <c r="A881" i="4"/>
  <c r="C879" i="4"/>
  <c r="E877" i="4"/>
  <c r="G875" i="4"/>
  <c r="I873" i="4"/>
  <c r="B872" i="4"/>
  <c r="D870" i="4"/>
  <c r="F868" i="4"/>
  <c r="I866" i="4"/>
  <c r="E865" i="4"/>
  <c r="B864" i="4"/>
  <c r="F862" i="4"/>
  <c r="B861" i="4"/>
  <c r="I859" i="4"/>
  <c r="A859" i="4"/>
  <c r="B858" i="4"/>
  <c r="C857" i="4"/>
  <c r="D856" i="4"/>
  <c r="E855" i="4"/>
  <c r="F854" i="4"/>
  <c r="G853" i="4"/>
  <c r="H852" i="4"/>
  <c r="I851" i="4"/>
  <c r="A851" i="4"/>
  <c r="B850" i="4"/>
  <c r="C849" i="4"/>
  <c r="D848" i="4"/>
  <c r="E847" i="4"/>
  <c r="F846" i="4"/>
  <c r="G845" i="4"/>
  <c r="H844" i="4"/>
  <c r="B893" i="4"/>
  <c r="D891" i="4"/>
  <c r="F889" i="4"/>
  <c r="H887" i="4"/>
  <c r="A886" i="4"/>
  <c r="C884" i="4"/>
  <c r="E882" i="4"/>
  <c r="G880" i="4"/>
  <c r="I878" i="4"/>
  <c r="B877" i="4"/>
  <c r="D875" i="4"/>
  <c r="F873" i="4"/>
  <c r="H871" i="4"/>
  <c r="A870" i="4"/>
  <c r="C868" i="4"/>
  <c r="H866" i="4"/>
  <c r="C865" i="4"/>
  <c r="H863" i="4"/>
  <c r="E862" i="4"/>
  <c r="A861" i="4"/>
  <c r="H859" i="4"/>
  <c r="I858" i="4"/>
  <c r="A858" i="4"/>
  <c r="B857" i="4"/>
  <c r="C856" i="4"/>
  <c r="D855" i="4"/>
  <c r="E854" i="4"/>
  <c r="F853" i="4"/>
  <c r="G852" i="4"/>
  <c r="H851" i="4"/>
  <c r="I850" i="4"/>
  <c r="A850" i="4"/>
  <c r="B849" i="4"/>
  <c r="C848" i="4"/>
  <c r="D847" i="4"/>
  <c r="E846" i="4"/>
  <c r="F845" i="4"/>
  <c r="G844" i="4"/>
  <c r="H843" i="4"/>
  <c r="I842" i="4"/>
  <c r="A842" i="4"/>
  <c r="B841" i="4"/>
  <c r="C840" i="4"/>
  <c r="D839" i="4"/>
  <c r="E838" i="4"/>
  <c r="F837" i="4"/>
  <c r="G836" i="4"/>
  <c r="H835" i="4"/>
  <c r="I834" i="4"/>
  <c r="A834" i="4"/>
  <c r="B833" i="4"/>
  <c r="C832" i="4"/>
  <c r="D831" i="4"/>
  <c r="E830" i="4"/>
  <c r="F829" i="4"/>
  <c r="G828" i="4"/>
  <c r="H827" i="4"/>
  <c r="I826" i="4"/>
  <c r="A826" i="4"/>
  <c r="B825" i="4"/>
  <c r="C824" i="4"/>
  <c r="D823" i="4"/>
  <c r="E822" i="4"/>
  <c r="F821" i="4"/>
  <c r="G820" i="4"/>
  <c r="H819" i="4"/>
  <c r="I818" i="4"/>
  <c r="A818" i="4"/>
  <c r="B817" i="4"/>
  <c r="C816" i="4"/>
  <c r="D815" i="4"/>
  <c r="E814" i="4"/>
  <c r="F813" i="4"/>
  <c r="G812" i="4"/>
  <c r="H811" i="4"/>
  <c r="I810" i="4"/>
  <c r="A810" i="4"/>
  <c r="B809" i="4"/>
  <c r="C808" i="4"/>
  <c r="D807" i="4"/>
  <c r="E806" i="4"/>
  <c r="F805" i="4"/>
  <c r="G804" i="4"/>
  <c r="H803" i="4"/>
  <c r="I802" i="4"/>
  <c r="A802" i="4"/>
  <c r="B801" i="4"/>
  <c r="C800" i="4"/>
  <c r="D799" i="4"/>
  <c r="E798" i="4"/>
  <c r="F797" i="4"/>
  <c r="G796" i="4"/>
  <c r="H795" i="4"/>
  <c r="I794" i="4"/>
  <c r="A794" i="4"/>
  <c r="B793" i="4"/>
  <c r="C792" i="4"/>
  <c r="D791" i="4"/>
  <c r="E790" i="4"/>
  <c r="F789" i="4"/>
  <c r="G788" i="4"/>
  <c r="H787" i="4"/>
  <c r="I786" i="4"/>
  <c r="A786" i="4"/>
  <c r="B785" i="4"/>
  <c r="C784" i="4"/>
  <c r="D783" i="4"/>
  <c r="E782" i="4"/>
  <c r="F781" i="4"/>
  <c r="G780" i="4"/>
  <c r="H779" i="4"/>
  <c r="I778" i="4"/>
  <c r="A778" i="4"/>
  <c r="B777" i="4"/>
  <c r="C776" i="4"/>
  <c r="D775" i="4"/>
  <c r="E774" i="4"/>
  <c r="F773" i="4"/>
  <c r="G772" i="4"/>
  <c r="H771" i="4"/>
  <c r="I770" i="4"/>
  <c r="A770" i="4"/>
  <c r="B769" i="4"/>
  <c r="C768" i="4"/>
  <c r="D767" i="4"/>
  <c r="E766" i="4"/>
  <c r="F765" i="4"/>
  <c r="G764" i="4"/>
  <c r="H763" i="4"/>
  <c r="I762" i="4"/>
  <c r="A762" i="4"/>
  <c r="B761" i="4"/>
  <c r="C760" i="4"/>
  <c r="D759" i="4"/>
  <c r="E758" i="4"/>
  <c r="F757" i="4"/>
  <c r="G756" i="4"/>
  <c r="H755" i="4"/>
  <c r="I754" i="4"/>
  <c r="A754" i="4"/>
  <c r="B753" i="4"/>
  <c r="C752" i="4"/>
  <c r="D751" i="4"/>
  <c r="E750" i="4"/>
  <c r="F749" i="4"/>
  <c r="G748" i="4"/>
  <c r="H747" i="4"/>
  <c r="I746" i="4"/>
  <c r="A746" i="4"/>
  <c r="B745" i="4"/>
  <c r="C744" i="4"/>
  <c r="D743" i="4"/>
  <c r="E742" i="4"/>
  <c r="F741" i="4"/>
  <c r="G740" i="4"/>
  <c r="H739" i="4"/>
  <c r="I738" i="4"/>
  <c r="A738" i="4"/>
  <c r="B737" i="4"/>
  <c r="I847" i="4"/>
  <c r="F842" i="4"/>
  <c r="A839" i="4"/>
  <c r="F835" i="4"/>
  <c r="G833" i="4"/>
  <c r="I831" i="4"/>
  <c r="B830" i="4"/>
  <c r="D828" i="4"/>
  <c r="F826" i="4"/>
  <c r="H824" i="4"/>
  <c r="A823" i="4"/>
  <c r="C821" i="4"/>
  <c r="E819" i="4"/>
  <c r="G817" i="4"/>
  <c r="I815" i="4"/>
  <c r="B814" i="4"/>
  <c r="D812" i="4"/>
  <c r="F810" i="4"/>
  <c r="I808" i="4"/>
  <c r="F807" i="4"/>
  <c r="B806" i="4"/>
  <c r="H804" i="4"/>
  <c r="C803" i="4"/>
  <c r="B802" i="4"/>
  <c r="I800" i="4"/>
  <c r="G799" i="4"/>
  <c r="F798" i="4"/>
  <c r="D797" i="4"/>
  <c r="B796" i="4"/>
  <c r="A795" i="4"/>
  <c r="H793" i="4"/>
  <c r="F792" i="4"/>
  <c r="E791" i="4"/>
  <c r="C790" i="4"/>
  <c r="A789" i="4"/>
  <c r="I787" i="4"/>
  <c r="G786" i="4"/>
  <c r="E785" i="4"/>
  <c r="D784" i="4"/>
  <c r="B783" i="4"/>
  <c r="I781" i="4"/>
  <c r="H780" i="4"/>
  <c r="F779" i="4"/>
  <c r="D778" i="4"/>
  <c r="C777" i="4"/>
  <c r="A776" i="4"/>
  <c r="H774" i="4"/>
  <c r="G773" i="4"/>
  <c r="E772" i="4"/>
  <c r="C771" i="4"/>
  <c r="B770" i="4"/>
  <c r="I768" i="4"/>
  <c r="G767" i="4"/>
  <c r="F766" i="4"/>
  <c r="D765" i="4"/>
  <c r="B764" i="4"/>
  <c r="A763" i="4"/>
  <c r="H761" i="4"/>
  <c r="F760" i="4"/>
  <c r="E759" i="4"/>
  <c r="C758" i="4"/>
  <c r="A757" i="4"/>
  <c r="I755" i="4"/>
  <c r="G754" i="4"/>
  <c r="E753" i="4"/>
  <c r="D752" i="4"/>
  <c r="B751" i="4"/>
  <c r="I749" i="4"/>
  <c r="H748" i="4"/>
  <c r="F747" i="4"/>
  <c r="D746" i="4"/>
  <c r="C745" i="4"/>
  <c r="A744" i="4"/>
  <c r="H742" i="4"/>
  <c r="G741" i="4"/>
  <c r="E740" i="4"/>
  <c r="C739" i="4"/>
  <c r="B738" i="4"/>
  <c r="I736" i="4"/>
  <c r="A736" i="4"/>
  <c r="B735" i="4"/>
  <c r="C734" i="4"/>
  <c r="D733" i="4"/>
  <c r="E732" i="4"/>
  <c r="F731" i="4"/>
  <c r="A847" i="4"/>
  <c r="B842" i="4"/>
  <c r="F838" i="4"/>
  <c r="E835" i="4"/>
  <c r="D833" i="4"/>
  <c r="B846" i="4"/>
  <c r="G841" i="4"/>
  <c r="B838" i="4"/>
  <c r="A835" i="4"/>
  <c r="C833" i="4"/>
  <c r="E831" i="4"/>
  <c r="G829" i="4"/>
  <c r="I827" i="4"/>
  <c r="C845" i="4"/>
  <c r="C841" i="4"/>
  <c r="G837" i="4"/>
  <c r="G834" i="4"/>
  <c r="I832" i="4"/>
  <c r="B831" i="4"/>
  <c r="D829" i="4"/>
  <c r="F827" i="4"/>
  <c r="H825" i="4"/>
  <c r="A824" i="4"/>
  <c r="C822" i="4"/>
  <c r="E820" i="4"/>
  <c r="G818" i="4"/>
  <c r="I816" i="4"/>
  <c r="B815" i="4"/>
  <c r="D813" i="4"/>
  <c r="F811" i="4"/>
  <c r="H809" i="4"/>
  <c r="E808" i="4"/>
  <c r="A807" i="4"/>
  <c r="G805" i="4"/>
  <c r="B804" i="4"/>
  <c r="H802" i="4"/>
  <c r="G801" i="4"/>
  <c r="E800" i="4"/>
  <c r="C799" i="4"/>
  <c r="B798" i="4"/>
  <c r="I796" i="4"/>
  <c r="G795" i="4"/>
  <c r="F794" i="4"/>
  <c r="D793" i="4"/>
  <c r="B792" i="4"/>
  <c r="A791" i="4"/>
  <c r="H789" i="4"/>
  <c r="F788" i="4"/>
  <c r="E787" i="4"/>
  <c r="C786" i="4"/>
  <c r="A785" i="4"/>
  <c r="I783" i="4"/>
  <c r="G782" i="4"/>
  <c r="E781" i="4"/>
  <c r="D780" i="4"/>
  <c r="B779" i="4"/>
  <c r="I777" i="4"/>
  <c r="H776" i="4"/>
  <c r="F775" i="4"/>
  <c r="D774" i="4"/>
  <c r="C773" i="4"/>
  <c r="A772" i="4"/>
  <c r="H770" i="4"/>
  <c r="G769" i="4"/>
  <c r="E768" i="4"/>
  <c r="C767" i="4"/>
  <c r="B766" i="4"/>
  <c r="I764" i="4"/>
  <c r="G763" i="4"/>
  <c r="F762" i="4"/>
  <c r="D761" i="4"/>
  <c r="B760" i="4"/>
  <c r="A759" i="4"/>
  <c r="H757" i="4"/>
  <c r="F756" i="4"/>
  <c r="E755" i="4"/>
  <c r="C754" i="4"/>
  <c r="A753" i="4"/>
  <c r="I751" i="4"/>
  <c r="G750" i="4"/>
  <c r="E749" i="4"/>
  <c r="D748" i="4"/>
  <c r="B747" i="4"/>
  <c r="I745" i="4"/>
  <c r="H744" i="4"/>
  <c r="F743" i="4"/>
  <c r="D742" i="4"/>
  <c r="C741" i="4"/>
  <c r="A740" i="4"/>
  <c r="H738" i="4"/>
  <c r="G737" i="4"/>
  <c r="F736" i="4"/>
  <c r="G735" i="4"/>
  <c r="H734" i="4"/>
  <c r="I733" i="4"/>
  <c r="A733" i="4"/>
  <c r="B732" i="4"/>
  <c r="C731" i="4"/>
  <c r="D730" i="4"/>
  <c r="E729" i="4"/>
  <c r="F728" i="4"/>
  <c r="G727" i="4"/>
  <c r="H726" i="4"/>
  <c r="I725" i="4"/>
  <c r="A725" i="4"/>
  <c r="B724" i="4"/>
  <c r="C723" i="4"/>
  <c r="D722" i="4"/>
  <c r="E721" i="4"/>
  <c r="F720" i="4"/>
  <c r="G719" i="4"/>
  <c r="H718" i="4"/>
  <c r="I717" i="4"/>
  <c r="A717" i="4"/>
  <c r="B716" i="4"/>
  <c r="C715" i="4"/>
  <c r="D714" i="4"/>
  <c r="E713" i="4"/>
  <c r="F712" i="4"/>
  <c r="G711" i="4"/>
  <c r="H710" i="4"/>
  <c r="I709" i="4"/>
  <c r="A709" i="4"/>
  <c r="B708" i="4"/>
  <c r="C707" i="4"/>
  <c r="D706" i="4"/>
  <c r="E705" i="4"/>
  <c r="F704" i="4"/>
  <c r="G703" i="4"/>
  <c r="H702" i="4"/>
  <c r="I701" i="4"/>
  <c r="A701" i="4"/>
  <c r="B700" i="4"/>
  <c r="C699" i="4"/>
  <c r="D698" i="4"/>
  <c r="E697" i="4"/>
  <c r="F696" i="4"/>
  <c r="G695" i="4"/>
  <c r="H694" i="4"/>
  <c r="I693" i="4"/>
  <c r="A693" i="4"/>
  <c r="B692" i="4"/>
  <c r="C691" i="4"/>
  <c r="D690" i="4"/>
  <c r="E689" i="4"/>
  <c r="F688" i="4"/>
  <c r="G687" i="4"/>
  <c r="H686" i="4"/>
  <c r="I685" i="4"/>
  <c r="A685" i="4"/>
  <c r="B684" i="4"/>
  <c r="C683" i="4"/>
  <c r="D682" i="4"/>
  <c r="E681" i="4"/>
  <c r="F680" i="4"/>
  <c r="G679" i="4"/>
  <c r="H678" i="4"/>
  <c r="I677" i="4"/>
  <c r="A677" i="4"/>
  <c r="B676" i="4"/>
  <c r="C675" i="4"/>
  <c r="D674" i="4"/>
  <c r="E673" i="4"/>
  <c r="F672" i="4"/>
  <c r="G671" i="4"/>
  <c r="H670" i="4"/>
  <c r="I669" i="4"/>
  <c r="A669" i="4"/>
  <c r="B668" i="4"/>
  <c r="C667" i="4"/>
  <c r="D666" i="4"/>
  <c r="E665" i="4"/>
  <c r="F664" i="4"/>
  <c r="G663" i="4"/>
  <c r="H662" i="4"/>
  <c r="I661" i="4"/>
  <c r="A661" i="4"/>
  <c r="B660" i="4"/>
  <c r="C659" i="4"/>
  <c r="D658" i="4"/>
  <c r="E657" i="4"/>
  <c r="F656" i="4"/>
  <c r="G655" i="4"/>
  <c r="D844" i="4"/>
  <c r="H840" i="4"/>
  <c r="C837" i="4"/>
  <c r="F834" i="4"/>
  <c r="H832" i="4"/>
  <c r="A831" i="4"/>
  <c r="C829" i="4"/>
  <c r="E827" i="4"/>
  <c r="G825" i="4"/>
  <c r="I823" i="4"/>
  <c r="B822" i="4"/>
  <c r="D820" i="4"/>
  <c r="F818" i="4"/>
  <c r="H816" i="4"/>
  <c r="A815" i="4"/>
  <c r="C813" i="4"/>
  <c r="E811" i="4"/>
  <c r="G809" i="4"/>
  <c r="D808" i="4"/>
  <c r="H806" i="4"/>
  <c r="D805" i="4"/>
  <c r="A804" i="4"/>
  <c r="G802" i="4"/>
  <c r="E801" i="4"/>
  <c r="D800" i="4"/>
  <c r="B799" i="4"/>
  <c r="I797" i="4"/>
  <c r="H796" i="4"/>
  <c r="F795" i="4"/>
  <c r="D794" i="4"/>
  <c r="C793" i="4"/>
  <c r="A792" i="4"/>
  <c r="H790" i="4"/>
  <c r="G789" i="4"/>
  <c r="E788" i="4"/>
  <c r="C787" i="4"/>
  <c r="B786" i="4"/>
  <c r="I784" i="4"/>
  <c r="G783" i="4"/>
  <c r="F782" i="4"/>
  <c r="D781" i="4"/>
  <c r="B780" i="4"/>
  <c r="A779" i="4"/>
  <c r="H777" i="4"/>
  <c r="F776" i="4"/>
  <c r="E775" i="4"/>
  <c r="C774" i="4"/>
  <c r="A773" i="4"/>
  <c r="I771" i="4"/>
  <c r="G770" i="4"/>
  <c r="E769" i="4"/>
  <c r="D768" i="4"/>
  <c r="B767" i="4"/>
  <c r="I765" i="4"/>
  <c r="H764" i="4"/>
  <c r="F763" i="4"/>
  <c r="D762" i="4"/>
  <c r="C761" i="4"/>
  <c r="A760" i="4"/>
  <c r="H758" i="4"/>
  <c r="G757" i="4"/>
  <c r="E756" i="4"/>
  <c r="C755" i="4"/>
  <c r="B754" i="4"/>
  <c r="I752" i="4"/>
  <c r="G751" i="4"/>
  <c r="F750" i="4"/>
  <c r="D749" i="4"/>
  <c r="B748" i="4"/>
  <c r="A747" i="4"/>
  <c r="H745" i="4"/>
  <c r="F744" i="4"/>
  <c r="E743" i="4"/>
  <c r="C742" i="4"/>
  <c r="A741" i="4"/>
  <c r="I739" i="4"/>
  <c r="G738" i="4"/>
  <c r="E737" i="4"/>
  <c r="E736" i="4"/>
  <c r="F735" i="4"/>
  <c r="G734" i="4"/>
  <c r="I843" i="4"/>
  <c r="D840" i="4"/>
  <c r="H836" i="4"/>
  <c r="C834" i="4"/>
  <c r="E832" i="4"/>
  <c r="E843" i="4"/>
  <c r="I839" i="4"/>
  <c r="D836" i="4"/>
  <c r="B834" i="4"/>
  <c r="D832" i="4"/>
  <c r="F830" i="4"/>
  <c r="H828" i="4"/>
  <c r="A843" i="4"/>
  <c r="E839" i="4"/>
  <c r="I835" i="4"/>
  <c r="H833" i="4"/>
  <c r="A832" i="4"/>
  <c r="C830" i="4"/>
  <c r="E828" i="4"/>
  <c r="G826" i="4"/>
  <c r="I824" i="4"/>
  <c r="B823" i="4"/>
  <c r="D821" i="4"/>
  <c r="F819" i="4"/>
  <c r="H817" i="4"/>
  <c r="A816" i="4"/>
  <c r="C814" i="4"/>
  <c r="E812" i="4"/>
  <c r="G810" i="4"/>
  <c r="C809" i="4"/>
  <c r="G807" i="4"/>
  <c r="C806" i="4"/>
  <c r="I804" i="4"/>
  <c r="E803" i="4"/>
  <c r="C802" i="4"/>
  <c r="A801" i="4"/>
  <c r="I799" i="4"/>
  <c r="G798" i="4"/>
  <c r="E797" i="4"/>
  <c r="D796" i="4"/>
  <c r="B795" i="4"/>
  <c r="I793" i="4"/>
  <c r="H792" i="4"/>
  <c r="F791" i="4"/>
  <c r="D790" i="4"/>
  <c r="C789" i="4"/>
  <c r="A788" i="4"/>
  <c r="H786" i="4"/>
  <c r="G785" i="4"/>
  <c r="E784" i="4"/>
  <c r="C783" i="4"/>
  <c r="B782" i="4"/>
  <c r="I780" i="4"/>
  <c r="G779" i="4"/>
  <c r="F778" i="4"/>
  <c r="D777" i="4"/>
  <c r="B776" i="4"/>
  <c r="A775" i="4"/>
  <c r="H773" i="4"/>
  <c r="F772" i="4"/>
  <c r="E771" i="4"/>
  <c r="C770" i="4"/>
  <c r="A769" i="4"/>
  <c r="I767" i="4"/>
  <c r="G766" i="4"/>
  <c r="E765" i="4"/>
  <c r="D764" i="4"/>
  <c r="B763" i="4"/>
  <c r="I761" i="4"/>
  <c r="H760" i="4"/>
  <c r="F759" i="4"/>
  <c r="D758" i="4"/>
  <c r="C757" i="4"/>
  <c r="A756" i="4"/>
  <c r="H754" i="4"/>
  <c r="G753" i="4"/>
  <c r="E752" i="4"/>
  <c r="C751" i="4"/>
  <c r="B750" i="4"/>
  <c r="I748" i="4"/>
  <c r="G747" i="4"/>
  <c r="F746" i="4"/>
  <c r="D745" i="4"/>
  <c r="B744" i="4"/>
  <c r="A743" i="4"/>
  <c r="H741" i="4"/>
  <c r="F740" i="4"/>
  <c r="E739" i="4"/>
  <c r="C738" i="4"/>
  <c r="A737" i="4"/>
  <c r="B736" i="4"/>
  <c r="C735" i="4"/>
  <c r="D734" i="4"/>
  <c r="E733" i="4"/>
  <c r="F732" i="4"/>
  <c r="G731" i="4"/>
  <c r="H730" i="4"/>
  <c r="I729" i="4"/>
  <c r="A729" i="4"/>
  <c r="B728" i="4"/>
  <c r="C727" i="4"/>
  <c r="D726" i="4"/>
  <c r="E725" i="4"/>
  <c r="F724" i="4"/>
  <c r="G723" i="4"/>
  <c r="H722" i="4"/>
  <c r="I721" i="4"/>
  <c r="A721" i="4"/>
  <c r="B720" i="4"/>
  <c r="C719" i="4"/>
  <c r="D718" i="4"/>
  <c r="E717" i="4"/>
  <c r="F716" i="4"/>
  <c r="G715" i="4"/>
  <c r="H714" i="4"/>
  <c r="I713" i="4"/>
  <c r="A713" i="4"/>
  <c r="B712" i="4"/>
  <c r="C711" i="4"/>
  <c r="D710" i="4"/>
  <c r="E709" i="4"/>
  <c r="F708" i="4"/>
  <c r="G707" i="4"/>
  <c r="H706" i="4"/>
  <c r="I705" i="4"/>
  <c r="A705" i="4"/>
  <c r="B704" i="4"/>
  <c r="C703" i="4"/>
  <c r="D702" i="4"/>
  <c r="E701" i="4"/>
  <c r="F700" i="4"/>
  <c r="G699" i="4"/>
  <c r="H698" i="4"/>
  <c r="I697" i="4"/>
  <c r="A697" i="4"/>
  <c r="B696" i="4"/>
  <c r="C695" i="4"/>
  <c r="D694" i="4"/>
  <c r="E693" i="4"/>
  <c r="F692" i="4"/>
  <c r="G691" i="4"/>
  <c r="H690" i="4"/>
  <c r="I689" i="4"/>
  <c r="A689" i="4"/>
  <c r="B688" i="4"/>
  <c r="C687" i="4"/>
  <c r="D686" i="4"/>
  <c r="E685" i="4"/>
  <c r="F684" i="4"/>
  <c r="G683" i="4"/>
  <c r="H682" i="4"/>
  <c r="I681" i="4"/>
  <c r="A681" i="4"/>
  <c r="B680" i="4"/>
  <c r="C679" i="4"/>
  <c r="D678" i="4"/>
  <c r="E677" i="4"/>
  <c r="F676" i="4"/>
  <c r="G675" i="4"/>
  <c r="H674" i="4"/>
  <c r="I673" i="4"/>
  <c r="A673" i="4"/>
  <c r="B672" i="4"/>
  <c r="C671" i="4"/>
  <c r="D670" i="4"/>
  <c r="E669" i="4"/>
  <c r="F668" i="4"/>
  <c r="G667" i="4"/>
  <c r="H666" i="4"/>
  <c r="I665" i="4"/>
  <c r="A665" i="4"/>
  <c r="B664" i="4"/>
  <c r="C663" i="4"/>
  <c r="D662" i="4"/>
  <c r="E661" i="4"/>
  <c r="F660" i="4"/>
  <c r="G659" i="4"/>
  <c r="H658" i="4"/>
  <c r="I657" i="4"/>
  <c r="A657" i="4"/>
  <c r="B656" i="4"/>
  <c r="C655" i="4"/>
  <c r="F831" i="4"/>
  <c r="B826" i="4"/>
  <c r="F822" i="4"/>
  <c r="A819" i="4"/>
  <c r="E815" i="4"/>
  <c r="I811" i="4"/>
  <c r="F808" i="4"/>
  <c r="H805" i="4"/>
  <c r="A803" i="4"/>
  <c r="F800" i="4"/>
  <c r="C798" i="4"/>
  <c r="I795" i="4"/>
  <c r="E793" i="4"/>
  <c r="B791" i="4"/>
  <c r="H788" i="4"/>
  <c r="D786" i="4"/>
  <c r="A784" i="4"/>
  <c r="G781" i="4"/>
  <c r="C779" i="4"/>
  <c r="I776" i="4"/>
  <c r="F774" i="4"/>
  <c r="B772" i="4"/>
  <c r="H769" i="4"/>
  <c r="E767" i="4"/>
  <c r="A765" i="4"/>
  <c r="G762" i="4"/>
  <c r="D760" i="4"/>
  <c r="I757" i="4"/>
  <c r="F755" i="4"/>
  <c r="C753" i="4"/>
  <c r="H750" i="4"/>
  <c r="E748" i="4"/>
  <c r="B746" i="4"/>
  <c r="G743" i="4"/>
  <c r="D741" i="4"/>
  <c r="A739" i="4"/>
  <c r="G736" i="4"/>
  <c r="I734" i="4"/>
  <c r="I828" i="4"/>
  <c r="E824" i="4"/>
  <c r="I820" i="4"/>
  <c r="D817" i="4"/>
  <c r="H813" i="4"/>
  <c r="C810" i="4"/>
  <c r="E807" i="4"/>
  <c r="E804" i="4"/>
  <c r="I801" i="4"/>
  <c r="F799" i="4"/>
  <c r="C797" i="4"/>
  <c r="H794" i="4"/>
  <c r="E792" i="4"/>
  <c r="B790" i="4"/>
  <c r="G787" i="4"/>
  <c r="D785" i="4"/>
  <c r="A783" i="4"/>
  <c r="F780" i="4"/>
  <c r="C778" i="4"/>
  <c r="I775" i="4"/>
  <c r="E773" i="4"/>
  <c r="B771" i="4"/>
  <c r="H768" i="4"/>
  <c r="D766" i="4"/>
  <c r="A764" i="4"/>
  <c r="G761" i="4"/>
  <c r="C759" i="4"/>
  <c r="I756" i="4"/>
  <c r="F754" i="4"/>
  <c r="B752" i="4"/>
  <c r="H749" i="4"/>
  <c r="E747" i="4"/>
  <c r="A745" i="4"/>
  <c r="G742" i="4"/>
  <c r="D740" i="4"/>
  <c r="I737" i="4"/>
  <c r="I735" i="4"/>
  <c r="B734" i="4"/>
  <c r="H732" i="4"/>
  <c r="D731" i="4"/>
  <c r="B730" i="4"/>
  <c r="I728" i="4"/>
  <c r="H727" i="4"/>
  <c r="F726" i="4"/>
  <c r="D725" i="4"/>
  <c r="C724" i="4"/>
  <c r="A723" i="4"/>
  <c r="H721" i="4"/>
  <c r="G720" i="4"/>
  <c r="E719" i="4"/>
  <c r="C718" i="4"/>
  <c r="B717" i="4"/>
  <c r="I715" i="4"/>
  <c r="G714" i="4"/>
  <c r="F713" i="4"/>
  <c r="D712" i="4"/>
  <c r="B711" i="4"/>
  <c r="A710" i="4"/>
  <c r="H708" i="4"/>
  <c r="F707" i="4"/>
  <c r="E706" i="4"/>
  <c r="C705" i="4"/>
  <c r="A704" i="4"/>
  <c r="I702" i="4"/>
  <c r="G701" i="4"/>
  <c r="E700" i="4"/>
  <c r="D699" i="4"/>
  <c r="B698" i="4"/>
  <c r="I696" i="4"/>
  <c r="H695" i="4"/>
  <c r="F694" i="4"/>
  <c r="D693" i="4"/>
  <c r="C692" i="4"/>
  <c r="A691" i="4"/>
  <c r="H689" i="4"/>
  <c r="G688" i="4"/>
  <c r="E687" i="4"/>
  <c r="C686" i="4"/>
  <c r="B685" i="4"/>
  <c r="I683" i="4"/>
  <c r="G682" i="4"/>
  <c r="F681" i="4"/>
  <c r="D680" i="4"/>
  <c r="B679" i="4"/>
  <c r="A678" i="4"/>
  <c r="H676" i="4"/>
  <c r="F675" i="4"/>
  <c r="E674" i="4"/>
  <c r="C673" i="4"/>
  <c r="A672" i="4"/>
  <c r="I670" i="4"/>
  <c r="G669" i="4"/>
  <c r="E668" i="4"/>
  <c r="D667" i="4"/>
  <c r="B666" i="4"/>
  <c r="I664" i="4"/>
  <c r="H663" i="4"/>
  <c r="F662" i="4"/>
  <c r="D661" i="4"/>
  <c r="C660" i="4"/>
  <c r="A659" i="4"/>
  <c r="H657" i="4"/>
  <c r="G656" i="4"/>
  <c r="E655" i="4"/>
  <c r="E654" i="4"/>
  <c r="F653" i="4"/>
  <c r="G652" i="4"/>
  <c r="H651" i="4"/>
  <c r="I650" i="4"/>
  <c r="A650" i="4"/>
  <c r="B649" i="4"/>
  <c r="C648" i="4"/>
  <c r="D647" i="4"/>
  <c r="E646" i="4"/>
  <c r="F645" i="4"/>
  <c r="G644" i="4"/>
  <c r="H643" i="4"/>
  <c r="I642" i="4"/>
  <c r="A642" i="4"/>
  <c r="B641" i="4"/>
  <c r="C640" i="4"/>
  <c r="D639" i="4"/>
  <c r="E638" i="4"/>
  <c r="F637" i="4"/>
  <c r="G636" i="4"/>
  <c r="H635" i="4"/>
  <c r="I634" i="4"/>
  <c r="A634" i="4"/>
  <c r="B633" i="4"/>
  <c r="C632" i="4"/>
  <c r="D631" i="4"/>
  <c r="E630" i="4"/>
  <c r="F629" i="4"/>
  <c r="G628" i="4"/>
  <c r="H627" i="4"/>
  <c r="I626" i="4"/>
  <c r="A626" i="4"/>
  <c r="B625" i="4"/>
  <c r="C624" i="4"/>
  <c r="D623" i="4"/>
  <c r="E622" i="4"/>
  <c r="F621" i="4"/>
  <c r="G620" i="4"/>
  <c r="H619" i="4"/>
  <c r="I618" i="4"/>
  <c r="A618" i="4"/>
  <c r="B617" i="4"/>
  <c r="C616" i="4"/>
  <c r="D615" i="4"/>
  <c r="E614" i="4"/>
  <c r="F613" i="4"/>
  <c r="G612" i="4"/>
  <c r="H611" i="4"/>
  <c r="I610" i="4"/>
  <c r="A610" i="4"/>
  <c r="B609" i="4"/>
  <c r="C608" i="4"/>
  <c r="D607" i="4"/>
  <c r="E606" i="4"/>
  <c r="F605" i="4"/>
  <c r="G604" i="4"/>
  <c r="H603" i="4"/>
  <c r="I602" i="4"/>
  <c r="A602" i="4"/>
  <c r="B601" i="4"/>
  <c r="C600" i="4"/>
  <c r="D599" i="4"/>
  <c r="E598" i="4"/>
  <c r="F597" i="4"/>
  <c r="G596" i="4"/>
  <c r="H595" i="4"/>
  <c r="A828" i="4"/>
  <c r="D824" i="4"/>
  <c r="H820" i="4"/>
  <c r="C817" i="4"/>
  <c r="G813" i="4"/>
  <c r="B810" i="4"/>
  <c r="B807" i="4"/>
  <c r="D804" i="4"/>
  <c r="H801" i="4"/>
  <c r="E799" i="4"/>
  <c r="A797" i="4"/>
  <c r="G794" i="4"/>
  <c r="D792" i="4"/>
  <c r="I789" i="4"/>
  <c r="F787" i="4"/>
  <c r="C785" i="4"/>
  <c r="H782" i="4"/>
  <c r="E780" i="4"/>
  <c r="B778" i="4"/>
  <c r="G775" i="4"/>
  <c r="D773" i="4"/>
  <c r="A771" i="4"/>
  <c r="F768" i="4"/>
  <c r="C766" i="4"/>
  <c r="I763" i="4"/>
  <c r="E761" i="4"/>
  <c r="B759" i="4"/>
  <c r="H756" i="4"/>
  <c r="D754" i="4"/>
  <c r="A752" i="4"/>
  <c r="G749" i="4"/>
  <c r="C747" i="4"/>
  <c r="I744" i="4"/>
  <c r="F742" i="4"/>
  <c r="B740" i="4"/>
  <c r="H737" i="4"/>
  <c r="H735" i="4"/>
  <c r="C826" i="4"/>
  <c r="G822" i="4"/>
  <c r="B819" i="4"/>
  <c r="F815" i="4"/>
  <c r="A812" i="4"/>
  <c r="H808" i="4"/>
  <c r="I805" i="4"/>
  <c r="B803" i="4"/>
  <c r="H800" i="4"/>
  <c r="D798" i="4"/>
  <c r="A796" i="4"/>
  <c r="G793" i="4"/>
  <c r="C791" i="4"/>
  <c r="I788" i="4"/>
  <c r="F786" i="4"/>
  <c r="B784" i="4"/>
  <c r="H781" i="4"/>
  <c r="E779" i="4"/>
  <c r="A777" i="4"/>
  <c r="G774" i="4"/>
  <c r="D772" i="4"/>
  <c r="I769" i="4"/>
  <c r="F767" i="4"/>
  <c r="C765" i="4"/>
  <c r="H762" i="4"/>
  <c r="E760" i="4"/>
  <c r="B758" i="4"/>
  <c r="G755" i="4"/>
  <c r="D753" i="4"/>
  <c r="A751" i="4"/>
  <c r="F748" i="4"/>
  <c r="C746" i="4"/>
  <c r="I743" i="4"/>
  <c r="E741" i="4"/>
  <c r="B739" i="4"/>
  <c r="H736" i="4"/>
  <c r="A735" i="4"/>
  <c r="F733" i="4"/>
  <c r="A732" i="4"/>
  <c r="G730" i="4"/>
  <c r="F729" i="4"/>
  <c r="D728" i="4"/>
  <c r="B727" i="4"/>
  <c r="A726" i="4"/>
  <c r="H724" i="4"/>
  <c r="F723" i="4"/>
  <c r="E722" i="4"/>
  <c r="C721" i="4"/>
  <c r="A720" i="4"/>
  <c r="I718" i="4"/>
  <c r="G717" i="4"/>
  <c r="E716" i="4"/>
  <c r="D715" i="4"/>
  <c r="B714" i="4"/>
  <c r="I712" i="4"/>
  <c r="H711" i="4"/>
  <c r="F710" i="4"/>
  <c r="D709" i="4"/>
  <c r="C708" i="4"/>
  <c r="A707" i="4"/>
  <c r="H705" i="4"/>
  <c r="G704" i="4"/>
  <c r="E703" i="4"/>
  <c r="C702" i="4"/>
  <c r="B701" i="4"/>
  <c r="I699" i="4"/>
  <c r="G698" i="4"/>
  <c r="F697" i="4"/>
  <c r="D696" i="4"/>
  <c r="B695" i="4"/>
  <c r="A694" i="4"/>
  <c r="H692" i="4"/>
  <c r="F691" i="4"/>
  <c r="E690" i="4"/>
  <c r="C689" i="4"/>
  <c r="A688" i="4"/>
  <c r="I686" i="4"/>
  <c r="G685" i="4"/>
  <c r="E684" i="4"/>
  <c r="D683" i="4"/>
  <c r="B682" i="4"/>
  <c r="I680" i="4"/>
  <c r="H679" i="4"/>
  <c r="F678" i="4"/>
  <c r="D677" i="4"/>
  <c r="C676" i="4"/>
  <c r="A675" i="4"/>
  <c r="H673" i="4"/>
  <c r="G672" i="4"/>
  <c r="E671" i="4"/>
  <c r="C670" i="4"/>
  <c r="B669" i="4"/>
  <c r="I667" i="4"/>
  <c r="G666" i="4"/>
  <c r="F665" i="4"/>
  <c r="D664" i="4"/>
  <c r="B663" i="4"/>
  <c r="A662" i="4"/>
  <c r="H660" i="4"/>
  <c r="F659" i="4"/>
  <c r="E658" i="4"/>
  <c r="C657" i="4"/>
  <c r="A656" i="4"/>
  <c r="I654" i="4"/>
  <c r="A654" i="4"/>
  <c r="B653" i="4"/>
  <c r="C652" i="4"/>
  <c r="D651" i="4"/>
  <c r="E650" i="4"/>
  <c r="F649" i="4"/>
  <c r="G648" i="4"/>
  <c r="H647" i="4"/>
  <c r="I646" i="4"/>
  <c r="A646" i="4"/>
  <c r="B645" i="4"/>
  <c r="C644" i="4"/>
  <c r="D643" i="4"/>
  <c r="E642" i="4"/>
  <c r="F641" i="4"/>
  <c r="G640" i="4"/>
  <c r="H639" i="4"/>
  <c r="I638" i="4"/>
  <c r="A638" i="4"/>
  <c r="B637" i="4"/>
  <c r="C636" i="4"/>
  <c r="D635" i="4"/>
  <c r="E634" i="4"/>
  <c r="F633" i="4"/>
  <c r="G632" i="4"/>
  <c r="H631" i="4"/>
  <c r="I630" i="4"/>
  <c r="A630" i="4"/>
  <c r="B629" i="4"/>
  <c r="C628" i="4"/>
  <c r="D627" i="4"/>
  <c r="E626" i="4"/>
  <c r="F625" i="4"/>
  <c r="G624" i="4"/>
  <c r="H623" i="4"/>
  <c r="I622" i="4"/>
  <c r="A622" i="4"/>
  <c r="B621" i="4"/>
  <c r="C620" i="4"/>
  <c r="D619" i="4"/>
  <c r="E618" i="4"/>
  <c r="F617" i="4"/>
  <c r="G616" i="4"/>
  <c r="H615" i="4"/>
  <c r="I614" i="4"/>
  <c r="A614" i="4"/>
  <c r="B613" i="4"/>
  <c r="C612" i="4"/>
  <c r="D611" i="4"/>
  <c r="E610" i="4"/>
  <c r="F609" i="4"/>
  <c r="G608" i="4"/>
  <c r="H607" i="4"/>
  <c r="I606" i="4"/>
  <c r="A606" i="4"/>
  <c r="B605" i="4"/>
  <c r="C604" i="4"/>
  <c r="D603" i="4"/>
  <c r="E602" i="4"/>
  <c r="F601" i="4"/>
  <c r="G600" i="4"/>
  <c r="H599" i="4"/>
  <c r="I598" i="4"/>
  <c r="A598" i="4"/>
  <c r="B597" i="4"/>
  <c r="C596" i="4"/>
  <c r="G830" i="4"/>
  <c r="H821" i="4"/>
  <c r="G814" i="4"/>
  <c r="A808" i="4"/>
  <c r="F802" i="4"/>
  <c r="H797" i="4"/>
  <c r="A793" i="4"/>
  <c r="D788" i="4"/>
  <c r="F783" i="4"/>
  <c r="H778" i="4"/>
  <c r="B774" i="4"/>
  <c r="D769" i="4"/>
  <c r="F764" i="4"/>
  <c r="I759" i="4"/>
  <c r="B755" i="4"/>
  <c r="D750" i="4"/>
  <c r="G745" i="4"/>
  <c r="I740" i="4"/>
  <c r="D736" i="4"/>
  <c r="G733" i="4"/>
  <c r="H731" i="4"/>
  <c r="A730" i="4"/>
  <c r="E728" i="4"/>
  <c r="I726" i="4"/>
  <c r="C725" i="4"/>
  <c r="H723" i="4"/>
  <c r="B722" i="4"/>
  <c r="E720" i="4"/>
  <c r="A719" i="4"/>
  <c r="D717" i="4"/>
  <c r="H715" i="4"/>
  <c r="C714" i="4"/>
  <c r="G712" i="4"/>
  <c r="A711" i="4"/>
  <c r="F709" i="4"/>
  <c r="I707" i="4"/>
  <c r="C706" i="4"/>
  <c r="H704" i="4"/>
  <c r="B703" i="4"/>
  <c r="F701" i="4"/>
  <c r="A700" i="4"/>
  <c r="E698" i="4"/>
  <c r="H696" i="4"/>
  <c r="D695" i="4"/>
  <c r="G693" i="4"/>
  <c r="A692" i="4"/>
  <c r="F690" i="4"/>
  <c r="I688" i="4"/>
  <c r="D687" i="4"/>
  <c r="H685" i="4"/>
  <c r="C684" i="4"/>
  <c r="F682" i="4"/>
  <c r="B681" i="4"/>
  <c r="E679" i="4"/>
  <c r="H677" i="4"/>
  <c r="D676" i="4"/>
  <c r="G674" i="4"/>
  <c r="B673" i="4"/>
  <c r="F671" i="4"/>
  <c r="A670" i="4"/>
  <c r="D668" i="4"/>
  <c r="I666" i="4"/>
  <c r="C665" i="4"/>
  <c r="F663" i="4"/>
  <c r="B662" i="4"/>
  <c r="E660" i="4"/>
  <c r="I658" i="4"/>
  <c r="D657" i="4"/>
  <c r="H655" i="4"/>
  <c r="D654" i="4"/>
  <c r="C653" i="4"/>
  <c r="A652" i="4"/>
  <c r="H650" i="4"/>
  <c r="G649" i="4"/>
  <c r="E648" i="4"/>
  <c r="C647" i="4"/>
  <c r="B646" i="4"/>
  <c r="I644" i="4"/>
  <c r="G643" i="4"/>
  <c r="F642" i="4"/>
  <c r="D641" i="4"/>
  <c r="B640" i="4"/>
  <c r="A639" i="4"/>
  <c r="H637" i="4"/>
  <c r="F636" i="4"/>
  <c r="E635" i="4"/>
  <c r="H829" i="4"/>
  <c r="G821" i="4"/>
  <c r="F814" i="4"/>
  <c r="I807" i="4"/>
  <c r="D802" i="4"/>
  <c r="G797" i="4"/>
  <c r="I792" i="4"/>
  <c r="B788" i="4"/>
  <c r="E783" i="4"/>
  <c r="G778" i="4"/>
  <c r="I773" i="4"/>
  <c r="C769" i="4"/>
  <c r="E764" i="4"/>
  <c r="G759" i="4"/>
  <c r="A755" i="4"/>
  <c r="C750" i="4"/>
  <c r="E745" i="4"/>
  <c r="H740" i="4"/>
  <c r="C736" i="4"/>
  <c r="C733" i="4"/>
  <c r="E731" i="4"/>
  <c r="H729" i="4"/>
  <c r="C728" i="4"/>
  <c r="G726" i="4"/>
  <c r="B725" i="4"/>
  <c r="E723" i="4"/>
  <c r="A722" i="4"/>
  <c r="D720" i="4"/>
  <c r="G718" i="4"/>
  <c r="C717" i="4"/>
  <c r="F715" i="4"/>
  <c r="A714" i="4"/>
  <c r="E712" i="4"/>
  <c r="I710" i="4"/>
  <c r="C709" i="4"/>
  <c r="H707" i="4"/>
  <c r="B706" i="4"/>
  <c r="E704" i="4"/>
  <c r="A703" i="4"/>
  <c r="D701" i="4"/>
  <c r="H699" i="4"/>
  <c r="C698" i="4"/>
  <c r="G696" i="4"/>
  <c r="A695" i="4"/>
  <c r="F693" i="4"/>
  <c r="I691" i="4"/>
  <c r="C690" i="4"/>
  <c r="H688" i="4"/>
  <c r="B687" i="4"/>
  <c r="F685" i="4"/>
  <c r="A684" i="4"/>
  <c r="E682" i="4"/>
  <c r="H680" i="4"/>
  <c r="D679" i="4"/>
  <c r="G677" i="4"/>
  <c r="A676" i="4"/>
  <c r="F674" i="4"/>
  <c r="I672" i="4"/>
  <c r="D671" i="4"/>
  <c r="H669" i="4"/>
  <c r="C668" i="4"/>
  <c r="F666" i="4"/>
  <c r="B665" i="4"/>
  <c r="E663" i="4"/>
  <c r="H661" i="4"/>
  <c r="D660" i="4"/>
  <c r="G658" i="4"/>
  <c r="B657" i="4"/>
  <c r="F655" i="4"/>
  <c r="C654" i="4"/>
  <c r="A653" i="4"/>
  <c r="I651" i="4"/>
  <c r="G650" i="4"/>
  <c r="E649" i="4"/>
  <c r="D648" i="4"/>
  <c r="B647" i="4"/>
  <c r="I645" i="4"/>
  <c r="H644" i="4"/>
  <c r="F643" i="4"/>
  <c r="D642" i="4"/>
  <c r="C641" i="4"/>
  <c r="A640" i="4"/>
  <c r="H638" i="4"/>
  <c r="G637" i="4"/>
  <c r="E636" i="4"/>
  <c r="B827" i="4"/>
  <c r="A820" i="4"/>
  <c r="I812" i="4"/>
  <c r="G806" i="4"/>
  <c r="D801" i="4"/>
  <c r="F796" i="4"/>
  <c r="I791" i="4"/>
  <c r="B787" i="4"/>
  <c r="D782" i="4"/>
  <c r="G777" i="4"/>
  <c r="I772" i="4"/>
  <c r="B768" i="4"/>
  <c r="E763" i="4"/>
  <c r="G758" i="4"/>
  <c r="I753" i="4"/>
  <c r="C749" i="4"/>
  <c r="E744" i="4"/>
  <c r="G739" i="4"/>
  <c r="E735" i="4"/>
  <c r="B733" i="4"/>
  <c r="B731" i="4"/>
  <c r="G729" i="4"/>
  <c r="A728" i="4"/>
  <c r="E726" i="4"/>
  <c r="I724" i="4"/>
  <c r="D723" i="4"/>
  <c r="G721" i="4"/>
  <c r="C720" i="4"/>
  <c r="F718" i="4"/>
  <c r="I716" i="4"/>
  <c r="E715" i="4"/>
  <c r="H713" i="4"/>
  <c r="C712" i="4"/>
  <c r="G710" i="4"/>
  <c r="B709" i="4"/>
  <c r="E707" i="4"/>
  <c r="A706" i="4"/>
  <c r="D704" i="4"/>
  <c r="G702" i="4"/>
  <c r="C701" i="4"/>
  <c r="F699" i="4"/>
  <c r="A698" i="4"/>
  <c r="E696" i="4"/>
  <c r="I694" i="4"/>
  <c r="C693" i="4"/>
  <c r="H691" i="4"/>
  <c r="B690" i="4"/>
  <c r="E688" i="4"/>
  <c r="A687" i="4"/>
  <c r="D685" i="4"/>
  <c r="H683" i="4"/>
  <c r="C682" i="4"/>
  <c r="G680" i="4"/>
  <c r="A679" i="4"/>
  <c r="F677" i="4"/>
  <c r="I675" i="4"/>
  <c r="A827" i="4"/>
  <c r="I819" i="4"/>
  <c r="H812" i="4"/>
  <c r="F806" i="4"/>
  <c r="C801" i="4"/>
  <c r="E796" i="4"/>
  <c r="G791" i="4"/>
  <c r="A787" i="4"/>
  <c r="C782" i="4"/>
  <c r="E777" i="4"/>
  <c r="H772" i="4"/>
  <c r="A768" i="4"/>
  <c r="C763" i="4"/>
  <c r="F758" i="4"/>
  <c r="H753" i="4"/>
  <c r="A749" i="4"/>
  <c r="D744" i="4"/>
  <c r="F739" i="4"/>
  <c r="D735" i="4"/>
  <c r="I732" i="4"/>
  <c r="A731" i="4"/>
  <c r="D729" i="4"/>
  <c r="I727" i="4"/>
  <c r="C726" i="4"/>
  <c r="G724" i="4"/>
  <c r="B723" i="4"/>
  <c r="F721" i="4"/>
  <c r="I719" i="4"/>
  <c r="E718" i="4"/>
  <c r="H716" i="4"/>
  <c r="B715" i="4"/>
  <c r="G713" i="4"/>
  <c r="A712" i="4"/>
  <c r="E710" i="4"/>
  <c r="I708" i="4"/>
  <c r="D707" i="4"/>
  <c r="G705" i="4"/>
  <c r="C704" i="4"/>
  <c r="F702" i="4"/>
  <c r="I700" i="4"/>
  <c r="E699" i="4"/>
  <c r="H697" i="4"/>
  <c r="C696" i="4"/>
  <c r="G694" i="4"/>
  <c r="B693" i="4"/>
  <c r="E691" i="4"/>
  <c r="A690" i="4"/>
  <c r="D688" i="4"/>
  <c r="G686" i="4"/>
  <c r="C685" i="4"/>
  <c r="F683" i="4"/>
  <c r="A682" i="4"/>
  <c r="E680" i="4"/>
  <c r="I678" i="4"/>
  <c r="C677" i="4"/>
  <c r="H675" i="4"/>
  <c r="B674" i="4"/>
  <c r="E672" i="4"/>
  <c r="A671" i="4"/>
  <c r="D669" i="4"/>
  <c r="H667" i="4"/>
  <c r="C666" i="4"/>
  <c r="G664" i="4"/>
  <c r="A663" i="4"/>
  <c r="F661" i="4"/>
  <c r="I659" i="4"/>
  <c r="C658" i="4"/>
  <c r="H656" i="4"/>
  <c r="B655" i="4"/>
  <c r="I653" i="4"/>
  <c r="H652" i="4"/>
  <c r="F651" i="4"/>
  <c r="D650" i="4"/>
  <c r="C649" i="4"/>
  <c r="A648" i="4"/>
  <c r="H646" i="4"/>
  <c r="G645" i="4"/>
  <c r="E644" i="4"/>
  <c r="C643" i="4"/>
  <c r="B642" i="4"/>
  <c r="I640" i="4"/>
  <c r="G639" i="4"/>
  <c r="F638" i="4"/>
  <c r="D637" i="4"/>
  <c r="B636" i="4"/>
  <c r="A635" i="4"/>
  <c r="H633" i="4"/>
  <c r="F632" i="4"/>
  <c r="E631" i="4"/>
  <c r="C630" i="4"/>
  <c r="A629" i="4"/>
  <c r="I627" i="4"/>
  <c r="G626" i="4"/>
  <c r="E625" i="4"/>
  <c r="D624" i="4"/>
  <c r="B623" i="4"/>
  <c r="I621" i="4"/>
  <c r="H620" i="4"/>
  <c r="F619" i="4"/>
  <c r="D618" i="4"/>
  <c r="C617" i="4"/>
  <c r="A616" i="4"/>
  <c r="H614" i="4"/>
  <c r="G613" i="4"/>
  <c r="E612" i="4"/>
  <c r="C611" i="4"/>
  <c r="B610" i="4"/>
  <c r="I608" i="4"/>
  <c r="G607" i="4"/>
  <c r="F606" i="4"/>
  <c r="D605" i="4"/>
  <c r="B604" i="4"/>
  <c r="A603" i="4"/>
  <c r="H601" i="4"/>
  <c r="F600" i="4"/>
  <c r="E599" i="4"/>
  <c r="C598" i="4"/>
  <c r="A597" i="4"/>
  <c r="I595" i="4"/>
  <c r="I594" i="4"/>
  <c r="A594" i="4"/>
  <c r="B593" i="4"/>
  <c r="C592" i="4"/>
  <c r="D591" i="4"/>
  <c r="E590" i="4"/>
  <c r="F589" i="4"/>
  <c r="G588" i="4"/>
  <c r="H587" i="4"/>
  <c r="I586" i="4"/>
  <c r="A586" i="4"/>
  <c r="B585" i="4"/>
  <c r="C584" i="4"/>
  <c r="D583" i="4"/>
  <c r="E582" i="4"/>
  <c r="F581" i="4"/>
  <c r="G580" i="4"/>
  <c r="H579" i="4"/>
  <c r="I578" i="4"/>
  <c r="A578" i="4"/>
  <c r="B577" i="4"/>
  <c r="C576" i="4"/>
  <c r="D575" i="4"/>
  <c r="E574" i="4"/>
  <c r="F573" i="4"/>
  <c r="G572" i="4"/>
  <c r="H571" i="4"/>
  <c r="I570" i="4"/>
  <c r="A570" i="4"/>
  <c r="B569" i="4"/>
  <c r="C568" i="4"/>
  <c r="D825" i="4"/>
  <c r="C818" i="4"/>
  <c r="B811" i="4"/>
  <c r="C805" i="4"/>
  <c r="B800" i="4"/>
  <c r="E795" i="4"/>
  <c r="G790" i="4"/>
  <c r="I785" i="4"/>
  <c r="C781" i="4"/>
  <c r="E776" i="4"/>
  <c r="G771" i="4"/>
  <c r="A767" i="4"/>
  <c r="C762" i="4"/>
  <c r="E757" i="4"/>
  <c r="H752" i="4"/>
  <c r="A748" i="4"/>
  <c r="C743" i="4"/>
  <c r="F738" i="4"/>
  <c r="F734" i="4"/>
  <c r="G732" i="4"/>
  <c r="I730" i="4"/>
  <c r="C729" i="4"/>
  <c r="F727" i="4"/>
  <c r="B726" i="4"/>
  <c r="E724" i="4"/>
  <c r="I722" i="4"/>
  <c r="D721" i="4"/>
  <c r="H719" i="4"/>
  <c r="B718" i="4"/>
  <c r="G716" i="4"/>
  <c r="A715" i="4"/>
  <c r="D713" i="4"/>
  <c r="I711" i="4"/>
  <c r="C710" i="4"/>
  <c r="G708" i="4"/>
  <c r="B707" i="4"/>
  <c r="F705" i="4"/>
  <c r="I703" i="4"/>
  <c r="E702" i="4"/>
  <c r="H700" i="4"/>
  <c r="B699" i="4"/>
  <c r="G697" i="4"/>
  <c r="A696" i="4"/>
  <c r="E694" i="4"/>
  <c r="I692" i="4"/>
  <c r="D691" i="4"/>
  <c r="G689" i="4"/>
  <c r="C688" i="4"/>
  <c r="F686" i="4"/>
  <c r="I684" i="4"/>
  <c r="E683" i="4"/>
  <c r="H681" i="4"/>
  <c r="C680" i="4"/>
  <c r="G678" i="4"/>
  <c r="B677" i="4"/>
  <c r="E675" i="4"/>
  <c r="A674" i="4"/>
  <c r="D672" i="4"/>
  <c r="G670" i="4"/>
  <c r="C669" i="4"/>
  <c r="F667" i="4"/>
  <c r="A666" i="4"/>
  <c r="E664" i="4"/>
  <c r="I662" i="4"/>
  <c r="C661" i="4"/>
  <c r="H659" i="4"/>
  <c r="B658" i="4"/>
  <c r="E656" i="4"/>
  <c r="A655" i="4"/>
  <c r="H653" i="4"/>
  <c r="F652" i="4"/>
  <c r="E651" i="4"/>
  <c r="C650" i="4"/>
  <c r="A649" i="4"/>
  <c r="I647" i="4"/>
  <c r="G646" i="4"/>
  <c r="E645" i="4"/>
  <c r="D644" i="4"/>
  <c r="B643" i="4"/>
  <c r="I641" i="4"/>
  <c r="H640" i="4"/>
  <c r="F639" i="4"/>
  <c r="D638" i="4"/>
  <c r="C637" i="4"/>
  <c r="C825" i="4"/>
  <c r="B818" i="4"/>
  <c r="A811" i="4"/>
  <c r="A805" i="4"/>
  <c r="A800" i="4"/>
  <c r="C795" i="4"/>
  <c r="F790" i="4"/>
  <c r="H785" i="4"/>
  <c r="A781" i="4"/>
  <c r="D776" i="4"/>
  <c r="F771" i="4"/>
  <c r="H766" i="4"/>
  <c r="B762" i="4"/>
  <c r="D757" i="4"/>
  <c r="F752" i="4"/>
  <c r="I747" i="4"/>
  <c r="B743" i="4"/>
  <c r="D738" i="4"/>
  <c r="E734" i="4"/>
  <c r="D732" i="4"/>
  <c r="F730" i="4"/>
  <c r="B729" i="4"/>
  <c r="E727" i="4"/>
  <c r="H725" i="4"/>
  <c r="D724" i="4"/>
  <c r="G722" i="4"/>
  <c r="B721" i="4"/>
  <c r="F719" i="4"/>
  <c r="A718" i="4"/>
  <c r="D716" i="4"/>
  <c r="I714" i="4"/>
  <c r="C713" i="4"/>
  <c r="F711" i="4"/>
  <c r="B710" i="4"/>
  <c r="E708" i="4"/>
  <c r="I706" i="4"/>
  <c r="D705" i="4"/>
  <c r="H703" i="4"/>
  <c r="B702" i="4"/>
  <c r="G700" i="4"/>
  <c r="A699" i="4"/>
  <c r="D697" i="4"/>
  <c r="I695" i="4"/>
  <c r="C694" i="4"/>
  <c r="G692" i="4"/>
  <c r="B691" i="4"/>
  <c r="F689" i="4"/>
  <c r="I687" i="4"/>
  <c r="E686" i="4"/>
  <c r="H684" i="4"/>
  <c r="B683" i="4"/>
  <c r="G681" i="4"/>
  <c r="A680" i="4"/>
  <c r="E678" i="4"/>
  <c r="I676" i="4"/>
  <c r="D675" i="4"/>
  <c r="G673" i="4"/>
  <c r="C672" i="4"/>
  <c r="F670" i="4"/>
  <c r="I668" i="4"/>
  <c r="E667" i="4"/>
  <c r="H665" i="4"/>
  <c r="C664" i="4"/>
  <c r="G662" i="4"/>
  <c r="B661" i="4"/>
  <c r="E659" i="4"/>
  <c r="A658" i="4"/>
  <c r="D656" i="4"/>
  <c r="H654" i="4"/>
  <c r="G653" i="4"/>
  <c r="E652" i="4"/>
  <c r="C651" i="4"/>
  <c r="B650" i="4"/>
  <c r="I648" i="4"/>
  <c r="G647" i="4"/>
  <c r="F646" i="4"/>
  <c r="D645" i="4"/>
  <c r="B644" i="4"/>
  <c r="A643" i="4"/>
  <c r="H641" i="4"/>
  <c r="F640" i="4"/>
  <c r="E639" i="4"/>
  <c r="C638" i="4"/>
  <c r="A637" i="4"/>
  <c r="I635" i="4"/>
  <c r="F823" i="4"/>
  <c r="E816" i="4"/>
  <c r="E809" i="4"/>
  <c r="I803" i="4"/>
  <c r="A799" i="4"/>
  <c r="C794" i="4"/>
  <c r="E789" i="4"/>
  <c r="H784" i="4"/>
  <c r="A780" i="4"/>
  <c r="C775" i="4"/>
  <c r="F770" i="4"/>
  <c r="H765" i="4"/>
  <c r="A761" i="4"/>
  <c r="D756" i="4"/>
  <c r="F751" i="4"/>
  <c r="H746" i="4"/>
  <c r="B742" i="4"/>
  <c r="D737" i="4"/>
  <c r="A734" i="4"/>
  <c r="C732" i="4"/>
  <c r="E730" i="4"/>
  <c r="H728" i="4"/>
  <c r="D727" i="4"/>
  <c r="G725" i="4"/>
  <c r="A724" i="4"/>
  <c r="F722" i="4"/>
  <c r="I720" i="4"/>
  <c r="D719" i="4"/>
  <c r="H717" i="4"/>
  <c r="C716" i="4"/>
  <c r="F714" i="4"/>
  <c r="B713" i="4"/>
  <c r="E711" i="4"/>
  <c r="H709" i="4"/>
  <c r="D708" i="4"/>
  <c r="G706" i="4"/>
  <c r="B705" i="4"/>
  <c r="F703" i="4"/>
  <c r="A702" i="4"/>
  <c r="D700" i="4"/>
  <c r="I698" i="4"/>
  <c r="C697" i="4"/>
  <c r="F695" i="4"/>
  <c r="B694" i="4"/>
  <c r="E692" i="4"/>
  <c r="I690" i="4"/>
  <c r="D689" i="4"/>
  <c r="H687" i="4"/>
  <c r="B686" i="4"/>
  <c r="G684" i="4"/>
  <c r="A683" i="4"/>
  <c r="D681" i="4"/>
  <c r="I679" i="4"/>
  <c r="C678" i="4"/>
  <c r="G676" i="4"/>
  <c r="E823" i="4"/>
  <c r="D816" i="4"/>
  <c r="D809" i="4"/>
  <c r="F803" i="4"/>
  <c r="H798" i="4"/>
  <c r="B794" i="4"/>
  <c r="D789" i="4"/>
  <c r="F784" i="4"/>
  <c r="I779" i="4"/>
  <c r="B775" i="4"/>
  <c r="D770" i="4"/>
  <c r="G765" i="4"/>
  <c r="I760" i="4"/>
  <c r="B756" i="4"/>
  <c r="E751" i="4"/>
  <c r="G746" i="4"/>
  <c r="I741" i="4"/>
  <c r="C737" i="4"/>
  <c r="H733" i="4"/>
  <c r="I731" i="4"/>
  <c r="C730" i="4"/>
  <c r="G728" i="4"/>
  <c r="A727" i="4"/>
  <c r="F725" i="4"/>
  <c r="I723" i="4"/>
  <c r="C722" i="4"/>
  <c r="H720" i="4"/>
  <c r="B719" i="4"/>
  <c r="F717" i="4"/>
  <c r="A716" i="4"/>
  <c r="E714" i="4"/>
  <c r="H712" i="4"/>
  <c r="D711" i="4"/>
  <c r="G709" i="4"/>
  <c r="A708" i="4"/>
  <c r="F706" i="4"/>
  <c r="I704" i="4"/>
  <c r="D703" i="4"/>
  <c r="H701" i="4"/>
  <c r="C700" i="4"/>
  <c r="F698" i="4"/>
  <c r="B697" i="4"/>
  <c r="E695" i="4"/>
  <c r="H693" i="4"/>
  <c r="D692" i="4"/>
  <c r="G690" i="4"/>
  <c r="B689" i="4"/>
  <c r="F687" i="4"/>
  <c r="A686" i="4"/>
  <c r="D684" i="4"/>
  <c r="I682" i="4"/>
  <c r="C681" i="4"/>
  <c r="F679" i="4"/>
  <c r="B678" i="4"/>
  <c r="E676" i="4"/>
  <c r="I674" i="4"/>
  <c r="D673" i="4"/>
  <c r="H671" i="4"/>
  <c r="B670" i="4"/>
  <c r="G668" i="4"/>
  <c r="A667" i="4"/>
  <c r="D665" i="4"/>
  <c r="I663" i="4"/>
  <c r="C662" i="4"/>
  <c r="G660" i="4"/>
  <c r="B659" i="4"/>
  <c r="F657" i="4"/>
  <c r="I655" i="4"/>
  <c r="F654" i="4"/>
  <c r="D653" i="4"/>
  <c r="B652" i="4"/>
  <c r="A651" i="4"/>
  <c r="H649" i="4"/>
  <c r="F648" i="4"/>
  <c r="E647" i="4"/>
  <c r="C646" i="4"/>
  <c r="A645" i="4"/>
  <c r="I643" i="4"/>
  <c r="G642" i="4"/>
  <c r="E641" i="4"/>
  <c r="D640" i="4"/>
  <c r="B639" i="4"/>
  <c r="I637" i="4"/>
  <c r="H636" i="4"/>
  <c r="F635" i="4"/>
  <c r="D634" i="4"/>
  <c r="C633" i="4"/>
  <c r="A632" i="4"/>
  <c r="H630" i="4"/>
  <c r="G629" i="4"/>
  <c r="E628" i="4"/>
  <c r="C627" i="4"/>
  <c r="B626" i="4"/>
  <c r="I624" i="4"/>
  <c r="G623" i="4"/>
  <c r="F622" i="4"/>
  <c r="D621" i="4"/>
  <c r="B620" i="4"/>
  <c r="A619" i="4"/>
  <c r="H617" i="4"/>
  <c r="F616" i="4"/>
  <c r="E615" i="4"/>
  <c r="C614" i="4"/>
  <c r="A613" i="4"/>
  <c r="I611" i="4"/>
  <c r="G610" i="4"/>
  <c r="E609" i="4"/>
  <c r="D608" i="4"/>
  <c r="B607" i="4"/>
  <c r="I605" i="4"/>
  <c r="H604" i="4"/>
  <c r="F603" i="4"/>
  <c r="D602" i="4"/>
  <c r="C601" i="4"/>
  <c r="A600" i="4"/>
  <c r="H598" i="4"/>
  <c r="G597" i="4"/>
  <c r="E596" i="4"/>
  <c r="D595" i="4"/>
  <c r="E594" i="4"/>
  <c r="F593" i="4"/>
  <c r="G592" i="4"/>
  <c r="H591" i="4"/>
  <c r="I590" i="4"/>
  <c r="A590" i="4"/>
  <c r="B589" i="4"/>
  <c r="C588" i="4"/>
  <c r="D587" i="4"/>
  <c r="E586" i="4"/>
  <c r="F585" i="4"/>
  <c r="G584" i="4"/>
  <c r="H583" i="4"/>
  <c r="I582" i="4"/>
  <c r="A582" i="4"/>
  <c r="B581" i="4"/>
  <c r="C580" i="4"/>
  <c r="D579" i="4"/>
  <c r="E578" i="4"/>
  <c r="F577" i="4"/>
  <c r="G576" i="4"/>
  <c r="H575" i="4"/>
  <c r="I574" i="4"/>
  <c r="A574" i="4"/>
  <c r="B573" i="4"/>
  <c r="C572" i="4"/>
  <c r="D571" i="4"/>
  <c r="E570" i="4"/>
  <c r="F569" i="4"/>
  <c r="G568" i="4"/>
  <c r="B675" i="4"/>
  <c r="H668" i="4"/>
  <c r="E662" i="4"/>
  <c r="C656" i="4"/>
  <c r="B651" i="4"/>
  <c r="D646" i="4"/>
  <c r="G641" i="4"/>
  <c r="I636" i="4"/>
  <c r="F634" i="4"/>
  <c r="I632" i="4"/>
  <c r="C631" i="4"/>
  <c r="H629" i="4"/>
  <c r="B628" i="4"/>
  <c r="F626" i="4"/>
  <c r="A625" i="4"/>
  <c r="E623" i="4"/>
  <c r="H621" i="4"/>
  <c r="D620" i="4"/>
  <c r="G618" i="4"/>
  <c r="A617" i="4"/>
  <c r="F615" i="4"/>
  <c r="I613" i="4"/>
  <c r="D612" i="4"/>
  <c r="H610" i="4"/>
  <c r="C609" i="4"/>
  <c r="F607" i="4"/>
  <c r="B606" i="4"/>
  <c r="E604" i="4"/>
  <c r="H602" i="4"/>
  <c r="D601" i="4"/>
  <c r="G599" i="4"/>
  <c r="B598" i="4"/>
  <c r="F596" i="4"/>
  <c r="B595" i="4"/>
  <c r="I593" i="4"/>
  <c r="H592" i="4"/>
  <c r="F591" i="4"/>
  <c r="D590" i="4"/>
  <c r="C589" i="4"/>
  <c r="A588" i="4"/>
  <c r="H586" i="4"/>
  <c r="G585" i="4"/>
  <c r="E584" i="4"/>
  <c r="C583" i="4"/>
  <c r="B582" i="4"/>
  <c r="I580" i="4"/>
  <c r="G579" i="4"/>
  <c r="F578" i="4"/>
  <c r="D577" i="4"/>
  <c r="B576" i="4"/>
  <c r="A575" i="4"/>
  <c r="H573" i="4"/>
  <c r="F572" i="4"/>
  <c r="E571" i="4"/>
  <c r="C570" i="4"/>
  <c r="A569" i="4"/>
  <c r="I567" i="4"/>
  <c r="A567" i="4"/>
  <c r="B566" i="4"/>
  <c r="C565" i="4"/>
  <c r="D564" i="4"/>
  <c r="E563" i="4"/>
  <c r="F562" i="4"/>
  <c r="G561" i="4"/>
  <c r="H560" i="4"/>
  <c r="I559" i="4"/>
  <c r="A559" i="4"/>
  <c r="B558" i="4"/>
  <c r="C557" i="4"/>
  <c r="D556" i="4"/>
  <c r="E555" i="4"/>
  <c r="F554" i="4"/>
  <c r="G553" i="4"/>
  <c r="H552" i="4"/>
  <c r="I551" i="4"/>
  <c r="A551" i="4"/>
  <c r="B550" i="4"/>
  <c r="C549" i="4"/>
  <c r="D548" i="4"/>
  <c r="E547" i="4"/>
  <c r="F546" i="4"/>
  <c r="G545" i="4"/>
  <c r="H544" i="4"/>
  <c r="I543" i="4"/>
  <c r="A543" i="4"/>
  <c r="B542" i="4"/>
  <c r="C541" i="4"/>
  <c r="D540" i="4"/>
  <c r="E539" i="4"/>
  <c r="F538" i="4"/>
  <c r="G537" i="4"/>
  <c r="H536" i="4"/>
  <c r="I535" i="4"/>
  <c r="A535" i="4"/>
  <c r="B534" i="4"/>
  <c r="C533" i="4"/>
  <c r="H672" i="4"/>
  <c r="E666" i="4"/>
  <c r="A660" i="4"/>
  <c r="B654" i="4"/>
  <c r="D649" i="4"/>
  <c r="F644" i="4"/>
  <c r="I639" i="4"/>
  <c r="G635" i="4"/>
  <c r="I633" i="4"/>
  <c r="D632" i="4"/>
  <c r="G630" i="4"/>
  <c r="C629" i="4"/>
  <c r="F627" i="4"/>
  <c r="I625" i="4"/>
  <c r="E624" i="4"/>
  <c r="H622" i="4"/>
  <c r="C621" i="4"/>
  <c r="G619" i="4"/>
  <c r="B618" i="4"/>
  <c r="E616" i="4"/>
  <c r="A615" i="4"/>
  <c r="D613" i="4"/>
  <c r="G611" i="4"/>
  <c r="C610" i="4"/>
  <c r="F608" i="4"/>
  <c r="A607" i="4"/>
  <c r="E605" i="4"/>
  <c r="I603" i="4"/>
  <c r="C602" i="4"/>
  <c r="H600" i="4"/>
  <c r="B599" i="4"/>
  <c r="E597" i="4"/>
  <c r="A596" i="4"/>
  <c r="G594" i="4"/>
  <c r="E593" i="4"/>
  <c r="D592" i="4"/>
  <c r="B591" i="4"/>
  <c r="I589" i="4"/>
  <c r="H588" i="4"/>
  <c r="F587" i="4"/>
  <c r="D586" i="4"/>
  <c r="C585" i="4"/>
  <c r="A584" i="4"/>
  <c r="H582" i="4"/>
  <c r="G581" i="4"/>
  <c r="E580" i="4"/>
  <c r="C579" i="4"/>
  <c r="B578" i="4"/>
  <c r="I576" i="4"/>
  <c r="G575" i="4"/>
  <c r="F574" i="4"/>
  <c r="D573" i="4"/>
  <c r="B572" i="4"/>
  <c r="A571" i="4"/>
  <c r="H569" i="4"/>
  <c r="F568" i="4"/>
  <c r="F567" i="4"/>
  <c r="G566" i="4"/>
  <c r="H565" i="4"/>
  <c r="I564" i="4"/>
  <c r="A564" i="4"/>
  <c r="B563" i="4"/>
  <c r="C562" i="4"/>
  <c r="D561" i="4"/>
  <c r="E560" i="4"/>
  <c r="F559" i="4"/>
  <c r="G558" i="4"/>
  <c r="H557" i="4"/>
  <c r="I556" i="4"/>
  <c r="A556" i="4"/>
  <c r="B555" i="4"/>
  <c r="C554" i="4"/>
  <c r="D553" i="4"/>
  <c r="E552" i="4"/>
  <c r="F551" i="4"/>
  <c r="G550" i="4"/>
  <c r="H549" i="4"/>
  <c r="I548" i="4"/>
  <c r="A548" i="4"/>
  <c r="B547" i="4"/>
  <c r="C546" i="4"/>
  <c r="I671" i="4"/>
  <c r="G665" i="4"/>
  <c r="D659" i="4"/>
  <c r="E653" i="4"/>
  <c r="H648" i="4"/>
  <c r="A644" i="4"/>
  <c r="C639" i="4"/>
  <c r="C635" i="4"/>
  <c r="G633" i="4"/>
  <c r="B632" i="4"/>
  <c r="F630" i="4"/>
  <c r="I628" i="4"/>
  <c r="E627" i="4"/>
  <c r="H625" i="4"/>
  <c r="B624" i="4"/>
  <c r="G622" i="4"/>
  <c r="A621" i="4"/>
  <c r="E619" i="4"/>
  <c r="I617" i="4"/>
  <c r="D616" i="4"/>
  <c r="G614" i="4"/>
  <c r="C613" i="4"/>
  <c r="F611" i="4"/>
  <c r="I609" i="4"/>
  <c r="E608" i="4"/>
  <c r="H606" i="4"/>
  <c r="C605" i="4"/>
  <c r="G603" i="4"/>
  <c r="B602" i="4"/>
  <c r="E600" i="4"/>
  <c r="A599" i="4"/>
  <c r="D597" i="4"/>
  <c r="G595" i="4"/>
  <c r="F594" i="4"/>
  <c r="D593" i="4"/>
  <c r="B592" i="4"/>
  <c r="A591" i="4"/>
  <c r="H589" i="4"/>
  <c r="F588" i="4"/>
  <c r="E587" i="4"/>
  <c r="C586" i="4"/>
  <c r="A585" i="4"/>
  <c r="I583" i="4"/>
  <c r="G582" i="4"/>
  <c r="E581" i="4"/>
  <c r="D580" i="4"/>
  <c r="B579" i="4"/>
  <c r="I577" i="4"/>
  <c r="H576" i="4"/>
  <c r="F575" i="4"/>
  <c r="D574" i="4"/>
  <c r="C573" i="4"/>
  <c r="A572" i="4"/>
  <c r="H570" i="4"/>
  <c r="G569" i="4"/>
  <c r="E568" i="4"/>
  <c r="E567" i="4"/>
  <c r="F566" i="4"/>
  <c r="G565" i="4"/>
  <c r="H564" i="4"/>
  <c r="I563" i="4"/>
  <c r="A563" i="4"/>
  <c r="B562" i="4"/>
  <c r="C561" i="4"/>
  <c r="D560" i="4"/>
  <c r="E559" i="4"/>
  <c r="F558" i="4"/>
  <c r="G557" i="4"/>
  <c r="H556" i="4"/>
  <c r="I555" i="4"/>
  <c r="A555" i="4"/>
  <c r="B554" i="4"/>
  <c r="C553" i="4"/>
  <c r="D552" i="4"/>
  <c r="E551" i="4"/>
  <c r="F550" i="4"/>
  <c r="G549" i="4"/>
  <c r="H548" i="4"/>
  <c r="I547" i="4"/>
  <c r="A547" i="4"/>
  <c r="B546" i="4"/>
  <c r="C545" i="4"/>
  <c r="D544" i="4"/>
  <c r="E543" i="4"/>
  <c r="F542" i="4"/>
  <c r="F669" i="4"/>
  <c r="D663" i="4"/>
  <c r="I656" i="4"/>
  <c r="G651" i="4"/>
  <c r="A647" i="4"/>
  <c r="C642" i="4"/>
  <c r="E637" i="4"/>
  <c r="G634" i="4"/>
  <c r="A633" i="4"/>
  <c r="F631" i="4"/>
  <c r="I629" i="4"/>
  <c r="D628" i="4"/>
  <c r="H626" i="4"/>
  <c r="C625" i="4"/>
  <c r="F623" i="4"/>
  <c r="B622" i="4"/>
  <c r="E620" i="4"/>
  <c r="H618" i="4"/>
  <c r="D617" i="4"/>
  <c r="G615" i="4"/>
  <c r="B614" i="4"/>
  <c r="F612" i="4"/>
  <c r="A611" i="4"/>
  <c r="D609" i="4"/>
  <c r="I607" i="4"/>
  <c r="C606" i="4"/>
  <c r="F604" i="4"/>
  <c r="B603" i="4"/>
  <c r="E601" i="4"/>
  <c r="I599" i="4"/>
  <c r="D598" i="4"/>
  <c r="H596" i="4"/>
  <c r="C595" i="4"/>
  <c r="B594" i="4"/>
  <c r="I592" i="4"/>
  <c r="G591" i="4"/>
  <c r="F590" i="4"/>
  <c r="D589" i="4"/>
  <c r="B588" i="4"/>
  <c r="A587" i="4"/>
  <c r="H585" i="4"/>
  <c r="F584" i="4"/>
  <c r="E583" i="4"/>
  <c r="C582" i="4"/>
  <c r="A581" i="4"/>
  <c r="I579" i="4"/>
  <c r="G578" i="4"/>
  <c r="E577" i="4"/>
  <c r="D576" i="4"/>
  <c r="B575" i="4"/>
  <c r="I573" i="4"/>
  <c r="H572" i="4"/>
  <c r="F571" i="4"/>
  <c r="D570" i="4"/>
  <c r="C569" i="4"/>
  <c r="A568" i="4"/>
  <c r="B567" i="4"/>
  <c r="C566" i="4"/>
  <c r="D565" i="4"/>
  <c r="E564" i="4"/>
  <c r="F563" i="4"/>
  <c r="G562" i="4"/>
  <c r="H561" i="4"/>
  <c r="I560" i="4"/>
  <c r="A560" i="4"/>
  <c r="B559" i="4"/>
  <c r="C558" i="4"/>
  <c r="D557" i="4"/>
  <c r="E556" i="4"/>
  <c r="F555" i="4"/>
  <c r="G554" i="4"/>
  <c r="H553" i="4"/>
  <c r="I552" i="4"/>
  <c r="A552" i="4"/>
  <c r="B551" i="4"/>
  <c r="C550" i="4"/>
  <c r="D549" i="4"/>
  <c r="E548" i="4"/>
  <c r="F547" i="4"/>
  <c r="G546" i="4"/>
  <c r="H545" i="4"/>
  <c r="I544" i="4"/>
  <c r="A544" i="4"/>
  <c r="F673" i="4"/>
  <c r="I660" i="4"/>
  <c r="I649" i="4"/>
  <c r="E640" i="4"/>
  <c r="B634" i="4"/>
  <c r="A631" i="4"/>
  <c r="G627" i="4"/>
  <c r="F624" i="4"/>
  <c r="E621" i="4"/>
  <c r="C618" i="4"/>
  <c r="B615" i="4"/>
  <c r="A612" i="4"/>
  <c r="H608" i="4"/>
  <c r="G605" i="4"/>
  <c r="F602" i="4"/>
  <c r="C599" i="4"/>
  <c r="B596" i="4"/>
  <c r="G593" i="4"/>
  <c r="C591" i="4"/>
  <c r="I588" i="4"/>
  <c r="F586" i="4"/>
  <c r="B584" i="4"/>
  <c r="H581" i="4"/>
  <c r="E579" i="4"/>
  <c r="A577" i="4"/>
  <c r="G574" i="4"/>
  <c r="D572" i="4"/>
  <c r="I569" i="4"/>
  <c r="G567" i="4"/>
  <c r="I565" i="4"/>
  <c r="B564" i="4"/>
  <c r="D562" i="4"/>
  <c r="F560" i="4"/>
  <c r="H558" i="4"/>
  <c r="A557" i="4"/>
  <c r="C555" i="4"/>
  <c r="E553" i="4"/>
  <c r="G551" i="4"/>
  <c r="I549" i="4"/>
  <c r="B548" i="4"/>
  <c r="D546" i="4"/>
  <c r="G544" i="4"/>
  <c r="D543" i="4"/>
  <c r="C542" i="4"/>
  <c r="B541" i="4"/>
  <c r="B540" i="4"/>
  <c r="B539" i="4"/>
  <c r="B538" i="4"/>
  <c r="B537" i="4"/>
  <c r="B536" i="4"/>
  <c r="B535" i="4"/>
  <c r="A534" i="4"/>
  <c r="A533" i="4"/>
  <c r="B532" i="4"/>
  <c r="C531" i="4"/>
  <c r="D530" i="4"/>
  <c r="E529" i="4"/>
  <c r="F528" i="4"/>
  <c r="G527" i="4"/>
  <c r="H526" i="4"/>
  <c r="I525" i="4"/>
  <c r="A525" i="4"/>
  <c r="B524" i="4"/>
  <c r="C523" i="4"/>
  <c r="D522" i="4"/>
  <c r="E521" i="4"/>
  <c r="F520" i="4"/>
  <c r="G519" i="4"/>
  <c r="H518" i="4"/>
  <c r="I517" i="4"/>
  <c r="A517" i="4"/>
  <c r="B516" i="4"/>
  <c r="C515" i="4"/>
  <c r="D514" i="4"/>
  <c r="E513" i="4"/>
  <c r="F512" i="4"/>
  <c r="G511" i="4"/>
  <c r="H510" i="4"/>
  <c r="I509" i="4"/>
  <c r="A509" i="4"/>
  <c r="B508" i="4"/>
  <c r="C507" i="4"/>
  <c r="D506" i="4"/>
  <c r="B671" i="4"/>
  <c r="F658" i="4"/>
  <c r="B648" i="4"/>
  <c r="G638" i="4"/>
  <c r="E633" i="4"/>
  <c r="D630" i="4"/>
  <c r="B627" i="4"/>
  <c r="A624" i="4"/>
  <c r="I620" i="4"/>
  <c r="G617" i="4"/>
  <c r="F614" i="4"/>
  <c r="E611" i="4"/>
  <c r="B608" i="4"/>
  <c r="A605" i="4"/>
  <c r="I601" i="4"/>
  <c r="G598" i="4"/>
  <c r="F595" i="4"/>
  <c r="C593" i="4"/>
  <c r="H590" i="4"/>
  <c r="E588" i="4"/>
  <c r="B586" i="4"/>
  <c r="G583" i="4"/>
  <c r="D581" i="4"/>
  <c r="A579" i="4"/>
  <c r="F576" i="4"/>
  <c r="C574" i="4"/>
  <c r="I571" i="4"/>
  <c r="E569" i="4"/>
  <c r="D567" i="4"/>
  <c r="F565" i="4"/>
  <c r="H563" i="4"/>
  <c r="A562" i="4"/>
  <c r="C560" i="4"/>
  <c r="E558" i="4"/>
  <c r="G556" i="4"/>
  <c r="I554" i="4"/>
  <c r="B553" i="4"/>
  <c r="D551" i="4"/>
  <c r="F549" i="4"/>
  <c r="H547" i="4"/>
  <c r="A546" i="4"/>
  <c r="F544" i="4"/>
  <c r="C543" i="4"/>
  <c r="A542" i="4"/>
  <c r="A541" i="4"/>
  <c r="A540" i="4"/>
  <c r="A539" i="4"/>
  <c r="A538" i="4"/>
  <c r="A537" i="4"/>
  <c r="A536" i="4"/>
  <c r="I534" i="4"/>
  <c r="I533" i="4"/>
  <c r="I532" i="4"/>
  <c r="A532" i="4"/>
  <c r="B531" i="4"/>
  <c r="C530" i="4"/>
  <c r="D529" i="4"/>
  <c r="E528" i="4"/>
  <c r="F527" i="4"/>
  <c r="G526" i="4"/>
  <c r="H525" i="4"/>
  <c r="I524" i="4"/>
  <c r="A524" i="4"/>
  <c r="B523" i="4"/>
  <c r="C522" i="4"/>
  <c r="D521" i="4"/>
  <c r="E520" i="4"/>
  <c r="F519" i="4"/>
  <c r="G518" i="4"/>
  <c r="H517" i="4"/>
  <c r="I516" i="4"/>
  <c r="A516" i="4"/>
  <c r="B515" i="4"/>
  <c r="C514" i="4"/>
  <c r="D513" i="4"/>
  <c r="E512" i="4"/>
  <c r="F511" i="4"/>
  <c r="G510" i="4"/>
  <c r="H509" i="4"/>
  <c r="I508" i="4"/>
  <c r="A508" i="4"/>
  <c r="B507" i="4"/>
  <c r="C506" i="4"/>
  <c r="E670" i="4"/>
  <c r="G657" i="4"/>
  <c r="F647" i="4"/>
  <c r="B638" i="4"/>
  <c r="D633" i="4"/>
  <c r="B630" i="4"/>
  <c r="A627" i="4"/>
  <c r="I623" i="4"/>
  <c r="F620" i="4"/>
  <c r="E617" i="4"/>
  <c r="D614" i="4"/>
  <c r="B611" i="4"/>
  <c r="A608" i="4"/>
  <c r="I604" i="4"/>
  <c r="G601" i="4"/>
  <c r="F598" i="4"/>
  <c r="E595" i="4"/>
  <c r="A593" i="4"/>
  <c r="G590" i="4"/>
  <c r="D588" i="4"/>
  <c r="I585" i="4"/>
  <c r="F583" i="4"/>
  <c r="C581" i="4"/>
  <c r="H578" i="4"/>
  <c r="E576" i="4"/>
  <c r="B574" i="4"/>
  <c r="G571" i="4"/>
  <c r="D569" i="4"/>
  <c r="C567" i="4"/>
  <c r="E565" i="4"/>
  <c r="G563" i="4"/>
  <c r="I561" i="4"/>
  <c r="B560" i="4"/>
  <c r="D558" i="4"/>
  <c r="F556" i="4"/>
  <c r="H554" i="4"/>
  <c r="A553" i="4"/>
  <c r="C551" i="4"/>
  <c r="E549" i="4"/>
  <c r="G547" i="4"/>
  <c r="I545" i="4"/>
  <c r="E544" i="4"/>
  <c r="B543" i="4"/>
  <c r="I541" i="4"/>
  <c r="I540" i="4"/>
  <c r="I539" i="4"/>
  <c r="I538" i="4"/>
  <c r="I537" i="4"/>
  <c r="I536" i="4"/>
  <c r="H535" i="4"/>
  <c r="H534" i="4"/>
  <c r="H533" i="4"/>
  <c r="H532" i="4"/>
  <c r="I531" i="4"/>
  <c r="A531" i="4"/>
  <c r="B530" i="4"/>
  <c r="C529" i="4"/>
  <c r="D528" i="4"/>
  <c r="E527" i="4"/>
  <c r="F526" i="4"/>
  <c r="G525" i="4"/>
  <c r="H524" i="4"/>
  <c r="I523" i="4"/>
  <c r="A523" i="4"/>
  <c r="B522" i="4"/>
  <c r="C521" i="4"/>
  <c r="D520" i="4"/>
  <c r="E519" i="4"/>
  <c r="F518" i="4"/>
  <c r="G517" i="4"/>
  <c r="H516" i="4"/>
  <c r="I515" i="4"/>
  <c r="A515" i="4"/>
  <c r="B514" i="4"/>
  <c r="C513" i="4"/>
  <c r="D512" i="4"/>
  <c r="E511" i="4"/>
  <c r="F510" i="4"/>
  <c r="G509" i="4"/>
  <c r="H508" i="4"/>
  <c r="I507" i="4"/>
  <c r="A507" i="4"/>
  <c r="B506" i="4"/>
  <c r="C505" i="4"/>
  <c r="D504" i="4"/>
  <c r="E503" i="4"/>
  <c r="F502" i="4"/>
  <c r="G501" i="4"/>
  <c r="H500" i="4"/>
  <c r="I499" i="4"/>
  <c r="A499" i="4"/>
  <c r="B498" i="4"/>
  <c r="C497" i="4"/>
  <c r="D496" i="4"/>
  <c r="E495" i="4"/>
  <c r="F494" i="4"/>
  <c r="G493" i="4"/>
  <c r="H492" i="4"/>
  <c r="I491" i="4"/>
  <c r="A491" i="4"/>
  <c r="B490" i="4"/>
  <c r="C489" i="4"/>
  <c r="D488" i="4"/>
  <c r="E487" i="4"/>
  <c r="F486" i="4"/>
  <c r="G485" i="4"/>
  <c r="H484" i="4"/>
  <c r="I483" i="4"/>
  <c r="A483" i="4"/>
  <c r="B482" i="4"/>
  <c r="C481" i="4"/>
  <c r="D480" i="4"/>
  <c r="E479" i="4"/>
  <c r="F478" i="4"/>
  <c r="G477" i="4"/>
  <c r="H476" i="4"/>
  <c r="I475" i="4"/>
  <c r="A475" i="4"/>
  <c r="B474" i="4"/>
  <c r="C473" i="4"/>
  <c r="D472" i="4"/>
  <c r="E471" i="4"/>
  <c r="F470" i="4"/>
  <c r="G469" i="4"/>
  <c r="H468" i="4"/>
  <c r="I467" i="4"/>
  <c r="A467" i="4"/>
  <c r="B466" i="4"/>
  <c r="C465" i="4"/>
  <c r="D464" i="4"/>
  <c r="E463" i="4"/>
  <c r="F462" i="4"/>
  <c r="G461" i="4"/>
  <c r="H460" i="4"/>
  <c r="I459" i="4"/>
  <c r="A459" i="4"/>
  <c r="B458" i="4"/>
  <c r="C457" i="4"/>
  <c r="D456" i="4"/>
  <c r="E455" i="4"/>
  <c r="F454" i="4"/>
  <c r="G453" i="4"/>
  <c r="H452" i="4"/>
  <c r="I451" i="4"/>
  <c r="A451" i="4"/>
  <c r="B450" i="4"/>
  <c r="C449" i="4"/>
  <c r="A668" i="4"/>
  <c r="D655" i="4"/>
  <c r="H645" i="4"/>
  <c r="D636" i="4"/>
  <c r="H632" i="4"/>
  <c r="E629" i="4"/>
  <c r="D626" i="4"/>
  <c r="C623" i="4"/>
  <c r="A620" i="4"/>
  <c r="I616" i="4"/>
  <c r="H613" i="4"/>
  <c r="F610" i="4"/>
  <c r="E607" i="4"/>
  <c r="D604" i="4"/>
  <c r="A601" i="4"/>
  <c r="I597" i="4"/>
  <c r="A595" i="4"/>
  <c r="F592" i="4"/>
  <c r="C590" i="4"/>
  <c r="I587" i="4"/>
  <c r="E585" i="4"/>
  <c r="B583" i="4"/>
  <c r="H580" i="4"/>
  <c r="D578" i="4"/>
  <c r="A576" i="4"/>
  <c r="G573" i="4"/>
  <c r="C571" i="4"/>
  <c r="I568" i="4"/>
  <c r="I566" i="4"/>
  <c r="B565" i="4"/>
  <c r="D563" i="4"/>
  <c r="F561" i="4"/>
  <c r="H559" i="4"/>
  <c r="A558" i="4"/>
  <c r="C556" i="4"/>
  <c r="E554" i="4"/>
  <c r="G552" i="4"/>
  <c r="I550" i="4"/>
  <c r="B549" i="4"/>
  <c r="D547" i="4"/>
  <c r="F545" i="4"/>
  <c r="C544" i="4"/>
  <c r="I542" i="4"/>
  <c r="H541" i="4"/>
  <c r="H540" i="4"/>
  <c r="H539" i="4"/>
  <c r="H538" i="4"/>
  <c r="H537" i="4"/>
  <c r="G536" i="4"/>
  <c r="G535" i="4"/>
  <c r="G534" i="4"/>
  <c r="G533" i="4"/>
  <c r="G532" i="4"/>
  <c r="H531" i="4"/>
  <c r="I530" i="4"/>
  <c r="A530" i="4"/>
  <c r="B529" i="4"/>
  <c r="C528" i="4"/>
  <c r="D527" i="4"/>
  <c r="E526" i="4"/>
  <c r="F525" i="4"/>
  <c r="G524" i="4"/>
  <c r="H523" i="4"/>
  <c r="I522" i="4"/>
  <c r="A522" i="4"/>
  <c r="B521" i="4"/>
  <c r="C520" i="4"/>
  <c r="D519" i="4"/>
  <c r="E518" i="4"/>
  <c r="F517" i="4"/>
  <c r="G516" i="4"/>
  <c r="H515" i="4"/>
  <c r="I514" i="4"/>
  <c r="A514" i="4"/>
  <c r="B513" i="4"/>
  <c r="C512" i="4"/>
  <c r="D511" i="4"/>
  <c r="E510" i="4"/>
  <c r="B667" i="4"/>
  <c r="G654" i="4"/>
  <c r="C645" i="4"/>
  <c r="A636" i="4"/>
  <c r="E632" i="4"/>
  <c r="D629" i="4"/>
  <c r="C626" i="4"/>
  <c r="A623" i="4"/>
  <c r="I619" i="4"/>
  <c r="H616" i="4"/>
  <c r="E613" i="4"/>
  <c r="D610" i="4"/>
  <c r="C607" i="4"/>
  <c r="A604" i="4"/>
  <c r="I600" i="4"/>
  <c r="H597" i="4"/>
  <c r="H594" i="4"/>
  <c r="E592" i="4"/>
  <c r="B590" i="4"/>
  <c r="G587" i="4"/>
  <c r="D585" i="4"/>
  <c r="A583" i="4"/>
  <c r="F580" i="4"/>
  <c r="C578" i="4"/>
  <c r="I575" i="4"/>
  <c r="E573" i="4"/>
  <c r="B571" i="4"/>
  <c r="H568" i="4"/>
  <c r="H566" i="4"/>
  <c r="A565" i="4"/>
  <c r="C563" i="4"/>
  <c r="E561" i="4"/>
  <c r="G559" i="4"/>
  <c r="I557" i="4"/>
  <c r="B556" i="4"/>
  <c r="D554" i="4"/>
  <c r="F552" i="4"/>
  <c r="H550" i="4"/>
  <c r="A549" i="4"/>
  <c r="C547" i="4"/>
  <c r="E545" i="4"/>
  <c r="B544" i="4"/>
  <c r="H542" i="4"/>
  <c r="G541" i="4"/>
  <c r="G540" i="4"/>
  <c r="G539" i="4"/>
  <c r="G538" i="4"/>
  <c r="F537" i="4"/>
  <c r="F536" i="4"/>
  <c r="F535" i="4"/>
  <c r="F534" i="4"/>
  <c r="F533" i="4"/>
  <c r="F532" i="4"/>
  <c r="G531" i="4"/>
  <c r="H530" i="4"/>
  <c r="I529" i="4"/>
  <c r="A529" i="4"/>
  <c r="B528" i="4"/>
  <c r="C527" i="4"/>
  <c r="D526" i="4"/>
  <c r="E525" i="4"/>
  <c r="F524" i="4"/>
  <c r="G523" i="4"/>
  <c r="H522" i="4"/>
  <c r="I521" i="4"/>
  <c r="A521" i="4"/>
  <c r="B520" i="4"/>
  <c r="C519" i="4"/>
  <c r="D518" i="4"/>
  <c r="E517" i="4"/>
  <c r="F516" i="4"/>
  <c r="G515" i="4"/>
  <c r="H514" i="4"/>
  <c r="I513" i="4"/>
  <c r="A513" i="4"/>
  <c r="B512" i="4"/>
  <c r="C511" i="4"/>
  <c r="D510" i="4"/>
  <c r="E509" i="4"/>
  <c r="H664" i="4"/>
  <c r="I652" i="4"/>
  <c r="E643" i="4"/>
  <c r="B635" i="4"/>
  <c r="I631" i="4"/>
  <c r="H628" i="4"/>
  <c r="G625" i="4"/>
  <c r="D622" i="4"/>
  <c r="C619" i="4"/>
  <c r="B616" i="4"/>
  <c r="I612" i="4"/>
  <c r="H609" i="4"/>
  <c r="G606" i="4"/>
  <c r="E603" i="4"/>
  <c r="D600" i="4"/>
  <c r="C597" i="4"/>
  <c r="D594" i="4"/>
  <c r="A592" i="4"/>
  <c r="G589" i="4"/>
  <c r="C587" i="4"/>
  <c r="I584" i="4"/>
  <c r="F582" i="4"/>
  <c r="B580" i="4"/>
  <c r="H577" i="4"/>
  <c r="E575" i="4"/>
  <c r="A573" i="4"/>
  <c r="G570" i="4"/>
  <c r="D568" i="4"/>
  <c r="E566" i="4"/>
  <c r="G564" i="4"/>
  <c r="I562" i="4"/>
  <c r="B561" i="4"/>
  <c r="D559" i="4"/>
  <c r="F557" i="4"/>
  <c r="H555" i="4"/>
  <c r="A554" i="4"/>
  <c r="C552" i="4"/>
  <c r="E550" i="4"/>
  <c r="G548" i="4"/>
  <c r="I546" i="4"/>
  <c r="D545" i="4"/>
  <c r="H543" i="4"/>
  <c r="G542" i="4"/>
  <c r="F541" i="4"/>
  <c r="F540" i="4"/>
  <c r="F539" i="4"/>
  <c r="E538" i="4"/>
  <c r="E537" i="4"/>
  <c r="E536" i="4"/>
  <c r="E535" i="4"/>
  <c r="E534" i="4"/>
  <c r="E533" i="4"/>
  <c r="E532" i="4"/>
  <c r="F531" i="4"/>
  <c r="G530" i="4"/>
  <c r="H529" i="4"/>
  <c r="I528" i="4"/>
  <c r="A528" i="4"/>
  <c r="B527" i="4"/>
  <c r="C526" i="4"/>
  <c r="D525" i="4"/>
  <c r="E524" i="4"/>
  <c r="F523" i="4"/>
  <c r="G522" i="4"/>
  <c r="H521" i="4"/>
  <c r="I520" i="4"/>
  <c r="A520" i="4"/>
  <c r="B519" i="4"/>
  <c r="C518" i="4"/>
  <c r="D517" i="4"/>
  <c r="E516" i="4"/>
  <c r="F515" i="4"/>
  <c r="G514" i="4"/>
  <c r="H513" i="4"/>
  <c r="I512" i="4"/>
  <c r="A512" i="4"/>
  <c r="B511" i="4"/>
  <c r="C510" i="4"/>
  <c r="D509" i="4"/>
  <c r="E508" i="4"/>
  <c r="F507" i="4"/>
  <c r="G506" i="4"/>
  <c r="H505" i="4"/>
  <c r="I504" i="4"/>
  <c r="A504" i="4"/>
  <c r="A664" i="4"/>
  <c r="D652" i="4"/>
  <c r="H642" i="4"/>
  <c r="H634" i="4"/>
  <c r="G631" i="4"/>
  <c r="F628" i="4"/>
  <c r="D625" i="4"/>
  <c r="C622" i="4"/>
  <c r="B619" i="4"/>
  <c r="I615" i="4"/>
  <c r="H612" i="4"/>
  <c r="G609" i="4"/>
  <c r="D606" i="4"/>
  <c r="C603" i="4"/>
  <c r="B600" i="4"/>
  <c r="I596" i="4"/>
  <c r="C594" i="4"/>
  <c r="I591" i="4"/>
  <c r="E589" i="4"/>
  <c r="B587" i="4"/>
  <c r="H584" i="4"/>
  <c r="D582" i="4"/>
  <c r="A580" i="4"/>
  <c r="G577" i="4"/>
  <c r="C575" i="4"/>
  <c r="I572" i="4"/>
  <c r="F570" i="4"/>
  <c r="B568" i="4"/>
  <c r="D566" i="4"/>
  <c r="F564" i="4"/>
  <c r="H562" i="4"/>
  <c r="A561" i="4"/>
  <c r="C559" i="4"/>
  <c r="E557" i="4"/>
  <c r="G555" i="4"/>
  <c r="I553" i="4"/>
  <c r="B552" i="4"/>
  <c r="D550" i="4"/>
  <c r="F548" i="4"/>
  <c r="H546" i="4"/>
  <c r="B545" i="4"/>
  <c r="G543" i="4"/>
  <c r="E542" i="4"/>
  <c r="E541" i="4"/>
  <c r="E540" i="4"/>
  <c r="D539" i="4"/>
  <c r="D538" i="4"/>
  <c r="D537" i="4"/>
  <c r="D536" i="4"/>
  <c r="D535" i="4"/>
  <c r="D534" i="4"/>
  <c r="D533" i="4"/>
  <c r="D532" i="4"/>
  <c r="E531" i="4"/>
  <c r="F530" i="4"/>
  <c r="G529" i="4"/>
  <c r="H528" i="4"/>
  <c r="I527" i="4"/>
  <c r="A527" i="4"/>
  <c r="B526" i="4"/>
  <c r="C525" i="4"/>
  <c r="D524" i="4"/>
  <c r="E523" i="4"/>
  <c r="F522" i="4"/>
  <c r="G521" i="4"/>
  <c r="H520" i="4"/>
  <c r="I519" i="4"/>
  <c r="A519" i="4"/>
  <c r="B518" i="4"/>
  <c r="C517" i="4"/>
  <c r="D516" i="4"/>
  <c r="E515" i="4"/>
  <c r="F514" i="4"/>
  <c r="G513" i="4"/>
  <c r="H512" i="4"/>
  <c r="I511" i="4"/>
  <c r="A511" i="4"/>
  <c r="B510" i="4"/>
  <c r="C509" i="4"/>
  <c r="D508" i="4"/>
  <c r="E507" i="4"/>
  <c r="F506" i="4"/>
  <c r="G505" i="4"/>
  <c r="H504" i="4"/>
  <c r="I503" i="4"/>
  <c r="A503" i="4"/>
  <c r="B502" i="4"/>
  <c r="C501" i="4"/>
  <c r="D500" i="4"/>
  <c r="E499" i="4"/>
  <c r="F498" i="4"/>
  <c r="G497" i="4"/>
  <c r="H496" i="4"/>
  <c r="I495" i="4"/>
  <c r="A495" i="4"/>
  <c r="B494" i="4"/>
  <c r="C493" i="4"/>
  <c r="D492" i="4"/>
  <c r="E491" i="4"/>
  <c r="F490" i="4"/>
  <c r="G489" i="4"/>
  <c r="H488" i="4"/>
  <c r="I487" i="4"/>
  <c r="A487" i="4"/>
  <c r="B486" i="4"/>
  <c r="C485" i="4"/>
  <c r="D484" i="4"/>
  <c r="E483" i="4"/>
  <c r="F482" i="4"/>
  <c r="G481" i="4"/>
  <c r="H480" i="4"/>
  <c r="I479" i="4"/>
  <c r="A479" i="4"/>
  <c r="B478" i="4"/>
  <c r="C477" i="4"/>
  <c r="D476" i="4"/>
  <c r="E475" i="4"/>
  <c r="F474" i="4"/>
  <c r="G473" i="4"/>
  <c r="H472" i="4"/>
  <c r="I471" i="4"/>
  <c r="A471" i="4"/>
  <c r="B470" i="4"/>
  <c r="C469" i="4"/>
  <c r="D468" i="4"/>
  <c r="E467" i="4"/>
  <c r="F466" i="4"/>
  <c r="G465" i="4"/>
  <c r="H464" i="4"/>
  <c r="I463" i="4"/>
  <c r="A463" i="4"/>
  <c r="B462" i="4"/>
  <c r="C461" i="4"/>
  <c r="D460" i="4"/>
  <c r="E459" i="4"/>
  <c r="F458" i="4"/>
  <c r="G457" i="4"/>
  <c r="H456" i="4"/>
  <c r="I455" i="4"/>
  <c r="A455" i="4"/>
  <c r="B454" i="4"/>
  <c r="C453" i="4"/>
  <c r="D452" i="4"/>
  <c r="E451" i="4"/>
  <c r="F450" i="4"/>
  <c r="G449" i="4"/>
  <c r="H448" i="4"/>
  <c r="C674" i="4"/>
  <c r="G621" i="4"/>
  <c r="D596" i="4"/>
  <c r="C577" i="4"/>
  <c r="G560" i="4"/>
  <c r="E546" i="4"/>
  <c r="C537" i="4"/>
  <c r="F529" i="4"/>
  <c r="E522" i="4"/>
  <c r="D515" i="4"/>
  <c r="B509" i="4"/>
  <c r="H506" i="4"/>
  <c r="A505" i="4"/>
  <c r="F503" i="4"/>
  <c r="D502" i="4"/>
  <c r="B501" i="4"/>
  <c r="A500" i="4"/>
  <c r="H498" i="4"/>
  <c r="F497" i="4"/>
  <c r="E496" i="4"/>
  <c r="C495" i="4"/>
  <c r="A494" i="4"/>
  <c r="I492" i="4"/>
  <c r="G491" i="4"/>
  <c r="E490" i="4"/>
  <c r="D489" i="4"/>
  <c r="B488" i="4"/>
  <c r="I486" i="4"/>
  <c r="H485" i="4"/>
  <c r="F484" i="4"/>
  <c r="D483" i="4"/>
  <c r="C482" i="4"/>
  <c r="A481" i="4"/>
  <c r="H479" i="4"/>
  <c r="G478" i="4"/>
  <c r="E477" i="4"/>
  <c r="C476" i="4"/>
  <c r="B475" i="4"/>
  <c r="I473" i="4"/>
  <c r="G472" i="4"/>
  <c r="F471" i="4"/>
  <c r="D470" i="4"/>
  <c r="B469" i="4"/>
  <c r="A468" i="4"/>
  <c r="H466" i="4"/>
  <c r="F465" i="4"/>
  <c r="E464" i="4"/>
  <c r="C463" i="4"/>
  <c r="A462" i="4"/>
  <c r="I460" i="4"/>
  <c r="G459" i="4"/>
  <c r="E458" i="4"/>
  <c r="D457" i="4"/>
  <c r="B456" i="4"/>
  <c r="I454" i="4"/>
  <c r="H453" i="4"/>
  <c r="F452" i="4"/>
  <c r="D451" i="4"/>
  <c r="C450" i="4"/>
  <c r="A449" i="4"/>
  <c r="A448" i="4"/>
  <c r="B447" i="4"/>
  <c r="C446" i="4"/>
  <c r="D445" i="4"/>
  <c r="E444" i="4"/>
  <c r="F443" i="4"/>
  <c r="G442" i="4"/>
  <c r="H441" i="4"/>
  <c r="I440" i="4"/>
  <c r="A440" i="4"/>
  <c r="B439" i="4"/>
  <c r="C438" i="4"/>
  <c r="D437" i="4"/>
  <c r="E436" i="4"/>
  <c r="F435" i="4"/>
  <c r="G434" i="4"/>
  <c r="H433" i="4"/>
  <c r="I432" i="4"/>
  <c r="A432" i="4"/>
  <c r="B431" i="4"/>
  <c r="C430" i="4"/>
  <c r="D429" i="4"/>
  <c r="E428" i="4"/>
  <c r="F427" i="4"/>
  <c r="G426" i="4"/>
  <c r="G661" i="4"/>
  <c r="F618" i="4"/>
  <c r="H593" i="4"/>
  <c r="H574" i="4"/>
  <c r="I558" i="4"/>
  <c r="A545" i="4"/>
  <c r="C536" i="4"/>
  <c r="G528" i="4"/>
  <c r="F521" i="4"/>
  <c r="E514" i="4"/>
  <c r="G508" i="4"/>
  <c r="E506" i="4"/>
  <c r="G504" i="4"/>
  <c r="D503" i="4"/>
  <c r="C502" i="4"/>
  <c r="A501" i="4"/>
  <c r="H499" i="4"/>
  <c r="G498" i="4"/>
  <c r="E497" i="4"/>
  <c r="C496" i="4"/>
  <c r="B495" i="4"/>
  <c r="I493" i="4"/>
  <c r="G492" i="4"/>
  <c r="F491" i="4"/>
  <c r="D490" i="4"/>
  <c r="B489" i="4"/>
  <c r="A488" i="4"/>
  <c r="H486" i="4"/>
  <c r="F485" i="4"/>
  <c r="E484" i="4"/>
  <c r="C483" i="4"/>
  <c r="A482" i="4"/>
  <c r="I480" i="4"/>
  <c r="G479" i="4"/>
  <c r="E478" i="4"/>
  <c r="D477" i="4"/>
  <c r="B476" i="4"/>
  <c r="I474" i="4"/>
  <c r="H473" i="4"/>
  <c r="F472" i="4"/>
  <c r="D471" i="4"/>
  <c r="C470" i="4"/>
  <c r="A469" i="4"/>
  <c r="H467" i="4"/>
  <c r="G466" i="4"/>
  <c r="E465" i="4"/>
  <c r="C464" i="4"/>
  <c r="B463" i="4"/>
  <c r="I461" i="4"/>
  <c r="G460" i="4"/>
  <c r="F459" i="4"/>
  <c r="D458" i="4"/>
  <c r="B457" i="4"/>
  <c r="A456" i="4"/>
  <c r="H454" i="4"/>
  <c r="F453" i="4"/>
  <c r="E452" i="4"/>
  <c r="C451" i="4"/>
  <c r="A450" i="4"/>
  <c r="I448" i="4"/>
  <c r="I447" i="4"/>
  <c r="A447" i="4"/>
  <c r="B446" i="4"/>
  <c r="C445" i="4"/>
  <c r="D444" i="4"/>
  <c r="E443" i="4"/>
  <c r="F442" i="4"/>
  <c r="G441" i="4"/>
  <c r="H440" i="4"/>
  <c r="I439" i="4"/>
  <c r="A439" i="4"/>
  <c r="B438" i="4"/>
  <c r="C437" i="4"/>
  <c r="D436" i="4"/>
  <c r="E435" i="4"/>
  <c r="F434" i="4"/>
  <c r="G433" i="4"/>
  <c r="H432" i="4"/>
  <c r="I431" i="4"/>
  <c r="A431" i="4"/>
  <c r="B430" i="4"/>
  <c r="C429" i="4"/>
  <c r="D428" i="4"/>
  <c r="E427" i="4"/>
  <c r="F426" i="4"/>
  <c r="G425" i="4"/>
  <c r="H424" i="4"/>
  <c r="I423" i="4"/>
  <c r="A423" i="4"/>
  <c r="B422" i="4"/>
  <c r="C421" i="4"/>
  <c r="D420" i="4"/>
  <c r="E419" i="4"/>
  <c r="F418" i="4"/>
  <c r="G417" i="4"/>
  <c r="H416" i="4"/>
  <c r="I415" i="4"/>
  <c r="A415" i="4"/>
  <c r="B414" i="4"/>
  <c r="C413" i="4"/>
  <c r="F650" i="4"/>
  <c r="C615" i="4"/>
  <c r="E591" i="4"/>
  <c r="E572" i="4"/>
  <c r="B557" i="4"/>
  <c r="F543" i="4"/>
  <c r="C535" i="4"/>
  <c r="H527" i="4"/>
  <c r="G520" i="4"/>
  <c r="F513" i="4"/>
  <c r="F508" i="4"/>
  <c r="A506" i="4"/>
  <c r="F504" i="4"/>
  <c r="C503" i="4"/>
  <c r="A502" i="4"/>
  <c r="I500" i="4"/>
  <c r="G499" i="4"/>
  <c r="E498" i="4"/>
  <c r="D497" i="4"/>
  <c r="B496" i="4"/>
  <c r="I494" i="4"/>
  <c r="H493" i="4"/>
  <c r="F492" i="4"/>
  <c r="D491" i="4"/>
  <c r="C490" i="4"/>
  <c r="A489" i="4"/>
  <c r="H487" i="4"/>
  <c r="G486" i="4"/>
  <c r="E485" i="4"/>
  <c r="C484" i="4"/>
  <c r="B483" i="4"/>
  <c r="I481" i="4"/>
  <c r="G480" i="4"/>
  <c r="F479" i="4"/>
  <c r="D478" i="4"/>
  <c r="B477" i="4"/>
  <c r="A476" i="4"/>
  <c r="H474" i="4"/>
  <c r="F473" i="4"/>
  <c r="E472" i="4"/>
  <c r="C471" i="4"/>
  <c r="A470" i="4"/>
  <c r="I468" i="4"/>
  <c r="G467" i="4"/>
  <c r="E466" i="4"/>
  <c r="D465" i="4"/>
  <c r="B464" i="4"/>
  <c r="I462" i="4"/>
  <c r="H461" i="4"/>
  <c r="F460" i="4"/>
  <c r="D459" i="4"/>
  <c r="C458" i="4"/>
  <c r="A457" i="4"/>
  <c r="H455" i="4"/>
  <c r="G454" i="4"/>
  <c r="E453" i="4"/>
  <c r="C452" i="4"/>
  <c r="B451" i="4"/>
  <c r="I449" i="4"/>
  <c r="G448" i="4"/>
  <c r="H447" i="4"/>
  <c r="I446" i="4"/>
  <c r="A446" i="4"/>
  <c r="B445" i="4"/>
  <c r="C444" i="4"/>
  <c r="D443" i="4"/>
  <c r="E442" i="4"/>
  <c r="F441" i="4"/>
  <c r="G440" i="4"/>
  <c r="H439" i="4"/>
  <c r="I438" i="4"/>
  <c r="A438" i="4"/>
  <c r="B437" i="4"/>
  <c r="C436" i="4"/>
  <c r="D435" i="4"/>
  <c r="E434" i="4"/>
  <c r="F433" i="4"/>
  <c r="G432" i="4"/>
  <c r="H431" i="4"/>
  <c r="I430" i="4"/>
  <c r="A430" i="4"/>
  <c r="B429" i="4"/>
  <c r="C428" i="4"/>
  <c r="D427" i="4"/>
  <c r="E426" i="4"/>
  <c r="A641" i="4"/>
  <c r="B612" i="4"/>
  <c r="A589" i="4"/>
  <c r="B570" i="4"/>
  <c r="D555" i="4"/>
  <c r="D542" i="4"/>
  <c r="C534" i="4"/>
  <c r="I526" i="4"/>
  <c r="H519" i="4"/>
  <c r="G512" i="4"/>
  <c r="C508" i="4"/>
  <c r="I505" i="4"/>
  <c r="E504" i="4"/>
  <c r="B503" i="4"/>
  <c r="I501" i="4"/>
  <c r="G500" i="4"/>
  <c r="F499" i="4"/>
  <c r="D498" i="4"/>
  <c r="B497" i="4"/>
  <c r="A496" i="4"/>
  <c r="H494" i="4"/>
  <c r="F493" i="4"/>
  <c r="E492" i="4"/>
  <c r="C491" i="4"/>
  <c r="A490" i="4"/>
  <c r="I488" i="4"/>
  <c r="G487" i="4"/>
  <c r="E486" i="4"/>
  <c r="D485" i="4"/>
  <c r="B484" i="4"/>
  <c r="I482" i="4"/>
  <c r="H481" i="4"/>
  <c r="F480" i="4"/>
  <c r="D479" i="4"/>
  <c r="C478" i="4"/>
  <c r="A477" i="4"/>
  <c r="H475" i="4"/>
  <c r="G474" i="4"/>
  <c r="E473" i="4"/>
  <c r="C472" i="4"/>
  <c r="B471" i="4"/>
  <c r="I469" i="4"/>
  <c r="G468" i="4"/>
  <c r="F467" i="4"/>
  <c r="D466" i="4"/>
  <c r="B465" i="4"/>
  <c r="A464" i="4"/>
  <c r="H462" i="4"/>
  <c r="F461" i="4"/>
  <c r="E460" i="4"/>
  <c r="C459" i="4"/>
  <c r="A458" i="4"/>
  <c r="I456" i="4"/>
  <c r="G455" i="4"/>
  <c r="E454" i="4"/>
  <c r="D453" i="4"/>
  <c r="B452" i="4"/>
  <c r="I450" i="4"/>
  <c r="H449" i="4"/>
  <c r="F448" i="4"/>
  <c r="G447" i="4"/>
  <c r="H446" i="4"/>
  <c r="I445" i="4"/>
  <c r="A445" i="4"/>
  <c r="B444" i="4"/>
  <c r="C443" i="4"/>
  <c r="D442" i="4"/>
  <c r="E441" i="4"/>
  <c r="F440" i="4"/>
  <c r="G439" i="4"/>
  <c r="H438" i="4"/>
  <c r="I437" i="4"/>
  <c r="A437" i="4"/>
  <c r="B436" i="4"/>
  <c r="C435" i="4"/>
  <c r="D434" i="4"/>
  <c r="E433" i="4"/>
  <c r="F432" i="4"/>
  <c r="G431" i="4"/>
  <c r="H430" i="4"/>
  <c r="I429" i="4"/>
  <c r="A429" i="4"/>
  <c r="B428" i="4"/>
  <c r="C427" i="4"/>
  <c r="D426" i="4"/>
  <c r="E425" i="4"/>
  <c r="C634" i="4"/>
  <c r="A609" i="4"/>
  <c r="G586" i="4"/>
  <c r="H567" i="4"/>
  <c r="F553" i="4"/>
  <c r="D541" i="4"/>
  <c r="B533" i="4"/>
  <c r="A526" i="4"/>
  <c r="I518" i="4"/>
  <c r="H511" i="4"/>
  <c r="H507" i="4"/>
  <c r="F505" i="4"/>
  <c r="C504" i="4"/>
  <c r="I502" i="4"/>
  <c r="H501" i="4"/>
  <c r="F500" i="4"/>
  <c r="D499" i="4"/>
  <c r="C498" i="4"/>
  <c r="A497" i="4"/>
  <c r="H495" i="4"/>
  <c r="G494" i="4"/>
  <c r="E493" i="4"/>
  <c r="C492" i="4"/>
  <c r="B491" i="4"/>
  <c r="I489" i="4"/>
  <c r="G488" i="4"/>
  <c r="F487" i="4"/>
  <c r="D486" i="4"/>
  <c r="B485" i="4"/>
  <c r="A484" i="4"/>
  <c r="H482" i="4"/>
  <c r="F481" i="4"/>
  <c r="E480" i="4"/>
  <c r="C479" i="4"/>
  <c r="A478" i="4"/>
  <c r="I476" i="4"/>
  <c r="G475" i="4"/>
  <c r="E474" i="4"/>
  <c r="D473" i="4"/>
  <c r="B472" i="4"/>
  <c r="I470" i="4"/>
  <c r="H469" i="4"/>
  <c r="F468" i="4"/>
  <c r="D467" i="4"/>
  <c r="C466" i="4"/>
  <c r="A465" i="4"/>
  <c r="H463" i="4"/>
  <c r="G462" i="4"/>
  <c r="E461" i="4"/>
  <c r="C460" i="4"/>
  <c r="B459" i="4"/>
  <c r="I457" i="4"/>
  <c r="G456" i="4"/>
  <c r="F455" i="4"/>
  <c r="D454" i="4"/>
  <c r="B453" i="4"/>
  <c r="A452" i="4"/>
  <c r="H450" i="4"/>
  <c r="F449" i="4"/>
  <c r="E448" i="4"/>
  <c r="B631" i="4"/>
  <c r="H605" i="4"/>
  <c r="D584" i="4"/>
  <c r="A566" i="4"/>
  <c r="H551" i="4"/>
  <c r="C540" i="4"/>
  <c r="C532" i="4"/>
  <c r="B525" i="4"/>
  <c r="A518" i="4"/>
  <c r="A628" i="4"/>
  <c r="G602" i="4"/>
  <c r="I581" i="4"/>
  <c r="C564" i="4"/>
  <c r="A550" i="4"/>
  <c r="C539" i="4"/>
  <c r="D531" i="4"/>
  <c r="C524" i="4"/>
  <c r="B517" i="4"/>
  <c r="A510" i="4"/>
  <c r="D507" i="4"/>
  <c r="D505" i="4"/>
  <c r="H503" i="4"/>
  <c r="G502" i="4"/>
  <c r="E501" i="4"/>
  <c r="C500" i="4"/>
  <c r="B499" i="4"/>
  <c r="I497" i="4"/>
  <c r="G496" i="4"/>
  <c r="F495" i="4"/>
  <c r="D494" i="4"/>
  <c r="B493" i="4"/>
  <c r="A492" i="4"/>
  <c r="H490" i="4"/>
  <c r="F489" i="4"/>
  <c r="E488" i="4"/>
  <c r="C487" i="4"/>
  <c r="A486" i="4"/>
  <c r="I484" i="4"/>
  <c r="G483" i="4"/>
  <c r="E482" i="4"/>
  <c r="D481" i="4"/>
  <c r="B480" i="4"/>
  <c r="I478" i="4"/>
  <c r="H477" i="4"/>
  <c r="F476" i="4"/>
  <c r="D475" i="4"/>
  <c r="C474" i="4"/>
  <c r="A473" i="4"/>
  <c r="H471" i="4"/>
  <c r="G470" i="4"/>
  <c r="E469" i="4"/>
  <c r="C468" i="4"/>
  <c r="B467" i="4"/>
  <c r="I465" i="4"/>
  <c r="G464" i="4"/>
  <c r="F463" i="4"/>
  <c r="D462" i="4"/>
  <c r="B461" i="4"/>
  <c r="A460" i="4"/>
  <c r="H458" i="4"/>
  <c r="F457" i="4"/>
  <c r="E456" i="4"/>
  <c r="C455" i="4"/>
  <c r="A454" i="4"/>
  <c r="I452" i="4"/>
  <c r="G451" i="4"/>
  <c r="E450" i="4"/>
  <c r="D449" i="4"/>
  <c r="C448" i="4"/>
  <c r="D447" i="4"/>
  <c r="E446" i="4"/>
  <c r="F445" i="4"/>
  <c r="G444" i="4"/>
  <c r="H443" i="4"/>
  <c r="I442" i="4"/>
  <c r="A442" i="4"/>
  <c r="B441" i="4"/>
  <c r="C440" i="4"/>
  <c r="D439" i="4"/>
  <c r="E438" i="4"/>
  <c r="F437" i="4"/>
  <c r="G436" i="4"/>
  <c r="H435" i="4"/>
  <c r="I434" i="4"/>
  <c r="A434" i="4"/>
  <c r="B433" i="4"/>
  <c r="C432" i="4"/>
  <c r="D431" i="4"/>
  <c r="E430" i="4"/>
  <c r="F429" i="4"/>
  <c r="G428" i="4"/>
  <c r="H427" i="4"/>
  <c r="I426" i="4"/>
  <c r="A426" i="4"/>
  <c r="B425" i="4"/>
  <c r="C424" i="4"/>
  <c r="D423" i="4"/>
  <c r="E422" i="4"/>
  <c r="F421" i="4"/>
  <c r="G420" i="4"/>
  <c r="H419" i="4"/>
  <c r="I418" i="4"/>
  <c r="A418" i="4"/>
  <c r="B417" i="4"/>
  <c r="C416" i="4"/>
  <c r="D415" i="4"/>
  <c r="E414" i="4"/>
  <c r="F413" i="4"/>
  <c r="G412" i="4"/>
  <c r="H411" i="4"/>
  <c r="I410" i="4"/>
  <c r="H624" i="4"/>
  <c r="C516" i="4"/>
  <c r="G503" i="4"/>
  <c r="I498" i="4"/>
  <c r="C494" i="4"/>
  <c r="E489" i="4"/>
  <c r="G484" i="4"/>
  <c r="A480" i="4"/>
  <c r="C475" i="4"/>
  <c r="E470" i="4"/>
  <c r="H465" i="4"/>
  <c r="A461" i="4"/>
  <c r="C456" i="4"/>
  <c r="F451" i="4"/>
  <c r="E447" i="4"/>
  <c r="I444" i="4"/>
  <c r="H442" i="4"/>
  <c r="D440" i="4"/>
  <c r="H437" i="4"/>
  <c r="G435" i="4"/>
  <c r="C433" i="4"/>
  <c r="G430" i="4"/>
  <c r="F428" i="4"/>
  <c r="B426" i="4"/>
  <c r="G424" i="4"/>
  <c r="F423" i="4"/>
  <c r="D422" i="4"/>
  <c r="B421" i="4"/>
  <c r="A420" i="4"/>
  <c r="H418" i="4"/>
  <c r="F417" i="4"/>
  <c r="E416" i="4"/>
  <c r="C415" i="4"/>
  <c r="A414" i="4"/>
  <c r="I412" i="4"/>
  <c r="I411" i="4"/>
  <c r="H410" i="4"/>
  <c r="I409" i="4"/>
  <c r="A409" i="4"/>
  <c r="B408" i="4"/>
  <c r="C407" i="4"/>
  <c r="D406" i="4"/>
  <c r="E405" i="4"/>
  <c r="F404" i="4"/>
  <c r="G403" i="4"/>
  <c r="H402" i="4"/>
  <c r="I401" i="4"/>
  <c r="A401" i="4"/>
  <c r="B400" i="4"/>
  <c r="C399" i="4"/>
  <c r="D398" i="4"/>
  <c r="E397" i="4"/>
  <c r="F396" i="4"/>
  <c r="G395" i="4"/>
  <c r="H394" i="4"/>
  <c r="I393" i="4"/>
  <c r="A393" i="4"/>
  <c r="B392" i="4"/>
  <c r="C391" i="4"/>
  <c r="D390" i="4"/>
  <c r="E389" i="4"/>
  <c r="F388" i="4"/>
  <c r="G387" i="4"/>
  <c r="H386" i="4"/>
  <c r="I385" i="4"/>
  <c r="A385" i="4"/>
  <c r="B384" i="4"/>
  <c r="C383" i="4"/>
  <c r="D382" i="4"/>
  <c r="E381" i="4"/>
  <c r="F380" i="4"/>
  <c r="G379" i="4"/>
  <c r="H378" i="4"/>
  <c r="I377" i="4"/>
  <c r="A377" i="4"/>
  <c r="B376" i="4"/>
  <c r="C375" i="4"/>
  <c r="D374" i="4"/>
  <c r="E373" i="4"/>
  <c r="F372" i="4"/>
  <c r="G371" i="4"/>
  <c r="H370" i="4"/>
  <c r="I369" i="4"/>
  <c r="A369" i="4"/>
  <c r="B368" i="4"/>
  <c r="C367" i="4"/>
  <c r="D366" i="4"/>
  <c r="E365" i="4"/>
  <c r="F364" i="4"/>
  <c r="G363" i="4"/>
  <c r="H362" i="4"/>
  <c r="I361" i="4"/>
  <c r="A361" i="4"/>
  <c r="B360" i="4"/>
  <c r="C359" i="4"/>
  <c r="D358" i="4"/>
  <c r="E357" i="4"/>
  <c r="F356" i="4"/>
  <c r="G355" i="4"/>
  <c r="H354" i="4"/>
  <c r="I353" i="4"/>
  <c r="A353" i="4"/>
  <c r="B352" i="4"/>
  <c r="C351" i="4"/>
  <c r="D350" i="4"/>
  <c r="E349" i="4"/>
  <c r="F348" i="4"/>
  <c r="G347" i="4"/>
  <c r="H346" i="4"/>
  <c r="I345" i="4"/>
  <c r="A345" i="4"/>
  <c r="B344" i="4"/>
  <c r="C343" i="4"/>
  <c r="D342" i="4"/>
  <c r="E341" i="4"/>
  <c r="F340" i="4"/>
  <c r="G339" i="4"/>
  <c r="H338" i="4"/>
  <c r="I337" i="4"/>
  <c r="A337" i="4"/>
  <c r="B336" i="4"/>
  <c r="C335" i="4"/>
  <c r="D334" i="4"/>
  <c r="E333" i="4"/>
  <c r="F332" i="4"/>
  <c r="G331" i="4"/>
  <c r="H330" i="4"/>
  <c r="I329" i="4"/>
  <c r="A329" i="4"/>
  <c r="B328" i="4"/>
  <c r="C327" i="4"/>
  <c r="D326" i="4"/>
  <c r="E325" i="4"/>
  <c r="F599" i="4"/>
  <c r="I510" i="4"/>
  <c r="H502" i="4"/>
  <c r="A498" i="4"/>
  <c r="D493" i="4"/>
  <c r="F488" i="4"/>
  <c r="H483" i="4"/>
  <c r="B479" i="4"/>
  <c r="D474" i="4"/>
  <c r="F469" i="4"/>
  <c r="I464" i="4"/>
  <c r="B460" i="4"/>
  <c r="D455" i="4"/>
  <c r="G450" i="4"/>
  <c r="C447" i="4"/>
  <c r="H444" i="4"/>
  <c r="C442" i="4"/>
  <c r="B440" i="4"/>
  <c r="G437" i="4"/>
  <c r="B435" i="4"/>
  <c r="A433" i="4"/>
  <c r="F430" i="4"/>
  <c r="A428" i="4"/>
  <c r="I425" i="4"/>
  <c r="F424" i="4"/>
  <c r="E423" i="4"/>
  <c r="C422" i="4"/>
  <c r="A421" i="4"/>
  <c r="I419" i="4"/>
  <c r="G418" i="4"/>
  <c r="E417" i="4"/>
  <c r="D416" i="4"/>
  <c r="B415" i="4"/>
  <c r="I413" i="4"/>
  <c r="H412" i="4"/>
  <c r="G411" i="4"/>
  <c r="G410" i="4"/>
  <c r="H409" i="4"/>
  <c r="I408" i="4"/>
  <c r="A408" i="4"/>
  <c r="B407" i="4"/>
  <c r="C406" i="4"/>
  <c r="D405" i="4"/>
  <c r="E404" i="4"/>
  <c r="F403" i="4"/>
  <c r="G402" i="4"/>
  <c r="H401" i="4"/>
  <c r="I400" i="4"/>
  <c r="A400" i="4"/>
  <c r="B399" i="4"/>
  <c r="C398" i="4"/>
  <c r="D397" i="4"/>
  <c r="E396" i="4"/>
  <c r="F395" i="4"/>
  <c r="G394" i="4"/>
  <c r="H393" i="4"/>
  <c r="I392" i="4"/>
  <c r="A392" i="4"/>
  <c r="B391" i="4"/>
  <c r="C390" i="4"/>
  <c r="D389" i="4"/>
  <c r="E388" i="4"/>
  <c r="F387" i="4"/>
  <c r="G386" i="4"/>
  <c r="H385" i="4"/>
  <c r="I384" i="4"/>
  <c r="A384" i="4"/>
  <c r="B383" i="4"/>
  <c r="C382" i="4"/>
  <c r="D381" i="4"/>
  <c r="E380" i="4"/>
  <c r="F379" i="4"/>
  <c r="G378" i="4"/>
  <c r="H377" i="4"/>
  <c r="I376" i="4"/>
  <c r="A376" i="4"/>
  <c r="B375" i="4"/>
  <c r="C374" i="4"/>
  <c r="D373" i="4"/>
  <c r="E372" i="4"/>
  <c r="F371" i="4"/>
  <c r="G370" i="4"/>
  <c r="H369" i="4"/>
  <c r="I368" i="4"/>
  <c r="A368" i="4"/>
  <c r="B367" i="4"/>
  <c r="F579" i="4"/>
  <c r="F509" i="4"/>
  <c r="E502" i="4"/>
  <c r="H497" i="4"/>
  <c r="A493" i="4"/>
  <c r="C488" i="4"/>
  <c r="F483" i="4"/>
  <c r="H478" i="4"/>
  <c r="A474" i="4"/>
  <c r="D469" i="4"/>
  <c r="F464" i="4"/>
  <c r="H459" i="4"/>
  <c r="B455" i="4"/>
  <c r="D450" i="4"/>
  <c r="G446" i="4"/>
  <c r="F444" i="4"/>
  <c r="B442" i="4"/>
  <c r="F439" i="4"/>
  <c r="E437" i="4"/>
  <c r="A435" i="4"/>
  <c r="E432" i="4"/>
  <c r="D430" i="4"/>
  <c r="I427" i="4"/>
  <c r="H425" i="4"/>
  <c r="E424" i="4"/>
  <c r="C423" i="4"/>
  <c r="A422" i="4"/>
  <c r="I420" i="4"/>
  <c r="G419" i="4"/>
  <c r="E418" i="4"/>
  <c r="D417" i="4"/>
  <c r="B416" i="4"/>
  <c r="I414" i="4"/>
  <c r="H413" i="4"/>
  <c r="F412" i="4"/>
  <c r="F411" i="4"/>
  <c r="F410" i="4"/>
  <c r="G409" i="4"/>
  <c r="H408" i="4"/>
  <c r="I407" i="4"/>
  <c r="A407" i="4"/>
  <c r="B406" i="4"/>
  <c r="C405" i="4"/>
  <c r="D404" i="4"/>
  <c r="E403" i="4"/>
  <c r="F402" i="4"/>
  <c r="G401" i="4"/>
  <c r="H400" i="4"/>
  <c r="I399" i="4"/>
  <c r="A399" i="4"/>
  <c r="B398" i="4"/>
  <c r="C397" i="4"/>
  <c r="D396" i="4"/>
  <c r="E395" i="4"/>
  <c r="F394" i="4"/>
  <c r="G393" i="4"/>
  <c r="H392" i="4"/>
  <c r="I391" i="4"/>
  <c r="A391" i="4"/>
  <c r="B390" i="4"/>
  <c r="C389" i="4"/>
  <c r="D388" i="4"/>
  <c r="E387" i="4"/>
  <c r="F386" i="4"/>
  <c r="G385" i="4"/>
  <c r="H384" i="4"/>
  <c r="I383" i="4"/>
  <c r="A383" i="4"/>
  <c r="B382" i="4"/>
  <c r="C381" i="4"/>
  <c r="D380" i="4"/>
  <c r="E379" i="4"/>
  <c r="F378" i="4"/>
  <c r="G377" i="4"/>
  <c r="H376" i="4"/>
  <c r="I375" i="4"/>
  <c r="A375" i="4"/>
  <c r="B374" i="4"/>
  <c r="C373" i="4"/>
  <c r="D372" i="4"/>
  <c r="E371" i="4"/>
  <c r="F370" i="4"/>
  <c r="G369" i="4"/>
  <c r="H368" i="4"/>
  <c r="I367" i="4"/>
  <c r="A367" i="4"/>
  <c r="B366" i="4"/>
  <c r="C365" i="4"/>
  <c r="D364" i="4"/>
  <c r="E363" i="4"/>
  <c r="F362" i="4"/>
  <c r="G361" i="4"/>
  <c r="H360" i="4"/>
  <c r="I359" i="4"/>
  <c r="A359" i="4"/>
  <c r="B358" i="4"/>
  <c r="C357" i="4"/>
  <c r="D356" i="4"/>
  <c r="E355" i="4"/>
  <c r="F354" i="4"/>
  <c r="G353" i="4"/>
  <c r="H352" i="4"/>
  <c r="I351" i="4"/>
  <c r="A351" i="4"/>
  <c r="B350" i="4"/>
  <c r="C349" i="4"/>
  <c r="D348" i="4"/>
  <c r="E347" i="4"/>
  <c r="F346" i="4"/>
  <c r="G345" i="4"/>
  <c r="H344" i="4"/>
  <c r="I343" i="4"/>
  <c r="A343" i="4"/>
  <c r="B342" i="4"/>
  <c r="C341" i="4"/>
  <c r="D340" i="4"/>
  <c r="E339" i="4"/>
  <c r="F338" i="4"/>
  <c r="G337" i="4"/>
  <c r="H336" i="4"/>
  <c r="I335" i="4"/>
  <c r="A335" i="4"/>
  <c r="B334" i="4"/>
  <c r="C333" i="4"/>
  <c r="D332" i="4"/>
  <c r="E331" i="4"/>
  <c r="F330" i="4"/>
  <c r="G329" i="4"/>
  <c r="H328" i="4"/>
  <c r="I327" i="4"/>
  <c r="A327" i="4"/>
  <c r="B326" i="4"/>
  <c r="C325" i="4"/>
  <c r="D324" i="4"/>
  <c r="E323" i="4"/>
  <c r="F322" i="4"/>
  <c r="G321" i="4"/>
  <c r="H320" i="4"/>
  <c r="I319" i="4"/>
  <c r="A319" i="4"/>
  <c r="B318" i="4"/>
  <c r="C317" i="4"/>
  <c r="D316" i="4"/>
  <c r="E315" i="4"/>
  <c r="F314" i="4"/>
  <c r="G313" i="4"/>
  <c r="H312" i="4"/>
  <c r="I311" i="4"/>
  <c r="A311" i="4"/>
  <c r="B310" i="4"/>
  <c r="C309" i="4"/>
  <c r="D308" i="4"/>
  <c r="E307" i="4"/>
  <c r="F306" i="4"/>
  <c r="G305" i="4"/>
  <c r="H304" i="4"/>
  <c r="I303" i="4"/>
  <c r="A303" i="4"/>
  <c r="E562" i="4"/>
  <c r="G507" i="4"/>
  <c r="F501" i="4"/>
  <c r="I496" i="4"/>
  <c r="B492" i="4"/>
  <c r="D487" i="4"/>
  <c r="G482" i="4"/>
  <c r="I477" i="4"/>
  <c r="B473" i="4"/>
  <c r="E468" i="4"/>
  <c r="G463" i="4"/>
  <c r="I458" i="4"/>
  <c r="C454" i="4"/>
  <c r="E449" i="4"/>
  <c r="F446" i="4"/>
  <c r="A444" i="4"/>
  <c r="I441" i="4"/>
  <c r="E439" i="4"/>
  <c r="I436" i="4"/>
  <c r="H434" i="4"/>
  <c r="D432" i="4"/>
  <c r="H429" i="4"/>
  <c r="G427" i="4"/>
  <c r="F425" i="4"/>
  <c r="D424" i="4"/>
  <c r="B423" i="4"/>
  <c r="I421" i="4"/>
  <c r="H420" i="4"/>
  <c r="F419" i="4"/>
  <c r="D418" i="4"/>
  <c r="C417" i="4"/>
  <c r="A416" i="4"/>
  <c r="H414" i="4"/>
  <c r="G413" i="4"/>
  <c r="E412" i="4"/>
  <c r="E411" i="4"/>
  <c r="E410" i="4"/>
  <c r="F409" i="4"/>
  <c r="G408" i="4"/>
  <c r="H407" i="4"/>
  <c r="I406" i="4"/>
  <c r="A406" i="4"/>
  <c r="B405" i="4"/>
  <c r="C404" i="4"/>
  <c r="D403" i="4"/>
  <c r="E402" i="4"/>
  <c r="F401" i="4"/>
  <c r="G400" i="4"/>
  <c r="H399" i="4"/>
  <c r="I398" i="4"/>
  <c r="A398" i="4"/>
  <c r="B397" i="4"/>
  <c r="C396" i="4"/>
  <c r="D395" i="4"/>
  <c r="E394" i="4"/>
  <c r="F393" i="4"/>
  <c r="G392" i="4"/>
  <c r="H391" i="4"/>
  <c r="I390" i="4"/>
  <c r="A390" i="4"/>
  <c r="B389" i="4"/>
  <c r="C388" i="4"/>
  <c r="D387" i="4"/>
  <c r="E386" i="4"/>
  <c r="F385" i="4"/>
  <c r="G384" i="4"/>
  <c r="H383" i="4"/>
  <c r="I382" i="4"/>
  <c r="A382" i="4"/>
  <c r="B381" i="4"/>
  <c r="C380" i="4"/>
  <c r="D379" i="4"/>
  <c r="E378" i="4"/>
  <c r="F377" i="4"/>
  <c r="G376" i="4"/>
  <c r="H375" i="4"/>
  <c r="I374" i="4"/>
  <c r="A374" i="4"/>
  <c r="B373" i="4"/>
  <c r="C372" i="4"/>
  <c r="D371" i="4"/>
  <c r="E370" i="4"/>
  <c r="F369" i="4"/>
  <c r="G368" i="4"/>
  <c r="H367" i="4"/>
  <c r="I366" i="4"/>
  <c r="A366" i="4"/>
  <c r="B365" i="4"/>
  <c r="C364" i="4"/>
  <c r="D363" i="4"/>
  <c r="E362" i="4"/>
  <c r="F361" i="4"/>
  <c r="G360" i="4"/>
  <c r="H359" i="4"/>
  <c r="I358" i="4"/>
  <c r="A358" i="4"/>
  <c r="B357" i="4"/>
  <c r="C356" i="4"/>
  <c r="D355" i="4"/>
  <c r="E354" i="4"/>
  <c r="F353" i="4"/>
  <c r="G352" i="4"/>
  <c r="H351" i="4"/>
  <c r="I350" i="4"/>
  <c r="A350" i="4"/>
  <c r="B349" i="4"/>
  <c r="C348" i="4"/>
  <c r="D347" i="4"/>
  <c r="E346" i="4"/>
  <c r="F345" i="4"/>
  <c r="G344" i="4"/>
  <c r="H343" i="4"/>
  <c r="I342" i="4"/>
  <c r="A342" i="4"/>
  <c r="B341" i="4"/>
  <c r="C340" i="4"/>
  <c r="D339" i="4"/>
  <c r="E338" i="4"/>
  <c r="F337" i="4"/>
  <c r="G336" i="4"/>
  <c r="H335" i="4"/>
  <c r="I334" i="4"/>
  <c r="A334" i="4"/>
  <c r="B333" i="4"/>
  <c r="C332" i="4"/>
  <c r="D331" i="4"/>
  <c r="E330" i="4"/>
  <c r="F329" i="4"/>
  <c r="G328" i="4"/>
  <c r="H327" i="4"/>
  <c r="I326" i="4"/>
  <c r="A326" i="4"/>
  <c r="B325" i="4"/>
  <c r="C324" i="4"/>
  <c r="D323" i="4"/>
  <c r="E322" i="4"/>
  <c r="F321" i="4"/>
  <c r="G320" i="4"/>
  <c r="H319" i="4"/>
  <c r="I318" i="4"/>
  <c r="A318" i="4"/>
  <c r="B317" i="4"/>
  <c r="C316" i="4"/>
  <c r="C548" i="4"/>
  <c r="I506" i="4"/>
  <c r="D501" i="4"/>
  <c r="F496" i="4"/>
  <c r="H491" i="4"/>
  <c r="B487" i="4"/>
  <c r="D482" i="4"/>
  <c r="F477" i="4"/>
  <c r="I472" i="4"/>
  <c r="B468" i="4"/>
  <c r="D463" i="4"/>
  <c r="G458" i="4"/>
  <c r="I453" i="4"/>
  <c r="B449" i="4"/>
  <c r="D446" i="4"/>
  <c r="I443" i="4"/>
  <c r="D441" i="4"/>
  <c r="C439" i="4"/>
  <c r="H436" i="4"/>
  <c r="C434" i="4"/>
  <c r="B432" i="4"/>
  <c r="G429" i="4"/>
  <c r="B427" i="4"/>
  <c r="D425" i="4"/>
  <c r="B424" i="4"/>
  <c r="I422" i="4"/>
  <c r="H421" i="4"/>
  <c r="F420" i="4"/>
  <c r="D419" i="4"/>
  <c r="C418" i="4"/>
  <c r="A417" i="4"/>
  <c r="H415" i="4"/>
  <c r="G414" i="4"/>
  <c r="E413" i="4"/>
  <c r="D412" i="4"/>
  <c r="D411" i="4"/>
  <c r="D410" i="4"/>
  <c r="E409" i="4"/>
  <c r="F408" i="4"/>
  <c r="G407" i="4"/>
  <c r="H406" i="4"/>
  <c r="I405" i="4"/>
  <c r="A405" i="4"/>
  <c r="B404" i="4"/>
  <c r="C403" i="4"/>
  <c r="D402" i="4"/>
  <c r="E401" i="4"/>
  <c r="F400" i="4"/>
  <c r="G399" i="4"/>
  <c r="H398" i="4"/>
  <c r="I397" i="4"/>
  <c r="A397" i="4"/>
  <c r="B396" i="4"/>
  <c r="C395" i="4"/>
  <c r="D394" i="4"/>
  <c r="E393" i="4"/>
  <c r="F392" i="4"/>
  <c r="G391" i="4"/>
  <c r="H390" i="4"/>
  <c r="I389" i="4"/>
  <c r="A389" i="4"/>
  <c r="B388" i="4"/>
  <c r="C387" i="4"/>
  <c r="D386" i="4"/>
  <c r="E385" i="4"/>
  <c r="F384" i="4"/>
  <c r="G383" i="4"/>
  <c r="H382" i="4"/>
  <c r="I381" i="4"/>
  <c r="A381" i="4"/>
  <c r="B380" i="4"/>
  <c r="C379" i="4"/>
  <c r="D378" i="4"/>
  <c r="E377" i="4"/>
  <c r="F376" i="4"/>
  <c r="G375" i="4"/>
  <c r="H374" i="4"/>
  <c r="I373" i="4"/>
  <c r="A373" i="4"/>
  <c r="B372" i="4"/>
  <c r="C371" i="4"/>
  <c r="D370" i="4"/>
  <c r="E369" i="4"/>
  <c r="F368" i="4"/>
  <c r="G367" i="4"/>
  <c r="H366" i="4"/>
  <c r="I365" i="4"/>
  <c r="A365" i="4"/>
  <c r="B364" i="4"/>
  <c r="C363" i="4"/>
  <c r="D362" i="4"/>
  <c r="E361" i="4"/>
  <c r="F360" i="4"/>
  <c r="G359" i="4"/>
  <c r="H358" i="4"/>
  <c r="I357" i="4"/>
  <c r="A357" i="4"/>
  <c r="B356" i="4"/>
  <c r="C355" i="4"/>
  <c r="D354" i="4"/>
  <c r="E353" i="4"/>
  <c r="F352" i="4"/>
  <c r="G351" i="4"/>
  <c r="H350" i="4"/>
  <c r="I349" i="4"/>
  <c r="A349" i="4"/>
  <c r="B348" i="4"/>
  <c r="C347" i="4"/>
  <c r="D346" i="4"/>
  <c r="E345" i="4"/>
  <c r="F344" i="4"/>
  <c r="G343" i="4"/>
  <c r="H342" i="4"/>
  <c r="I341" i="4"/>
  <c r="A341" i="4"/>
  <c r="B340" i="4"/>
  <c r="C339" i="4"/>
  <c r="D338" i="4"/>
  <c r="E337" i="4"/>
  <c r="F336" i="4"/>
  <c r="G335" i="4"/>
  <c r="C538" i="4"/>
  <c r="E505" i="4"/>
  <c r="E500" i="4"/>
  <c r="G495" i="4"/>
  <c r="I490" i="4"/>
  <c r="C486" i="4"/>
  <c r="E481" i="4"/>
  <c r="G476" i="4"/>
  <c r="A472" i="4"/>
  <c r="C467" i="4"/>
  <c r="E462" i="4"/>
  <c r="H457" i="4"/>
  <c r="A453" i="4"/>
  <c r="D448" i="4"/>
  <c r="H445" i="4"/>
  <c r="G443" i="4"/>
  <c r="C441" i="4"/>
  <c r="G438" i="4"/>
  <c r="F436" i="4"/>
  <c r="B434" i="4"/>
  <c r="F431" i="4"/>
  <c r="E429" i="4"/>
  <c r="A427" i="4"/>
  <c r="C425" i="4"/>
  <c r="A424" i="4"/>
  <c r="H422" i="4"/>
  <c r="G421" i="4"/>
  <c r="E420" i="4"/>
  <c r="C419" i="4"/>
  <c r="B418" i="4"/>
  <c r="I416" i="4"/>
  <c r="G415" i="4"/>
  <c r="F414" i="4"/>
  <c r="D413" i="4"/>
  <c r="C412" i="4"/>
  <c r="C411" i="4"/>
  <c r="C410" i="4"/>
  <c r="D409" i="4"/>
  <c r="E408" i="4"/>
  <c r="F407" i="4"/>
  <c r="G406" i="4"/>
  <c r="H405" i="4"/>
  <c r="I404" i="4"/>
  <c r="A404" i="4"/>
  <c r="B403" i="4"/>
  <c r="C402" i="4"/>
  <c r="D401" i="4"/>
  <c r="E400" i="4"/>
  <c r="F399" i="4"/>
  <c r="G398" i="4"/>
  <c r="H397" i="4"/>
  <c r="I396" i="4"/>
  <c r="A396" i="4"/>
  <c r="B395" i="4"/>
  <c r="C394" i="4"/>
  <c r="D393" i="4"/>
  <c r="E392" i="4"/>
  <c r="F391" i="4"/>
  <c r="G390" i="4"/>
  <c r="H389" i="4"/>
  <c r="I388" i="4"/>
  <c r="A388" i="4"/>
  <c r="B387" i="4"/>
  <c r="C386" i="4"/>
  <c r="D385" i="4"/>
  <c r="E384" i="4"/>
  <c r="F383" i="4"/>
  <c r="G382" i="4"/>
  <c r="H381" i="4"/>
  <c r="I380" i="4"/>
  <c r="A380" i="4"/>
  <c r="B379" i="4"/>
  <c r="C378" i="4"/>
  <c r="D377" i="4"/>
  <c r="E376" i="4"/>
  <c r="F375" i="4"/>
  <c r="G374" i="4"/>
  <c r="H373" i="4"/>
  <c r="I372" i="4"/>
  <c r="A372" i="4"/>
  <c r="B371" i="4"/>
  <c r="C370" i="4"/>
  <c r="D369" i="4"/>
  <c r="E368" i="4"/>
  <c r="F367" i="4"/>
  <c r="E530" i="4"/>
  <c r="B505" i="4"/>
  <c r="B500" i="4"/>
  <c r="D495" i="4"/>
  <c r="G490" i="4"/>
  <c r="I485" i="4"/>
  <c r="B481" i="4"/>
  <c r="E476" i="4"/>
  <c r="G471" i="4"/>
  <c r="I466" i="4"/>
  <c r="C462" i="4"/>
  <c r="E457" i="4"/>
  <c r="G452" i="4"/>
  <c r="B448" i="4"/>
  <c r="G445" i="4"/>
  <c r="B443" i="4"/>
  <c r="A441" i="4"/>
  <c r="F438" i="4"/>
  <c r="A436" i="4"/>
  <c r="I433" i="4"/>
  <c r="E431" i="4"/>
  <c r="I428" i="4"/>
  <c r="H426" i="4"/>
  <c r="A425" i="4"/>
  <c r="H423" i="4"/>
  <c r="G422" i="4"/>
  <c r="E421" i="4"/>
  <c r="C420" i="4"/>
  <c r="B419" i="4"/>
  <c r="I417" i="4"/>
  <c r="G416" i="4"/>
  <c r="F415" i="4"/>
  <c r="D414" i="4"/>
  <c r="B413" i="4"/>
  <c r="B412" i="4"/>
  <c r="B411" i="4"/>
  <c r="B410" i="4"/>
  <c r="C409" i="4"/>
  <c r="D408" i="4"/>
  <c r="E407" i="4"/>
  <c r="F406" i="4"/>
  <c r="G405" i="4"/>
  <c r="H404" i="4"/>
  <c r="I403" i="4"/>
  <c r="A403" i="4"/>
  <c r="B402" i="4"/>
  <c r="C401" i="4"/>
  <c r="D400" i="4"/>
  <c r="E399" i="4"/>
  <c r="F398" i="4"/>
  <c r="G397" i="4"/>
  <c r="H396" i="4"/>
  <c r="I395" i="4"/>
  <c r="A395" i="4"/>
  <c r="B394" i="4"/>
  <c r="C393" i="4"/>
  <c r="D392" i="4"/>
  <c r="E391" i="4"/>
  <c r="F390" i="4"/>
  <c r="G389" i="4"/>
  <c r="H388" i="4"/>
  <c r="I387" i="4"/>
  <c r="A387" i="4"/>
  <c r="B386" i="4"/>
  <c r="C385" i="4"/>
  <c r="D384" i="4"/>
  <c r="E383" i="4"/>
  <c r="F382" i="4"/>
  <c r="G381" i="4"/>
  <c r="H380" i="4"/>
  <c r="I379" i="4"/>
  <c r="A379" i="4"/>
  <c r="B378" i="4"/>
  <c r="C377" i="4"/>
  <c r="D376" i="4"/>
  <c r="E375" i="4"/>
  <c r="F374" i="4"/>
  <c r="G373" i="4"/>
  <c r="H372" i="4"/>
  <c r="I371" i="4"/>
  <c r="A371" i="4"/>
  <c r="B370" i="4"/>
  <c r="C369" i="4"/>
  <c r="D368" i="4"/>
  <c r="E367" i="4"/>
  <c r="F366" i="4"/>
  <c r="G365" i="4"/>
  <c r="H364" i="4"/>
  <c r="I363" i="4"/>
  <c r="A363" i="4"/>
  <c r="B362" i="4"/>
  <c r="C361" i="4"/>
  <c r="D360" i="4"/>
  <c r="E359" i="4"/>
  <c r="F358" i="4"/>
  <c r="G357" i="4"/>
  <c r="H356" i="4"/>
  <c r="I355" i="4"/>
  <c r="A355" i="4"/>
  <c r="B354" i="4"/>
  <c r="C353" i="4"/>
  <c r="D352" i="4"/>
  <c r="E351" i="4"/>
  <c r="F350" i="4"/>
  <c r="G349" i="4"/>
  <c r="H348" i="4"/>
  <c r="I347" i="4"/>
  <c r="A347" i="4"/>
  <c r="B346" i="4"/>
  <c r="C345" i="4"/>
  <c r="D344" i="4"/>
  <c r="E343" i="4"/>
  <c r="F342" i="4"/>
  <c r="G341" i="4"/>
  <c r="H340" i="4"/>
  <c r="I339" i="4"/>
  <c r="A339" i="4"/>
  <c r="B338" i="4"/>
  <c r="C337" i="4"/>
  <c r="D336" i="4"/>
  <c r="E335" i="4"/>
  <c r="F334" i="4"/>
  <c r="G333" i="4"/>
  <c r="H332" i="4"/>
  <c r="I331" i="4"/>
  <c r="A331" i="4"/>
  <c r="B330" i="4"/>
  <c r="C329" i="4"/>
  <c r="D328" i="4"/>
  <c r="E327" i="4"/>
  <c r="F326" i="4"/>
  <c r="G325" i="4"/>
  <c r="H324" i="4"/>
  <c r="I323" i="4"/>
  <c r="A323" i="4"/>
  <c r="B322" i="4"/>
  <c r="C321" i="4"/>
  <c r="D320" i="4"/>
  <c r="E319" i="4"/>
  <c r="F318" i="4"/>
  <c r="G317" i="4"/>
  <c r="H316" i="4"/>
  <c r="I315" i="4"/>
  <c r="A315" i="4"/>
  <c r="B314" i="4"/>
  <c r="C313" i="4"/>
  <c r="D312" i="4"/>
  <c r="E311" i="4"/>
  <c r="F310" i="4"/>
  <c r="G309" i="4"/>
  <c r="H308" i="4"/>
  <c r="I307" i="4"/>
  <c r="A307" i="4"/>
  <c r="B306" i="4"/>
  <c r="C305" i="4"/>
  <c r="D304" i="4"/>
  <c r="E303" i="4"/>
  <c r="D523" i="4"/>
  <c r="H470" i="4"/>
  <c r="B504" i="4"/>
  <c r="A466" i="4"/>
  <c r="D438" i="4"/>
  <c r="F422" i="4"/>
  <c r="A413" i="4"/>
  <c r="F405" i="4"/>
  <c r="E398" i="4"/>
  <c r="D391" i="4"/>
  <c r="C384" i="4"/>
  <c r="B377" i="4"/>
  <c r="A370" i="4"/>
  <c r="F365" i="4"/>
  <c r="B363" i="4"/>
  <c r="I360" i="4"/>
  <c r="E358" i="4"/>
  <c r="A356" i="4"/>
  <c r="H353" i="4"/>
  <c r="D351" i="4"/>
  <c r="I348" i="4"/>
  <c r="G346" i="4"/>
  <c r="C344" i="4"/>
  <c r="H341" i="4"/>
  <c r="F339" i="4"/>
  <c r="B337" i="4"/>
  <c r="H334" i="4"/>
  <c r="A333" i="4"/>
  <c r="C331" i="4"/>
  <c r="E329" i="4"/>
  <c r="G327" i="4"/>
  <c r="I325" i="4"/>
  <c r="E324" i="4"/>
  <c r="I322" i="4"/>
  <c r="E321" i="4"/>
  <c r="B320" i="4"/>
  <c r="G318" i="4"/>
  <c r="D317" i="4"/>
  <c r="H315" i="4"/>
  <c r="G314" i="4"/>
  <c r="E313" i="4"/>
  <c r="C312" i="4"/>
  <c r="B311" i="4"/>
  <c r="I309" i="4"/>
  <c r="G308" i="4"/>
  <c r="F307" i="4"/>
  <c r="D306" i="4"/>
  <c r="B305" i="4"/>
  <c r="A304" i="4"/>
  <c r="H302" i="4"/>
  <c r="I301" i="4"/>
  <c r="A301" i="4"/>
  <c r="B300" i="4"/>
  <c r="C299" i="4"/>
  <c r="D298" i="4"/>
  <c r="E297" i="4"/>
  <c r="F296" i="4"/>
  <c r="G295" i="4"/>
  <c r="H294" i="4"/>
  <c r="I293" i="4"/>
  <c r="A293" i="4"/>
  <c r="B292" i="4"/>
  <c r="C291" i="4"/>
  <c r="D290" i="4"/>
  <c r="E289" i="4"/>
  <c r="F288" i="4"/>
  <c r="G287" i="4"/>
  <c r="H286" i="4"/>
  <c r="I285" i="4"/>
  <c r="A285" i="4"/>
  <c r="B284" i="4"/>
  <c r="C283" i="4"/>
  <c r="D282" i="4"/>
  <c r="E281" i="4"/>
  <c r="F280" i="4"/>
  <c r="G279" i="4"/>
  <c r="H278" i="4"/>
  <c r="I277" i="4"/>
  <c r="A277" i="4"/>
  <c r="B276" i="4"/>
  <c r="C275" i="4"/>
  <c r="D274" i="4"/>
  <c r="E273" i="4"/>
  <c r="F272" i="4"/>
  <c r="G271" i="4"/>
  <c r="H270" i="4"/>
  <c r="I269" i="4"/>
  <c r="A269" i="4"/>
  <c r="B268" i="4"/>
  <c r="C267" i="4"/>
  <c r="D266" i="4"/>
  <c r="E265" i="4"/>
  <c r="F264" i="4"/>
  <c r="G263" i="4"/>
  <c r="H262" i="4"/>
  <c r="I261" i="4"/>
  <c r="A261" i="4"/>
  <c r="B260" i="4"/>
  <c r="C259" i="4"/>
  <c r="D258" i="4"/>
  <c r="E257" i="4"/>
  <c r="F256" i="4"/>
  <c r="G255" i="4"/>
  <c r="H254" i="4"/>
  <c r="I253" i="4"/>
  <c r="A253" i="4"/>
  <c r="B252" i="4"/>
  <c r="C251" i="4"/>
  <c r="D250" i="4"/>
  <c r="E249" i="4"/>
  <c r="F248" i="4"/>
  <c r="G247" i="4"/>
  <c r="H246" i="4"/>
  <c r="I245" i="4"/>
  <c r="A245" i="4"/>
  <c r="B244" i="4"/>
  <c r="C243" i="4"/>
  <c r="D242" i="4"/>
  <c r="E241" i="4"/>
  <c r="F240" i="4"/>
  <c r="G239" i="4"/>
  <c r="H238" i="4"/>
  <c r="I237" i="4"/>
  <c r="A237" i="4"/>
  <c r="B236" i="4"/>
  <c r="C235" i="4"/>
  <c r="D234" i="4"/>
  <c r="E233" i="4"/>
  <c r="F232" i="4"/>
  <c r="G231" i="4"/>
  <c r="H230" i="4"/>
  <c r="I229" i="4"/>
  <c r="A229" i="4"/>
  <c r="B228" i="4"/>
  <c r="C227" i="4"/>
  <c r="D226" i="4"/>
  <c r="E225" i="4"/>
  <c r="F224" i="4"/>
  <c r="G223" i="4"/>
  <c r="H222" i="4"/>
  <c r="I221" i="4"/>
  <c r="A221" i="4"/>
  <c r="B220" i="4"/>
  <c r="C219" i="4"/>
  <c r="D218" i="4"/>
  <c r="E217" i="4"/>
  <c r="F216" i="4"/>
  <c r="G215" i="4"/>
  <c r="H214" i="4"/>
  <c r="I213" i="4"/>
  <c r="A213" i="4"/>
  <c r="B212" i="4"/>
  <c r="C211" i="4"/>
  <c r="D210" i="4"/>
  <c r="E209" i="4"/>
  <c r="F208" i="4"/>
  <c r="G207" i="4"/>
  <c r="H206" i="4"/>
  <c r="I205" i="4"/>
  <c r="A205" i="4"/>
  <c r="B204" i="4"/>
  <c r="C203" i="4"/>
  <c r="D202" i="4"/>
  <c r="E201" i="4"/>
  <c r="F200" i="4"/>
  <c r="G199" i="4"/>
  <c r="H198" i="4"/>
  <c r="I197" i="4"/>
  <c r="A197" i="4"/>
  <c r="B196" i="4"/>
  <c r="C195" i="4"/>
  <c r="D194" i="4"/>
  <c r="C499" i="4"/>
  <c r="D461" i="4"/>
  <c r="I435" i="4"/>
  <c r="D421" i="4"/>
  <c r="A412" i="4"/>
  <c r="G404" i="4"/>
  <c r="F397" i="4"/>
  <c r="E390" i="4"/>
  <c r="D383" i="4"/>
  <c r="C376" i="4"/>
  <c r="B369" i="4"/>
  <c r="D365" i="4"/>
  <c r="I362" i="4"/>
  <c r="E360" i="4"/>
  <c r="C358" i="4"/>
  <c r="H355" i="4"/>
  <c r="D353" i="4"/>
  <c r="B351" i="4"/>
  <c r="G348" i="4"/>
  <c r="C346" i="4"/>
  <c r="A344" i="4"/>
  <c r="F341" i="4"/>
  <c r="B339" i="4"/>
  <c r="I336" i="4"/>
  <c r="G334" i="4"/>
  <c r="I332" i="4"/>
  <c r="B331" i="4"/>
  <c r="D329" i="4"/>
  <c r="F327" i="4"/>
  <c r="H325" i="4"/>
  <c r="B324" i="4"/>
  <c r="H322" i="4"/>
  <c r="D321" i="4"/>
  <c r="A320" i="4"/>
  <c r="E318" i="4"/>
  <c r="A317" i="4"/>
  <c r="G315" i="4"/>
  <c r="E314" i="4"/>
  <c r="D313" i="4"/>
  <c r="B312" i="4"/>
  <c r="I310" i="4"/>
  <c r="H309" i="4"/>
  <c r="F308" i="4"/>
  <c r="D307" i="4"/>
  <c r="C306" i="4"/>
  <c r="A305" i="4"/>
  <c r="H303" i="4"/>
  <c r="G302" i="4"/>
  <c r="H301" i="4"/>
  <c r="I300" i="4"/>
  <c r="A300" i="4"/>
  <c r="B299" i="4"/>
  <c r="C298" i="4"/>
  <c r="E494" i="4"/>
  <c r="F456" i="4"/>
  <c r="D433" i="4"/>
  <c r="B420" i="4"/>
  <c r="A411" i="4"/>
  <c r="H403" i="4"/>
  <c r="G396" i="4"/>
  <c r="F389" i="4"/>
  <c r="E382" i="4"/>
  <c r="D375" i="4"/>
  <c r="C368" i="4"/>
  <c r="I364" i="4"/>
  <c r="G362" i="4"/>
  <c r="C360" i="4"/>
  <c r="H357" i="4"/>
  <c r="F355" i="4"/>
  <c r="B353" i="4"/>
  <c r="G350" i="4"/>
  <c r="E348" i="4"/>
  <c r="A346" i="4"/>
  <c r="F343" i="4"/>
  <c r="D341" i="4"/>
  <c r="I338" i="4"/>
  <c r="E336" i="4"/>
  <c r="E334" i="4"/>
  <c r="G332" i="4"/>
  <c r="I330" i="4"/>
  <c r="B329" i="4"/>
  <c r="D327" i="4"/>
  <c r="F325" i="4"/>
  <c r="A324" i="4"/>
  <c r="G322" i="4"/>
  <c r="B321" i="4"/>
  <c r="G319" i="4"/>
  <c r="D318" i="4"/>
  <c r="I316" i="4"/>
  <c r="F315" i="4"/>
  <c r="D314" i="4"/>
  <c r="B313" i="4"/>
  <c r="A312" i="4"/>
  <c r="H310" i="4"/>
  <c r="F309" i="4"/>
  <c r="E308" i="4"/>
  <c r="C307" i="4"/>
  <c r="A306" i="4"/>
  <c r="I304" i="4"/>
  <c r="G303" i="4"/>
  <c r="F302" i="4"/>
  <c r="G301" i="4"/>
  <c r="H300" i="4"/>
  <c r="I299" i="4"/>
  <c r="A299" i="4"/>
  <c r="B298" i="4"/>
  <c r="C297" i="4"/>
  <c r="D296" i="4"/>
  <c r="E295" i="4"/>
  <c r="F294" i="4"/>
  <c r="G293" i="4"/>
  <c r="H292" i="4"/>
  <c r="I291" i="4"/>
  <c r="A291" i="4"/>
  <c r="B290" i="4"/>
  <c r="C289" i="4"/>
  <c r="D288" i="4"/>
  <c r="E287" i="4"/>
  <c r="F286" i="4"/>
  <c r="G285" i="4"/>
  <c r="H284" i="4"/>
  <c r="I283" i="4"/>
  <c r="A283" i="4"/>
  <c r="B282" i="4"/>
  <c r="C281" i="4"/>
  <c r="D280" i="4"/>
  <c r="E279" i="4"/>
  <c r="F278" i="4"/>
  <c r="G277" i="4"/>
  <c r="H276" i="4"/>
  <c r="I275" i="4"/>
  <c r="A275" i="4"/>
  <c r="B274" i="4"/>
  <c r="C273" i="4"/>
  <c r="D272" i="4"/>
  <c r="E271" i="4"/>
  <c r="F270" i="4"/>
  <c r="G269" i="4"/>
  <c r="H268" i="4"/>
  <c r="I267" i="4"/>
  <c r="A267" i="4"/>
  <c r="B266" i="4"/>
  <c r="C265" i="4"/>
  <c r="D264" i="4"/>
  <c r="E263" i="4"/>
  <c r="F262" i="4"/>
  <c r="G261" i="4"/>
  <c r="H260" i="4"/>
  <c r="I259" i="4"/>
  <c r="A259" i="4"/>
  <c r="B258" i="4"/>
  <c r="C257" i="4"/>
  <c r="D256" i="4"/>
  <c r="E255" i="4"/>
  <c r="F254" i="4"/>
  <c r="G253" i="4"/>
  <c r="H252" i="4"/>
  <c r="I251" i="4"/>
  <c r="A251" i="4"/>
  <c r="B250" i="4"/>
  <c r="C249" i="4"/>
  <c r="D248" i="4"/>
  <c r="E247" i="4"/>
  <c r="F246" i="4"/>
  <c r="G245" i="4"/>
  <c r="H244" i="4"/>
  <c r="I243" i="4"/>
  <c r="A243" i="4"/>
  <c r="B242" i="4"/>
  <c r="C241" i="4"/>
  <c r="D240" i="4"/>
  <c r="E239" i="4"/>
  <c r="F238" i="4"/>
  <c r="G237" i="4"/>
  <c r="H236" i="4"/>
  <c r="I235" i="4"/>
  <c r="A235" i="4"/>
  <c r="B234" i="4"/>
  <c r="C233" i="4"/>
  <c r="D232" i="4"/>
  <c r="E231" i="4"/>
  <c r="F230" i="4"/>
  <c r="G229" i="4"/>
  <c r="H228" i="4"/>
  <c r="I227" i="4"/>
  <c r="A227" i="4"/>
  <c r="B226" i="4"/>
  <c r="C225" i="4"/>
  <c r="D224" i="4"/>
  <c r="E223" i="4"/>
  <c r="F222" i="4"/>
  <c r="G221" i="4"/>
  <c r="H220" i="4"/>
  <c r="I219" i="4"/>
  <c r="A219" i="4"/>
  <c r="B218" i="4"/>
  <c r="C217" i="4"/>
  <c r="D216" i="4"/>
  <c r="E215" i="4"/>
  <c r="F214" i="4"/>
  <c r="G213" i="4"/>
  <c r="H212" i="4"/>
  <c r="I211" i="4"/>
  <c r="A211" i="4"/>
  <c r="B210" i="4"/>
  <c r="C209" i="4"/>
  <c r="D208" i="4"/>
  <c r="E207" i="4"/>
  <c r="F206" i="4"/>
  <c r="G205" i="4"/>
  <c r="H204" i="4"/>
  <c r="I203" i="4"/>
  <c r="A203" i="4"/>
  <c r="B202" i="4"/>
  <c r="C201" i="4"/>
  <c r="D200" i="4"/>
  <c r="E199" i="4"/>
  <c r="F198" i="4"/>
  <c r="G197" i="4"/>
  <c r="H196" i="4"/>
  <c r="I195" i="4"/>
  <c r="A195" i="4"/>
  <c r="B194" i="4"/>
  <c r="C193" i="4"/>
  <c r="H489" i="4"/>
  <c r="A485" i="4"/>
  <c r="F447" i="4"/>
  <c r="H428" i="4"/>
  <c r="H417" i="4"/>
  <c r="B409" i="4"/>
  <c r="A402" i="4"/>
  <c r="I394" i="4"/>
  <c r="H387" i="4"/>
  <c r="G380" i="4"/>
  <c r="F373" i="4"/>
  <c r="G366" i="4"/>
  <c r="E364" i="4"/>
  <c r="A362" i="4"/>
  <c r="F359" i="4"/>
  <c r="D357" i="4"/>
  <c r="I354" i="4"/>
  <c r="E352" i="4"/>
  <c r="C350" i="4"/>
  <c r="H347" i="4"/>
  <c r="D345" i="4"/>
  <c r="B343" i="4"/>
  <c r="C480" i="4"/>
  <c r="E445" i="4"/>
  <c r="C426" i="4"/>
  <c r="F416" i="4"/>
  <c r="C408" i="4"/>
  <c r="B401" i="4"/>
  <c r="A394" i="4"/>
  <c r="I386" i="4"/>
  <c r="H379" i="4"/>
  <c r="G372" i="4"/>
  <c r="E366" i="4"/>
  <c r="A364" i="4"/>
  <c r="H361" i="4"/>
  <c r="D359" i="4"/>
  <c r="I356" i="4"/>
  <c r="G354" i="4"/>
  <c r="C352" i="4"/>
  <c r="H349" i="4"/>
  <c r="F347" i="4"/>
  <c r="B345" i="4"/>
  <c r="G342" i="4"/>
  <c r="E340" i="4"/>
  <c r="A338" i="4"/>
  <c r="F335" i="4"/>
  <c r="H333" i="4"/>
  <c r="A332" i="4"/>
  <c r="C330" i="4"/>
  <c r="E328" i="4"/>
  <c r="G326" i="4"/>
  <c r="I324" i="4"/>
  <c r="F323" i="4"/>
  <c r="A322" i="4"/>
  <c r="F320" i="4"/>
  <c r="C319" i="4"/>
  <c r="H317" i="4"/>
  <c r="E316" i="4"/>
  <c r="B315" i="4"/>
  <c r="I313" i="4"/>
  <c r="G312" i="4"/>
  <c r="F311" i="4"/>
  <c r="D310" i="4"/>
  <c r="B309" i="4"/>
  <c r="A308" i="4"/>
  <c r="H306" i="4"/>
  <c r="F305" i="4"/>
  <c r="E304" i="4"/>
  <c r="C303" i="4"/>
  <c r="C302" i="4"/>
  <c r="D301" i="4"/>
  <c r="E300" i="4"/>
  <c r="F299" i="4"/>
  <c r="G298" i="4"/>
  <c r="H297" i="4"/>
  <c r="I296" i="4"/>
  <c r="A296" i="4"/>
  <c r="B295" i="4"/>
  <c r="C294" i="4"/>
  <c r="D293" i="4"/>
  <c r="E292" i="4"/>
  <c r="F291" i="4"/>
  <c r="G290" i="4"/>
  <c r="H289" i="4"/>
  <c r="I288" i="4"/>
  <c r="A288" i="4"/>
  <c r="B287" i="4"/>
  <c r="C286" i="4"/>
  <c r="D285" i="4"/>
  <c r="E284" i="4"/>
  <c r="F283" i="4"/>
  <c r="G282" i="4"/>
  <c r="H281" i="4"/>
  <c r="I280" i="4"/>
  <c r="A280" i="4"/>
  <c r="B279" i="4"/>
  <c r="C278" i="4"/>
  <c r="D277" i="4"/>
  <c r="E276" i="4"/>
  <c r="F275" i="4"/>
  <c r="G274" i="4"/>
  <c r="H273" i="4"/>
  <c r="I272" i="4"/>
  <c r="A272" i="4"/>
  <c r="B271" i="4"/>
  <c r="C270" i="4"/>
  <c r="D269" i="4"/>
  <c r="E268" i="4"/>
  <c r="F267" i="4"/>
  <c r="G266" i="4"/>
  <c r="H265" i="4"/>
  <c r="I264" i="4"/>
  <c r="A264" i="4"/>
  <c r="B263" i="4"/>
  <c r="C262" i="4"/>
  <c r="D261" i="4"/>
  <c r="E260" i="4"/>
  <c r="F259" i="4"/>
  <c r="G258" i="4"/>
  <c r="H257" i="4"/>
  <c r="I256" i="4"/>
  <c r="A256" i="4"/>
  <c r="B255" i="4"/>
  <c r="C254" i="4"/>
  <c r="D253" i="4"/>
  <c r="E252" i="4"/>
  <c r="F251" i="4"/>
  <c r="G250" i="4"/>
  <c r="H249" i="4"/>
  <c r="I248" i="4"/>
  <c r="A248" i="4"/>
  <c r="B247" i="4"/>
  <c r="C246" i="4"/>
  <c r="D245" i="4"/>
  <c r="E244" i="4"/>
  <c r="F243" i="4"/>
  <c r="G242" i="4"/>
  <c r="H241" i="4"/>
  <c r="I240" i="4"/>
  <c r="A240" i="4"/>
  <c r="B239" i="4"/>
  <c r="C238" i="4"/>
  <c r="D237" i="4"/>
  <c r="E236" i="4"/>
  <c r="F235" i="4"/>
  <c r="G234" i="4"/>
  <c r="H233" i="4"/>
  <c r="I232" i="4"/>
  <c r="A232" i="4"/>
  <c r="B231" i="4"/>
  <c r="C230" i="4"/>
  <c r="D229" i="4"/>
  <c r="E228" i="4"/>
  <c r="F227" i="4"/>
  <c r="G226" i="4"/>
  <c r="H225" i="4"/>
  <c r="I224" i="4"/>
  <c r="A224" i="4"/>
  <c r="F475" i="4"/>
  <c r="E415" i="4"/>
  <c r="H395" i="4"/>
  <c r="A378" i="4"/>
  <c r="H363" i="4"/>
  <c r="F357" i="4"/>
  <c r="F351" i="4"/>
  <c r="I344" i="4"/>
  <c r="H339" i="4"/>
  <c r="B335" i="4"/>
  <c r="F331" i="4"/>
  <c r="A328" i="4"/>
  <c r="F324" i="4"/>
  <c r="H321" i="4"/>
  <c r="H318" i="4"/>
  <c r="A316" i="4"/>
  <c r="F313" i="4"/>
  <c r="C311" i="4"/>
  <c r="I308" i="4"/>
  <c r="E306" i="4"/>
  <c r="B304" i="4"/>
  <c r="A302" i="4"/>
  <c r="C300" i="4"/>
  <c r="E298" i="4"/>
  <c r="H296" i="4"/>
  <c r="D295" i="4"/>
  <c r="A294" i="4"/>
  <c r="F292" i="4"/>
  <c r="B291" i="4"/>
  <c r="G289" i="4"/>
  <c r="C288" i="4"/>
  <c r="I286" i="4"/>
  <c r="E285" i="4"/>
  <c r="A284" i="4"/>
  <c r="F282" i="4"/>
  <c r="B281" i="4"/>
  <c r="H279" i="4"/>
  <c r="D278" i="4"/>
  <c r="I276" i="4"/>
  <c r="E275" i="4"/>
  <c r="A274" i="4"/>
  <c r="G272" i="4"/>
  <c r="C271" i="4"/>
  <c r="H269" i="4"/>
  <c r="D268" i="4"/>
  <c r="I266" i="4"/>
  <c r="F265" i="4"/>
  <c r="B264" i="4"/>
  <c r="G262" i="4"/>
  <c r="C261" i="4"/>
  <c r="H259" i="4"/>
  <c r="E258" i="4"/>
  <c r="A257" i="4"/>
  <c r="F255" i="4"/>
  <c r="B254" i="4"/>
  <c r="G252" i="4"/>
  <c r="D251" i="4"/>
  <c r="I249" i="4"/>
  <c r="E248" i="4"/>
  <c r="A247" i="4"/>
  <c r="F245" i="4"/>
  <c r="C244" i="4"/>
  <c r="H242" i="4"/>
  <c r="D241" i="4"/>
  <c r="I239" i="4"/>
  <c r="E238" i="4"/>
  <c r="B237" i="4"/>
  <c r="G235" i="4"/>
  <c r="C234" i="4"/>
  <c r="H232" i="4"/>
  <c r="D231" i="4"/>
  <c r="A230" i="4"/>
  <c r="F228" i="4"/>
  <c r="B227" i="4"/>
  <c r="G225" i="4"/>
  <c r="C224" i="4"/>
  <c r="H451" i="4"/>
  <c r="C414" i="4"/>
  <c r="B393" i="4"/>
  <c r="E374" i="4"/>
  <c r="F363" i="4"/>
  <c r="G356" i="4"/>
  <c r="E350" i="4"/>
  <c r="E344" i="4"/>
  <c r="G338" i="4"/>
  <c r="C334" i="4"/>
  <c r="G330" i="4"/>
  <c r="B327" i="4"/>
  <c r="H323" i="4"/>
  <c r="A321" i="4"/>
  <c r="C318" i="4"/>
  <c r="D315" i="4"/>
  <c r="A313" i="4"/>
  <c r="G310" i="4"/>
  <c r="C308" i="4"/>
  <c r="I305" i="4"/>
  <c r="F303" i="4"/>
  <c r="F301" i="4"/>
  <c r="H299" i="4"/>
  <c r="A298" i="4"/>
  <c r="G296" i="4"/>
  <c r="C295" i="4"/>
  <c r="H293" i="4"/>
  <c r="D292" i="4"/>
  <c r="I290" i="4"/>
  <c r="F289" i="4"/>
  <c r="B288" i="4"/>
  <c r="G286" i="4"/>
  <c r="C285" i="4"/>
  <c r="H283" i="4"/>
  <c r="E282" i="4"/>
  <c r="A281" i="4"/>
  <c r="F279" i="4"/>
  <c r="B278" i="4"/>
  <c r="G276" i="4"/>
  <c r="D275" i="4"/>
  <c r="I273" i="4"/>
  <c r="E272" i="4"/>
  <c r="A271" i="4"/>
  <c r="F269" i="4"/>
  <c r="C268" i="4"/>
  <c r="H266" i="4"/>
  <c r="D265" i="4"/>
  <c r="I263" i="4"/>
  <c r="E262" i="4"/>
  <c r="B261" i="4"/>
  <c r="G259" i="4"/>
  <c r="C258" i="4"/>
  <c r="H256" i="4"/>
  <c r="D255" i="4"/>
  <c r="A254" i="4"/>
  <c r="F252" i="4"/>
  <c r="B251" i="4"/>
  <c r="G249" i="4"/>
  <c r="C248" i="4"/>
  <c r="I246" i="4"/>
  <c r="E245" i="4"/>
  <c r="A244" i="4"/>
  <c r="F242" i="4"/>
  <c r="B241" i="4"/>
  <c r="H239" i="4"/>
  <c r="D238" i="4"/>
  <c r="I236" i="4"/>
  <c r="E235" i="4"/>
  <c r="A234" i="4"/>
  <c r="G232" i="4"/>
  <c r="C231" i="4"/>
  <c r="H229" i="4"/>
  <c r="D228" i="4"/>
  <c r="I226" i="4"/>
  <c r="F225" i="4"/>
  <c r="B224" i="4"/>
  <c r="I222" i="4"/>
  <c r="F221" i="4"/>
  <c r="E220" i="4"/>
  <c r="D219" i="4"/>
  <c r="A218" i="4"/>
  <c r="I216" i="4"/>
  <c r="H215" i="4"/>
  <c r="E214" i="4"/>
  <c r="D213" i="4"/>
  <c r="C212" i="4"/>
  <c r="I210" i="4"/>
  <c r="H209" i="4"/>
  <c r="G208" i="4"/>
  <c r="D207" i="4"/>
  <c r="C206" i="4"/>
  <c r="B205" i="4"/>
  <c r="H203" i="4"/>
  <c r="G202" i="4"/>
  <c r="F201" i="4"/>
  <c r="C200" i="4"/>
  <c r="B199" i="4"/>
  <c r="A198" i="4"/>
  <c r="G196" i="4"/>
  <c r="F195" i="4"/>
  <c r="E194" i="4"/>
  <c r="D193" i="4"/>
  <c r="D192" i="4"/>
  <c r="E191" i="4"/>
  <c r="F190" i="4"/>
  <c r="G189" i="4"/>
  <c r="H188" i="4"/>
  <c r="I187" i="4"/>
  <c r="A187" i="4"/>
  <c r="B186" i="4"/>
  <c r="C185" i="4"/>
  <c r="D184" i="4"/>
  <c r="E183" i="4"/>
  <c r="F182" i="4"/>
  <c r="G181" i="4"/>
  <c r="H180" i="4"/>
  <c r="I179" i="4"/>
  <c r="A179" i="4"/>
  <c r="B178" i="4"/>
  <c r="C177" i="4"/>
  <c r="D176" i="4"/>
  <c r="E175" i="4"/>
  <c r="F174" i="4"/>
  <c r="G173" i="4"/>
  <c r="H172" i="4"/>
  <c r="I171" i="4"/>
  <c r="A171" i="4"/>
  <c r="B170" i="4"/>
  <c r="C169" i="4"/>
  <c r="D168" i="4"/>
  <c r="E167" i="4"/>
  <c r="F166" i="4"/>
  <c r="G165" i="4"/>
  <c r="H164" i="4"/>
  <c r="I163" i="4"/>
  <c r="A163" i="4"/>
  <c r="B162" i="4"/>
  <c r="C161" i="4"/>
  <c r="D160" i="4"/>
  <c r="E159" i="4"/>
  <c r="F158" i="4"/>
  <c r="G157" i="4"/>
  <c r="H156" i="4"/>
  <c r="I155" i="4"/>
  <c r="A155" i="4"/>
  <c r="B154" i="4"/>
  <c r="C153" i="4"/>
  <c r="D152" i="4"/>
  <c r="E151" i="4"/>
  <c r="F150" i="4"/>
  <c r="G149" i="4"/>
  <c r="H148" i="4"/>
  <c r="I147" i="4"/>
  <c r="A147" i="4"/>
  <c r="B146" i="4"/>
  <c r="C145" i="4"/>
  <c r="D144" i="4"/>
  <c r="E143" i="4"/>
  <c r="F142" i="4"/>
  <c r="G141" i="4"/>
  <c r="H140" i="4"/>
  <c r="I139" i="4"/>
  <c r="A139" i="4"/>
  <c r="B138" i="4"/>
  <c r="C137" i="4"/>
  <c r="D136" i="4"/>
  <c r="E135" i="4"/>
  <c r="F134" i="4"/>
  <c r="G133" i="4"/>
  <c r="H132" i="4"/>
  <c r="I131" i="4"/>
  <c r="A443" i="4"/>
  <c r="A410" i="4"/>
  <c r="C392" i="4"/>
  <c r="H371" i="4"/>
  <c r="C362" i="4"/>
  <c r="E356" i="4"/>
  <c r="F349" i="4"/>
  <c r="D343" i="4"/>
  <c r="C338" i="4"/>
  <c r="I333" i="4"/>
  <c r="D330" i="4"/>
  <c r="H326" i="4"/>
  <c r="G323" i="4"/>
  <c r="I320" i="4"/>
  <c r="I317" i="4"/>
  <c r="C315" i="4"/>
  <c r="I312" i="4"/>
  <c r="E310" i="4"/>
  <c r="B308" i="4"/>
  <c r="H305" i="4"/>
  <c r="D303" i="4"/>
  <c r="E301" i="4"/>
  <c r="G299" i="4"/>
  <c r="I297" i="4"/>
  <c r="E296" i="4"/>
  <c r="A295" i="4"/>
  <c r="F293" i="4"/>
  <c r="C292" i="4"/>
  <c r="H290" i="4"/>
  <c r="D289" i="4"/>
  <c r="I287" i="4"/>
  <c r="E286" i="4"/>
  <c r="B285" i="4"/>
  <c r="G283" i="4"/>
  <c r="C282" i="4"/>
  <c r="H280" i="4"/>
  <c r="D279" i="4"/>
  <c r="A278" i="4"/>
  <c r="F276" i="4"/>
  <c r="B275" i="4"/>
  <c r="G273" i="4"/>
  <c r="C272" i="4"/>
  <c r="I270" i="4"/>
  <c r="E269" i="4"/>
  <c r="A268" i="4"/>
  <c r="F266" i="4"/>
  <c r="B265" i="4"/>
  <c r="H263" i="4"/>
  <c r="D262" i="4"/>
  <c r="I260" i="4"/>
  <c r="E259" i="4"/>
  <c r="A258" i="4"/>
  <c r="G256" i="4"/>
  <c r="C255" i="4"/>
  <c r="H253" i="4"/>
  <c r="D252" i="4"/>
  <c r="I250" i="4"/>
  <c r="F249" i="4"/>
  <c r="B248" i="4"/>
  <c r="G246" i="4"/>
  <c r="C245" i="4"/>
  <c r="H243" i="4"/>
  <c r="E242" i="4"/>
  <c r="A241" i="4"/>
  <c r="F239" i="4"/>
  <c r="B238" i="4"/>
  <c r="G236" i="4"/>
  <c r="D235" i="4"/>
  <c r="I233" i="4"/>
  <c r="E232" i="4"/>
  <c r="A231" i="4"/>
  <c r="F229" i="4"/>
  <c r="C228" i="4"/>
  <c r="H226" i="4"/>
  <c r="D225" i="4"/>
  <c r="I223" i="4"/>
  <c r="G222" i="4"/>
  <c r="E221" i="4"/>
  <c r="D220" i="4"/>
  <c r="B219" i="4"/>
  <c r="I217" i="4"/>
  <c r="H216" i="4"/>
  <c r="F215" i="4"/>
  <c r="D214" i="4"/>
  <c r="C213" i="4"/>
  <c r="A212" i="4"/>
  <c r="H210" i="4"/>
  <c r="G209" i="4"/>
  <c r="E208" i="4"/>
  <c r="C207" i="4"/>
  <c r="B206" i="4"/>
  <c r="I204" i="4"/>
  <c r="G203" i="4"/>
  <c r="F202" i="4"/>
  <c r="D201" i="4"/>
  <c r="B200" i="4"/>
  <c r="A199" i="4"/>
  <c r="H197" i="4"/>
  <c r="F196" i="4"/>
  <c r="E195" i="4"/>
  <c r="C194" i="4"/>
  <c r="B193" i="4"/>
  <c r="C192" i="4"/>
  <c r="D191" i="4"/>
  <c r="E190" i="4"/>
  <c r="F189" i="4"/>
  <c r="G188" i="4"/>
  <c r="H187" i="4"/>
  <c r="I186" i="4"/>
  <c r="A186" i="4"/>
  <c r="B185" i="4"/>
  <c r="C184" i="4"/>
  <c r="D183" i="4"/>
  <c r="E182" i="4"/>
  <c r="F181" i="4"/>
  <c r="G180" i="4"/>
  <c r="H179" i="4"/>
  <c r="I178" i="4"/>
  <c r="A178" i="4"/>
  <c r="B177" i="4"/>
  <c r="C176" i="4"/>
  <c r="D175" i="4"/>
  <c r="E174" i="4"/>
  <c r="F173" i="4"/>
  <c r="G172" i="4"/>
  <c r="H171" i="4"/>
  <c r="I170" i="4"/>
  <c r="A170" i="4"/>
  <c r="B169" i="4"/>
  <c r="C168" i="4"/>
  <c r="D167" i="4"/>
  <c r="E166" i="4"/>
  <c r="F165" i="4"/>
  <c r="G164" i="4"/>
  <c r="E440" i="4"/>
  <c r="D407" i="4"/>
  <c r="G388" i="4"/>
  <c r="I370" i="4"/>
  <c r="D361" i="4"/>
  <c r="B355" i="4"/>
  <c r="D349" i="4"/>
  <c r="E342" i="4"/>
  <c r="H337" i="4"/>
  <c r="F333" i="4"/>
  <c r="A330" i="4"/>
  <c r="E326" i="4"/>
  <c r="C323" i="4"/>
  <c r="E320" i="4"/>
  <c r="F317" i="4"/>
  <c r="I314" i="4"/>
  <c r="F312" i="4"/>
  <c r="C310" i="4"/>
  <c r="H307" i="4"/>
  <c r="E305" i="4"/>
  <c r="B303" i="4"/>
  <c r="C301" i="4"/>
  <c r="E299" i="4"/>
  <c r="G297" i="4"/>
  <c r="C296" i="4"/>
  <c r="I294" i="4"/>
  <c r="E293" i="4"/>
  <c r="A292" i="4"/>
  <c r="F290" i="4"/>
  <c r="B289" i="4"/>
  <c r="H287" i="4"/>
  <c r="D286" i="4"/>
  <c r="I284" i="4"/>
  <c r="E283" i="4"/>
  <c r="A282" i="4"/>
  <c r="G280" i="4"/>
  <c r="C279" i="4"/>
  <c r="H277" i="4"/>
  <c r="D276" i="4"/>
  <c r="I274" i="4"/>
  <c r="F273" i="4"/>
  <c r="B272" i="4"/>
  <c r="G270" i="4"/>
  <c r="C269" i="4"/>
  <c r="H267" i="4"/>
  <c r="E266" i="4"/>
  <c r="A265" i="4"/>
  <c r="F263" i="4"/>
  <c r="B262" i="4"/>
  <c r="G260" i="4"/>
  <c r="D259" i="4"/>
  <c r="I257" i="4"/>
  <c r="E256" i="4"/>
  <c r="A255" i="4"/>
  <c r="F253" i="4"/>
  <c r="C252" i="4"/>
  <c r="H250" i="4"/>
  <c r="D249" i="4"/>
  <c r="I247" i="4"/>
  <c r="E246" i="4"/>
  <c r="B245" i="4"/>
  <c r="G243" i="4"/>
  <c r="C242" i="4"/>
  <c r="H240" i="4"/>
  <c r="D239" i="4"/>
  <c r="A238" i="4"/>
  <c r="F236" i="4"/>
  <c r="B235" i="4"/>
  <c r="G233" i="4"/>
  <c r="C232" i="4"/>
  <c r="I230" i="4"/>
  <c r="E229" i="4"/>
  <c r="A228" i="4"/>
  <c r="F226" i="4"/>
  <c r="B225" i="4"/>
  <c r="H223" i="4"/>
  <c r="E222" i="4"/>
  <c r="D221" i="4"/>
  <c r="C220" i="4"/>
  <c r="I218" i="4"/>
  <c r="H217" i="4"/>
  <c r="G216" i="4"/>
  <c r="D215" i="4"/>
  <c r="C214" i="4"/>
  <c r="B213" i="4"/>
  <c r="H211" i="4"/>
  <c r="G210" i="4"/>
  <c r="F209" i="4"/>
  <c r="C208" i="4"/>
  <c r="B207" i="4"/>
  <c r="A206" i="4"/>
  <c r="G204" i="4"/>
  <c r="F203" i="4"/>
  <c r="E202" i="4"/>
  <c r="B201" i="4"/>
  <c r="A200" i="4"/>
  <c r="I198" i="4"/>
  <c r="F197" i="4"/>
  <c r="E196" i="4"/>
  <c r="D195" i="4"/>
  <c r="A194" i="4"/>
  <c r="A193" i="4"/>
  <c r="B192" i="4"/>
  <c r="C191" i="4"/>
  <c r="D190" i="4"/>
  <c r="E189" i="4"/>
  <c r="F188" i="4"/>
  <c r="G187" i="4"/>
  <c r="H186" i="4"/>
  <c r="I185" i="4"/>
  <c r="A185" i="4"/>
  <c r="B184" i="4"/>
  <c r="C183" i="4"/>
  <c r="D182" i="4"/>
  <c r="E181" i="4"/>
  <c r="F180" i="4"/>
  <c r="G179" i="4"/>
  <c r="H178" i="4"/>
  <c r="I177" i="4"/>
  <c r="A177" i="4"/>
  <c r="B176" i="4"/>
  <c r="C175" i="4"/>
  <c r="D174" i="4"/>
  <c r="E173" i="4"/>
  <c r="F172" i="4"/>
  <c r="G171" i="4"/>
  <c r="H170" i="4"/>
  <c r="I169" i="4"/>
  <c r="A169" i="4"/>
  <c r="B168" i="4"/>
  <c r="C167" i="4"/>
  <c r="D166" i="4"/>
  <c r="E165" i="4"/>
  <c r="F164" i="4"/>
  <c r="C431" i="4"/>
  <c r="E406" i="4"/>
  <c r="A386" i="4"/>
  <c r="D367" i="4"/>
  <c r="B361" i="4"/>
  <c r="C354" i="4"/>
  <c r="A348" i="4"/>
  <c r="C342" i="4"/>
  <c r="D337" i="4"/>
  <c r="D333" i="4"/>
  <c r="H329" i="4"/>
  <c r="C326" i="4"/>
  <c r="B323" i="4"/>
  <c r="C320" i="4"/>
  <c r="E317" i="4"/>
  <c r="H314" i="4"/>
  <c r="E312" i="4"/>
  <c r="A310" i="4"/>
  <c r="G307" i="4"/>
  <c r="D305" i="4"/>
  <c r="I302" i="4"/>
  <c r="B301" i="4"/>
  <c r="D299" i="4"/>
  <c r="F297" i="4"/>
  <c r="B296" i="4"/>
  <c r="G294" i="4"/>
  <c r="C293" i="4"/>
  <c r="H291" i="4"/>
  <c r="E290" i="4"/>
  <c r="A289" i="4"/>
  <c r="F287" i="4"/>
  <c r="B286" i="4"/>
  <c r="G284" i="4"/>
  <c r="D283" i="4"/>
  <c r="I281" i="4"/>
  <c r="E280" i="4"/>
  <c r="A279" i="4"/>
  <c r="F277" i="4"/>
  <c r="C276" i="4"/>
  <c r="H274" i="4"/>
  <c r="D273" i="4"/>
  <c r="I271" i="4"/>
  <c r="E270" i="4"/>
  <c r="B269" i="4"/>
  <c r="G267" i="4"/>
  <c r="C266" i="4"/>
  <c r="H264" i="4"/>
  <c r="D263" i="4"/>
  <c r="A262" i="4"/>
  <c r="F260" i="4"/>
  <c r="B259" i="4"/>
  <c r="G257" i="4"/>
  <c r="C256" i="4"/>
  <c r="I254" i="4"/>
  <c r="E253" i="4"/>
  <c r="A252" i="4"/>
  <c r="F250" i="4"/>
  <c r="B249" i="4"/>
  <c r="H247" i="4"/>
  <c r="D246" i="4"/>
  <c r="I244" i="4"/>
  <c r="E243" i="4"/>
  <c r="A242" i="4"/>
  <c r="G240" i="4"/>
  <c r="C239" i="4"/>
  <c r="H237" i="4"/>
  <c r="D236" i="4"/>
  <c r="I234" i="4"/>
  <c r="F233" i="4"/>
  <c r="I424" i="4"/>
  <c r="I402" i="4"/>
  <c r="B385" i="4"/>
  <c r="C366" i="4"/>
  <c r="A360" i="4"/>
  <c r="A354" i="4"/>
  <c r="B347" i="4"/>
  <c r="I340" i="4"/>
  <c r="C336" i="4"/>
  <c r="E332" i="4"/>
  <c r="I328" i="4"/>
  <c r="D325" i="4"/>
  <c r="D322" i="4"/>
  <c r="F319" i="4"/>
  <c r="G316" i="4"/>
  <c r="C314" i="4"/>
  <c r="H311" i="4"/>
  <c r="E309" i="4"/>
  <c r="B307" i="4"/>
  <c r="G304" i="4"/>
  <c r="E302" i="4"/>
  <c r="G300" i="4"/>
  <c r="I298" i="4"/>
  <c r="D297" i="4"/>
  <c r="I295" i="4"/>
  <c r="E294" i="4"/>
  <c r="B293" i="4"/>
  <c r="G291" i="4"/>
  <c r="C290" i="4"/>
  <c r="H288" i="4"/>
  <c r="D287" i="4"/>
  <c r="A286" i="4"/>
  <c r="F284" i="4"/>
  <c r="B283" i="4"/>
  <c r="G281" i="4"/>
  <c r="C280" i="4"/>
  <c r="I278" i="4"/>
  <c r="E277" i="4"/>
  <c r="A276" i="4"/>
  <c r="F274" i="4"/>
  <c r="B273" i="4"/>
  <c r="H271" i="4"/>
  <c r="D270" i="4"/>
  <c r="I268" i="4"/>
  <c r="E267" i="4"/>
  <c r="A266" i="4"/>
  <c r="G264" i="4"/>
  <c r="C263" i="4"/>
  <c r="H261" i="4"/>
  <c r="D260" i="4"/>
  <c r="I258" i="4"/>
  <c r="F257" i="4"/>
  <c r="B256" i="4"/>
  <c r="G254" i="4"/>
  <c r="C253" i="4"/>
  <c r="H251" i="4"/>
  <c r="E250" i="4"/>
  <c r="A249" i="4"/>
  <c r="F247" i="4"/>
  <c r="B246" i="4"/>
  <c r="G244" i="4"/>
  <c r="D243" i="4"/>
  <c r="I241" i="4"/>
  <c r="E240" i="4"/>
  <c r="A239" i="4"/>
  <c r="F237" i="4"/>
  <c r="C236" i="4"/>
  <c r="H234" i="4"/>
  <c r="D233" i="4"/>
  <c r="I231" i="4"/>
  <c r="E230" i="4"/>
  <c r="B229" i="4"/>
  <c r="G227" i="4"/>
  <c r="C226" i="4"/>
  <c r="H224" i="4"/>
  <c r="D223" i="4"/>
  <c r="C222" i="4"/>
  <c r="B221" i="4"/>
  <c r="H219" i="4"/>
  <c r="G218" i="4"/>
  <c r="F217" i="4"/>
  <c r="C216" i="4"/>
  <c r="B215" i="4"/>
  <c r="A214" i="4"/>
  <c r="G212" i="4"/>
  <c r="F211" i="4"/>
  <c r="E210" i="4"/>
  <c r="B209" i="4"/>
  <c r="A208" i="4"/>
  <c r="I206" i="4"/>
  <c r="F205" i="4"/>
  <c r="E204" i="4"/>
  <c r="D203" i="4"/>
  <c r="A202" i="4"/>
  <c r="I200" i="4"/>
  <c r="H199" i="4"/>
  <c r="E198" i="4"/>
  <c r="D197" i="4"/>
  <c r="C196" i="4"/>
  <c r="I194" i="4"/>
  <c r="H193" i="4"/>
  <c r="H192" i="4"/>
  <c r="I191" i="4"/>
  <c r="A191" i="4"/>
  <c r="B190" i="4"/>
  <c r="C189" i="4"/>
  <c r="D188" i="4"/>
  <c r="E187" i="4"/>
  <c r="F186" i="4"/>
  <c r="G185" i="4"/>
  <c r="H184" i="4"/>
  <c r="I183" i="4"/>
  <c r="A183" i="4"/>
  <c r="B182" i="4"/>
  <c r="C181" i="4"/>
  <c r="D180" i="4"/>
  <c r="E179" i="4"/>
  <c r="F178" i="4"/>
  <c r="G177" i="4"/>
  <c r="H176" i="4"/>
  <c r="I175" i="4"/>
  <c r="A175" i="4"/>
  <c r="B174" i="4"/>
  <c r="C173" i="4"/>
  <c r="D172" i="4"/>
  <c r="E171" i="4"/>
  <c r="F170" i="4"/>
  <c r="G169" i="4"/>
  <c r="H168" i="4"/>
  <c r="I167" i="4"/>
  <c r="A167" i="4"/>
  <c r="B166" i="4"/>
  <c r="C165" i="4"/>
  <c r="D164" i="4"/>
  <c r="E163" i="4"/>
  <c r="F162" i="4"/>
  <c r="G161" i="4"/>
  <c r="H160" i="4"/>
  <c r="I159" i="4"/>
  <c r="A159" i="4"/>
  <c r="B158" i="4"/>
  <c r="C157" i="4"/>
  <c r="D156" i="4"/>
  <c r="E155" i="4"/>
  <c r="F154" i="4"/>
  <c r="G153" i="4"/>
  <c r="H152" i="4"/>
  <c r="I151" i="4"/>
  <c r="A151" i="4"/>
  <c r="B150" i="4"/>
  <c r="C149" i="4"/>
  <c r="D148" i="4"/>
  <c r="E147" i="4"/>
  <c r="F146" i="4"/>
  <c r="G145" i="4"/>
  <c r="H144" i="4"/>
  <c r="I143" i="4"/>
  <c r="A143" i="4"/>
  <c r="B142" i="4"/>
  <c r="C141" i="4"/>
  <c r="D140" i="4"/>
  <c r="E139" i="4"/>
  <c r="F138" i="4"/>
  <c r="G137" i="4"/>
  <c r="H136" i="4"/>
  <c r="I135" i="4"/>
  <c r="A135" i="4"/>
  <c r="B134" i="4"/>
  <c r="C133" i="4"/>
  <c r="D132" i="4"/>
  <c r="G423" i="4"/>
  <c r="C400" i="4"/>
  <c r="F381" i="4"/>
  <c r="H365" i="4"/>
  <c r="B359" i="4"/>
  <c r="I352" i="4"/>
  <c r="I346" i="4"/>
  <c r="G340" i="4"/>
  <c r="A336" i="4"/>
  <c r="B332" i="4"/>
  <c r="F328" i="4"/>
  <c r="A325" i="4"/>
  <c r="C322" i="4"/>
  <c r="D319" i="4"/>
  <c r="F316" i="4"/>
  <c r="A314" i="4"/>
  <c r="G311" i="4"/>
  <c r="D309" i="4"/>
  <c r="I306" i="4"/>
  <c r="F304" i="4"/>
  <c r="D302" i="4"/>
  <c r="F300" i="4"/>
  <c r="H298" i="4"/>
  <c r="B297" i="4"/>
  <c r="H295" i="4"/>
  <c r="D294" i="4"/>
  <c r="I292" i="4"/>
  <c r="E291" i="4"/>
  <c r="A290" i="4"/>
  <c r="G288" i="4"/>
  <c r="C287" i="4"/>
  <c r="H285" i="4"/>
  <c r="D284" i="4"/>
  <c r="I282" i="4"/>
  <c r="F281" i="4"/>
  <c r="B280" i="4"/>
  <c r="G278" i="4"/>
  <c r="C277" i="4"/>
  <c r="H275" i="4"/>
  <c r="E274" i="4"/>
  <c r="A273" i="4"/>
  <c r="F271" i="4"/>
  <c r="B270" i="4"/>
  <c r="G268" i="4"/>
  <c r="D267" i="4"/>
  <c r="I265" i="4"/>
  <c r="E264" i="4"/>
  <c r="A263" i="4"/>
  <c r="F261" i="4"/>
  <c r="C260" i="4"/>
  <c r="H258" i="4"/>
  <c r="D257" i="4"/>
  <c r="I255" i="4"/>
  <c r="E254" i="4"/>
  <c r="B253" i="4"/>
  <c r="G251" i="4"/>
  <c r="C250" i="4"/>
  <c r="H248" i="4"/>
  <c r="D247" i="4"/>
  <c r="A246" i="4"/>
  <c r="F244" i="4"/>
  <c r="B243" i="4"/>
  <c r="G241" i="4"/>
  <c r="C240" i="4"/>
  <c r="I238" i="4"/>
  <c r="E237" i="4"/>
  <c r="A236" i="4"/>
  <c r="F234" i="4"/>
  <c r="B233" i="4"/>
  <c r="H231" i="4"/>
  <c r="D230" i="4"/>
  <c r="I228" i="4"/>
  <c r="E227" i="4"/>
  <c r="A226" i="4"/>
  <c r="G224" i="4"/>
  <c r="C223" i="4"/>
  <c r="B222" i="4"/>
  <c r="I220" i="4"/>
  <c r="G219" i="4"/>
  <c r="F218" i="4"/>
  <c r="D217" i="4"/>
  <c r="B216" i="4"/>
  <c r="A215" i="4"/>
  <c r="H213" i="4"/>
  <c r="F212" i="4"/>
  <c r="E211" i="4"/>
  <c r="C210" i="4"/>
  <c r="A209" i="4"/>
  <c r="I207" i="4"/>
  <c r="G206" i="4"/>
  <c r="E205" i="4"/>
  <c r="D204" i="4"/>
  <c r="B203" i="4"/>
  <c r="I201" i="4"/>
  <c r="H200" i="4"/>
  <c r="F199" i="4"/>
  <c r="D198" i="4"/>
  <c r="C197" i="4"/>
  <c r="A196" i="4"/>
  <c r="H194" i="4"/>
  <c r="G193" i="4"/>
  <c r="G192" i="4"/>
  <c r="H191" i="4"/>
  <c r="I190" i="4"/>
  <c r="A190" i="4"/>
  <c r="B189" i="4"/>
  <c r="C188" i="4"/>
  <c r="D187" i="4"/>
  <c r="E186" i="4"/>
  <c r="F185" i="4"/>
  <c r="A419" i="4"/>
  <c r="D399" i="4"/>
  <c r="I378" i="4"/>
  <c r="G364" i="4"/>
  <c r="G358" i="4"/>
  <c r="A352" i="4"/>
  <c r="H345" i="4"/>
  <c r="A340" i="4"/>
  <c r="D335" i="4"/>
  <c r="H331" i="4"/>
  <c r="C328" i="4"/>
  <c r="G324" i="4"/>
  <c r="I321" i="4"/>
  <c r="B319" i="4"/>
  <c r="B316" i="4"/>
  <c r="H313" i="4"/>
  <c r="D311" i="4"/>
  <c r="A309" i="4"/>
  <c r="G306" i="4"/>
  <c r="C304" i="4"/>
  <c r="B302" i="4"/>
  <c r="D300" i="4"/>
  <c r="F298" i="4"/>
  <c r="A297" i="4"/>
  <c r="F295" i="4"/>
  <c r="B294" i="4"/>
  <c r="G292" i="4"/>
  <c r="D291" i="4"/>
  <c r="I289" i="4"/>
  <c r="E288" i="4"/>
  <c r="A287" i="4"/>
  <c r="F285" i="4"/>
  <c r="C284" i="4"/>
  <c r="H282" i="4"/>
  <c r="D281" i="4"/>
  <c r="I279" i="4"/>
  <c r="E278" i="4"/>
  <c r="B277" i="4"/>
  <c r="G275" i="4"/>
  <c r="C274" i="4"/>
  <c r="H272" i="4"/>
  <c r="D271" i="4"/>
  <c r="A270" i="4"/>
  <c r="F268" i="4"/>
  <c r="B267" i="4"/>
  <c r="G265" i="4"/>
  <c r="C264" i="4"/>
  <c r="I262" i="4"/>
  <c r="E261" i="4"/>
  <c r="A260" i="4"/>
  <c r="F258" i="4"/>
  <c r="B257" i="4"/>
  <c r="H255" i="4"/>
  <c r="D254" i="4"/>
  <c r="I252" i="4"/>
  <c r="E251" i="4"/>
  <c r="A250" i="4"/>
  <c r="G248" i="4"/>
  <c r="C247" i="4"/>
  <c r="H245" i="4"/>
  <c r="D244" i="4"/>
  <c r="I242" i="4"/>
  <c r="F241" i="4"/>
  <c r="B240" i="4"/>
  <c r="G238" i="4"/>
  <c r="C237" i="4"/>
  <c r="H235" i="4"/>
  <c r="E234" i="4"/>
  <c r="A233" i="4"/>
  <c r="F231" i="4"/>
  <c r="B230" i="4"/>
  <c r="G228" i="4"/>
  <c r="D227" i="4"/>
  <c r="I225" i="4"/>
  <c r="E224" i="4"/>
  <c r="B223" i="4"/>
  <c r="A222" i="4"/>
  <c r="G220" i="4"/>
  <c r="F219" i="4"/>
  <c r="E218" i="4"/>
  <c r="B217" i="4"/>
  <c r="A216" i="4"/>
  <c r="I214" i="4"/>
  <c r="F213" i="4"/>
  <c r="E212" i="4"/>
  <c r="D211" i="4"/>
  <c r="A210" i="4"/>
  <c r="I208" i="4"/>
  <c r="H207" i="4"/>
  <c r="E206" i="4"/>
  <c r="D205" i="4"/>
  <c r="C204" i="4"/>
  <c r="I202" i="4"/>
  <c r="H201" i="4"/>
  <c r="G200" i="4"/>
  <c r="D199" i="4"/>
  <c r="C198" i="4"/>
  <c r="B197" i="4"/>
  <c r="H195" i="4"/>
  <c r="G194" i="4"/>
  <c r="F193" i="4"/>
  <c r="F192" i="4"/>
  <c r="B232" i="4"/>
  <c r="D222" i="4"/>
  <c r="G217" i="4"/>
  <c r="I212" i="4"/>
  <c r="B208" i="4"/>
  <c r="E203" i="4"/>
  <c r="G198" i="4"/>
  <c r="I193" i="4"/>
  <c r="H190" i="4"/>
  <c r="E188" i="4"/>
  <c r="C186" i="4"/>
  <c r="A184" i="4"/>
  <c r="C182" i="4"/>
  <c r="E180" i="4"/>
  <c r="G178" i="4"/>
  <c r="I176" i="4"/>
  <c r="B175" i="4"/>
  <c r="D173" i="4"/>
  <c r="F171" i="4"/>
  <c r="H169" i="4"/>
  <c r="A168" i="4"/>
  <c r="C166" i="4"/>
  <c r="E164" i="4"/>
  <c r="C163" i="4"/>
  <c r="A162" i="4"/>
  <c r="I160" i="4"/>
  <c r="G159" i="4"/>
  <c r="E158" i="4"/>
  <c r="D157" i="4"/>
  <c r="B156" i="4"/>
  <c r="I154" i="4"/>
  <c r="H153" i="4"/>
  <c r="F152" i="4"/>
  <c r="D151" i="4"/>
  <c r="C150" i="4"/>
  <c r="A149" i="4"/>
  <c r="H147" i="4"/>
  <c r="G146" i="4"/>
  <c r="E145" i="4"/>
  <c r="C144" i="4"/>
  <c r="B143" i="4"/>
  <c r="I141" i="4"/>
  <c r="G140" i="4"/>
  <c r="F139" i="4"/>
  <c r="D138" i="4"/>
  <c r="B137" i="4"/>
  <c r="A136" i="4"/>
  <c r="H134" i="4"/>
  <c r="F133" i="4"/>
  <c r="E132" i="4"/>
  <c r="D131" i="4"/>
  <c r="E130" i="4"/>
  <c r="F129" i="4"/>
  <c r="G128" i="4"/>
  <c r="H127" i="4"/>
  <c r="I126" i="4"/>
  <c r="A126" i="4"/>
  <c r="B125" i="4"/>
  <c r="C124" i="4"/>
  <c r="D123" i="4"/>
  <c r="E122" i="4"/>
  <c r="F121" i="4"/>
  <c r="G120" i="4"/>
  <c r="H119" i="4"/>
  <c r="I118" i="4"/>
  <c r="A118" i="4"/>
  <c r="B117" i="4"/>
  <c r="C116" i="4"/>
  <c r="D115" i="4"/>
  <c r="E114" i="4"/>
  <c r="F113" i="4"/>
  <c r="G112" i="4"/>
  <c r="H111" i="4"/>
  <c r="A110" i="4"/>
  <c r="B109" i="4"/>
  <c r="C108" i="4"/>
  <c r="D107" i="4"/>
  <c r="E106" i="4"/>
  <c r="F105" i="4"/>
  <c r="G104" i="4"/>
  <c r="H103" i="4"/>
  <c r="A102" i="4"/>
  <c r="C100" i="4"/>
  <c r="E98" i="4"/>
  <c r="G96" i="4"/>
  <c r="H95" i="4"/>
  <c r="A94" i="4"/>
  <c r="D91" i="4"/>
  <c r="F89" i="4"/>
  <c r="G88" i="4"/>
  <c r="I86" i="4"/>
  <c r="B85" i="4"/>
  <c r="D83" i="4"/>
  <c r="F81" i="4"/>
  <c r="H79" i="4"/>
  <c r="A78" i="4"/>
  <c r="D75" i="4"/>
  <c r="F73" i="4"/>
  <c r="H71" i="4"/>
  <c r="A70" i="4"/>
  <c r="C68" i="4"/>
  <c r="E66" i="4"/>
  <c r="G64" i="4"/>
  <c r="I62" i="4"/>
  <c r="B61" i="4"/>
  <c r="D59" i="4"/>
  <c r="F57" i="4"/>
  <c r="H55" i="4"/>
  <c r="A54" i="4"/>
  <c r="D51" i="4"/>
  <c r="F49" i="4"/>
  <c r="H47" i="4"/>
  <c r="A46" i="4"/>
  <c r="C44" i="4"/>
  <c r="E42" i="4"/>
  <c r="G40" i="4"/>
  <c r="I38" i="4"/>
  <c r="B37" i="4"/>
  <c r="D35" i="4"/>
  <c r="F33" i="4"/>
  <c r="H31" i="4"/>
  <c r="A30" i="4"/>
  <c r="D27" i="4"/>
  <c r="F25" i="4"/>
  <c r="H23" i="4"/>
  <c r="A22" i="4"/>
  <c r="C20" i="4"/>
  <c r="E18" i="4"/>
  <c r="F17" i="4"/>
  <c r="H15" i="4"/>
  <c r="A14" i="4"/>
  <c r="C12" i="4"/>
  <c r="E10" i="4"/>
  <c r="F9" i="4"/>
  <c r="H7" i="4"/>
  <c r="A6" i="4"/>
  <c r="D3" i="4"/>
  <c r="F120" i="4"/>
  <c r="I109" i="4"/>
  <c r="C107" i="4"/>
  <c r="F104" i="4"/>
  <c r="H102" i="4"/>
  <c r="B100" i="4"/>
  <c r="E97" i="4"/>
  <c r="H94" i="4"/>
  <c r="A93" i="4"/>
  <c r="D90" i="4"/>
  <c r="F88" i="4"/>
  <c r="I85" i="4"/>
  <c r="C83" i="4"/>
  <c r="E81" i="4"/>
  <c r="G79" i="4"/>
  <c r="A77" i="4"/>
  <c r="C75" i="4"/>
  <c r="F72" i="4"/>
  <c r="H70" i="4"/>
  <c r="B68" i="4"/>
  <c r="D66" i="4"/>
  <c r="G63" i="4"/>
  <c r="H62" i="4"/>
  <c r="B60" i="4"/>
  <c r="E57" i="4"/>
  <c r="G55" i="4"/>
  <c r="A53" i="4"/>
  <c r="B52" i="4"/>
  <c r="E49" i="4"/>
  <c r="H46" i="4"/>
  <c r="A45" i="4"/>
  <c r="D42" i="4"/>
  <c r="F40" i="4"/>
  <c r="G230" i="4"/>
  <c r="H221" i="4"/>
  <c r="A217" i="4"/>
  <c r="D212" i="4"/>
  <c r="F207" i="4"/>
  <c r="H202" i="4"/>
  <c r="B198" i="4"/>
  <c r="E193" i="4"/>
  <c r="G190" i="4"/>
  <c r="B188" i="4"/>
  <c r="H185" i="4"/>
  <c r="H183" i="4"/>
  <c r="A182" i="4"/>
  <c r="C180" i="4"/>
  <c r="E178" i="4"/>
  <c r="G176" i="4"/>
  <c r="I174" i="4"/>
  <c r="B173" i="4"/>
  <c r="D171" i="4"/>
  <c r="F169" i="4"/>
  <c r="H167" i="4"/>
  <c r="A166" i="4"/>
  <c r="C164" i="4"/>
  <c r="B163" i="4"/>
  <c r="I161" i="4"/>
  <c r="G160" i="4"/>
  <c r="F159" i="4"/>
  <c r="D158" i="4"/>
  <c r="B157" i="4"/>
  <c r="A156" i="4"/>
  <c r="H154" i="4"/>
  <c r="F153" i="4"/>
  <c r="E152" i="4"/>
  <c r="C151" i="4"/>
  <c r="A150" i="4"/>
  <c r="I148" i="4"/>
  <c r="G147" i="4"/>
  <c r="E146" i="4"/>
  <c r="D145" i="4"/>
  <c r="B144" i="4"/>
  <c r="I142" i="4"/>
  <c r="H141" i="4"/>
  <c r="F140" i="4"/>
  <c r="D139" i="4"/>
  <c r="C138" i="4"/>
  <c r="A137" i="4"/>
  <c r="H135" i="4"/>
  <c r="G134" i="4"/>
  <c r="E133" i="4"/>
  <c r="C132" i="4"/>
  <c r="C131" i="4"/>
  <c r="D130" i="4"/>
  <c r="E129" i="4"/>
  <c r="F128" i="4"/>
  <c r="G127" i="4"/>
  <c r="H126" i="4"/>
  <c r="I125" i="4"/>
  <c r="A125" i="4"/>
  <c r="B124" i="4"/>
  <c r="C123" i="4"/>
  <c r="D122" i="4"/>
  <c r="E121" i="4"/>
  <c r="H118" i="4"/>
  <c r="I117" i="4"/>
  <c r="A117" i="4"/>
  <c r="B116" i="4"/>
  <c r="C115" i="4"/>
  <c r="D114" i="4"/>
  <c r="E113" i="4"/>
  <c r="F112" i="4"/>
  <c r="G111" i="4"/>
  <c r="H110" i="4"/>
  <c r="B108" i="4"/>
  <c r="E105" i="4"/>
  <c r="I101" i="4"/>
  <c r="C99" i="4"/>
  <c r="G95" i="4"/>
  <c r="B92" i="4"/>
  <c r="E89" i="4"/>
  <c r="H86" i="4"/>
  <c r="B84" i="4"/>
  <c r="F80" i="4"/>
  <c r="I77" i="4"/>
  <c r="D74" i="4"/>
  <c r="G71" i="4"/>
  <c r="A69" i="4"/>
  <c r="E65" i="4"/>
  <c r="I61" i="4"/>
  <c r="D58" i="4"/>
  <c r="H54" i="4"/>
  <c r="D50" i="4"/>
  <c r="G47" i="4"/>
  <c r="C43" i="4"/>
  <c r="G39" i="4"/>
  <c r="C229" i="4"/>
  <c r="C221" i="4"/>
  <c r="E216" i="4"/>
  <c r="G211" i="4"/>
  <c r="A207" i="4"/>
  <c r="C202" i="4"/>
  <c r="E197" i="4"/>
  <c r="I192" i="4"/>
  <c r="C190" i="4"/>
  <c r="A188" i="4"/>
  <c r="E185" i="4"/>
  <c r="G183" i="4"/>
  <c r="I181" i="4"/>
  <c r="B180" i="4"/>
  <c r="D178" i="4"/>
  <c r="F176" i="4"/>
  <c r="H174" i="4"/>
  <c r="A173" i="4"/>
  <c r="C171" i="4"/>
  <c r="E169" i="4"/>
  <c r="G167" i="4"/>
  <c r="I165" i="4"/>
  <c r="B164" i="4"/>
  <c r="I162" i="4"/>
  <c r="H161" i="4"/>
  <c r="F160" i="4"/>
  <c r="D159" i="4"/>
  <c r="C158" i="4"/>
  <c r="A157" i="4"/>
  <c r="H155" i="4"/>
  <c r="G154" i="4"/>
  <c r="E153" i="4"/>
  <c r="C152" i="4"/>
  <c r="B151" i="4"/>
  <c r="I149" i="4"/>
  <c r="G148" i="4"/>
  <c r="F147" i="4"/>
  <c r="D146" i="4"/>
  <c r="B145" i="4"/>
  <c r="A144" i="4"/>
  <c r="H142" i="4"/>
  <c r="F141" i="4"/>
  <c r="E140" i="4"/>
  <c r="C139" i="4"/>
  <c r="A138" i="4"/>
  <c r="I136" i="4"/>
  <c r="G135" i="4"/>
  <c r="E134" i="4"/>
  <c r="D133" i="4"/>
  <c r="B132" i="4"/>
  <c r="B131" i="4"/>
  <c r="C130" i="4"/>
  <c r="D129" i="4"/>
  <c r="E128" i="4"/>
  <c r="F127" i="4"/>
  <c r="G126" i="4"/>
  <c r="H125" i="4"/>
  <c r="I124" i="4"/>
  <c r="A124" i="4"/>
  <c r="B123" i="4"/>
  <c r="C122" i="4"/>
  <c r="D121" i="4"/>
  <c r="E120" i="4"/>
  <c r="F119" i="4"/>
  <c r="G118" i="4"/>
  <c r="H117" i="4"/>
  <c r="I116" i="4"/>
  <c r="A116" i="4"/>
  <c r="B115" i="4"/>
  <c r="C114" i="4"/>
  <c r="D113" i="4"/>
  <c r="E112" i="4"/>
  <c r="F111" i="4"/>
  <c r="G110" i="4"/>
  <c r="H109" i="4"/>
  <c r="I108" i="4"/>
  <c r="A108" i="4"/>
  <c r="B107" i="4"/>
  <c r="C106" i="4"/>
  <c r="D105" i="4"/>
  <c r="E104" i="4"/>
  <c r="F103" i="4"/>
  <c r="G102" i="4"/>
  <c r="H101" i="4"/>
  <c r="I100" i="4"/>
  <c r="A100" i="4"/>
  <c r="B99" i="4"/>
  <c r="C98" i="4"/>
  <c r="D97" i="4"/>
  <c r="E96" i="4"/>
  <c r="F95" i="4"/>
  <c r="G94" i="4"/>
  <c r="H93" i="4"/>
  <c r="I92" i="4"/>
  <c r="A92" i="4"/>
  <c r="B91" i="4"/>
  <c r="C90" i="4"/>
  <c r="D89" i="4"/>
  <c r="E88" i="4"/>
  <c r="F87" i="4"/>
  <c r="G86" i="4"/>
  <c r="H85" i="4"/>
  <c r="I84" i="4"/>
  <c r="A84" i="4"/>
  <c r="B83" i="4"/>
  <c r="C82" i="4"/>
  <c r="D81" i="4"/>
  <c r="E80" i="4"/>
  <c r="F79" i="4"/>
  <c r="G78" i="4"/>
  <c r="H227" i="4"/>
  <c r="F220" i="4"/>
  <c r="I215" i="4"/>
  <c r="B211" i="4"/>
  <c r="D206" i="4"/>
  <c r="G201" i="4"/>
  <c r="I196" i="4"/>
  <c r="E192" i="4"/>
  <c r="I189" i="4"/>
  <c r="F187" i="4"/>
  <c r="D185" i="4"/>
  <c r="F183" i="4"/>
  <c r="H181" i="4"/>
  <c r="A180" i="4"/>
  <c r="C178" i="4"/>
  <c r="E176" i="4"/>
  <c r="G174" i="4"/>
  <c r="I172" i="4"/>
  <c r="B171" i="4"/>
  <c r="D169" i="4"/>
  <c r="F167" i="4"/>
  <c r="H165" i="4"/>
  <c r="A164" i="4"/>
  <c r="H162" i="4"/>
  <c r="F161" i="4"/>
  <c r="E160" i="4"/>
  <c r="C159" i="4"/>
  <c r="A158" i="4"/>
  <c r="I156" i="4"/>
  <c r="G155" i="4"/>
  <c r="E154" i="4"/>
  <c r="D153" i="4"/>
  <c r="B152" i="4"/>
  <c r="I150" i="4"/>
  <c r="H149" i="4"/>
  <c r="F148" i="4"/>
  <c r="D147" i="4"/>
  <c r="C146" i="4"/>
  <c r="A145" i="4"/>
  <c r="H143" i="4"/>
  <c r="G142" i="4"/>
  <c r="E141" i="4"/>
  <c r="C140" i="4"/>
  <c r="B139" i="4"/>
  <c r="I137" i="4"/>
  <c r="G136" i="4"/>
  <c r="F135" i="4"/>
  <c r="D134" i="4"/>
  <c r="B133" i="4"/>
  <c r="A132" i="4"/>
  <c r="A131" i="4"/>
  <c r="B130" i="4"/>
  <c r="C129" i="4"/>
  <c r="D128" i="4"/>
  <c r="E127" i="4"/>
  <c r="F126" i="4"/>
  <c r="G125" i="4"/>
  <c r="H124" i="4"/>
  <c r="I123" i="4"/>
  <c r="A123" i="4"/>
  <c r="B122" i="4"/>
  <c r="C121" i="4"/>
  <c r="D120" i="4"/>
  <c r="E119" i="4"/>
  <c r="F118" i="4"/>
  <c r="G117" i="4"/>
  <c r="H116" i="4"/>
  <c r="I115" i="4"/>
  <c r="A115" i="4"/>
  <c r="B114" i="4"/>
  <c r="C113" i="4"/>
  <c r="D112" i="4"/>
  <c r="E111" i="4"/>
  <c r="F110" i="4"/>
  <c r="G109" i="4"/>
  <c r="H108" i="4"/>
  <c r="I107" i="4"/>
  <c r="A107" i="4"/>
  <c r="B106" i="4"/>
  <c r="C105" i="4"/>
  <c r="D104" i="4"/>
  <c r="E103" i="4"/>
  <c r="F102" i="4"/>
  <c r="G101" i="4"/>
  <c r="H100" i="4"/>
  <c r="I99" i="4"/>
  <c r="A99" i="4"/>
  <c r="B98" i="4"/>
  <c r="C97" i="4"/>
  <c r="D96" i="4"/>
  <c r="E95" i="4"/>
  <c r="F94" i="4"/>
  <c r="G93" i="4"/>
  <c r="H92" i="4"/>
  <c r="I91" i="4"/>
  <c r="A91" i="4"/>
  <c r="B90" i="4"/>
  <c r="C89" i="4"/>
  <c r="D88" i="4"/>
  <c r="E87" i="4"/>
  <c r="F86" i="4"/>
  <c r="G85" i="4"/>
  <c r="H84" i="4"/>
  <c r="I83" i="4"/>
  <c r="A83" i="4"/>
  <c r="B82" i="4"/>
  <c r="C81" i="4"/>
  <c r="D80" i="4"/>
  <c r="E79" i="4"/>
  <c r="F78" i="4"/>
  <c r="G77" i="4"/>
  <c r="H76" i="4"/>
  <c r="I75" i="4"/>
  <c r="A75" i="4"/>
  <c r="B74" i="4"/>
  <c r="C73" i="4"/>
  <c r="D72" i="4"/>
  <c r="E71" i="4"/>
  <c r="F70" i="4"/>
  <c r="G69" i="4"/>
  <c r="H68" i="4"/>
  <c r="I67" i="4"/>
  <c r="A67" i="4"/>
  <c r="B66" i="4"/>
  <c r="C65" i="4"/>
  <c r="D64" i="4"/>
  <c r="E63" i="4"/>
  <c r="F62" i="4"/>
  <c r="G61" i="4"/>
  <c r="H60" i="4"/>
  <c r="I59" i="4"/>
  <c r="A59" i="4"/>
  <c r="B58" i="4"/>
  <c r="C57" i="4"/>
  <c r="D56" i="4"/>
  <c r="E55" i="4"/>
  <c r="F54" i="4"/>
  <c r="G53" i="4"/>
  <c r="H52" i="4"/>
  <c r="I51" i="4"/>
  <c r="A51" i="4"/>
  <c r="B50" i="4"/>
  <c r="C49" i="4"/>
  <c r="D48" i="4"/>
  <c r="E47" i="4"/>
  <c r="F46" i="4"/>
  <c r="G45" i="4"/>
  <c r="H44" i="4"/>
  <c r="I43" i="4"/>
  <c r="A43" i="4"/>
  <c r="B42" i="4"/>
  <c r="C41" i="4"/>
  <c r="D40" i="4"/>
  <c r="E39" i="4"/>
  <c r="F38" i="4"/>
  <c r="G37" i="4"/>
  <c r="H36" i="4"/>
  <c r="I35" i="4"/>
  <c r="A35" i="4"/>
  <c r="B34" i="4"/>
  <c r="C33" i="4"/>
  <c r="D32" i="4"/>
  <c r="E31" i="4"/>
  <c r="F30" i="4"/>
  <c r="G29" i="4"/>
  <c r="H28" i="4"/>
  <c r="I27" i="4"/>
  <c r="A27" i="4"/>
  <c r="B26" i="4"/>
  <c r="C25" i="4"/>
  <c r="D24" i="4"/>
  <c r="E23" i="4"/>
  <c r="F22" i="4"/>
  <c r="G21" i="4"/>
  <c r="H20" i="4"/>
  <c r="I19" i="4"/>
  <c r="A19" i="4"/>
  <c r="B18" i="4"/>
  <c r="C17" i="4"/>
  <c r="D16" i="4"/>
  <c r="E15" i="4"/>
  <c r="F14" i="4"/>
  <c r="G13" i="4"/>
  <c r="H12" i="4"/>
  <c r="I11" i="4"/>
  <c r="A11" i="4"/>
  <c r="B10" i="4"/>
  <c r="C9" i="4"/>
  <c r="D8" i="4"/>
  <c r="E7" i="4"/>
  <c r="F6" i="4"/>
  <c r="G5" i="4"/>
  <c r="H4" i="4"/>
  <c r="I3" i="4"/>
  <c r="A3" i="4"/>
  <c r="B113" i="4"/>
  <c r="C104" i="4"/>
  <c r="F101" i="4"/>
  <c r="H99" i="4"/>
  <c r="A98" i="4"/>
  <c r="B97" i="4"/>
  <c r="D95" i="4"/>
  <c r="F93" i="4"/>
  <c r="H91" i="4"/>
  <c r="A90" i="4"/>
  <c r="C88" i="4"/>
  <c r="E86" i="4"/>
  <c r="G84" i="4"/>
  <c r="I82" i="4"/>
  <c r="B81" i="4"/>
  <c r="C80" i="4"/>
  <c r="E78" i="4"/>
  <c r="G76" i="4"/>
  <c r="I74" i="4"/>
  <c r="B73" i="4"/>
  <c r="D71" i="4"/>
  <c r="F69" i="4"/>
  <c r="H67" i="4"/>
  <c r="A66" i="4"/>
  <c r="C64" i="4"/>
  <c r="E62" i="4"/>
  <c r="G60" i="4"/>
  <c r="I58" i="4"/>
  <c r="A58" i="4"/>
  <c r="C56" i="4"/>
  <c r="E54" i="4"/>
  <c r="G52" i="4"/>
  <c r="I50" i="4"/>
  <c r="B49" i="4"/>
  <c r="D47" i="4"/>
  <c r="E46" i="4"/>
  <c r="G44" i="4"/>
  <c r="I42" i="4"/>
  <c r="B41" i="4"/>
  <c r="D39" i="4"/>
  <c r="F37" i="4"/>
  <c r="H35" i="4"/>
  <c r="A34" i="4"/>
  <c r="C32" i="4"/>
  <c r="E30" i="4"/>
  <c r="G28" i="4"/>
  <c r="I26" i="4"/>
  <c r="B25" i="4"/>
  <c r="E22" i="4"/>
  <c r="G20" i="4"/>
  <c r="I18" i="4"/>
  <c r="B17" i="4"/>
  <c r="D15" i="4"/>
  <c r="F13" i="4"/>
  <c r="G12" i="4"/>
  <c r="I10" i="4"/>
  <c r="B9" i="4"/>
  <c r="D7" i="4"/>
  <c r="F5" i="4"/>
  <c r="H3" i="4"/>
  <c r="I113" i="4"/>
  <c r="A105" i="4"/>
  <c r="D102" i="4"/>
  <c r="F100" i="4"/>
  <c r="H98" i="4"/>
  <c r="A97" i="4"/>
  <c r="B96" i="4"/>
  <c r="D94" i="4"/>
  <c r="F92" i="4"/>
  <c r="H90" i="4"/>
  <c r="A89" i="4"/>
  <c r="C87" i="4"/>
  <c r="E85" i="4"/>
  <c r="G83" i="4"/>
  <c r="I81" i="4"/>
  <c r="A81" i="4"/>
  <c r="D78" i="4"/>
  <c r="F76" i="4"/>
  <c r="H74" i="4"/>
  <c r="A73" i="4"/>
  <c r="C71" i="4"/>
  <c r="D70" i="4"/>
  <c r="F68" i="4"/>
  <c r="H66" i="4"/>
  <c r="B64" i="4"/>
  <c r="D62" i="4"/>
  <c r="F60" i="4"/>
  <c r="H58" i="4"/>
  <c r="A57" i="4"/>
  <c r="C55" i="4"/>
  <c r="E53" i="4"/>
  <c r="E226" i="4"/>
  <c r="A220" i="4"/>
  <c r="C215" i="4"/>
  <c r="F210" i="4"/>
  <c r="H205" i="4"/>
  <c r="A201" i="4"/>
  <c r="D196" i="4"/>
  <c r="A192" i="4"/>
  <c r="H189" i="4"/>
  <c r="C187" i="4"/>
  <c r="I184" i="4"/>
  <c r="B183" i="4"/>
  <c r="D181" i="4"/>
  <c r="F179" i="4"/>
  <c r="H177" i="4"/>
  <c r="A176" i="4"/>
  <c r="C174" i="4"/>
  <c r="E172" i="4"/>
  <c r="G170" i="4"/>
  <c r="I168" i="4"/>
  <c r="B167" i="4"/>
  <c r="D165" i="4"/>
  <c r="H163" i="4"/>
  <c r="G162" i="4"/>
  <c r="E161" i="4"/>
  <c r="C160" i="4"/>
  <c r="B159" i="4"/>
  <c r="I157" i="4"/>
  <c r="G156" i="4"/>
  <c r="F155" i="4"/>
  <c r="D154" i="4"/>
  <c r="B153" i="4"/>
  <c r="A152" i="4"/>
  <c r="H150" i="4"/>
  <c r="F149" i="4"/>
  <c r="E148" i="4"/>
  <c r="C147" i="4"/>
  <c r="A146" i="4"/>
  <c r="I144" i="4"/>
  <c r="G143" i="4"/>
  <c r="E142" i="4"/>
  <c r="D141" i="4"/>
  <c r="B140" i="4"/>
  <c r="I138" i="4"/>
  <c r="H137" i="4"/>
  <c r="F136" i="4"/>
  <c r="D135" i="4"/>
  <c r="C134" i="4"/>
  <c r="A133" i="4"/>
  <c r="H131" i="4"/>
  <c r="I130" i="4"/>
  <c r="A130" i="4"/>
  <c r="B129" i="4"/>
  <c r="C128" i="4"/>
  <c r="D127" i="4"/>
  <c r="E126" i="4"/>
  <c r="F125" i="4"/>
  <c r="G124" i="4"/>
  <c r="H123" i="4"/>
  <c r="I122" i="4"/>
  <c r="A122" i="4"/>
  <c r="B121" i="4"/>
  <c r="C120" i="4"/>
  <c r="D119" i="4"/>
  <c r="E118" i="4"/>
  <c r="F117" i="4"/>
  <c r="G116" i="4"/>
  <c r="H115" i="4"/>
  <c r="I114" i="4"/>
  <c r="A114" i="4"/>
  <c r="C112" i="4"/>
  <c r="D111" i="4"/>
  <c r="E110" i="4"/>
  <c r="F109" i="4"/>
  <c r="G108" i="4"/>
  <c r="H107" i="4"/>
  <c r="I106" i="4"/>
  <c r="A106" i="4"/>
  <c r="B105" i="4"/>
  <c r="D103" i="4"/>
  <c r="E102" i="4"/>
  <c r="G100" i="4"/>
  <c r="I98" i="4"/>
  <c r="C96" i="4"/>
  <c r="E94" i="4"/>
  <c r="G92" i="4"/>
  <c r="I90" i="4"/>
  <c r="B89" i="4"/>
  <c r="D87" i="4"/>
  <c r="F85" i="4"/>
  <c r="H83" i="4"/>
  <c r="A82" i="4"/>
  <c r="D79" i="4"/>
  <c r="F77" i="4"/>
  <c r="H75" i="4"/>
  <c r="A74" i="4"/>
  <c r="C72" i="4"/>
  <c r="E70" i="4"/>
  <c r="G68" i="4"/>
  <c r="I66" i="4"/>
  <c r="B65" i="4"/>
  <c r="D63" i="4"/>
  <c r="F61" i="4"/>
  <c r="H59" i="4"/>
  <c r="B57" i="4"/>
  <c r="D55" i="4"/>
  <c r="F53" i="4"/>
  <c r="H51" i="4"/>
  <c r="A50" i="4"/>
  <c r="C48" i="4"/>
  <c r="F45" i="4"/>
  <c r="H43" i="4"/>
  <c r="A42" i="4"/>
  <c r="C40" i="4"/>
  <c r="E38" i="4"/>
  <c r="G36" i="4"/>
  <c r="I34" i="4"/>
  <c r="B33" i="4"/>
  <c r="D31" i="4"/>
  <c r="F29" i="4"/>
  <c r="H27" i="4"/>
  <c r="A26" i="4"/>
  <c r="C24" i="4"/>
  <c r="D23" i="4"/>
  <c r="F21" i="4"/>
  <c r="H19" i="4"/>
  <c r="A18" i="4"/>
  <c r="C16" i="4"/>
  <c r="E14" i="4"/>
  <c r="H11" i="4"/>
  <c r="A10" i="4"/>
  <c r="C8" i="4"/>
  <c r="E6" i="4"/>
  <c r="G4" i="4"/>
  <c r="A225" i="4"/>
  <c r="E219" i="4"/>
  <c r="G214" i="4"/>
  <c r="I209" i="4"/>
  <c r="C205" i="4"/>
  <c r="E200" i="4"/>
  <c r="G195" i="4"/>
  <c r="G191" i="4"/>
  <c r="D189" i="4"/>
  <c r="B187" i="4"/>
  <c r="G184" i="4"/>
  <c r="I182" i="4"/>
  <c r="B181" i="4"/>
  <c r="D179" i="4"/>
  <c r="F177" i="4"/>
  <c r="H175" i="4"/>
  <c r="A174" i="4"/>
  <c r="C172" i="4"/>
  <c r="E170" i="4"/>
  <c r="G168" i="4"/>
  <c r="I166" i="4"/>
  <c r="B165" i="4"/>
  <c r="G163" i="4"/>
  <c r="E162" i="4"/>
  <c r="D161" i="4"/>
  <c r="B160" i="4"/>
  <c r="I158" i="4"/>
  <c r="H157" i="4"/>
  <c r="F156" i="4"/>
  <c r="D155" i="4"/>
  <c r="C154" i="4"/>
  <c r="A153" i="4"/>
  <c r="H151" i="4"/>
  <c r="G150" i="4"/>
  <c r="E149" i="4"/>
  <c r="C148" i="4"/>
  <c r="B147" i="4"/>
  <c r="I145" i="4"/>
  <c r="G144" i="4"/>
  <c r="F143" i="4"/>
  <c r="D142" i="4"/>
  <c r="B141" i="4"/>
  <c r="A140" i="4"/>
  <c r="H138" i="4"/>
  <c r="F137" i="4"/>
  <c r="E136" i="4"/>
  <c r="C135" i="4"/>
  <c r="A134" i="4"/>
  <c r="I132" i="4"/>
  <c r="G131" i="4"/>
  <c r="H130" i="4"/>
  <c r="I129" i="4"/>
  <c r="A129" i="4"/>
  <c r="B128" i="4"/>
  <c r="C127" i="4"/>
  <c r="D126" i="4"/>
  <c r="E125" i="4"/>
  <c r="F124" i="4"/>
  <c r="G123" i="4"/>
  <c r="H122" i="4"/>
  <c r="I121" i="4"/>
  <c r="A121" i="4"/>
  <c r="B120" i="4"/>
  <c r="C119" i="4"/>
  <c r="D118" i="4"/>
  <c r="E117" i="4"/>
  <c r="F116" i="4"/>
  <c r="G115" i="4"/>
  <c r="H114" i="4"/>
  <c r="A113" i="4"/>
  <c r="B112" i="4"/>
  <c r="C111" i="4"/>
  <c r="D110" i="4"/>
  <c r="E109" i="4"/>
  <c r="F108" i="4"/>
  <c r="G107" i="4"/>
  <c r="H106" i="4"/>
  <c r="I105" i="4"/>
  <c r="B104" i="4"/>
  <c r="C103" i="4"/>
  <c r="E101" i="4"/>
  <c r="G99" i="4"/>
  <c r="I97" i="4"/>
  <c r="C95" i="4"/>
  <c r="E93" i="4"/>
  <c r="G91" i="4"/>
  <c r="I89" i="4"/>
  <c r="B88" i="4"/>
  <c r="D86" i="4"/>
  <c r="F84" i="4"/>
  <c r="H82" i="4"/>
  <c r="B80" i="4"/>
  <c r="C79" i="4"/>
  <c r="E77" i="4"/>
  <c r="G75" i="4"/>
  <c r="I73" i="4"/>
  <c r="B72" i="4"/>
  <c r="E69" i="4"/>
  <c r="G67" i="4"/>
  <c r="I65" i="4"/>
  <c r="A65" i="4"/>
  <c r="C63" i="4"/>
  <c r="E61" i="4"/>
  <c r="G59" i="4"/>
  <c r="I57" i="4"/>
  <c r="B56" i="4"/>
  <c r="D54" i="4"/>
  <c r="F223" i="4"/>
  <c r="H218" i="4"/>
  <c r="B214" i="4"/>
  <c r="D209" i="4"/>
  <c r="F204" i="4"/>
  <c r="I199" i="4"/>
  <c r="B195" i="4"/>
  <c r="F191" i="4"/>
  <c r="A189" i="4"/>
  <c r="G186" i="4"/>
  <c r="F184" i="4"/>
  <c r="H182" i="4"/>
  <c r="A181" i="4"/>
  <c r="C179" i="4"/>
  <c r="E177" i="4"/>
  <c r="G175" i="4"/>
  <c r="I173" i="4"/>
  <c r="B172" i="4"/>
  <c r="D170" i="4"/>
  <c r="F168" i="4"/>
  <c r="H166" i="4"/>
  <c r="A165" i="4"/>
  <c r="F163" i="4"/>
  <c r="D162" i="4"/>
  <c r="B161" i="4"/>
  <c r="A160" i="4"/>
  <c r="H158" i="4"/>
  <c r="F157" i="4"/>
  <c r="E156" i="4"/>
  <c r="C155" i="4"/>
  <c r="A154" i="4"/>
  <c r="I152" i="4"/>
  <c r="G151" i="4"/>
  <c r="E150" i="4"/>
  <c r="D149" i="4"/>
  <c r="B148" i="4"/>
  <c r="I146" i="4"/>
  <c r="H145" i="4"/>
  <c r="F144" i="4"/>
  <c r="D143" i="4"/>
  <c r="C142" i="4"/>
  <c r="A141" i="4"/>
  <c r="H139" i="4"/>
  <c r="G138" i="4"/>
  <c r="E137" i="4"/>
  <c r="C136" i="4"/>
  <c r="B135" i="4"/>
  <c r="I133" i="4"/>
  <c r="G132" i="4"/>
  <c r="F131" i="4"/>
  <c r="G130" i="4"/>
  <c r="H129" i="4"/>
  <c r="I128" i="4"/>
  <c r="A128" i="4"/>
  <c r="B127" i="4"/>
  <c r="C126" i="4"/>
  <c r="D125" i="4"/>
  <c r="E124" i="4"/>
  <c r="F123" i="4"/>
  <c r="G122" i="4"/>
  <c r="H121" i="4"/>
  <c r="I120" i="4"/>
  <c r="A120" i="4"/>
  <c r="B119" i="4"/>
  <c r="C118" i="4"/>
  <c r="D117" i="4"/>
  <c r="E116" i="4"/>
  <c r="F115" i="4"/>
  <c r="G114" i="4"/>
  <c r="H113" i="4"/>
  <c r="I112" i="4"/>
  <c r="A112" i="4"/>
  <c r="B111" i="4"/>
  <c r="C110" i="4"/>
  <c r="D109" i="4"/>
  <c r="E108" i="4"/>
  <c r="F107" i="4"/>
  <c r="G106" i="4"/>
  <c r="H105" i="4"/>
  <c r="I104" i="4"/>
  <c r="A104" i="4"/>
  <c r="B103" i="4"/>
  <c r="C102" i="4"/>
  <c r="D101" i="4"/>
  <c r="E100" i="4"/>
  <c r="F99" i="4"/>
  <c r="G98" i="4"/>
  <c r="H97" i="4"/>
  <c r="I96" i="4"/>
  <c r="A96" i="4"/>
  <c r="B95" i="4"/>
  <c r="C94" i="4"/>
  <c r="D93" i="4"/>
  <c r="E92" i="4"/>
  <c r="F91" i="4"/>
  <c r="G90" i="4"/>
  <c r="H89" i="4"/>
  <c r="I88" i="4"/>
  <c r="A88" i="4"/>
  <c r="B87" i="4"/>
  <c r="C86" i="4"/>
  <c r="D85" i="4"/>
  <c r="E84" i="4"/>
  <c r="F83" i="4"/>
  <c r="G82" i="4"/>
  <c r="H81" i="4"/>
  <c r="I80" i="4"/>
  <c r="A80" i="4"/>
  <c r="B79" i="4"/>
  <c r="C78" i="4"/>
  <c r="D77" i="4"/>
  <c r="E76" i="4"/>
  <c r="F75" i="4"/>
  <c r="G74" i="4"/>
  <c r="A223" i="4"/>
  <c r="C218" i="4"/>
  <c r="E213" i="4"/>
  <c r="H208" i="4"/>
  <c r="A204" i="4"/>
  <c r="C199" i="4"/>
  <c r="F194" i="4"/>
  <c r="B191" i="4"/>
  <c r="I188" i="4"/>
  <c r="D186" i="4"/>
  <c r="E184" i="4"/>
  <c r="G182" i="4"/>
  <c r="I180" i="4"/>
  <c r="B179" i="4"/>
  <c r="D177" i="4"/>
  <c r="F175" i="4"/>
  <c r="H173" i="4"/>
  <c r="A172" i="4"/>
  <c r="C170" i="4"/>
  <c r="E168" i="4"/>
  <c r="G166" i="4"/>
  <c r="I164" i="4"/>
  <c r="D163" i="4"/>
  <c r="C162" i="4"/>
  <c r="A161" i="4"/>
  <c r="H159" i="4"/>
  <c r="G158" i="4"/>
  <c r="E157" i="4"/>
  <c r="C156" i="4"/>
  <c r="B155" i="4"/>
  <c r="I153" i="4"/>
  <c r="G152" i="4"/>
  <c r="F151" i="4"/>
  <c r="D150" i="4"/>
  <c r="B149" i="4"/>
  <c r="A148" i="4"/>
  <c r="H146" i="4"/>
  <c r="F145" i="4"/>
  <c r="E144" i="4"/>
  <c r="C143" i="4"/>
  <c r="A142" i="4"/>
  <c r="I140" i="4"/>
  <c r="G139" i="4"/>
  <c r="E138" i="4"/>
  <c r="D137" i="4"/>
  <c r="B136" i="4"/>
  <c r="I134" i="4"/>
  <c r="H133" i="4"/>
  <c r="F132" i="4"/>
  <c r="E131" i="4"/>
  <c r="F130" i="4"/>
  <c r="G129" i="4"/>
  <c r="H128" i="4"/>
  <c r="I127" i="4"/>
  <c r="A127" i="4"/>
  <c r="B126" i="4"/>
  <c r="C125" i="4"/>
  <c r="D124" i="4"/>
  <c r="E123" i="4"/>
  <c r="F122" i="4"/>
  <c r="G121" i="4"/>
  <c r="H120" i="4"/>
  <c r="I119" i="4"/>
  <c r="A119" i="4"/>
  <c r="B118" i="4"/>
  <c r="C117" i="4"/>
  <c r="D116" i="4"/>
  <c r="E115" i="4"/>
  <c r="F114" i="4"/>
  <c r="G113" i="4"/>
  <c r="H112" i="4"/>
  <c r="I111" i="4"/>
  <c r="A111" i="4"/>
  <c r="B110" i="4"/>
  <c r="C109" i="4"/>
  <c r="D108" i="4"/>
  <c r="E107" i="4"/>
  <c r="F106" i="4"/>
  <c r="G105" i="4"/>
  <c r="H104" i="4"/>
  <c r="I103" i="4"/>
  <c r="A103" i="4"/>
  <c r="B102" i="4"/>
  <c r="C101" i="4"/>
  <c r="D100" i="4"/>
  <c r="E99" i="4"/>
  <c r="F98" i="4"/>
  <c r="G97" i="4"/>
  <c r="H96" i="4"/>
  <c r="I95" i="4"/>
  <c r="A95" i="4"/>
  <c r="B94" i="4"/>
  <c r="C93" i="4"/>
  <c r="D92" i="4"/>
  <c r="E91" i="4"/>
  <c r="F90" i="4"/>
  <c r="G89" i="4"/>
  <c r="H88" i="4"/>
  <c r="I87" i="4"/>
  <c r="A87" i="4"/>
  <c r="B86" i="4"/>
  <c r="C85" i="4"/>
  <c r="D84" i="4"/>
  <c r="E83" i="4"/>
  <c r="F82" i="4"/>
  <c r="G81" i="4"/>
  <c r="H80" i="4"/>
  <c r="I79" i="4"/>
  <c r="A79" i="4"/>
  <c r="B78" i="4"/>
  <c r="C77" i="4"/>
  <c r="D76" i="4"/>
  <c r="E75" i="4"/>
  <c r="F74" i="4"/>
  <c r="G73" i="4"/>
  <c r="H72" i="4"/>
  <c r="I71" i="4"/>
  <c r="A71" i="4"/>
  <c r="B70" i="4"/>
  <c r="C69" i="4"/>
  <c r="D68" i="4"/>
  <c r="E67" i="4"/>
  <c r="F66" i="4"/>
  <c r="G65" i="4"/>
  <c r="H64" i="4"/>
  <c r="I63" i="4"/>
  <c r="A63" i="4"/>
  <c r="B62" i="4"/>
  <c r="C61" i="4"/>
  <c r="D60" i="4"/>
  <c r="E59" i="4"/>
  <c r="F58" i="4"/>
  <c r="G57" i="4"/>
  <c r="H56" i="4"/>
  <c r="I55" i="4"/>
  <c r="A55" i="4"/>
  <c r="B54" i="4"/>
  <c r="C53" i="4"/>
  <c r="D52" i="4"/>
  <c r="E51" i="4"/>
  <c r="F50" i="4"/>
  <c r="G49" i="4"/>
  <c r="H48" i="4"/>
  <c r="I47" i="4"/>
  <c r="A47" i="4"/>
  <c r="B46" i="4"/>
  <c r="C45" i="4"/>
  <c r="D44" i="4"/>
  <c r="E43" i="4"/>
  <c r="F42" i="4"/>
  <c r="G41" i="4"/>
  <c r="H40" i="4"/>
  <c r="I39" i="4"/>
  <c r="A39" i="4"/>
  <c r="B38" i="4"/>
  <c r="C37" i="4"/>
  <c r="D36" i="4"/>
  <c r="E35" i="4"/>
  <c r="F34" i="4"/>
  <c r="G33" i="4"/>
  <c r="H32" i="4"/>
  <c r="I31" i="4"/>
  <c r="A31" i="4"/>
  <c r="B30" i="4"/>
  <c r="C29" i="4"/>
  <c r="D28" i="4"/>
  <c r="E27" i="4"/>
  <c r="F26" i="4"/>
  <c r="G25" i="4"/>
  <c r="H24" i="4"/>
  <c r="I23" i="4"/>
  <c r="A23" i="4"/>
  <c r="B22" i="4"/>
  <c r="C21" i="4"/>
  <c r="D20" i="4"/>
  <c r="E19" i="4"/>
  <c r="F18" i="4"/>
  <c r="G17" i="4"/>
  <c r="H16" i="4"/>
  <c r="I15" i="4"/>
  <c r="A15" i="4"/>
  <c r="B14" i="4"/>
  <c r="C13" i="4"/>
  <c r="D12" i="4"/>
  <c r="E11" i="4"/>
  <c r="F10" i="4"/>
  <c r="G9" i="4"/>
  <c r="H8" i="4"/>
  <c r="I7" i="4"/>
  <c r="A7" i="4"/>
  <c r="B6" i="4"/>
  <c r="C5" i="4"/>
  <c r="D4" i="4"/>
  <c r="E3" i="4"/>
  <c r="I110" i="4"/>
  <c r="I102" i="4"/>
  <c r="B101" i="4"/>
  <c r="D99" i="4"/>
  <c r="F97" i="4"/>
  <c r="I94" i="4"/>
  <c r="B93" i="4"/>
  <c r="C92" i="4"/>
  <c r="E90" i="4"/>
  <c r="H87" i="4"/>
  <c r="A86" i="4"/>
  <c r="C84" i="4"/>
  <c r="E82" i="4"/>
  <c r="G80" i="4"/>
  <c r="I78" i="4"/>
  <c r="B77" i="4"/>
  <c r="C76" i="4"/>
  <c r="E74" i="4"/>
  <c r="G72" i="4"/>
  <c r="I70" i="4"/>
  <c r="B69" i="4"/>
  <c r="D67" i="4"/>
  <c r="F65" i="4"/>
  <c r="H63" i="4"/>
  <c r="A62" i="4"/>
  <c r="C60" i="4"/>
  <c r="E58" i="4"/>
  <c r="G56" i="4"/>
  <c r="I54" i="4"/>
  <c r="B53" i="4"/>
  <c r="C52" i="4"/>
  <c r="E50" i="4"/>
  <c r="G48" i="4"/>
  <c r="I46" i="4"/>
  <c r="B45" i="4"/>
  <c r="D43" i="4"/>
  <c r="F41" i="4"/>
  <c r="H39" i="4"/>
  <c r="A38" i="4"/>
  <c r="C36" i="4"/>
  <c r="E34" i="4"/>
  <c r="G32" i="4"/>
  <c r="I30" i="4"/>
  <c r="B29" i="4"/>
  <c r="C28" i="4"/>
  <c r="E26" i="4"/>
  <c r="G24" i="4"/>
  <c r="I22" i="4"/>
  <c r="B21" i="4"/>
  <c r="D19" i="4"/>
  <c r="G16" i="4"/>
  <c r="I14" i="4"/>
  <c r="B13" i="4"/>
  <c r="D11" i="4"/>
  <c r="G8" i="4"/>
  <c r="I6" i="4"/>
  <c r="B5" i="4"/>
  <c r="C4" i="4"/>
  <c r="G119" i="4"/>
  <c r="A109" i="4"/>
  <c r="D106" i="4"/>
  <c r="G103" i="4"/>
  <c r="A101" i="4"/>
  <c r="D98" i="4"/>
  <c r="F96" i="4"/>
  <c r="I93" i="4"/>
  <c r="C91" i="4"/>
  <c r="G87" i="4"/>
  <c r="A85" i="4"/>
  <c r="D82" i="4"/>
  <c r="H78" i="4"/>
  <c r="B76" i="4"/>
  <c r="E73" i="4"/>
  <c r="I69" i="4"/>
  <c r="C67" i="4"/>
  <c r="F64" i="4"/>
  <c r="A61" i="4"/>
  <c r="C59" i="4"/>
  <c r="F56" i="4"/>
  <c r="I53" i="4"/>
  <c r="C51" i="4"/>
  <c r="F48" i="4"/>
  <c r="I45" i="4"/>
  <c r="B44" i="4"/>
  <c r="E41" i="4"/>
  <c r="H38" i="4"/>
  <c r="H77" i="4"/>
  <c r="E72" i="4"/>
  <c r="I68" i="4"/>
  <c r="D65" i="4"/>
  <c r="H61" i="4"/>
  <c r="C58" i="4"/>
  <c r="G54" i="4"/>
  <c r="G51" i="4"/>
  <c r="D49" i="4"/>
  <c r="B47" i="4"/>
  <c r="F44" i="4"/>
  <c r="C42" i="4"/>
  <c r="A40" i="4"/>
  <c r="H37" i="4"/>
  <c r="A36" i="4"/>
  <c r="C34" i="4"/>
  <c r="E32" i="4"/>
  <c r="G30" i="4"/>
  <c r="I28" i="4"/>
  <c r="D25" i="4"/>
  <c r="H21" i="4"/>
  <c r="C18" i="4"/>
  <c r="G14" i="4"/>
  <c r="B11" i="4"/>
  <c r="F7" i="4"/>
  <c r="I76" i="4"/>
  <c r="I64" i="4"/>
  <c r="H57" i="4"/>
  <c r="F51" i="4"/>
  <c r="G46" i="4"/>
  <c r="I41" i="4"/>
  <c r="E37" i="4"/>
  <c r="I33" i="4"/>
  <c r="D30" i="4"/>
  <c r="H26" i="4"/>
  <c r="C23" i="4"/>
  <c r="E21" i="4"/>
  <c r="I17" i="4"/>
  <c r="D14" i="4"/>
  <c r="H10" i="4"/>
  <c r="E5" i="4"/>
  <c r="F71" i="4"/>
  <c r="E64" i="4"/>
  <c r="D57" i="4"/>
  <c r="I48" i="4"/>
  <c r="A44" i="4"/>
  <c r="C39" i="4"/>
  <c r="F35" i="4"/>
  <c r="A32" i="4"/>
  <c r="C30" i="4"/>
  <c r="I24" i="4"/>
  <c r="F19" i="4"/>
  <c r="C14" i="4"/>
  <c r="I8" i="4"/>
  <c r="F3" i="4"/>
  <c r="C7" i="4"/>
  <c r="B23" i="4"/>
  <c r="E12" i="4"/>
  <c r="B7" i="4"/>
  <c r="A76" i="4"/>
  <c r="B51" i="4"/>
  <c r="D37" i="4"/>
  <c r="G26" i="4"/>
  <c r="A16" i="4"/>
  <c r="B75" i="4"/>
  <c r="B71" i="4"/>
  <c r="F67" i="4"/>
  <c r="A64" i="4"/>
  <c r="E60" i="4"/>
  <c r="I56" i="4"/>
  <c r="D53" i="4"/>
  <c r="H50" i="4"/>
  <c r="E48" i="4"/>
  <c r="C46" i="4"/>
  <c r="G43" i="4"/>
  <c r="D41" i="4"/>
  <c r="B39" i="4"/>
  <c r="A37" i="4"/>
  <c r="C35" i="4"/>
  <c r="E33" i="4"/>
  <c r="G31" i="4"/>
  <c r="I29" i="4"/>
  <c r="B28" i="4"/>
  <c r="D26" i="4"/>
  <c r="F24" i="4"/>
  <c r="H22" i="4"/>
  <c r="A21" i="4"/>
  <c r="C19" i="4"/>
  <c r="E17" i="4"/>
  <c r="G15" i="4"/>
  <c r="I13" i="4"/>
  <c r="B12" i="4"/>
  <c r="D10" i="4"/>
  <c r="F8" i="4"/>
  <c r="H6" i="4"/>
  <c r="A5" i="4"/>
  <c r="C3" i="4"/>
  <c r="I52" i="4"/>
  <c r="H45" i="4"/>
  <c r="A41" i="4"/>
  <c r="I36" i="4"/>
  <c r="D33" i="4"/>
  <c r="F31" i="4"/>
  <c r="A28" i="4"/>
  <c r="E24" i="4"/>
  <c r="G22" i="4"/>
  <c r="B19" i="4"/>
  <c r="D17" i="4"/>
  <c r="H13" i="4"/>
  <c r="C10" i="4"/>
  <c r="G6" i="4"/>
  <c r="I4" i="4"/>
  <c r="H73" i="4"/>
  <c r="G66" i="4"/>
  <c r="F59" i="4"/>
  <c r="F52" i="4"/>
  <c r="A48" i="4"/>
  <c r="B43" i="4"/>
  <c r="I40" i="4"/>
  <c r="F36" i="4"/>
  <c r="A33" i="4"/>
  <c r="E29" i="4"/>
  <c r="I25" i="4"/>
  <c r="D22" i="4"/>
  <c r="H18" i="4"/>
  <c r="E13" i="4"/>
  <c r="I9" i="4"/>
  <c r="D6" i="4"/>
  <c r="C66" i="4"/>
  <c r="E52" i="4"/>
  <c r="D45" i="4"/>
  <c r="C38" i="4"/>
  <c r="I32" i="4"/>
  <c r="F27" i="4"/>
  <c r="C22" i="4"/>
  <c r="B15" i="4"/>
  <c r="A8" i="4"/>
  <c r="C74" i="4"/>
  <c r="G70" i="4"/>
  <c r="B67" i="4"/>
  <c r="F63" i="4"/>
  <c r="A60" i="4"/>
  <c r="E56" i="4"/>
  <c r="G50" i="4"/>
  <c r="B48" i="4"/>
  <c r="F43" i="4"/>
  <c r="G38" i="4"/>
  <c r="B35" i="4"/>
  <c r="H29" i="4"/>
  <c r="C26" i="4"/>
  <c r="I20" i="4"/>
  <c r="F15" i="4"/>
  <c r="A12" i="4"/>
  <c r="E8" i="4"/>
  <c r="B3" i="4"/>
  <c r="C70" i="4"/>
  <c r="B63" i="4"/>
  <c r="A56" i="4"/>
  <c r="C50" i="4"/>
  <c r="E45" i="4"/>
  <c r="D38" i="4"/>
  <c r="H34" i="4"/>
  <c r="C31" i="4"/>
  <c r="G27" i="4"/>
  <c r="B24" i="4"/>
  <c r="F20" i="4"/>
  <c r="C15" i="4"/>
  <c r="G11" i="4"/>
  <c r="B8" i="4"/>
  <c r="F4" i="4"/>
  <c r="H69" i="4"/>
  <c r="F55" i="4"/>
  <c r="F47" i="4"/>
  <c r="E40" i="4"/>
  <c r="G34" i="4"/>
  <c r="H25" i="4"/>
  <c r="G18" i="4"/>
  <c r="F11" i="4"/>
  <c r="A17" i="4"/>
  <c r="B31" i="4"/>
  <c r="E20" i="4"/>
  <c r="D13" i="4"/>
  <c r="C6" i="4"/>
  <c r="D73" i="4"/>
  <c r="G62" i="4"/>
  <c r="B59" i="4"/>
  <c r="I49" i="4"/>
  <c r="H42" i="4"/>
  <c r="E36" i="4"/>
  <c r="D29" i="4"/>
  <c r="A24" i="4"/>
  <c r="I16" i="4"/>
  <c r="H9" i="4"/>
  <c r="E4" i="4"/>
  <c r="I72" i="4"/>
  <c r="D69" i="4"/>
  <c r="H65" i="4"/>
  <c r="C62" i="4"/>
  <c r="G58" i="4"/>
  <c r="B55" i="4"/>
  <c r="A52" i="4"/>
  <c r="H49" i="4"/>
  <c r="C47" i="4"/>
  <c r="I44" i="4"/>
  <c r="G42" i="4"/>
  <c r="B40" i="4"/>
  <c r="I37" i="4"/>
  <c r="B36" i="4"/>
  <c r="D34" i="4"/>
  <c r="F32" i="4"/>
  <c r="H30" i="4"/>
  <c r="A29" i="4"/>
  <c r="C27" i="4"/>
  <c r="E25" i="4"/>
  <c r="G23" i="4"/>
  <c r="I21" i="4"/>
  <c r="B20" i="4"/>
  <c r="D18" i="4"/>
  <c r="F16" i="4"/>
  <c r="H14" i="4"/>
  <c r="A13" i="4"/>
  <c r="C11" i="4"/>
  <c r="E9" i="4"/>
  <c r="G7" i="4"/>
  <c r="I5" i="4"/>
  <c r="B4" i="4"/>
  <c r="B27" i="4"/>
  <c r="F23" i="4"/>
  <c r="A20" i="4"/>
  <c r="E16" i="4"/>
  <c r="I12" i="4"/>
  <c r="D9" i="4"/>
  <c r="H5" i="4"/>
  <c r="A4" i="4"/>
  <c r="A72" i="4"/>
  <c r="E68" i="4"/>
  <c r="D61" i="4"/>
  <c r="C54" i="4"/>
  <c r="A49" i="4"/>
  <c r="E44" i="4"/>
  <c r="F39" i="4"/>
  <c r="G35" i="4"/>
  <c r="B32" i="4"/>
  <c r="F28" i="4"/>
  <c r="A25" i="4"/>
  <c r="G19" i="4"/>
  <c r="B16" i="4"/>
  <c r="F12" i="4"/>
  <c r="A9" i="4"/>
  <c r="G3" i="4"/>
  <c r="A68" i="4"/>
  <c r="I60" i="4"/>
  <c r="H53" i="4"/>
  <c r="D46" i="4"/>
  <c r="H41" i="4"/>
  <c r="H33" i="4"/>
  <c r="E28" i="4"/>
  <c r="D21" i="4"/>
  <c r="H17" i="4"/>
  <c r="G10" i="4"/>
  <c r="D5" i="4"/>
  <c r="C2" i="4"/>
  <c r="A2" i="4"/>
  <c r="B2" i="4"/>
  <c r="I2" i="4"/>
  <c r="H2" i="4"/>
  <c r="G2" i="4"/>
  <c r="F2" i="4"/>
  <c r="E2" i="4"/>
  <c r="D2" i="4"/>
</calcChain>
</file>

<file path=xl/sharedStrings.xml><?xml version="1.0" encoding="utf-8"?>
<sst xmlns="http://schemas.openxmlformats.org/spreadsheetml/2006/main" count="273" uniqueCount="71">
  <si>
    <t>RUBRO</t>
  </si>
  <si>
    <t>RÉGIMEN</t>
  </si>
  <si>
    <t>CABECERA</t>
  </si>
  <si>
    <t>DETALLE</t>
  </si>
  <si>
    <t>EN CONDICIÓN DE</t>
  </si>
  <si>
    <t>Beneficiario Renta</t>
  </si>
  <si>
    <t>Cedente</t>
  </si>
  <si>
    <t>Cesionario</t>
  </si>
  <si>
    <t>Comprador</t>
  </si>
  <si>
    <t>Obligado Renta</t>
  </si>
  <si>
    <t>Tomador</t>
  </si>
  <si>
    <t>Vendedor</t>
  </si>
  <si>
    <t>Otro</t>
  </si>
  <si>
    <t>Contratante</t>
  </si>
  <si>
    <t>Deudor</t>
  </si>
  <si>
    <t>Librador</t>
  </si>
  <si>
    <t>Mutuario</t>
  </si>
  <si>
    <t>Titular</t>
  </si>
  <si>
    <t>Transferente</t>
  </si>
  <si>
    <t>Asegurado</t>
  </si>
  <si>
    <t>Suscriptor</t>
  </si>
  <si>
    <t>Receptor</t>
  </si>
  <si>
    <t>Acreedor</t>
  </si>
  <si>
    <t>Usuario</t>
  </si>
  <si>
    <t>Solicitante</t>
  </si>
  <si>
    <t>Asegurador</t>
  </si>
  <si>
    <t>Avalista</t>
  </si>
  <si>
    <t>Beneficiario</t>
  </si>
  <si>
    <t>Cocontratante</t>
  </si>
  <si>
    <t>Fiador</t>
  </si>
  <si>
    <t>Garante</t>
  </si>
  <si>
    <t>Locador/Sublocador</t>
  </si>
  <si>
    <t>Locatario/Sublocatario</t>
  </si>
  <si>
    <t>LISTA RUBROS</t>
  </si>
  <si>
    <t>LISTA CONDICION</t>
  </si>
  <si>
    <t>CUIT</t>
  </si>
  <si>
    <t>REGIMEN</t>
  </si>
  <si>
    <t>AÑO</t>
  </si>
  <si>
    <t>PERIODO</t>
  </si>
  <si>
    <t>CANTIDAD FILAS</t>
  </si>
  <si>
    <t>TOTAL BASE IMPONIBLE</t>
  </si>
  <si>
    <t>TOTAL IMPORTE RET/PER</t>
  </si>
  <si>
    <t>FECHA ACTO</t>
  </si>
  <si>
    <t>BASE IMPONIBLE</t>
  </si>
  <si>
    <t>ALICUOTA</t>
  </si>
  <si>
    <t>IMPORTE RET/PER</t>
  </si>
  <si>
    <t>EN CONDICION DE</t>
  </si>
  <si>
    <t>CUIT EN CONDICION</t>
  </si>
  <si>
    <t>IDENTIFICACIÓN</t>
  </si>
  <si>
    <t>Dominio</t>
  </si>
  <si>
    <t>Nº de Escritura</t>
  </si>
  <si>
    <t>Nº de Acto/Contrato</t>
  </si>
  <si>
    <t>Nº de Póliza</t>
  </si>
  <si>
    <t>Nº de Factura</t>
  </si>
  <si>
    <t>Nº de Plan</t>
  </si>
  <si>
    <t>Nº de Cuenta</t>
  </si>
  <si>
    <t>Nº de Contrato</t>
  </si>
  <si>
    <t>Nº de Trámite</t>
  </si>
  <si>
    <t>CÓDIGO DE RUBRO</t>
  </si>
  <si>
    <t>Código Rubro</t>
  </si>
  <si>
    <t>Primera Parte</t>
  </si>
  <si>
    <t>Segunda Parte</t>
  </si>
  <si>
    <t>Locatario</t>
  </si>
  <si>
    <t>Dador</t>
  </si>
  <si>
    <t>Según acto que se informa</t>
  </si>
  <si>
    <t>Varios</t>
  </si>
  <si>
    <t>Fideicomiso</t>
  </si>
  <si>
    <t>Locador</t>
  </si>
  <si>
    <t>CÓDIGOS</t>
  </si>
  <si>
    <t>ES ALICUOTA FIJA</t>
  </si>
  <si>
    <t>Nº Factura/Formulario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</si>
</sst>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;\-0;;@"/>
    <numFmt numFmtId="165" formatCode="0.00;[Red]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/>
    <xf numFmtId="164" fontId="0" fillId="0" borderId="0" xfId="0" applyNumberFormat="1"/>
    <xf numFmtId="1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0" fillId="0" borderId="1" xfId="0" applyBorder="1" applyAlignment="1" applyProtection="1">
      <alignment horizontal="center"/>
    </xf>
    <xf numFmtId="0" fontId="0" fillId="0" borderId="0" xfId="0" applyBorder="1"/>
    <xf numFmtId="0" fontId="2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Font="1"/>
    <xf numFmtId="0" fontId="1" fillId="0" borderId="1" xfId="0" applyFont="1" applyBorder="1" applyAlignment="1">
      <alignment horizontal="center"/>
    </xf>
    <xf numFmtId="165" fontId="0" fillId="0" borderId="1" xfId="0" applyNumberFormat="1" applyBorder="1" applyAlignment="1" applyProtection="1">
      <alignment horizontal="center"/>
    </xf>
    <xf numFmtId="165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J1000"/>
  <sheetViews>
    <sheetView tabSelected="1" workbookViewId="0">
      <pane ySplit="8" topLeftCell="A9" activePane="bottomLeft" state="frozen"/>
      <selection pane="bottomLeft" activeCell="B4" sqref="B4"/>
    </sheetView>
  </sheetViews>
  <sheetFormatPr baseColWidth="10" defaultRowHeight="15" x14ac:dyDescent="0.25"/>
  <cols>
    <col min="2" max="2" width="19.5703125" customWidth="1"/>
    <col min="3" max="3" width="23.28515625" customWidth="1"/>
    <col min="4" max="4" width="20.28515625" customWidth="1"/>
    <col min="5" max="5" width="17.28515625" customWidth="1"/>
    <col min="6" max="6" width="15.85546875" bestFit="1" customWidth="1"/>
    <col min="7" max="7" width="22.140625" bestFit="1" customWidth="1"/>
    <col min="8" max="8" width="23.140625" bestFit="1" customWidth="1"/>
    <col min="9" max="9" width="19.7109375" customWidth="1"/>
    <col min="10" max="10" width="24.85546875" customWidth="1"/>
  </cols>
  <sheetData>
    <row r="2" spans="1:10" x14ac:dyDescent="0.25">
      <c r="B2" s="26" t="s">
        <v>2</v>
      </c>
      <c r="C2" s="26"/>
      <c r="D2" s="26"/>
      <c r="E2" s="26"/>
      <c r="F2" s="26"/>
      <c r="G2" s="26"/>
      <c r="H2" s="26"/>
    </row>
    <row r="3" spans="1:10" x14ac:dyDescent="0.25">
      <c r="B3" s="4" t="s">
        <v>35</v>
      </c>
      <c r="C3" s="4" t="s">
        <v>36</v>
      </c>
      <c r="D3" s="4" t="s">
        <v>37</v>
      </c>
      <c r="E3" s="4" t="s">
        <v>38</v>
      </c>
      <c r="F3" s="4" t="s">
        <v>39</v>
      </c>
      <c r="G3" s="4" t="s">
        <v>40</v>
      </c>
      <c r="H3" s="4" t="s">
        <v>41</v>
      </c>
    </row>
    <row r="4" spans="1:10" x14ac:dyDescent="0.25">
      <c r="B4" s="10"/>
      <c r="C4" s="10"/>
      <c r="D4" s="10"/>
      <c r="E4" s="10"/>
      <c r="F4" s="13">
        <f>COUNT(B9:B10000)</f>
        <v>0</v>
      </c>
      <c r="G4" s="24">
        <f>SUM(Totales!A2:A10000)</f>
        <v>0</v>
      </c>
      <c r="H4" s="24">
        <f>SUM(Totales!B2:B10000)</f>
        <v>0</v>
      </c>
    </row>
    <row r="5" spans="1:10" x14ac:dyDescent="0.25">
      <c r="H5" s="22"/>
    </row>
    <row r="7" spans="1:10" x14ac:dyDescent="0.25">
      <c r="B7" s="27" t="s">
        <v>3</v>
      </c>
      <c r="C7" s="28"/>
      <c r="D7" s="28"/>
      <c r="E7" s="28"/>
      <c r="F7" s="28"/>
      <c r="G7" s="28"/>
      <c r="H7" s="28"/>
      <c r="I7" s="28"/>
      <c r="J7" s="29"/>
    </row>
    <row r="8" spans="1:10" x14ac:dyDescent="0.25">
      <c r="B8" s="4" t="s">
        <v>0</v>
      </c>
      <c r="C8" s="4" t="e">
        <f>LOOKUP(C4,Descripción!B65:C90)</f>
        <v>#N/A</v>
      </c>
      <c r="D8" s="4" t="s">
        <v>35</v>
      </c>
      <c r="E8" s="4" t="s">
        <v>42</v>
      </c>
      <c r="F8" s="4" t="s">
        <v>43</v>
      </c>
      <c r="G8" s="4" t="s">
        <v>44</v>
      </c>
      <c r="H8" s="4" t="s">
        <v>45</v>
      </c>
      <c r="I8" s="4" t="s">
        <v>46</v>
      </c>
      <c r="J8" s="4" t="s">
        <v>47</v>
      </c>
    </row>
    <row r="9" spans="1:10" x14ac:dyDescent="0.25">
      <c r="A9" s="14"/>
      <c r="B9" s="11"/>
      <c r="C9" s="11"/>
      <c r="D9" s="11"/>
      <c r="E9" s="12"/>
      <c r="F9" s="11"/>
      <c r="G9" s="11"/>
      <c r="H9" s="11"/>
      <c r="I9" s="11"/>
      <c r="J9" s="11"/>
    </row>
    <row r="10" spans="1:10" x14ac:dyDescent="0.25">
      <c r="B10" s="11"/>
      <c r="C10" s="11"/>
      <c r="D10" s="11"/>
      <c r="E10" s="12"/>
      <c r="F10" s="11"/>
      <c r="G10" s="11"/>
      <c r="H10" s="11"/>
      <c r="I10" s="11"/>
      <c r="J10" s="11"/>
    </row>
    <row r="11" spans="1:10" x14ac:dyDescent="0.25">
      <c r="B11" s="11"/>
      <c r="C11" s="11"/>
      <c r="D11" s="11"/>
      <c r="E11" s="12"/>
      <c r="F11" s="11"/>
      <c r="G11" s="11"/>
      <c r="H11" s="11"/>
      <c r="I11" s="11"/>
      <c r="J11" s="11"/>
    </row>
    <row r="12" spans="1:10" x14ac:dyDescent="0.25">
      <c r="B12" s="11"/>
      <c r="C12" s="11"/>
      <c r="D12" s="11"/>
      <c r="E12" s="12"/>
      <c r="F12" s="11"/>
      <c r="G12" s="11"/>
      <c r="H12" s="11"/>
      <c r="I12" s="11"/>
      <c r="J12" s="11"/>
    </row>
    <row r="13" spans="1:10" x14ac:dyDescent="0.25">
      <c r="B13" s="11"/>
      <c r="C13" s="11"/>
      <c r="D13" s="11"/>
      <c r="E13" s="11"/>
      <c r="F13" s="11"/>
      <c r="G13" s="11"/>
      <c r="H13" s="11"/>
      <c r="I13" s="11"/>
      <c r="J13" s="11"/>
    </row>
    <row r="14" spans="1:10" x14ac:dyDescent="0.25">
      <c r="B14" s="11"/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B15" s="11"/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B16" s="11"/>
      <c r="C16" s="11"/>
      <c r="D16" s="11"/>
      <c r="E16" s="11"/>
      <c r="F16" s="11"/>
      <c r="G16" s="11"/>
      <c r="H16" s="11"/>
      <c r="I16" s="11"/>
      <c r="J16" s="11"/>
    </row>
    <row r="17" spans="2:10" x14ac:dyDescent="0.25">
      <c r="B17" s="11"/>
      <c r="C17" s="11"/>
      <c r="D17" s="11"/>
      <c r="E17" s="11"/>
      <c r="F17" s="11"/>
      <c r="G17" s="11"/>
      <c r="H17" s="11"/>
      <c r="I17" s="11"/>
      <c r="J17" s="11"/>
    </row>
    <row r="18" spans="2:10" x14ac:dyDescent="0.25">
      <c r="B18" s="11"/>
      <c r="C18" s="11"/>
      <c r="D18" s="11"/>
      <c r="E18" s="11"/>
      <c r="F18" s="11"/>
      <c r="G18" s="11"/>
      <c r="H18" s="11"/>
      <c r="I18" s="11"/>
      <c r="J18" s="11"/>
    </row>
    <row r="19" spans="2:10" x14ac:dyDescent="0.25">
      <c r="B19" s="11"/>
      <c r="C19" s="11"/>
      <c r="D19" s="11"/>
      <c r="E19" s="11"/>
      <c r="F19" s="11"/>
      <c r="G19" s="11"/>
      <c r="H19" s="11"/>
      <c r="I19" s="11"/>
      <c r="J19" s="11"/>
    </row>
    <row r="20" spans="2:10" x14ac:dyDescent="0.25">
      <c r="B20" s="11"/>
      <c r="C20" s="11"/>
      <c r="D20" s="11"/>
      <c r="E20" s="11"/>
      <c r="F20" s="11"/>
      <c r="G20" s="11"/>
      <c r="H20" s="11"/>
      <c r="I20" s="11"/>
      <c r="J20" s="11"/>
    </row>
    <row r="21" spans="2:10" x14ac:dyDescent="0.25">
      <c r="B21" s="11"/>
      <c r="C21" s="11"/>
      <c r="D21" s="11"/>
      <c r="E21" s="11"/>
      <c r="F21" s="11"/>
      <c r="G21" s="11"/>
      <c r="H21" s="11"/>
      <c r="I21" s="11"/>
      <c r="J21" s="11"/>
    </row>
    <row r="22" spans="2:10" x14ac:dyDescent="0.25">
      <c r="B22" s="11"/>
      <c r="C22" s="11"/>
      <c r="D22" s="11"/>
      <c r="E22" s="11"/>
      <c r="F22" s="11"/>
      <c r="G22" s="11"/>
      <c r="H22" s="11"/>
      <c r="I22" s="11"/>
      <c r="J22" s="11"/>
    </row>
    <row r="23" spans="2:10" x14ac:dyDescent="0.25">
      <c r="B23" s="11"/>
      <c r="C23" s="11"/>
      <c r="D23" s="11"/>
      <c r="E23" s="11"/>
      <c r="F23" s="11"/>
      <c r="G23" s="11"/>
      <c r="H23" s="11"/>
      <c r="I23" s="11"/>
      <c r="J23" s="11"/>
    </row>
    <row r="24" spans="2:10" x14ac:dyDescent="0.25">
      <c r="B24" s="11"/>
      <c r="C24" s="11"/>
      <c r="D24" s="11"/>
      <c r="E24" s="11"/>
      <c r="F24" s="11"/>
      <c r="G24" s="11"/>
      <c r="H24" s="11"/>
      <c r="I24" s="11"/>
      <c r="J24" s="11"/>
    </row>
    <row r="25" spans="2:10" x14ac:dyDescent="0.25">
      <c r="B25" s="11"/>
      <c r="C25" s="11"/>
      <c r="D25" s="11"/>
      <c r="E25" s="11"/>
      <c r="F25" s="11"/>
      <c r="G25" s="11"/>
      <c r="H25" s="11"/>
      <c r="I25" s="11"/>
      <c r="J25" s="11"/>
    </row>
    <row r="26" spans="2:10" x14ac:dyDescent="0.25">
      <c r="B26" s="11"/>
      <c r="C26" s="11"/>
      <c r="D26" s="11"/>
      <c r="E26" s="11"/>
      <c r="F26" s="11"/>
      <c r="G26" s="11"/>
      <c r="H26" s="11"/>
      <c r="I26" s="11"/>
      <c r="J26" s="11"/>
    </row>
    <row r="27" spans="2:10" x14ac:dyDescent="0.25">
      <c r="B27" s="11"/>
      <c r="C27" s="11"/>
      <c r="D27" s="11"/>
      <c r="E27" s="11"/>
      <c r="F27" s="11"/>
      <c r="G27" s="11"/>
      <c r="H27" s="11"/>
      <c r="I27" s="11"/>
      <c r="J27" s="11"/>
    </row>
    <row r="28" spans="2:10" x14ac:dyDescent="0.25">
      <c r="B28" s="11"/>
      <c r="C28" s="11"/>
      <c r="D28" s="11"/>
      <c r="E28" s="11"/>
      <c r="F28" s="11"/>
      <c r="G28" s="11"/>
      <c r="H28" s="11"/>
      <c r="I28" s="11"/>
      <c r="J28" s="11"/>
    </row>
    <row r="29" spans="2:10" x14ac:dyDescent="0.25">
      <c r="B29" s="11"/>
      <c r="C29" s="11"/>
      <c r="D29" s="11"/>
      <c r="E29" s="11"/>
      <c r="F29" s="11"/>
      <c r="G29" s="11"/>
      <c r="H29" s="11"/>
      <c r="I29" s="11"/>
      <c r="J29" s="11"/>
    </row>
    <row r="30" spans="2:10" x14ac:dyDescent="0.25">
      <c r="B30" s="11"/>
      <c r="C30" s="11"/>
      <c r="D30" s="11"/>
      <c r="E30" s="11"/>
      <c r="F30" s="11"/>
      <c r="G30" s="11"/>
      <c r="H30" s="11"/>
      <c r="I30" s="11"/>
      <c r="J30" s="11"/>
    </row>
    <row r="31" spans="2:10" x14ac:dyDescent="0.25">
      <c r="B31" s="11"/>
      <c r="C31" s="11"/>
      <c r="D31" s="11"/>
      <c r="E31" s="11"/>
      <c r="F31" s="11"/>
      <c r="G31" s="11"/>
      <c r="H31" s="11"/>
      <c r="I31" s="11"/>
      <c r="J31" s="11"/>
    </row>
    <row r="32" spans="2:10" x14ac:dyDescent="0.25">
      <c r="B32" s="11"/>
      <c r="C32" s="11"/>
      <c r="D32" s="11"/>
      <c r="E32" s="11"/>
      <c r="F32" s="11"/>
      <c r="G32" s="11"/>
      <c r="H32" s="11"/>
      <c r="I32" s="11"/>
      <c r="J32" s="11"/>
    </row>
    <row r="33" spans="2:10" x14ac:dyDescent="0.25">
      <c r="B33" s="11"/>
      <c r="C33" s="11"/>
      <c r="D33" s="11"/>
      <c r="E33" s="11"/>
      <c r="F33" s="11"/>
      <c r="G33" s="11"/>
      <c r="H33" s="11"/>
      <c r="I33" s="11"/>
      <c r="J33" s="11"/>
    </row>
    <row r="34" spans="2:10" x14ac:dyDescent="0.25">
      <c r="B34" s="11"/>
      <c r="C34" s="11"/>
      <c r="D34" s="11"/>
      <c r="E34" s="11"/>
      <c r="F34" s="11"/>
      <c r="G34" s="11"/>
      <c r="H34" s="11"/>
      <c r="I34" s="11"/>
      <c r="J34" s="11"/>
    </row>
    <row r="35" spans="2:10" x14ac:dyDescent="0.25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25">
      <c r="B36" s="11"/>
      <c r="C36" s="11"/>
      <c r="D36" s="11"/>
      <c r="E36" s="11"/>
      <c r="F36" s="11"/>
      <c r="G36" s="11"/>
      <c r="H36" s="11"/>
      <c r="I36" s="11"/>
      <c r="J36" s="11"/>
    </row>
    <row r="37" spans="2:10" x14ac:dyDescent="0.25">
      <c r="B37" s="11"/>
      <c r="C37" s="11"/>
      <c r="D37" s="11"/>
      <c r="E37" s="11"/>
      <c r="F37" s="11"/>
      <c r="G37" s="11"/>
      <c r="H37" s="11"/>
      <c r="I37" s="11"/>
      <c r="J37" s="11"/>
    </row>
    <row r="38" spans="2:10" x14ac:dyDescent="0.25">
      <c r="B38" s="11"/>
      <c r="C38" s="11"/>
      <c r="D38" s="11"/>
      <c r="E38" s="11"/>
      <c r="F38" s="11"/>
      <c r="G38" s="11"/>
      <c r="H38" s="11"/>
      <c r="I38" s="11"/>
      <c r="J38" s="11"/>
    </row>
    <row r="39" spans="2:10" x14ac:dyDescent="0.25">
      <c r="B39" s="11"/>
      <c r="C39" s="11"/>
      <c r="D39" s="11"/>
      <c r="E39" s="11"/>
      <c r="F39" s="11"/>
      <c r="G39" s="11"/>
      <c r="H39" s="11"/>
      <c r="I39" s="11"/>
      <c r="J39" s="11"/>
    </row>
    <row r="40" spans="2:10" x14ac:dyDescent="0.25">
      <c r="B40" s="11"/>
      <c r="C40" s="11"/>
      <c r="D40" s="11"/>
      <c r="E40" s="11"/>
      <c r="F40" s="11"/>
      <c r="G40" s="11"/>
      <c r="H40" s="11"/>
      <c r="I40" s="11"/>
      <c r="J40" s="11"/>
    </row>
    <row r="41" spans="2:10" x14ac:dyDescent="0.25">
      <c r="B41" s="11"/>
      <c r="C41" s="11"/>
      <c r="D41" s="11"/>
      <c r="E41" s="11"/>
      <c r="F41" s="11"/>
      <c r="G41" s="11"/>
      <c r="H41" s="11"/>
      <c r="I41" s="11"/>
      <c r="J41" s="11"/>
    </row>
    <row r="42" spans="2:10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11"/>
      <c r="C43" s="11"/>
      <c r="D43" s="11"/>
      <c r="E43" s="11"/>
      <c r="F43" s="11"/>
      <c r="G43" s="11"/>
      <c r="H43" s="11"/>
      <c r="I43" s="11"/>
      <c r="J43" s="11"/>
    </row>
    <row r="44" spans="2:10" x14ac:dyDescent="0.25">
      <c r="B44" s="11"/>
      <c r="C44" s="11"/>
      <c r="D44" s="11"/>
      <c r="E44" s="11"/>
      <c r="F44" s="11"/>
      <c r="G44" s="11"/>
      <c r="H44" s="11"/>
      <c r="I44" s="11"/>
      <c r="J44" s="11"/>
    </row>
    <row r="45" spans="2:10" x14ac:dyDescent="0.25">
      <c r="B45" s="11"/>
      <c r="C45" s="11"/>
      <c r="D45" s="11"/>
      <c r="E45" s="11"/>
      <c r="F45" s="11"/>
      <c r="G45" s="11"/>
      <c r="H45" s="11"/>
      <c r="I45" s="11"/>
      <c r="J45" s="11"/>
    </row>
    <row r="46" spans="2:10" x14ac:dyDescent="0.25">
      <c r="B46" s="11"/>
      <c r="C46" s="11"/>
      <c r="D46" s="11"/>
      <c r="E46" s="11"/>
      <c r="F46" s="11"/>
      <c r="G46" s="11"/>
      <c r="H46" s="11"/>
      <c r="I46" s="11"/>
      <c r="J46" s="11"/>
    </row>
    <row r="47" spans="2:10" x14ac:dyDescent="0.25">
      <c r="B47" s="11"/>
      <c r="C47" s="11"/>
      <c r="D47" s="11"/>
      <c r="E47" s="11"/>
      <c r="F47" s="11"/>
      <c r="G47" s="11"/>
      <c r="H47" s="11"/>
      <c r="I47" s="11"/>
      <c r="J47" s="11"/>
    </row>
    <row r="48" spans="2:10" x14ac:dyDescent="0.25">
      <c r="B48" s="11"/>
      <c r="C48" s="11"/>
      <c r="D48" s="11"/>
      <c r="E48" s="11"/>
      <c r="F48" s="11"/>
      <c r="G48" s="11"/>
      <c r="H48" s="11"/>
      <c r="I48" s="11"/>
      <c r="J48" s="11"/>
    </row>
    <row r="49" spans="2:10" x14ac:dyDescent="0.25">
      <c r="B49" s="11"/>
      <c r="C49" s="11"/>
      <c r="D49" s="11"/>
      <c r="E49" s="11"/>
      <c r="F49" s="11"/>
      <c r="G49" s="11"/>
      <c r="H49" s="11"/>
      <c r="I49" s="11"/>
      <c r="J49" s="11"/>
    </row>
    <row r="50" spans="2:10" x14ac:dyDescent="0.25">
      <c r="B50" s="11"/>
      <c r="C50" s="11"/>
      <c r="D50" s="11"/>
      <c r="E50" s="11"/>
      <c r="F50" s="11"/>
      <c r="G50" s="11"/>
      <c r="H50" s="11"/>
      <c r="I50" s="11"/>
      <c r="J50" s="11"/>
    </row>
    <row r="51" spans="2:10" x14ac:dyDescent="0.25">
      <c r="B51" s="11"/>
      <c r="C51" s="11"/>
      <c r="D51" s="11"/>
      <c r="E51" s="11"/>
      <c r="F51" s="11"/>
      <c r="G51" s="11"/>
      <c r="H51" s="11"/>
      <c r="I51" s="11"/>
      <c r="J51" s="11"/>
    </row>
    <row r="52" spans="2:10" x14ac:dyDescent="0.25">
      <c r="B52" s="11"/>
      <c r="C52" s="11"/>
      <c r="D52" s="11"/>
      <c r="E52" s="11"/>
      <c r="F52" s="11"/>
      <c r="G52" s="11"/>
      <c r="H52" s="11"/>
      <c r="I52" s="11"/>
      <c r="J52" s="11"/>
    </row>
    <row r="53" spans="2:10" x14ac:dyDescent="0.25">
      <c r="B53" s="11"/>
      <c r="C53" s="11"/>
      <c r="D53" s="11"/>
      <c r="E53" s="11"/>
      <c r="F53" s="11"/>
      <c r="G53" s="11"/>
      <c r="H53" s="11"/>
      <c r="I53" s="11"/>
      <c r="J53" s="11"/>
    </row>
    <row r="54" spans="2:10" x14ac:dyDescent="0.25">
      <c r="B54" s="11"/>
      <c r="C54" s="11"/>
      <c r="D54" s="11"/>
      <c r="E54" s="11"/>
      <c r="F54" s="11"/>
      <c r="G54" s="11"/>
      <c r="H54" s="11"/>
      <c r="I54" s="11"/>
      <c r="J54" s="11"/>
    </row>
    <row r="55" spans="2:10" x14ac:dyDescent="0.25">
      <c r="B55" s="11"/>
      <c r="C55" s="11"/>
      <c r="D55" s="11"/>
      <c r="E55" s="11"/>
      <c r="F55" s="11"/>
      <c r="G55" s="11"/>
      <c r="H55" s="11"/>
      <c r="I55" s="11"/>
      <c r="J55" s="11"/>
    </row>
    <row r="56" spans="2:10" x14ac:dyDescent="0.25">
      <c r="B56" s="11"/>
      <c r="C56" s="11"/>
      <c r="D56" s="11"/>
      <c r="E56" s="11"/>
      <c r="F56" s="11"/>
      <c r="G56" s="11"/>
      <c r="H56" s="11"/>
      <c r="I56" s="11"/>
      <c r="J56" s="11"/>
    </row>
    <row r="57" spans="2:10" x14ac:dyDescent="0.25">
      <c r="B57" s="11"/>
      <c r="C57" s="11"/>
      <c r="D57" s="11"/>
      <c r="E57" s="11"/>
      <c r="F57" s="11"/>
      <c r="G57" s="11"/>
      <c r="H57" s="11"/>
      <c r="I57" s="11"/>
      <c r="J57" s="11"/>
    </row>
    <row r="58" spans="2:10" x14ac:dyDescent="0.25">
      <c r="B58" s="11"/>
      <c r="C58" s="11"/>
      <c r="D58" s="11"/>
      <c r="E58" s="11"/>
      <c r="F58" s="11"/>
      <c r="G58" s="11"/>
      <c r="H58" s="11"/>
      <c r="I58" s="11"/>
      <c r="J58" s="11"/>
    </row>
    <row r="59" spans="2:10" x14ac:dyDescent="0.25">
      <c r="B59" s="11"/>
      <c r="C59" s="11"/>
      <c r="D59" s="11"/>
      <c r="E59" s="11"/>
      <c r="F59" s="11"/>
      <c r="G59" s="11"/>
      <c r="H59" s="11"/>
      <c r="I59" s="11"/>
      <c r="J59" s="11"/>
    </row>
    <row r="60" spans="2:10" x14ac:dyDescent="0.25">
      <c r="B60" s="11"/>
      <c r="C60" s="11"/>
      <c r="D60" s="11"/>
      <c r="E60" s="11"/>
      <c r="F60" s="11"/>
      <c r="G60" s="11"/>
      <c r="H60" s="11"/>
      <c r="I60" s="11"/>
      <c r="J60" s="11"/>
    </row>
    <row r="61" spans="2:10" x14ac:dyDescent="0.25">
      <c r="B61" s="11"/>
      <c r="C61" s="11"/>
      <c r="D61" s="11"/>
      <c r="E61" s="11"/>
      <c r="F61" s="11"/>
      <c r="G61" s="11"/>
      <c r="H61" s="11"/>
      <c r="I61" s="11"/>
      <c r="J61" s="11"/>
    </row>
    <row r="62" spans="2:10" x14ac:dyDescent="0.25">
      <c r="B62" s="11"/>
      <c r="C62" s="11"/>
      <c r="D62" s="11"/>
      <c r="E62" s="11"/>
      <c r="F62" s="11"/>
      <c r="G62" s="11"/>
      <c r="H62" s="11"/>
      <c r="I62" s="11"/>
      <c r="J62" s="11"/>
    </row>
    <row r="63" spans="2:10" x14ac:dyDescent="0.25">
      <c r="B63" s="11"/>
      <c r="C63" s="11"/>
      <c r="D63" s="11"/>
      <c r="E63" s="11"/>
      <c r="F63" s="11"/>
      <c r="G63" s="11"/>
      <c r="H63" s="11"/>
      <c r="I63" s="11"/>
      <c r="J63" s="11"/>
    </row>
    <row r="64" spans="2:10" x14ac:dyDescent="0.25">
      <c r="B64" s="11"/>
      <c r="C64" s="11"/>
      <c r="D64" s="11"/>
      <c r="E64" s="11"/>
      <c r="F64" s="11"/>
      <c r="G64" s="11"/>
      <c r="H64" s="11"/>
      <c r="I64" s="11"/>
      <c r="J64" s="11"/>
    </row>
    <row r="65" spans="2:10" x14ac:dyDescent="0.25">
      <c r="B65" s="11"/>
      <c r="C65" s="11"/>
      <c r="D65" s="11"/>
      <c r="E65" s="11"/>
      <c r="F65" s="11"/>
      <c r="G65" s="11"/>
      <c r="H65" s="11"/>
      <c r="I65" s="11"/>
      <c r="J65" s="11"/>
    </row>
    <row r="66" spans="2:10" x14ac:dyDescent="0.25">
      <c r="B66" s="11"/>
      <c r="C66" s="11"/>
      <c r="D66" s="11"/>
      <c r="E66" s="11"/>
      <c r="F66" s="11"/>
      <c r="G66" s="11"/>
      <c r="H66" s="11"/>
      <c r="I66" s="11"/>
      <c r="J66" s="11"/>
    </row>
    <row r="67" spans="2:10" x14ac:dyDescent="0.25">
      <c r="B67" s="11"/>
      <c r="C67" s="11"/>
      <c r="D67" s="11"/>
      <c r="E67" s="11"/>
      <c r="F67" s="11"/>
      <c r="G67" s="11"/>
      <c r="H67" s="11"/>
      <c r="I67" s="11"/>
      <c r="J67" s="11"/>
    </row>
    <row r="68" spans="2:10" x14ac:dyDescent="0.25">
      <c r="B68" s="11"/>
      <c r="C68" s="11"/>
      <c r="D68" s="11"/>
      <c r="E68" s="11"/>
      <c r="F68" s="11"/>
      <c r="G68" s="11"/>
      <c r="H68" s="11"/>
      <c r="I68" s="11"/>
      <c r="J68" s="11"/>
    </row>
    <row r="69" spans="2:10" x14ac:dyDescent="0.25">
      <c r="B69" s="11"/>
      <c r="C69" s="11"/>
      <c r="D69" s="11"/>
      <c r="E69" s="11"/>
      <c r="F69" s="11"/>
      <c r="G69" s="11"/>
      <c r="H69" s="11"/>
      <c r="I69" s="11"/>
      <c r="J69" s="11"/>
    </row>
    <row r="70" spans="2:10" x14ac:dyDescent="0.25">
      <c r="B70" s="11"/>
      <c r="C70" s="11"/>
      <c r="D70" s="11"/>
      <c r="E70" s="11"/>
      <c r="F70" s="11"/>
      <c r="G70" s="11"/>
      <c r="H70" s="11"/>
      <c r="I70" s="11"/>
      <c r="J70" s="11"/>
    </row>
    <row r="71" spans="2:10" x14ac:dyDescent="0.25">
      <c r="B71" s="11"/>
      <c r="C71" s="11"/>
      <c r="D71" s="11"/>
      <c r="E71" s="11"/>
      <c r="F71" s="11"/>
      <c r="G71" s="11"/>
      <c r="H71" s="11"/>
      <c r="I71" s="11"/>
      <c r="J71" s="11"/>
    </row>
    <row r="72" spans="2:10" x14ac:dyDescent="0.25">
      <c r="B72" s="11"/>
      <c r="C72" s="11"/>
      <c r="D72" s="11"/>
      <c r="E72" s="11"/>
      <c r="F72" s="11"/>
      <c r="G72" s="11"/>
      <c r="H72" s="11"/>
      <c r="I72" s="11"/>
      <c r="J72" s="11"/>
    </row>
    <row r="73" spans="2:10" x14ac:dyDescent="0.25">
      <c r="B73" s="11"/>
      <c r="C73" s="11"/>
      <c r="D73" s="11"/>
      <c r="E73" s="11"/>
      <c r="F73" s="11"/>
      <c r="G73" s="11"/>
      <c r="H73" s="11"/>
      <c r="I73" s="11"/>
      <c r="J73" s="11"/>
    </row>
    <row r="74" spans="2:10" x14ac:dyDescent="0.25">
      <c r="B74" s="11"/>
      <c r="C74" s="11"/>
      <c r="D74" s="11"/>
      <c r="E74" s="11"/>
      <c r="F74" s="11"/>
      <c r="G74" s="11"/>
      <c r="H74" s="11"/>
      <c r="I74" s="11"/>
      <c r="J74" s="11"/>
    </row>
    <row r="75" spans="2:10" x14ac:dyDescent="0.25">
      <c r="B75" s="11"/>
      <c r="C75" s="11"/>
      <c r="D75" s="11"/>
      <c r="E75" s="11"/>
      <c r="F75" s="11"/>
      <c r="G75" s="11"/>
      <c r="H75" s="11"/>
      <c r="I75" s="11"/>
      <c r="J75" s="11"/>
    </row>
    <row r="76" spans="2:10" x14ac:dyDescent="0.25">
      <c r="B76" s="11"/>
      <c r="C76" s="11"/>
      <c r="D76" s="11"/>
      <c r="E76" s="11"/>
      <c r="F76" s="11"/>
      <c r="G76" s="11"/>
      <c r="H76" s="11"/>
      <c r="I76" s="11"/>
      <c r="J76" s="11"/>
    </row>
    <row r="77" spans="2:10" x14ac:dyDescent="0.25">
      <c r="B77" s="11"/>
      <c r="C77" s="11"/>
      <c r="D77" s="11"/>
      <c r="E77" s="11"/>
      <c r="F77" s="11"/>
      <c r="G77" s="11"/>
      <c r="H77" s="11"/>
      <c r="I77" s="11"/>
      <c r="J77" s="11"/>
    </row>
    <row r="78" spans="2:10" x14ac:dyDescent="0.25">
      <c r="B78" s="11"/>
      <c r="C78" s="11"/>
      <c r="D78" s="11"/>
      <c r="E78" s="11"/>
      <c r="F78" s="11"/>
      <c r="G78" s="11"/>
      <c r="H78" s="11"/>
      <c r="I78" s="11"/>
      <c r="J78" s="11"/>
    </row>
    <row r="79" spans="2:10" x14ac:dyDescent="0.25">
      <c r="B79" s="11"/>
      <c r="C79" s="11"/>
      <c r="D79" s="11"/>
      <c r="E79" s="11"/>
      <c r="F79" s="11"/>
      <c r="G79" s="11"/>
      <c r="H79" s="11"/>
      <c r="I79" s="11"/>
      <c r="J79" s="11"/>
    </row>
    <row r="80" spans="2:10" x14ac:dyDescent="0.25">
      <c r="B80" s="11"/>
      <c r="C80" s="11"/>
      <c r="D80" s="11"/>
      <c r="E80" s="11"/>
      <c r="F80" s="11"/>
      <c r="G80" s="11"/>
      <c r="H80" s="11"/>
      <c r="I80" s="11"/>
      <c r="J80" s="11"/>
    </row>
    <row r="81" spans="2:10" x14ac:dyDescent="0.25">
      <c r="B81" s="11"/>
      <c r="C81" s="11"/>
      <c r="D81" s="11"/>
      <c r="E81" s="11"/>
      <c r="F81" s="11"/>
      <c r="G81" s="11"/>
      <c r="H81" s="11"/>
      <c r="I81" s="11"/>
      <c r="J81" s="11"/>
    </row>
    <row r="82" spans="2:10" x14ac:dyDescent="0.25">
      <c r="B82" s="11"/>
      <c r="C82" s="11"/>
      <c r="D82" s="11"/>
      <c r="E82" s="11"/>
      <c r="F82" s="11"/>
      <c r="G82" s="11"/>
      <c r="H82" s="11"/>
      <c r="I82" s="11"/>
      <c r="J82" s="11"/>
    </row>
    <row r="83" spans="2:10" x14ac:dyDescent="0.25">
      <c r="B83" s="11"/>
      <c r="C83" s="11"/>
      <c r="D83" s="11"/>
      <c r="E83" s="11"/>
      <c r="F83" s="11"/>
      <c r="G83" s="11"/>
      <c r="H83" s="11"/>
      <c r="I83" s="11"/>
      <c r="J83" s="11"/>
    </row>
    <row r="84" spans="2:10" x14ac:dyDescent="0.25">
      <c r="B84" s="11"/>
      <c r="C84" s="11"/>
      <c r="D84" s="11"/>
      <c r="E84" s="11"/>
      <c r="F84" s="11"/>
      <c r="G84" s="11"/>
      <c r="H84" s="11"/>
      <c r="I84" s="11"/>
      <c r="J84" s="11"/>
    </row>
    <row r="85" spans="2:10" x14ac:dyDescent="0.25">
      <c r="B85" s="11"/>
      <c r="C85" s="11"/>
      <c r="D85" s="11"/>
      <c r="E85" s="11"/>
      <c r="F85" s="11"/>
      <c r="G85" s="11"/>
      <c r="H85" s="11"/>
      <c r="I85" s="11"/>
      <c r="J85" s="11"/>
    </row>
    <row r="86" spans="2:10" x14ac:dyDescent="0.25">
      <c r="B86" s="11"/>
      <c r="C86" s="11"/>
      <c r="D86" s="11"/>
      <c r="E86" s="11"/>
      <c r="F86" s="11"/>
      <c r="G86" s="11"/>
      <c r="H86" s="11"/>
      <c r="I86" s="11"/>
      <c r="J86" s="11"/>
    </row>
    <row r="87" spans="2:10" x14ac:dyDescent="0.25">
      <c r="B87" s="11"/>
      <c r="C87" s="11"/>
      <c r="D87" s="11"/>
      <c r="E87" s="11"/>
      <c r="F87" s="11"/>
      <c r="G87" s="11"/>
      <c r="H87" s="11"/>
      <c r="I87" s="11"/>
      <c r="J87" s="11"/>
    </row>
    <row r="88" spans="2:10" x14ac:dyDescent="0.25">
      <c r="B88" s="11"/>
      <c r="C88" s="11"/>
      <c r="D88" s="11"/>
      <c r="E88" s="11"/>
      <c r="F88" s="11"/>
      <c r="G88" s="11"/>
      <c r="H88" s="11"/>
      <c r="I88" s="11"/>
      <c r="J88" s="11"/>
    </row>
    <row r="89" spans="2:10" x14ac:dyDescent="0.25">
      <c r="B89" s="11"/>
      <c r="C89" s="11"/>
      <c r="D89" s="11"/>
      <c r="E89" s="11"/>
      <c r="F89" s="11"/>
      <c r="G89" s="11"/>
      <c r="H89" s="11"/>
      <c r="I89" s="11"/>
      <c r="J89" s="11"/>
    </row>
    <row r="90" spans="2:10" x14ac:dyDescent="0.25">
      <c r="B90" s="11"/>
      <c r="C90" s="11"/>
      <c r="D90" s="11"/>
      <c r="E90" s="11"/>
      <c r="F90" s="11"/>
      <c r="G90" s="11"/>
      <c r="H90" s="11"/>
      <c r="I90" s="11"/>
      <c r="J90" s="11"/>
    </row>
    <row r="91" spans="2:10" x14ac:dyDescent="0.25">
      <c r="B91" s="11"/>
      <c r="C91" s="11"/>
      <c r="D91" s="11"/>
      <c r="E91" s="11"/>
      <c r="F91" s="11"/>
      <c r="G91" s="11"/>
      <c r="H91" s="11"/>
      <c r="I91" s="11"/>
      <c r="J91" s="11"/>
    </row>
    <row r="92" spans="2:10" x14ac:dyDescent="0.25">
      <c r="B92" s="11"/>
      <c r="C92" s="11"/>
      <c r="D92" s="11"/>
      <c r="E92" s="11"/>
      <c r="F92" s="11"/>
      <c r="G92" s="11"/>
      <c r="H92" s="11"/>
      <c r="I92" s="11"/>
      <c r="J92" s="11"/>
    </row>
    <row r="93" spans="2:10" x14ac:dyDescent="0.25">
      <c r="B93" s="11"/>
      <c r="C93" s="11"/>
      <c r="D93" s="11"/>
      <c r="E93" s="11"/>
      <c r="F93" s="11"/>
      <c r="G93" s="11"/>
      <c r="H93" s="11"/>
      <c r="I93" s="11"/>
      <c r="J93" s="11"/>
    </row>
    <row r="94" spans="2:10" x14ac:dyDescent="0.25">
      <c r="B94" s="11"/>
      <c r="C94" s="11"/>
      <c r="D94" s="11"/>
      <c r="E94" s="11"/>
      <c r="F94" s="11"/>
      <c r="G94" s="11"/>
      <c r="H94" s="11"/>
      <c r="I94" s="11"/>
      <c r="J94" s="11"/>
    </row>
    <row r="95" spans="2:10" x14ac:dyDescent="0.25">
      <c r="B95" s="11"/>
      <c r="C95" s="11"/>
      <c r="D95" s="11"/>
      <c r="E95" s="11"/>
      <c r="F95" s="11"/>
      <c r="G95" s="11"/>
      <c r="H95" s="11"/>
      <c r="I95" s="11"/>
      <c r="J95" s="11"/>
    </row>
    <row r="96" spans="2:10" x14ac:dyDescent="0.25">
      <c r="B96" s="11"/>
      <c r="C96" s="11"/>
      <c r="D96" s="11"/>
      <c r="E96" s="11"/>
      <c r="F96" s="11"/>
      <c r="G96" s="11"/>
      <c r="H96" s="11"/>
      <c r="I96" s="11"/>
      <c r="J96" s="11"/>
    </row>
    <row r="97" spans="2:10" x14ac:dyDescent="0.25">
      <c r="B97" s="11"/>
      <c r="C97" s="11"/>
      <c r="D97" s="11"/>
      <c r="E97" s="11"/>
      <c r="F97" s="11"/>
      <c r="G97" s="11"/>
      <c r="H97" s="11"/>
      <c r="I97" s="11"/>
      <c r="J97" s="11"/>
    </row>
    <row r="98" spans="2:10" x14ac:dyDescent="0.25">
      <c r="B98" s="11"/>
      <c r="C98" s="11"/>
      <c r="D98" s="11"/>
      <c r="E98" s="11"/>
      <c r="F98" s="11"/>
      <c r="G98" s="11"/>
      <c r="H98" s="11"/>
      <c r="I98" s="11"/>
      <c r="J98" s="11"/>
    </row>
    <row r="99" spans="2:10" x14ac:dyDescent="0.25">
      <c r="B99" s="11"/>
      <c r="C99" s="11"/>
      <c r="D99" s="11"/>
      <c r="E99" s="11"/>
      <c r="F99" s="11"/>
      <c r="G99" s="11"/>
      <c r="H99" s="11"/>
      <c r="I99" s="11"/>
      <c r="J99" s="11"/>
    </row>
    <row r="100" spans="2:10" x14ac:dyDescent="0.25"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2:10" x14ac:dyDescent="0.25"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2:10" x14ac:dyDescent="0.25"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2:10" x14ac:dyDescent="0.25"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2:10" x14ac:dyDescent="0.25"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2:10" x14ac:dyDescent="0.25"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2:10" x14ac:dyDescent="0.25"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2:10" x14ac:dyDescent="0.25"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2:10" x14ac:dyDescent="0.25"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2:10" x14ac:dyDescent="0.25"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2:10" x14ac:dyDescent="0.25"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2:10" x14ac:dyDescent="0.25"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2:10" x14ac:dyDescent="0.25"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2:10" x14ac:dyDescent="0.25"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2:10" x14ac:dyDescent="0.25"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2:10" x14ac:dyDescent="0.25"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2:10" x14ac:dyDescent="0.25"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2:10" x14ac:dyDescent="0.25"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2:10" x14ac:dyDescent="0.25"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2:10" x14ac:dyDescent="0.25"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2:10" x14ac:dyDescent="0.25"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2:10" x14ac:dyDescent="0.25"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2:10" x14ac:dyDescent="0.25"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2:10" x14ac:dyDescent="0.25"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2:10" x14ac:dyDescent="0.25"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2:10" x14ac:dyDescent="0.25"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2:10" x14ac:dyDescent="0.25"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2:10" x14ac:dyDescent="0.25"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2:10" x14ac:dyDescent="0.25"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2:10" x14ac:dyDescent="0.25"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2:10" x14ac:dyDescent="0.25"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2:10" x14ac:dyDescent="0.25"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2:10" x14ac:dyDescent="0.25"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2:10" x14ac:dyDescent="0.25"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2:10" x14ac:dyDescent="0.25"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2:10" x14ac:dyDescent="0.25"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2:10" x14ac:dyDescent="0.25"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2:10" x14ac:dyDescent="0.25"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2:10" x14ac:dyDescent="0.25"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2:10" x14ac:dyDescent="0.25"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2:10" x14ac:dyDescent="0.25"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2:10" x14ac:dyDescent="0.25"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2:10" x14ac:dyDescent="0.25"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2:10" x14ac:dyDescent="0.25"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2:10" x14ac:dyDescent="0.25"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2:10" x14ac:dyDescent="0.25"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2:10" x14ac:dyDescent="0.25"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2:10" x14ac:dyDescent="0.25"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2:10" x14ac:dyDescent="0.25">
      <c r="B148" s="11"/>
      <c r="C148" s="11"/>
      <c r="D148" s="11"/>
      <c r="E148" s="11"/>
      <c r="F148" s="11"/>
      <c r="G148" s="11"/>
      <c r="H148" s="11"/>
      <c r="I148" s="11"/>
      <c r="J148" s="11"/>
    </row>
    <row r="149" spans="2:10" x14ac:dyDescent="0.25">
      <c r="B149" s="11"/>
      <c r="C149" s="11"/>
      <c r="D149" s="11"/>
      <c r="E149" s="11"/>
      <c r="F149" s="11"/>
      <c r="G149" s="11"/>
      <c r="H149" s="11"/>
      <c r="I149" s="11"/>
      <c r="J149" s="11"/>
    </row>
    <row r="150" spans="2:10" x14ac:dyDescent="0.25">
      <c r="B150" s="11"/>
      <c r="C150" s="11"/>
      <c r="D150" s="11"/>
      <c r="E150" s="11"/>
      <c r="F150" s="11"/>
      <c r="G150" s="11"/>
      <c r="H150" s="11"/>
      <c r="I150" s="11"/>
      <c r="J150" s="11"/>
    </row>
    <row r="151" spans="2:10" x14ac:dyDescent="0.25">
      <c r="B151" s="11"/>
      <c r="C151" s="11"/>
      <c r="D151" s="11"/>
      <c r="E151" s="11"/>
      <c r="F151" s="11"/>
      <c r="G151" s="11"/>
      <c r="H151" s="11"/>
      <c r="I151" s="11"/>
      <c r="J151" s="11"/>
    </row>
    <row r="152" spans="2:10" x14ac:dyDescent="0.25"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2:10" x14ac:dyDescent="0.25"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2:10" x14ac:dyDescent="0.25"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2:10" x14ac:dyDescent="0.25">
      <c r="B155" s="11"/>
      <c r="C155" s="11"/>
      <c r="D155" s="11"/>
      <c r="E155" s="11"/>
      <c r="F155" s="11"/>
      <c r="G155" s="11"/>
      <c r="H155" s="11"/>
      <c r="I155" s="11"/>
      <c r="J155" s="11"/>
    </row>
    <row r="156" spans="2:10" x14ac:dyDescent="0.25">
      <c r="B156" s="11"/>
      <c r="C156" s="11"/>
      <c r="D156" s="11"/>
      <c r="E156" s="11"/>
      <c r="F156" s="11"/>
      <c r="G156" s="11"/>
      <c r="H156" s="11"/>
      <c r="I156" s="11"/>
      <c r="J156" s="11"/>
    </row>
    <row r="157" spans="2:10" x14ac:dyDescent="0.25"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2:10" x14ac:dyDescent="0.25">
      <c r="B158" s="11"/>
      <c r="C158" s="11"/>
      <c r="D158" s="11"/>
      <c r="E158" s="11"/>
      <c r="F158" s="11"/>
      <c r="G158" s="11"/>
      <c r="H158" s="11"/>
      <c r="I158" s="11"/>
      <c r="J158" s="11"/>
    </row>
    <row r="159" spans="2:10" x14ac:dyDescent="0.25">
      <c r="B159" s="11"/>
      <c r="C159" s="11"/>
      <c r="D159" s="11"/>
      <c r="E159" s="11"/>
      <c r="F159" s="11"/>
      <c r="G159" s="11"/>
      <c r="H159" s="11"/>
      <c r="I159" s="11"/>
      <c r="J159" s="11"/>
    </row>
    <row r="160" spans="2:10" x14ac:dyDescent="0.25"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2:10" x14ac:dyDescent="0.25"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2:10" x14ac:dyDescent="0.25"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2:10" x14ac:dyDescent="0.25"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2:10" x14ac:dyDescent="0.25"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2:10" x14ac:dyDescent="0.25"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2:10" x14ac:dyDescent="0.25"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2:10" x14ac:dyDescent="0.25"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2:10" x14ac:dyDescent="0.25"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2:10" x14ac:dyDescent="0.25"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2:10" x14ac:dyDescent="0.25"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2:10" x14ac:dyDescent="0.25"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2:10" x14ac:dyDescent="0.25"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2:10" x14ac:dyDescent="0.25">
      <c r="B173" s="11"/>
      <c r="C173" s="11"/>
      <c r="D173" s="11"/>
      <c r="E173" s="11"/>
      <c r="F173" s="11"/>
      <c r="G173" s="11"/>
      <c r="H173" s="11"/>
      <c r="I173" s="11"/>
      <c r="J173" s="11"/>
    </row>
    <row r="174" spans="2:10" x14ac:dyDescent="0.25">
      <c r="B174" s="11"/>
      <c r="C174" s="11"/>
      <c r="D174" s="11"/>
      <c r="E174" s="11"/>
      <c r="F174" s="11"/>
      <c r="G174" s="11"/>
      <c r="H174" s="11"/>
      <c r="I174" s="11"/>
      <c r="J174" s="11"/>
    </row>
    <row r="175" spans="2:10" x14ac:dyDescent="0.25"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2:10" x14ac:dyDescent="0.25"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2:10" x14ac:dyDescent="0.25"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2:10" x14ac:dyDescent="0.25"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2:10" x14ac:dyDescent="0.25"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2:10" x14ac:dyDescent="0.25"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2:10" x14ac:dyDescent="0.25">
      <c r="B181" s="11"/>
      <c r="C181" s="11"/>
      <c r="D181" s="11"/>
      <c r="E181" s="11"/>
      <c r="F181" s="11"/>
      <c r="G181" s="11"/>
      <c r="H181" s="11"/>
      <c r="I181" s="11"/>
      <c r="J181" s="11"/>
    </row>
    <row r="182" spans="2:10" x14ac:dyDescent="0.25"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2:10" x14ac:dyDescent="0.25">
      <c r="B183" s="11"/>
      <c r="C183" s="11"/>
      <c r="D183" s="11"/>
      <c r="E183" s="11"/>
      <c r="F183" s="11"/>
      <c r="G183" s="11"/>
      <c r="H183" s="11"/>
      <c r="I183" s="11"/>
      <c r="J183" s="11"/>
    </row>
    <row r="184" spans="2:10" x14ac:dyDescent="0.25"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2:10" x14ac:dyDescent="0.25"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2:10" x14ac:dyDescent="0.25"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2:10" x14ac:dyDescent="0.25"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2:10" x14ac:dyDescent="0.25"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2:10" x14ac:dyDescent="0.25"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2:10" x14ac:dyDescent="0.25"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2:10" x14ac:dyDescent="0.25">
      <c r="B191" s="11"/>
      <c r="C191" s="11"/>
      <c r="D191" s="11"/>
      <c r="E191" s="11"/>
      <c r="F191" s="11"/>
      <c r="G191" s="11"/>
      <c r="H191" s="11"/>
      <c r="I191" s="11"/>
      <c r="J191" s="11"/>
    </row>
    <row r="192" spans="2:10" x14ac:dyDescent="0.25">
      <c r="B192" s="11"/>
      <c r="C192" s="11"/>
      <c r="D192" s="11"/>
      <c r="E192" s="11"/>
      <c r="F192" s="11"/>
      <c r="G192" s="11"/>
      <c r="H192" s="11"/>
      <c r="I192" s="11"/>
      <c r="J192" s="11"/>
    </row>
    <row r="193" spans="2:10" x14ac:dyDescent="0.25"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2:10" x14ac:dyDescent="0.25"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2:10" x14ac:dyDescent="0.25"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2:10" x14ac:dyDescent="0.25">
      <c r="B196" s="11"/>
      <c r="C196" s="11"/>
      <c r="D196" s="11"/>
      <c r="E196" s="11"/>
      <c r="F196" s="11"/>
      <c r="G196" s="11"/>
      <c r="H196" s="11"/>
      <c r="I196" s="11"/>
      <c r="J196" s="11"/>
    </row>
    <row r="197" spans="2:10" x14ac:dyDescent="0.25"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2:10" x14ac:dyDescent="0.25">
      <c r="B198" s="11"/>
      <c r="C198" s="11"/>
      <c r="D198" s="11"/>
      <c r="E198" s="11"/>
      <c r="F198" s="11"/>
      <c r="G198" s="11"/>
      <c r="H198" s="11"/>
      <c r="I198" s="11"/>
      <c r="J198" s="11"/>
    </row>
    <row r="199" spans="2:10" x14ac:dyDescent="0.25"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2:10" x14ac:dyDescent="0.25">
      <c r="B200" s="11"/>
      <c r="C200" s="11"/>
      <c r="D200" s="11"/>
      <c r="E200" s="11"/>
      <c r="F200" s="11"/>
      <c r="G200" s="11"/>
      <c r="H200" s="11"/>
      <c r="I200" s="11"/>
      <c r="J200" s="11"/>
    </row>
    <row r="201" spans="2:10" x14ac:dyDescent="0.25">
      <c r="B201" s="11"/>
      <c r="C201" s="11"/>
      <c r="D201" s="11"/>
      <c r="E201" s="11"/>
      <c r="F201" s="11"/>
      <c r="G201" s="11"/>
      <c r="H201" s="11"/>
      <c r="I201" s="11"/>
      <c r="J201" s="11"/>
    </row>
    <row r="202" spans="2:10" x14ac:dyDescent="0.25">
      <c r="B202" s="11"/>
      <c r="C202" s="11"/>
      <c r="D202" s="11"/>
      <c r="E202" s="11"/>
      <c r="F202" s="11"/>
      <c r="G202" s="11"/>
      <c r="H202" s="11"/>
      <c r="I202" s="11"/>
      <c r="J202" s="11"/>
    </row>
    <row r="203" spans="2:10" x14ac:dyDescent="0.25">
      <c r="B203" s="11"/>
      <c r="C203" s="11"/>
      <c r="D203" s="11"/>
      <c r="E203" s="11"/>
      <c r="F203" s="11"/>
      <c r="G203" s="11"/>
      <c r="H203" s="11"/>
      <c r="I203" s="11"/>
      <c r="J203" s="11"/>
    </row>
    <row r="204" spans="2:10" x14ac:dyDescent="0.25">
      <c r="B204" s="11"/>
      <c r="C204" s="11"/>
      <c r="D204" s="11"/>
      <c r="E204" s="11"/>
      <c r="F204" s="11"/>
      <c r="G204" s="11"/>
      <c r="H204" s="11"/>
      <c r="I204" s="11"/>
      <c r="J204" s="11"/>
    </row>
    <row r="205" spans="2:10" x14ac:dyDescent="0.25">
      <c r="B205" s="11"/>
      <c r="C205" s="11"/>
      <c r="D205" s="11"/>
      <c r="E205" s="11"/>
      <c r="F205" s="11"/>
      <c r="G205" s="11"/>
      <c r="H205" s="11"/>
      <c r="I205" s="11"/>
      <c r="J205" s="11"/>
    </row>
    <row r="206" spans="2:10" x14ac:dyDescent="0.25"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2:10" x14ac:dyDescent="0.25"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2:10" x14ac:dyDescent="0.25">
      <c r="B208" s="11"/>
      <c r="C208" s="11"/>
      <c r="D208" s="11"/>
      <c r="E208" s="11"/>
      <c r="F208" s="11"/>
      <c r="G208" s="11"/>
      <c r="H208" s="11"/>
      <c r="I208" s="11"/>
      <c r="J208" s="11"/>
    </row>
    <row r="209" spans="2:10" x14ac:dyDescent="0.25"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2:10" x14ac:dyDescent="0.25">
      <c r="B210" s="11"/>
      <c r="C210" s="11"/>
      <c r="D210" s="11"/>
      <c r="E210" s="11"/>
      <c r="F210" s="11"/>
      <c r="G210" s="11"/>
      <c r="H210" s="11"/>
      <c r="I210" s="11"/>
      <c r="J210" s="11"/>
    </row>
    <row r="211" spans="2:10" x14ac:dyDescent="0.25">
      <c r="B211" s="11"/>
      <c r="C211" s="11"/>
      <c r="D211" s="11"/>
      <c r="E211" s="11"/>
      <c r="F211" s="11"/>
      <c r="G211" s="11"/>
      <c r="H211" s="11"/>
      <c r="I211" s="11"/>
      <c r="J211" s="11"/>
    </row>
    <row r="212" spans="2:10" x14ac:dyDescent="0.25"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2:10" x14ac:dyDescent="0.25">
      <c r="B213" s="11"/>
      <c r="C213" s="11"/>
      <c r="D213" s="11"/>
      <c r="E213" s="11"/>
      <c r="F213" s="11"/>
      <c r="G213" s="11"/>
      <c r="H213" s="11"/>
      <c r="I213" s="11"/>
      <c r="J213" s="11"/>
    </row>
    <row r="214" spans="2:10" x14ac:dyDescent="0.25">
      <c r="B214" s="11"/>
      <c r="C214" s="11"/>
      <c r="D214" s="11"/>
      <c r="E214" s="11"/>
      <c r="F214" s="11"/>
      <c r="G214" s="11"/>
      <c r="H214" s="11"/>
      <c r="I214" s="11"/>
      <c r="J214" s="11"/>
    </row>
    <row r="215" spans="2:10" x14ac:dyDescent="0.25"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2:10" x14ac:dyDescent="0.25"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2:10" x14ac:dyDescent="0.25"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2:10" x14ac:dyDescent="0.25"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2:10" x14ac:dyDescent="0.25"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2:10" x14ac:dyDescent="0.25"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2:10" x14ac:dyDescent="0.25"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2:10" x14ac:dyDescent="0.25"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2:10" x14ac:dyDescent="0.25"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2:10" x14ac:dyDescent="0.25"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2:10" x14ac:dyDescent="0.25"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2:10" x14ac:dyDescent="0.25">
      <c r="B226" s="11"/>
      <c r="C226" s="11"/>
      <c r="D226" s="11"/>
      <c r="E226" s="11"/>
      <c r="F226" s="11"/>
      <c r="G226" s="11"/>
      <c r="H226" s="11"/>
      <c r="I226" s="11"/>
      <c r="J226" s="11"/>
    </row>
    <row r="227" spans="2:10" x14ac:dyDescent="0.25">
      <c r="B227" s="11"/>
      <c r="C227" s="11"/>
      <c r="D227" s="11"/>
      <c r="E227" s="11"/>
      <c r="F227" s="11"/>
      <c r="G227" s="11"/>
      <c r="H227" s="11"/>
      <c r="I227" s="11"/>
      <c r="J227" s="11"/>
    </row>
    <row r="228" spans="2:10" x14ac:dyDescent="0.25"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2:10" x14ac:dyDescent="0.25"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2:10" x14ac:dyDescent="0.25"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2:10" x14ac:dyDescent="0.25"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2:10" x14ac:dyDescent="0.25"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2:10" x14ac:dyDescent="0.25"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2:10" x14ac:dyDescent="0.25"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2:10" x14ac:dyDescent="0.25"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2:10" x14ac:dyDescent="0.25">
      <c r="B236" s="11"/>
      <c r="C236" s="11"/>
      <c r="D236" s="11"/>
      <c r="E236" s="11"/>
      <c r="F236" s="11"/>
      <c r="G236" s="11"/>
      <c r="H236" s="11"/>
      <c r="I236" s="11"/>
      <c r="J236" s="11"/>
    </row>
    <row r="237" spans="2:10" x14ac:dyDescent="0.25">
      <c r="B237" s="11"/>
      <c r="C237" s="11"/>
      <c r="D237" s="11"/>
      <c r="E237" s="11"/>
      <c r="F237" s="11"/>
      <c r="G237" s="11"/>
      <c r="H237" s="11"/>
      <c r="I237" s="11"/>
      <c r="J237" s="11"/>
    </row>
    <row r="238" spans="2:10" x14ac:dyDescent="0.25">
      <c r="B238" s="11"/>
      <c r="C238" s="11"/>
      <c r="D238" s="11"/>
      <c r="E238" s="11"/>
      <c r="F238" s="11"/>
      <c r="G238" s="11"/>
      <c r="H238" s="11"/>
      <c r="I238" s="11"/>
      <c r="J238" s="11"/>
    </row>
    <row r="239" spans="2:10" x14ac:dyDescent="0.25">
      <c r="B239" s="11"/>
      <c r="C239" s="11"/>
      <c r="D239" s="11"/>
      <c r="E239" s="11"/>
      <c r="F239" s="11"/>
      <c r="G239" s="11"/>
      <c r="H239" s="11"/>
      <c r="I239" s="11"/>
      <c r="J239" s="11"/>
    </row>
    <row r="240" spans="2:10" x14ac:dyDescent="0.25">
      <c r="B240" s="11"/>
      <c r="C240" s="11"/>
      <c r="D240" s="11"/>
      <c r="E240" s="11"/>
      <c r="F240" s="11"/>
      <c r="G240" s="11"/>
      <c r="H240" s="11"/>
      <c r="I240" s="11"/>
      <c r="J240" s="11"/>
    </row>
    <row r="241" spans="2:10" x14ac:dyDescent="0.25">
      <c r="B241" s="11"/>
      <c r="C241" s="11"/>
      <c r="D241" s="11"/>
      <c r="E241" s="11"/>
      <c r="F241" s="11"/>
      <c r="G241" s="11"/>
      <c r="H241" s="11"/>
      <c r="I241" s="11"/>
      <c r="J241" s="11"/>
    </row>
    <row r="242" spans="2:10" x14ac:dyDescent="0.25">
      <c r="B242" s="11"/>
      <c r="C242" s="11"/>
      <c r="D242" s="11"/>
      <c r="E242" s="11"/>
      <c r="F242" s="11"/>
      <c r="G242" s="11"/>
      <c r="H242" s="11"/>
      <c r="I242" s="11"/>
      <c r="J242" s="11"/>
    </row>
    <row r="243" spans="2:10" x14ac:dyDescent="0.25">
      <c r="B243" s="11"/>
      <c r="C243" s="11"/>
      <c r="D243" s="11"/>
      <c r="E243" s="11"/>
      <c r="F243" s="11"/>
      <c r="G243" s="11"/>
      <c r="H243" s="11"/>
      <c r="I243" s="11"/>
      <c r="J243" s="11"/>
    </row>
    <row r="244" spans="2:10" x14ac:dyDescent="0.25">
      <c r="B244" s="11"/>
      <c r="C244" s="11"/>
      <c r="D244" s="11"/>
      <c r="E244" s="11"/>
      <c r="F244" s="11"/>
      <c r="G244" s="11"/>
      <c r="H244" s="11"/>
      <c r="I244" s="11"/>
      <c r="J244" s="11"/>
    </row>
    <row r="245" spans="2:10" x14ac:dyDescent="0.25">
      <c r="B245" s="11"/>
      <c r="C245" s="11"/>
      <c r="D245" s="11"/>
      <c r="E245" s="11"/>
      <c r="F245" s="11"/>
      <c r="G245" s="11"/>
      <c r="H245" s="11"/>
      <c r="I245" s="11"/>
      <c r="J245" s="11"/>
    </row>
    <row r="246" spans="2:10" x14ac:dyDescent="0.25">
      <c r="B246" s="11"/>
      <c r="C246" s="11"/>
      <c r="D246" s="11"/>
      <c r="E246" s="11"/>
      <c r="F246" s="11"/>
      <c r="G246" s="11"/>
      <c r="H246" s="11"/>
      <c r="I246" s="11"/>
      <c r="J246" s="11"/>
    </row>
    <row r="247" spans="2:10" x14ac:dyDescent="0.25">
      <c r="B247" s="11"/>
      <c r="C247" s="11"/>
      <c r="D247" s="11"/>
      <c r="E247" s="11"/>
      <c r="F247" s="11"/>
      <c r="G247" s="11"/>
      <c r="H247" s="11"/>
      <c r="I247" s="11"/>
      <c r="J247" s="11"/>
    </row>
    <row r="248" spans="2:10" x14ac:dyDescent="0.25">
      <c r="B248" s="11"/>
      <c r="C248" s="11"/>
      <c r="D248" s="11"/>
      <c r="E248" s="11"/>
      <c r="F248" s="11"/>
      <c r="G248" s="11"/>
      <c r="H248" s="11"/>
      <c r="I248" s="11"/>
      <c r="J248" s="11"/>
    </row>
    <row r="249" spans="2:10" x14ac:dyDescent="0.25">
      <c r="B249" s="11"/>
      <c r="C249" s="11"/>
      <c r="D249" s="11"/>
      <c r="E249" s="11"/>
      <c r="F249" s="11"/>
      <c r="G249" s="11"/>
      <c r="H249" s="11"/>
      <c r="I249" s="11"/>
      <c r="J249" s="11"/>
    </row>
    <row r="250" spans="2:10" x14ac:dyDescent="0.25">
      <c r="B250" s="11"/>
      <c r="C250" s="11"/>
      <c r="D250" s="11"/>
      <c r="E250" s="11"/>
      <c r="F250" s="11"/>
      <c r="G250" s="11"/>
      <c r="H250" s="11"/>
      <c r="I250" s="11"/>
      <c r="J250" s="11"/>
    </row>
    <row r="251" spans="2:10" x14ac:dyDescent="0.25">
      <c r="B251" s="11"/>
      <c r="C251" s="11"/>
      <c r="D251" s="11"/>
      <c r="E251" s="11"/>
      <c r="F251" s="11"/>
      <c r="G251" s="11"/>
      <c r="H251" s="11"/>
      <c r="I251" s="11"/>
      <c r="J251" s="11"/>
    </row>
    <row r="252" spans="2:10" x14ac:dyDescent="0.25">
      <c r="B252" s="11"/>
      <c r="C252" s="11"/>
      <c r="D252" s="11"/>
      <c r="E252" s="11"/>
      <c r="F252" s="11"/>
      <c r="G252" s="11"/>
      <c r="H252" s="11"/>
      <c r="I252" s="11"/>
      <c r="J252" s="11"/>
    </row>
    <row r="253" spans="2:10" x14ac:dyDescent="0.25">
      <c r="B253" s="11"/>
      <c r="C253" s="11"/>
      <c r="D253" s="11"/>
      <c r="E253" s="11"/>
      <c r="F253" s="11"/>
      <c r="G253" s="11"/>
      <c r="H253" s="11"/>
      <c r="I253" s="11"/>
      <c r="J253" s="11"/>
    </row>
    <row r="254" spans="2:10" x14ac:dyDescent="0.25">
      <c r="B254" s="11"/>
      <c r="C254" s="11"/>
      <c r="D254" s="11"/>
      <c r="E254" s="11"/>
      <c r="F254" s="11"/>
      <c r="G254" s="11"/>
      <c r="H254" s="11"/>
      <c r="I254" s="11"/>
      <c r="J254" s="11"/>
    </row>
    <row r="255" spans="2:10" x14ac:dyDescent="0.25">
      <c r="B255" s="11"/>
      <c r="C255" s="11"/>
      <c r="D255" s="11"/>
      <c r="E255" s="11"/>
      <c r="F255" s="11"/>
      <c r="G255" s="11"/>
      <c r="H255" s="11"/>
      <c r="I255" s="11"/>
      <c r="J255" s="11"/>
    </row>
    <row r="256" spans="2:10" x14ac:dyDescent="0.25">
      <c r="B256" s="11"/>
      <c r="C256" s="11"/>
      <c r="D256" s="11"/>
      <c r="E256" s="11"/>
      <c r="F256" s="11"/>
      <c r="G256" s="11"/>
      <c r="H256" s="11"/>
      <c r="I256" s="11"/>
      <c r="J256" s="11"/>
    </row>
    <row r="257" spans="2:10" x14ac:dyDescent="0.25">
      <c r="B257" s="11"/>
      <c r="C257" s="11"/>
      <c r="D257" s="11"/>
      <c r="E257" s="11"/>
      <c r="F257" s="11"/>
      <c r="G257" s="11"/>
      <c r="H257" s="11"/>
      <c r="I257" s="11"/>
      <c r="J257" s="11"/>
    </row>
    <row r="258" spans="2:10" x14ac:dyDescent="0.25">
      <c r="B258" s="11"/>
      <c r="C258" s="11"/>
      <c r="D258" s="11"/>
      <c r="E258" s="11"/>
      <c r="F258" s="11"/>
      <c r="G258" s="11"/>
      <c r="H258" s="11"/>
      <c r="I258" s="11"/>
      <c r="J258" s="11"/>
    </row>
    <row r="259" spans="2:10" x14ac:dyDescent="0.25">
      <c r="B259" s="11"/>
      <c r="C259" s="11"/>
      <c r="D259" s="11"/>
      <c r="E259" s="11"/>
      <c r="F259" s="11"/>
      <c r="G259" s="11"/>
      <c r="H259" s="11"/>
      <c r="I259" s="11"/>
      <c r="J259" s="11"/>
    </row>
    <row r="260" spans="2:10" x14ac:dyDescent="0.25">
      <c r="B260" s="11"/>
      <c r="C260" s="11"/>
      <c r="D260" s="11"/>
      <c r="E260" s="11"/>
      <c r="F260" s="11"/>
      <c r="G260" s="11"/>
      <c r="H260" s="11"/>
      <c r="I260" s="11"/>
      <c r="J260" s="11"/>
    </row>
    <row r="261" spans="2:10" x14ac:dyDescent="0.25">
      <c r="B261" s="11"/>
      <c r="C261" s="11"/>
      <c r="D261" s="11"/>
      <c r="E261" s="11"/>
      <c r="F261" s="11"/>
      <c r="G261" s="11"/>
      <c r="H261" s="11"/>
      <c r="I261" s="11"/>
      <c r="J261" s="11"/>
    </row>
    <row r="262" spans="2:10" x14ac:dyDescent="0.25">
      <c r="B262" s="11"/>
      <c r="C262" s="11"/>
      <c r="D262" s="11"/>
      <c r="E262" s="11"/>
      <c r="F262" s="11"/>
      <c r="G262" s="11"/>
      <c r="H262" s="11"/>
      <c r="I262" s="11"/>
      <c r="J262" s="11"/>
    </row>
    <row r="263" spans="2:10" x14ac:dyDescent="0.25">
      <c r="B263" s="11"/>
      <c r="C263" s="11"/>
      <c r="D263" s="11"/>
      <c r="E263" s="11"/>
      <c r="F263" s="11"/>
      <c r="G263" s="11"/>
      <c r="H263" s="11"/>
      <c r="I263" s="11"/>
      <c r="J263" s="11"/>
    </row>
    <row r="264" spans="2:10" x14ac:dyDescent="0.25">
      <c r="B264" s="11"/>
      <c r="C264" s="11"/>
      <c r="D264" s="11"/>
      <c r="E264" s="11"/>
      <c r="F264" s="11"/>
      <c r="G264" s="11"/>
      <c r="H264" s="11"/>
      <c r="I264" s="11"/>
      <c r="J264" s="11"/>
    </row>
    <row r="265" spans="2:10" x14ac:dyDescent="0.25">
      <c r="B265" s="11"/>
      <c r="C265" s="11"/>
      <c r="D265" s="11"/>
      <c r="E265" s="11"/>
      <c r="F265" s="11"/>
      <c r="G265" s="11"/>
      <c r="H265" s="11"/>
      <c r="I265" s="11"/>
      <c r="J265" s="11"/>
    </row>
    <row r="266" spans="2:10" x14ac:dyDescent="0.25">
      <c r="B266" s="11"/>
      <c r="C266" s="11"/>
      <c r="D266" s="11"/>
      <c r="E266" s="11"/>
      <c r="F266" s="11"/>
      <c r="G266" s="11"/>
      <c r="H266" s="11"/>
      <c r="I266" s="11"/>
      <c r="J266" s="11"/>
    </row>
    <row r="267" spans="2:10" x14ac:dyDescent="0.25">
      <c r="B267" s="11"/>
      <c r="C267" s="11"/>
      <c r="D267" s="11"/>
      <c r="E267" s="11"/>
      <c r="F267" s="11"/>
      <c r="G267" s="11"/>
      <c r="H267" s="11"/>
      <c r="I267" s="11"/>
      <c r="J267" s="11"/>
    </row>
    <row r="268" spans="2:10" x14ac:dyDescent="0.25">
      <c r="B268" s="11"/>
      <c r="C268" s="11"/>
      <c r="D268" s="11"/>
      <c r="E268" s="11"/>
      <c r="F268" s="11"/>
      <c r="G268" s="11"/>
      <c r="H268" s="11"/>
      <c r="I268" s="11"/>
      <c r="J268" s="11"/>
    </row>
    <row r="269" spans="2:10" x14ac:dyDescent="0.25">
      <c r="B269" s="11"/>
      <c r="C269" s="11"/>
      <c r="D269" s="11"/>
      <c r="E269" s="11"/>
      <c r="F269" s="11"/>
      <c r="G269" s="11"/>
      <c r="H269" s="11"/>
      <c r="I269" s="11"/>
      <c r="J269" s="11"/>
    </row>
    <row r="270" spans="2:10" x14ac:dyDescent="0.25">
      <c r="B270" s="11"/>
      <c r="C270" s="11"/>
      <c r="D270" s="11"/>
      <c r="E270" s="11"/>
      <c r="F270" s="11"/>
      <c r="G270" s="11"/>
      <c r="H270" s="11"/>
      <c r="I270" s="11"/>
      <c r="J270" s="11"/>
    </row>
    <row r="271" spans="2:10" x14ac:dyDescent="0.25">
      <c r="B271" s="11"/>
      <c r="C271" s="11"/>
      <c r="D271" s="11"/>
      <c r="E271" s="11"/>
      <c r="F271" s="11"/>
      <c r="G271" s="11"/>
      <c r="H271" s="11"/>
      <c r="I271" s="11"/>
      <c r="J271" s="11"/>
    </row>
    <row r="272" spans="2:10" x14ac:dyDescent="0.25">
      <c r="B272" s="11"/>
      <c r="C272" s="11"/>
      <c r="D272" s="11"/>
      <c r="E272" s="11"/>
      <c r="F272" s="11"/>
      <c r="G272" s="11"/>
      <c r="H272" s="11"/>
      <c r="I272" s="11"/>
      <c r="J272" s="11"/>
    </row>
    <row r="273" spans="2:10" x14ac:dyDescent="0.25">
      <c r="B273" s="11"/>
      <c r="C273" s="11"/>
      <c r="D273" s="11"/>
      <c r="E273" s="11"/>
      <c r="F273" s="11"/>
      <c r="G273" s="11"/>
      <c r="H273" s="11"/>
      <c r="I273" s="11"/>
      <c r="J273" s="11"/>
    </row>
    <row r="274" spans="2:10" x14ac:dyDescent="0.25">
      <c r="B274" s="11"/>
      <c r="C274" s="11"/>
      <c r="D274" s="11"/>
      <c r="E274" s="11"/>
      <c r="F274" s="11"/>
      <c r="G274" s="11"/>
      <c r="H274" s="11"/>
      <c r="I274" s="11"/>
      <c r="J274" s="11"/>
    </row>
    <row r="275" spans="2:10" x14ac:dyDescent="0.25">
      <c r="B275" s="11"/>
      <c r="C275" s="11"/>
      <c r="D275" s="11"/>
      <c r="E275" s="11"/>
      <c r="F275" s="11"/>
      <c r="G275" s="11"/>
      <c r="H275" s="11"/>
      <c r="I275" s="11"/>
      <c r="J275" s="11"/>
    </row>
    <row r="276" spans="2:10" x14ac:dyDescent="0.25">
      <c r="B276" s="11"/>
      <c r="C276" s="11"/>
      <c r="D276" s="11"/>
      <c r="E276" s="11"/>
      <c r="F276" s="11"/>
      <c r="G276" s="11"/>
      <c r="H276" s="11"/>
      <c r="I276" s="11"/>
      <c r="J276" s="11"/>
    </row>
    <row r="277" spans="2:10" x14ac:dyDescent="0.25">
      <c r="B277" s="11"/>
      <c r="C277" s="11"/>
      <c r="D277" s="11"/>
      <c r="E277" s="11"/>
      <c r="F277" s="11"/>
      <c r="G277" s="11"/>
      <c r="H277" s="11"/>
      <c r="I277" s="11"/>
      <c r="J277" s="11"/>
    </row>
    <row r="278" spans="2:10" x14ac:dyDescent="0.25">
      <c r="B278" s="11"/>
      <c r="C278" s="11"/>
      <c r="D278" s="11"/>
      <c r="E278" s="11"/>
      <c r="F278" s="11"/>
      <c r="G278" s="11"/>
      <c r="H278" s="11"/>
      <c r="I278" s="11"/>
      <c r="J278" s="11"/>
    </row>
    <row r="279" spans="2:10" x14ac:dyDescent="0.25">
      <c r="B279" s="11"/>
      <c r="C279" s="11"/>
      <c r="D279" s="11"/>
      <c r="E279" s="11"/>
      <c r="F279" s="11"/>
      <c r="G279" s="11"/>
      <c r="H279" s="11"/>
      <c r="I279" s="11"/>
      <c r="J279" s="11"/>
    </row>
    <row r="280" spans="2:10" x14ac:dyDescent="0.25">
      <c r="B280" s="11"/>
      <c r="C280" s="11"/>
      <c r="D280" s="11"/>
      <c r="E280" s="11"/>
      <c r="F280" s="11"/>
      <c r="G280" s="11"/>
      <c r="H280" s="11"/>
      <c r="I280" s="11"/>
      <c r="J280" s="11"/>
    </row>
    <row r="281" spans="2:10" x14ac:dyDescent="0.25">
      <c r="B281" s="11"/>
      <c r="C281" s="11"/>
      <c r="D281" s="11"/>
      <c r="E281" s="11"/>
      <c r="F281" s="11"/>
      <c r="G281" s="11"/>
      <c r="H281" s="11"/>
      <c r="I281" s="11"/>
      <c r="J281" s="11"/>
    </row>
    <row r="282" spans="2:10" x14ac:dyDescent="0.25">
      <c r="B282" s="11"/>
      <c r="C282" s="11"/>
      <c r="D282" s="11"/>
      <c r="E282" s="11"/>
      <c r="F282" s="11"/>
      <c r="G282" s="11"/>
      <c r="H282" s="11"/>
      <c r="I282" s="11"/>
      <c r="J282" s="11"/>
    </row>
    <row r="283" spans="2:10" x14ac:dyDescent="0.25">
      <c r="B283" s="11"/>
      <c r="C283" s="11"/>
      <c r="D283" s="11"/>
      <c r="E283" s="11"/>
      <c r="F283" s="11"/>
      <c r="G283" s="11"/>
      <c r="H283" s="11"/>
      <c r="I283" s="11"/>
      <c r="J283" s="11"/>
    </row>
    <row r="284" spans="2:10" x14ac:dyDescent="0.25">
      <c r="B284" s="11"/>
      <c r="C284" s="11"/>
      <c r="D284" s="11"/>
      <c r="E284" s="11"/>
      <c r="F284" s="11"/>
      <c r="G284" s="11"/>
      <c r="H284" s="11"/>
      <c r="I284" s="11"/>
      <c r="J284" s="11"/>
    </row>
    <row r="285" spans="2:10" x14ac:dyDescent="0.25">
      <c r="B285" s="11"/>
      <c r="C285" s="11"/>
      <c r="D285" s="11"/>
      <c r="E285" s="11"/>
      <c r="F285" s="11"/>
      <c r="G285" s="11"/>
      <c r="H285" s="11"/>
      <c r="I285" s="11"/>
      <c r="J285" s="11"/>
    </row>
    <row r="286" spans="2:10" x14ac:dyDescent="0.25">
      <c r="B286" s="11"/>
      <c r="C286" s="11"/>
      <c r="D286" s="11"/>
      <c r="E286" s="11"/>
      <c r="F286" s="11"/>
      <c r="G286" s="11"/>
      <c r="H286" s="11"/>
      <c r="I286" s="11"/>
      <c r="J286" s="11"/>
    </row>
    <row r="287" spans="2:10" x14ac:dyDescent="0.25">
      <c r="B287" s="11"/>
      <c r="C287" s="11"/>
      <c r="D287" s="11"/>
      <c r="E287" s="11"/>
      <c r="F287" s="11"/>
      <c r="G287" s="11"/>
      <c r="H287" s="11"/>
      <c r="I287" s="11"/>
      <c r="J287" s="11"/>
    </row>
    <row r="288" spans="2:10" x14ac:dyDescent="0.25">
      <c r="B288" s="11"/>
      <c r="C288" s="11"/>
      <c r="D288" s="11"/>
      <c r="E288" s="11"/>
      <c r="F288" s="11"/>
      <c r="G288" s="11"/>
      <c r="H288" s="11"/>
      <c r="I288" s="11"/>
      <c r="J288" s="11"/>
    </row>
    <row r="289" spans="2:10" x14ac:dyDescent="0.25">
      <c r="B289" s="11"/>
      <c r="C289" s="11"/>
      <c r="D289" s="11"/>
      <c r="E289" s="11"/>
      <c r="F289" s="11"/>
      <c r="G289" s="11"/>
      <c r="H289" s="11"/>
      <c r="I289" s="11"/>
      <c r="J289" s="11"/>
    </row>
    <row r="290" spans="2:10" x14ac:dyDescent="0.25">
      <c r="B290" s="11"/>
      <c r="C290" s="11"/>
      <c r="D290" s="11"/>
      <c r="E290" s="11"/>
      <c r="F290" s="11"/>
      <c r="G290" s="11"/>
      <c r="H290" s="11"/>
      <c r="I290" s="11"/>
      <c r="J290" s="11"/>
    </row>
    <row r="291" spans="2:10" x14ac:dyDescent="0.25">
      <c r="B291" s="11"/>
      <c r="C291" s="11"/>
      <c r="D291" s="11"/>
      <c r="E291" s="11"/>
      <c r="F291" s="11"/>
      <c r="G291" s="11"/>
      <c r="H291" s="11"/>
      <c r="I291" s="11"/>
      <c r="J291" s="11"/>
    </row>
    <row r="292" spans="2:10" x14ac:dyDescent="0.25">
      <c r="B292" s="11"/>
      <c r="C292" s="11"/>
      <c r="D292" s="11"/>
      <c r="E292" s="11"/>
      <c r="F292" s="11"/>
      <c r="G292" s="11"/>
      <c r="H292" s="11"/>
      <c r="I292" s="11"/>
      <c r="J292" s="11"/>
    </row>
    <row r="293" spans="2:10" x14ac:dyDescent="0.25">
      <c r="B293" s="11"/>
      <c r="C293" s="11"/>
      <c r="D293" s="11"/>
      <c r="E293" s="11"/>
      <c r="F293" s="11"/>
      <c r="G293" s="11"/>
      <c r="H293" s="11"/>
      <c r="I293" s="11"/>
      <c r="J293" s="11"/>
    </row>
    <row r="294" spans="2:10" x14ac:dyDescent="0.25">
      <c r="B294" s="11"/>
      <c r="C294" s="11"/>
      <c r="D294" s="11"/>
      <c r="E294" s="11"/>
      <c r="F294" s="11"/>
      <c r="G294" s="11"/>
      <c r="H294" s="11"/>
      <c r="I294" s="11"/>
      <c r="J294" s="11"/>
    </row>
    <row r="295" spans="2:10" x14ac:dyDescent="0.25">
      <c r="B295" s="11"/>
      <c r="C295" s="11"/>
      <c r="D295" s="11"/>
      <c r="E295" s="11"/>
      <c r="F295" s="11"/>
      <c r="G295" s="11"/>
      <c r="H295" s="11"/>
      <c r="I295" s="11"/>
      <c r="J295" s="11"/>
    </row>
    <row r="296" spans="2:10" x14ac:dyDescent="0.25">
      <c r="B296" s="11"/>
      <c r="C296" s="11"/>
      <c r="D296" s="11"/>
      <c r="E296" s="11"/>
      <c r="F296" s="11"/>
      <c r="G296" s="11"/>
      <c r="H296" s="11"/>
      <c r="I296" s="11"/>
      <c r="J296" s="11"/>
    </row>
    <row r="297" spans="2:10" x14ac:dyDescent="0.25">
      <c r="B297" s="11"/>
      <c r="C297" s="11"/>
      <c r="D297" s="11"/>
      <c r="E297" s="11"/>
      <c r="F297" s="11"/>
      <c r="G297" s="11"/>
      <c r="H297" s="11"/>
      <c r="I297" s="11"/>
      <c r="J297" s="11"/>
    </row>
    <row r="298" spans="2:10" x14ac:dyDescent="0.25">
      <c r="B298" s="11"/>
      <c r="C298" s="11"/>
      <c r="D298" s="11"/>
      <c r="E298" s="11"/>
      <c r="F298" s="11"/>
      <c r="G298" s="11"/>
      <c r="H298" s="11"/>
      <c r="I298" s="11"/>
      <c r="J298" s="11"/>
    </row>
    <row r="299" spans="2:10" x14ac:dyDescent="0.25">
      <c r="B299" s="11"/>
      <c r="C299" s="11"/>
      <c r="D299" s="11"/>
      <c r="E299" s="11"/>
      <c r="F299" s="11"/>
      <c r="G299" s="11"/>
      <c r="H299" s="11"/>
      <c r="I299" s="11"/>
      <c r="J299" s="11"/>
    </row>
    <row r="300" spans="2:10" x14ac:dyDescent="0.25">
      <c r="B300" s="11"/>
      <c r="C300" s="11"/>
      <c r="D300" s="11"/>
      <c r="E300" s="11"/>
      <c r="F300" s="11"/>
      <c r="G300" s="11"/>
      <c r="H300" s="11"/>
      <c r="I300" s="11"/>
      <c r="J300" s="11"/>
    </row>
    <row r="301" spans="2:10" x14ac:dyDescent="0.25">
      <c r="B301" s="11"/>
      <c r="C301" s="11"/>
      <c r="D301" s="11"/>
      <c r="E301" s="11"/>
      <c r="F301" s="11"/>
      <c r="G301" s="11"/>
      <c r="H301" s="11"/>
      <c r="I301" s="11"/>
      <c r="J301" s="11"/>
    </row>
    <row r="302" spans="2:10" x14ac:dyDescent="0.25">
      <c r="B302" s="11"/>
      <c r="C302" s="11"/>
      <c r="D302" s="11"/>
      <c r="E302" s="11"/>
      <c r="F302" s="11"/>
      <c r="G302" s="11"/>
      <c r="H302" s="11"/>
      <c r="I302" s="11"/>
      <c r="J302" s="11"/>
    </row>
    <row r="303" spans="2:10" x14ac:dyDescent="0.25">
      <c r="B303" s="11"/>
      <c r="C303" s="11"/>
      <c r="D303" s="11"/>
      <c r="E303" s="11"/>
      <c r="F303" s="11"/>
      <c r="G303" s="11"/>
      <c r="H303" s="11"/>
      <c r="I303" s="11"/>
      <c r="J303" s="11"/>
    </row>
    <row r="304" spans="2:10" x14ac:dyDescent="0.25">
      <c r="B304" s="11"/>
      <c r="C304" s="11"/>
      <c r="D304" s="11"/>
      <c r="E304" s="11"/>
      <c r="F304" s="11"/>
      <c r="G304" s="11"/>
      <c r="H304" s="11"/>
      <c r="I304" s="11"/>
      <c r="J304" s="11"/>
    </row>
    <row r="305" spans="2:10" x14ac:dyDescent="0.25">
      <c r="B305" s="11"/>
      <c r="C305" s="11"/>
      <c r="D305" s="11"/>
      <c r="E305" s="11"/>
      <c r="F305" s="11"/>
      <c r="G305" s="11"/>
      <c r="H305" s="11"/>
      <c r="I305" s="11"/>
      <c r="J305" s="11"/>
    </row>
    <row r="306" spans="2:10" x14ac:dyDescent="0.25">
      <c r="B306" s="11"/>
      <c r="C306" s="11"/>
      <c r="D306" s="11"/>
      <c r="E306" s="11"/>
      <c r="F306" s="11"/>
      <c r="G306" s="11"/>
      <c r="H306" s="11"/>
      <c r="I306" s="11"/>
      <c r="J306" s="11"/>
    </row>
    <row r="307" spans="2:10" x14ac:dyDescent="0.25">
      <c r="B307" s="11"/>
      <c r="C307" s="11"/>
      <c r="D307" s="11"/>
      <c r="E307" s="11"/>
      <c r="F307" s="11"/>
      <c r="G307" s="11"/>
      <c r="H307" s="11"/>
      <c r="I307" s="11"/>
      <c r="J307" s="11"/>
    </row>
    <row r="308" spans="2:10" x14ac:dyDescent="0.25">
      <c r="B308" s="11"/>
      <c r="C308" s="11"/>
      <c r="D308" s="11"/>
      <c r="E308" s="11"/>
      <c r="F308" s="11"/>
      <c r="G308" s="11"/>
      <c r="H308" s="11"/>
      <c r="I308" s="11"/>
      <c r="J308" s="11"/>
    </row>
    <row r="309" spans="2:10" x14ac:dyDescent="0.25">
      <c r="B309" s="11"/>
      <c r="C309" s="11"/>
      <c r="D309" s="11"/>
      <c r="E309" s="11"/>
      <c r="F309" s="11"/>
      <c r="G309" s="11"/>
      <c r="H309" s="11"/>
      <c r="I309" s="11"/>
      <c r="J309" s="11"/>
    </row>
    <row r="310" spans="2:10" x14ac:dyDescent="0.25">
      <c r="B310" s="11"/>
      <c r="C310" s="11"/>
      <c r="D310" s="11"/>
      <c r="E310" s="11"/>
      <c r="F310" s="11"/>
      <c r="G310" s="11"/>
      <c r="H310" s="11"/>
      <c r="I310" s="11"/>
      <c r="J310" s="11"/>
    </row>
    <row r="311" spans="2:10" x14ac:dyDescent="0.25">
      <c r="B311" s="11"/>
      <c r="C311" s="11"/>
      <c r="D311" s="11"/>
      <c r="E311" s="11"/>
      <c r="F311" s="11"/>
      <c r="G311" s="11"/>
      <c r="H311" s="11"/>
      <c r="I311" s="11"/>
      <c r="J311" s="11"/>
    </row>
    <row r="312" spans="2:10" x14ac:dyDescent="0.25">
      <c r="B312" s="11"/>
      <c r="C312" s="11"/>
      <c r="D312" s="11"/>
      <c r="E312" s="11"/>
      <c r="F312" s="11"/>
      <c r="G312" s="11"/>
      <c r="H312" s="11"/>
      <c r="I312" s="11"/>
      <c r="J312" s="11"/>
    </row>
    <row r="313" spans="2:10" x14ac:dyDescent="0.25">
      <c r="B313" s="11"/>
      <c r="C313" s="11"/>
      <c r="D313" s="11"/>
      <c r="E313" s="11"/>
      <c r="F313" s="11"/>
      <c r="G313" s="11"/>
      <c r="H313" s="11"/>
      <c r="I313" s="11"/>
      <c r="J313" s="11"/>
    </row>
    <row r="314" spans="2:10" x14ac:dyDescent="0.25">
      <c r="B314" s="11"/>
      <c r="C314" s="11"/>
      <c r="D314" s="11"/>
      <c r="E314" s="11"/>
      <c r="F314" s="11"/>
      <c r="G314" s="11"/>
      <c r="H314" s="11"/>
      <c r="I314" s="11"/>
      <c r="J314" s="11"/>
    </row>
    <row r="315" spans="2:10" x14ac:dyDescent="0.25">
      <c r="B315" s="11"/>
      <c r="C315" s="11"/>
      <c r="D315" s="11"/>
      <c r="E315" s="11"/>
      <c r="F315" s="11"/>
      <c r="G315" s="11"/>
      <c r="H315" s="11"/>
      <c r="I315" s="11"/>
      <c r="J315" s="11"/>
    </row>
    <row r="316" spans="2:10" x14ac:dyDescent="0.25">
      <c r="B316" s="11"/>
      <c r="C316" s="11"/>
      <c r="D316" s="11"/>
      <c r="E316" s="11"/>
      <c r="F316" s="11"/>
      <c r="G316" s="11"/>
      <c r="H316" s="11"/>
      <c r="I316" s="11"/>
      <c r="J316" s="11"/>
    </row>
    <row r="317" spans="2:10" x14ac:dyDescent="0.25">
      <c r="B317" s="11"/>
      <c r="C317" s="11"/>
      <c r="D317" s="11"/>
      <c r="E317" s="11"/>
      <c r="F317" s="11"/>
      <c r="G317" s="11"/>
      <c r="H317" s="11"/>
      <c r="I317" s="11"/>
      <c r="J317" s="11"/>
    </row>
    <row r="318" spans="2:10" x14ac:dyDescent="0.25">
      <c r="B318" s="11"/>
      <c r="C318" s="11"/>
      <c r="D318" s="11"/>
      <c r="E318" s="11"/>
      <c r="F318" s="11"/>
      <c r="G318" s="11"/>
      <c r="H318" s="11"/>
      <c r="I318" s="11"/>
      <c r="J318" s="11"/>
    </row>
    <row r="319" spans="2:10" x14ac:dyDescent="0.25">
      <c r="B319" s="11"/>
      <c r="C319" s="11"/>
      <c r="D319" s="11"/>
      <c r="E319" s="11"/>
      <c r="F319" s="11"/>
      <c r="G319" s="11"/>
      <c r="H319" s="11"/>
      <c r="I319" s="11"/>
      <c r="J319" s="11"/>
    </row>
    <row r="320" spans="2:10" x14ac:dyDescent="0.25">
      <c r="B320" s="11"/>
      <c r="C320" s="11"/>
      <c r="D320" s="11"/>
      <c r="E320" s="11"/>
      <c r="F320" s="11"/>
      <c r="G320" s="11"/>
      <c r="H320" s="11"/>
      <c r="I320" s="11"/>
      <c r="J320" s="11"/>
    </row>
    <row r="321" spans="2:10" x14ac:dyDescent="0.25">
      <c r="B321" s="11"/>
      <c r="C321" s="11"/>
      <c r="D321" s="11"/>
      <c r="E321" s="11"/>
      <c r="F321" s="11"/>
      <c r="G321" s="11"/>
      <c r="H321" s="11"/>
      <c r="I321" s="11"/>
      <c r="J321" s="11"/>
    </row>
    <row r="322" spans="2:10" x14ac:dyDescent="0.25">
      <c r="B322" s="11"/>
      <c r="C322" s="11"/>
      <c r="D322" s="11"/>
      <c r="E322" s="11"/>
      <c r="F322" s="11"/>
      <c r="G322" s="11"/>
      <c r="H322" s="11"/>
      <c r="I322" s="11"/>
      <c r="J322" s="11"/>
    </row>
    <row r="323" spans="2:10" x14ac:dyDescent="0.25">
      <c r="B323" s="11"/>
      <c r="C323" s="11"/>
      <c r="D323" s="11"/>
      <c r="E323" s="11"/>
      <c r="F323" s="11"/>
      <c r="G323" s="11"/>
      <c r="H323" s="11"/>
      <c r="I323" s="11"/>
      <c r="J323" s="11"/>
    </row>
    <row r="324" spans="2:10" x14ac:dyDescent="0.25">
      <c r="B324" s="11"/>
      <c r="C324" s="11"/>
      <c r="D324" s="11"/>
      <c r="E324" s="11"/>
      <c r="F324" s="11"/>
      <c r="G324" s="11"/>
      <c r="H324" s="11"/>
      <c r="I324" s="11"/>
      <c r="J324" s="11"/>
    </row>
    <row r="325" spans="2:10" x14ac:dyDescent="0.25">
      <c r="B325" s="11"/>
      <c r="C325" s="11"/>
      <c r="D325" s="11"/>
      <c r="E325" s="11"/>
      <c r="F325" s="11"/>
      <c r="G325" s="11"/>
      <c r="H325" s="11"/>
      <c r="I325" s="11"/>
      <c r="J325" s="11"/>
    </row>
    <row r="326" spans="2:10" x14ac:dyDescent="0.25">
      <c r="B326" s="11"/>
      <c r="C326" s="11"/>
      <c r="D326" s="11"/>
      <c r="E326" s="11"/>
      <c r="F326" s="11"/>
      <c r="G326" s="11"/>
      <c r="H326" s="11"/>
      <c r="I326" s="11"/>
      <c r="J326" s="11"/>
    </row>
    <row r="327" spans="2:10" x14ac:dyDescent="0.25">
      <c r="B327" s="11"/>
      <c r="C327" s="11"/>
      <c r="D327" s="11"/>
      <c r="E327" s="11"/>
      <c r="F327" s="11"/>
      <c r="G327" s="11"/>
      <c r="H327" s="11"/>
      <c r="I327" s="11"/>
      <c r="J327" s="11"/>
    </row>
    <row r="328" spans="2:10" x14ac:dyDescent="0.25">
      <c r="B328" s="11"/>
      <c r="C328" s="11"/>
      <c r="D328" s="11"/>
      <c r="E328" s="11"/>
      <c r="F328" s="11"/>
      <c r="G328" s="11"/>
      <c r="H328" s="11"/>
      <c r="I328" s="11"/>
      <c r="J328" s="11"/>
    </row>
    <row r="329" spans="2:10" x14ac:dyDescent="0.25">
      <c r="B329" s="11"/>
      <c r="C329" s="11"/>
      <c r="D329" s="11"/>
      <c r="E329" s="11"/>
      <c r="F329" s="11"/>
      <c r="G329" s="11"/>
      <c r="H329" s="11"/>
      <c r="I329" s="11"/>
      <c r="J329" s="11"/>
    </row>
    <row r="330" spans="2:10" x14ac:dyDescent="0.25">
      <c r="B330" s="11"/>
      <c r="C330" s="11"/>
      <c r="D330" s="11"/>
      <c r="E330" s="11"/>
      <c r="F330" s="11"/>
      <c r="G330" s="11"/>
      <c r="H330" s="11"/>
      <c r="I330" s="11"/>
      <c r="J330" s="11"/>
    </row>
    <row r="331" spans="2:10" x14ac:dyDescent="0.25">
      <c r="B331" s="11"/>
      <c r="C331" s="11"/>
      <c r="D331" s="11"/>
      <c r="E331" s="11"/>
      <c r="F331" s="11"/>
      <c r="G331" s="11"/>
      <c r="H331" s="11"/>
      <c r="I331" s="11"/>
      <c r="J331" s="11"/>
    </row>
    <row r="332" spans="2:10" x14ac:dyDescent="0.25">
      <c r="B332" s="11"/>
      <c r="C332" s="11"/>
      <c r="D332" s="11"/>
      <c r="E332" s="11"/>
      <c r="F332" s="11"/>
      <c r="G332" s="11"/>
      <c r="H332" s="11"/>
      <c r="I332" s="11"/>
      <c r="J332" s="11"/>
    </row>
    <row r="333" spans="2:10" x14ac:dyDescent="0.25">
      <c r="B333" s="11"/>
      <c r="C333" s="11"/>
      <c r="D333" s="11"/>
      <c r="E333" s="11"/>
      <c r="F333" s="11"/>
      <c r="G333" s="11"/>
      <c r="H333" s="11"/>
      <c r="I333" s="11"/>
      <c r="J333" s="11"/>
    </row>
    <row r="334" spans="2:10" x14ac:dyDescent="0.25">
      <c r="B334" s="11"/>
      <c r="C334" s="11"/>
      <c r="D334" s="11"/>
      <c r="E334" s="11"/>
      <c r="F334" s="11"/>
      <c r="G334" s="11"/>
      <c r="H334" s="11"/>
      <c r="I334" s="11"/>
      <c r="J334" s="11"/>
    </row>
    <row r="335" spans="2:10" x14ac:dyDescent="0.25">
      <c r="B335" s="11"/>
      <c r="C335" s="11"/>
      <c r="D335" s="11"/>
      <c r="E335" s="11"/>
      <c r="F335" s="11"/>
      <c r="G335" s="11"/>
      <c r="H335" s="11"/>
      <c r="I335" s="11"/>
      <c r="J335" s="11"/>
    </row>
    <row r="336" spans="2:10" x14ac:dyDescent="0.25">
      <c r="B336" s="11"/>
      <c r="C336" s="11"/>
      <c r="D336" s="11"/>
      <c r="E336" s="11"/>
      <c r="F336" s="11"/>
      <c r="G336" s="11"/>
      <c r="H336" s="11"/>
      <c r="I336" s="11"/>
      <c r="J336" s="11"/>
    </row>
    <row r="337" spans="2:10" x14ac:dyDescent="0.25">
      <c r="B337" s="11"/>
      <c r="C337" s="11"/>
      <c r="D337" s="11"/>
      <c r="E337" s="11"/>
      <c r="F337" s="11"/>
      <c r="G337" s="11"/>
      <c r="H337" s="11"/>
      <c r="I337" s="11"/>
      <c r="J337" s="11"/>
    </row>
    <row r="338" spans="2:10" x14ac:dyDescent="0.25">
      <c r="B338" s="11"/>
      <c r="C338" s="11"/>
      <c r="D338" s="11"/>
      <c r="E338" s="11"/>
      <c r="F338" s="11"/>
      <c r="G338" s="11"/>
      <c r="H338" s="11"/>
      <c r="I338" s="11"/>
      <c r="J338" s="11"/>
    </row>
    <row r="339" spans="2:10" x14ac:dyDescent="0.25">
      <c r="B339" s="11"/>
      <c r="C339" s="11"/>
      <c r="D339" s="11"/>
      <c r="E339" s="11"/>
      <c r="F339" s="11"/>
      <c r="G339" s="11"/>
      <c r="H339" s="11"/>
      <c r="I339" s="11"/>
      <c r="J339" s="11"/>
    </row>
    <row r="340" spans="2:10" x14ac:dyDescent="0.25">
      <c r="B340" s="11"/>
      <c r="C340" s="11"/>
      <c r="D340" s="11"/>
      <c r="E340" s="11"/>
      <c r="F340" s="11"/>
      <c r="G340" s="11"/>
      <c r="H340" s="11"/>
      <c r="I340" s="11"/>
      <c r="J340" s="11"/>
    </row>
    <row r="341" spans="2:10" x14ac:dyDescent="0.25">
      <c r="B341" s="11"/>
      <c r="C341" s="11"/>
      <c r="D341" s="11"/>
      <c r="E341" s="11"/>
      <c r="F341" s="11"/>
      <c r="G341" s="11"/>
      <c r="H341" s="11"/>
      <c r="I341" s="11"/>
      <c r="J341" s="11"/>
    </row>
    <row r="342" spans="2:10" x14ac:dyDescent="0.25">
      <c r="B342" s="11"/>
      <c r="C342" s="11"/>
      <c r="D342" s="11"/>
      <c r="E342" s="11"/>
      <c r="F342" s="11"/>
      <c r="G342" s="11"/>
      <c r="H342" s="11"/>
      <c r="I342" s="11"/>
      <c r="J342" s="11"/>
    </row>
    <row r="343" spans="2:10" x14ac:dyDescent="0.25">
      <c r="B343" s="11"/>
      <c r="C343" s="11"/>
      <c r="D343" s="11"/>
      <c r="E343" s="11"/>
      <c r="F343" s="11"/>
      <c r="G343" s="11"/>
      <c r="H343" s="11"/>
      <c r="I343" s="11"/>
      <c r="J343" s="11"/>
    </row>
    <row r="344" spans="2:10" x14ac:dyDescent="0.25">
      <c r="B344" s="11"/>
      <c r="C344" s="11"/>
      <c r="D344" s="11"/>
      <c r="E344" s="11"/>
      <c r="F344" s="11"/>
      <c r="G344" s="11"/>
      <c r="H344" s="11"/>
      <c r="I344" s="11"/>
      <c r="J344" s="11"/>
    </row>
    <row r="345" spans="2:10" x14ac:dyDescent="0.25">
      <c r="B345" s="11"/>
      <c r="C345" s="11"/>
      <c r="D345" s="11"/>
      <c r="E345" s="11"/>
      <c r="F345" s="11"/>
      <c r="G345" s="11"/>
      <c r="H345" s="11"/>
      <c r="I345" s="11"/>
      <c r="J345" s="11"/>
    </row>
    <row r="346" spans="2:10" x14ac:dyDescent="0.25">
      <c r="B346" s="11"/>
      <c r="C346" s="11"/>
      <c r="D346" s="11"/>
      <c r="E346" s="11"/>
      <c r="F346" s="11"/>
      <c r="G346" s="11"/>
      <c r="H346" s="11"/>
      <c r="I346" s="11"/>
      <c r="J346" s="11"/>
    </row>
    <row r="347" spans="2:10" x14ac:dyDescent="0.25">
      <c r="B347" s="11"/>
      <c r="C347" s="11"/>
      <c r="D347" s="11"/>
      <c r="E347" s="11"/>
      <c r="F347" s="11"/>
      <c r="G347" s="11"/>
      <c r="H347" s="11"/>
      <c r="I347" s="11"/>
      <c r="J347" s="11"/>
    </row>
    <row r="348" spans="2:10" x14ac:dyDescent="0.25">
      <c r="B348" s="11"/>
      <c r="C348" s="11"/>
      <c r="D348" s="11"/>
      <c r="E348" s="11"/>
      <c r="F348" s="11"/>
      <c r="G348" s="11"/>
      <c r="H348" s="11"/>
      <c r="I348" s="11"/>
      <c r="J348" s="11"/>
    </row>
    <row r="349" spans="2:10" x14ac:dyDescent="0.25">
      <c r="B349" s="11"/>
      <c r="C349" s="11"/>
      <c r="D349" s="11"/>
      <c r="E349" s="11"/>
      <c r="F349" s="11"/>
      <c r="G349" s="11"/>
      <c r="H349" s="11"/>
      <c r="I349" s="11"/>
      <c r="J349" s="11"/>
    </row>
    <row r="350" spans="2:10" x14ac:dyDescent="0.25">
      <c r="B350" s="11"/>
      <c r="C350" s="11"/>
      <c r="D350" s="11"/>
      <c r="E350" s="11"/>
      <c r="F350" s="11"/>
      <c r="G350" s="11"/>
      <c r="H350" s="11"/>
      <c r="I350" s="11"/>
      <c r="J350" s="11"/>
    </row>
    <row r="351" spans="2:10" x14ac:dyDescent="0.25">
      <c r="B351" s="11"/>
      <c r="C351" s="11"/>
      <c r="D351" s="11"/>
      <c r="E351" s="11"/>
      <c r="F351" s="11"/>
      <c r="G351" s="11"/>
      <c r="H351" s="11"/>
      <c r="I351" s="11"/>
      <c r="J351" s="11"/>
    </row>
    <row r="352" spans="2:10" x14ac:dyDescent="0.25">
      <c r="B352" s="11"/>
      <c r="C352" s="11"/>
      <c r="D352" s="11"/>
      <c r="E352" s="11"/>
      <c r="F352" s="11"/>
      <c r="G352" s="11"/>
      <c r="H352" s="11"/>
      <c r="I352" s="11"/>
      <c r="J352" s="11"/>
    </row>
    <row r="353" spans="2:10" x14ac:dyDescent="0.25">
      <c r="B353" s="11"/>
      <c r="C353" s="11"/>
      <c r="D353" s="11"/>
      <c r="E353" s="11"/>
      <c r="F353" s="11"/>
      <c r="G353" s="11"/>
      <c r="H353" s="11"/>
      <c r="I353" s="11"/>
      <c r="J353" s="11"/>
    </row>
    <row r="354" spans="2:10" x14ac:dyDescent="0.25">
      <c r="B354" s="11"/>
      <c r="C354" s="11"/>
      <c r="D354" s="11"/>
      <c r="E354" s="11"/>
      <c r="F354" s="11"/>
      <c r="G354" s="11"/>
      <c r="H354" s="11"/>
      <c r="I354" s="11"/>
      <c r="J354" s="11"/>
    </row>
    <row r="355" spans="2:10" x14ac:dyDescent="0.25">
      <c r="B355" s="11"/>
      <c r="C355" s="11"/>
      <c r="D355" s="11"/>
      <c r="E355" s="11"/>
      <c r="F355" s="11"/>
      <c r="G355" s="11"/>
      <c r="H355" s="11"/>
      <c r="I355" s="11"/>
      <c r="J355" s="11"/>
    </row>
    <row r="356" spans="2:10" x14ac:dyDescent="0.25">
      <c r="B356" s="11"/>
      <c r="C356" s="11"/>
      <c r="D356" s="11"/>
      <c r="E356" s="11"/>
      <c r="F356" s="11"/>
      <c r="G356" s="11"/>
      <c r="H356" s="11"/>
      <c r="I356" s="11"/>
      <c r="J356" s="11"/>
    </row>
    <row r="357" spans="2:10" x14ac:dyDescent="0.25">
      <c r="B357" s="11"/>
      <c r="C357" s="11"/>
      <c r="D357" s="11"/>
      <c r="E357" s="11"/>
      <c r="F357" s="11"/>
      <c r="G357" s="11"/>
      <c r="H357" s="11"/>
      <c r="I357" s="11"/>
      <c r="J357" s="11"/>
    </row>
    <row r="358" spans="2:10" x14ac:dyDescent="0.25">
      <c r="B358" s="11"/>
      <c r="C358" s="11"/>
      <c r="D358" s="11"/>
      <c r="E358" s="11"/>
      <c r="F358" s="11"/>
      <c r="G358" s="11"/>
      <c r="H358" s="11"/>
      <c r="I358" s="11"/>
      <c r="J358" s="11"/>
    </row>
    <row r="359" spans="2:10" x14ac:dyDescent="0.25">
      <c r="B359" s="11"/>
      <c r="C359" s="11"/>
      <c r="D359" s="11"/>
      <c r="E359" s="11"/>
      <c r="F359" s="11"/>
      <c r="G359" s="11"/>
      <c r="H359" s="11"/>
      <c r="I359" s="11"/>
      <c r="J359" s="11"/>
    </row>
    <row r="360" spans="2:10" x14ac:dyDescent="0.25">
      <c r="B360" s="11"/>
      <c r="C360" s="11"/>
      <c r="D360" s="11"/>
      <c r="E360" s="11"/>
      <c r="F360" s="11"/>
      <c r="G360" s="11"/>
      <c r="H360" s="11"/>
      <c r="I360" s="11"/>
      <c r="J360" s="11"/>
    </row>
    <row r="361" spans="2:10" x14ac:dyDescent="0.25">
      <c r="B361" s="11"/>
      <c r="C361" s="11"/>
      <c r="D361" s="11"/>
      <c r="E361" s="11"/>
      <c r="F361" s="11"/>
      <c r="G361" s="11"/>
      <c r="H361" s="11"/>
      <c r="I361" s="11"/>
      <c r="J361" s="11"/>
    </row>
    <row r="362" spans="2:10" x14ac:dyDescent="0.25">
      <c r="B362" s="11"/>
      <c r="C362" s="11"/>
      <c r="D362" s="11"/>
      <c r="E362" s="11"/>
      <c r="F362" s="11"/>
      <c r="G362" s="11"/>
      <c r="H362" s="11"/>
      <c r="I362" s="11"/>
      <c r="J362" s="11"/>
    </row>
    <row r="363" spans="2:10" x14ac:dyDescent="0.25">
      <c r="B363" s="11"/>
      <c r="C363" s="11"/>
      <c r="D363" s="11"/>
      <c r="E363" s="11"/>
      <c r="F363" s="11"/>
      <c r="G363" s="11"/>
      <c r="H363" s="11"/>
      <c r="I363" s="11"/>
      <c r="J363" s="11"/>
    </row>
    <row r="364" spans="2:10" x14ac:dyDescent="0.25">
      <c r="B364" s="11"/>
      <c r="C364" s="11"/>
      <c r="D364" s="11"/>
      <c r="E364" s="11"/>
      <c r="F364" s="11"/>
      <c r="G364" s="11"/>
      <c r="H364" s="11"/>
      <c r="I364" s="11"/>
      <c r="J364" s="11"/>
    </row>
    <row r="365" spans="2:10" x14ac:dyDescent="0.25">
      <c r="B365" s="11"/>
      <c r="C365" s="11"/>
      <c r="D365" s="11"/>
      <c r="E365" s="11"/>
      <c r="F365" s="11"/>
      <c r="G365" s="11"/>
      <c r="H365" s="11"/>
      <c r="I365" s="11"/>
      <c r="J365" s="11"/>
    </row>
    <row r="366" spans="2:10" x14ac:dyDescent="0.25">
      <c r="B366" s="11"/>
      <c r="C366" s="11"/>
      <c r="D366" s="11"/>
      <c r="E366" s="11"/>
      <c r="F366" s="11"/>
      <c r="G366" s="11"/>
      <c r="H366" s="11"/>
      <c r="I366" s="11"/>
      <c r="J366" s="11"/>
    </row>
    <row r="367" spans="2:10" x14ac:dyDescent="0.25">
      <c r="B367" s="11"/>
      <c r="C367" s="11"/>
      <c r="D367" s="11"/>
      <c r="E367" s="11"/>
      <c r="F367" s="11"/>
      <c r="G367" s="11"/>
      <c r="H367" s="11"/>
      <c r="I367" s="11"/>
      <c r="J367" s="11"/>
    </row>
    <row r="368" spans="2:10" x14ac:dyDescent="0.25">
      <c r="B368" s="11"/>
      <c r="C368" s="11"/>
      <c r="D368" s="11"/>
      <c r="E368" s="11"/>
      <c r="F368" s="11"/>
      <c r="G368" s="11"/>
      <c r="H368" s="11"/>
      <c r="I368" s="11"/>
      <c r="J368" s="11"/>
    </row>
    <row r="369" spans="2:10" x14ac:dyDescent="0.25">
      <c r="B369" s="11"/>
      <c r="C369" s="11"/>
      <c r="D369" s="11"/>
      <c r="E369" s="11"/>
      <c r="F369" s="11"/>
      <c r="G369" s="11"/>
      <c r="H369" s="11"/>
      <c r="I369" s="11"/>
      <c r="J369" s="11"/>
    </row>
    <row r="370" spans="2:10" x14ac:dyDescent="0.25">
      <c r="B370" s="11"/>
      <c r="C370" s="11"/>
      <c r="D370" s="11"/>
      <c r="E370" s="11"/>
      <c r="F370" s="11"/>
      <c r="G370" s="11"/>
      <c r="H370" s="11"/>
      <c r="I370" s="11"/>
      <c r="J370" s="11"/>
    </row>
    <row r="371" spans="2:10" x14ac:dyDescent="0.25">
      <c r="B371" s="11"/>
      <c r="C371" s="11"/>
      <c r="D371" s="11"/>
      <c r="E371" s="11"/>
      <c r="F371" s="11"/>
      <c r="G371" s="11"/>
      <c r="H371" s="11"/>
      <c r="I371" s="11"/>
      <c r="J371" s="11"/>
    </row>
    <row r="372" spans="2:10" x14ac:dyDescent="0.25">
      <c r="B372" s="11"/>
      <c r="C372" s="11"/>
      <c r="D372" s="11"/>
      <c r="E372" s="11"/>
      <c r="F372" s="11"/>
      <c r="G372" s="11"/>
      <c r="H372" s="11"/>
      <c r="I372" s="11"/>
      <c r="J372" s="11"/>
    </row>
    <row r="373" spans="2:10" x14ac:dyDescent="0.25">
      <c r="B373" s="11"/>
      <c r="C373" s="11"/>
      <c r="D373" s="11"/>
      <c r="E373" s="11"/>
      <c r="F373" s="11"/>
      <c r="G373" s="11"/>
      <c r="H373" s="11"/>
      <c r="I373" s="11"/>
      <c r="J373" s="11"/>
    </row>
    <row r="374" spans="2:10" x14ac:dyDescent="0.25">
      <c r="B374" s="11"/>
      <c r="C374" s="11"/>
      <c r="D374" s="11"/>
      <c r="E374" s="11"/>
      <c r="F374" s="11"/>
      <c r="G374" s="11"/>
      <c r="H374" s="11"/>
      <c r="I374" s="11"/>
      <c r="J374" s="11"/>
    </row>
    <row r="375" spans="2:10" x14ac:dyDescent="0.25">
      <c r="B375" s="11"/>
      <c r="C375" s="11"/>
      <c r="D375" s="11"/>
      <c r="E375" s="11"/>
      <c r="F375" s="11"/>
      <c r="G375" s="11"/>
      <c r="H375" s="11"/>
      <c r="I375" s="11"/>
      <c r="J375" s="11"/>
    </row>
    <row r="376" spans="2:10" x14ac:dyDescent="0.25">
      <c r="B376" s="11"/>
      <c r="C376" s="11"/>
      <c r="D376" s="11"/>
      <c r="E376" s="11"/>
      <c r="F376" s="11"/>
      <c r="G376" s="11"/>
      <c r="H376" s="11"/>
      <c r="I376" s="11"/>
      <c r="J376" s="11"/>
    </row>
    <row r="377" spans="2:10" x14ac:dyDescent="0.25">
      <c r="B377" s="11"/>
      <c r="C377" s="11"/>
      <c r="D377" s="11"/>
      <c r="E377" s="11"/>
      <c r="F377" s="11"/>
      <c r="G377" s="11"/>
      <c r="H377" s="11"/>
      <c r="I377" s="11"/>
      <c r="J377" s="11"/>
    </row>
    <row r="378" spans="2:10" x14ac:dyDescent="0.25">
      <c r="B378" s="11"/>
      <c r="C378" s="11"/>
      <c r="D378" s="11"/>
      <c r="E378" s="11"/>
      <c r="F378" s="11"/>
      <c r="G378" s="11"/>
      <c r="H378" s="11"/>
      <c r="I378" s="11"/>
      <c r="J378" s="11"/>
    </row>
    <row r="379" spans="2:10" x14ac:dyDescent="0.25">
      <c r="B379" s="11"/>
      <c r="C379" s="11"/>
      <c r="D379" s="11"/>
      <c r="E379" s="11"/>
      <c r="F379" s="11"/>
      <c r="G379" s="11"/>
      <c r="H379" s="11"/>
      <c r="I379" s="11"/>
      <c r="J379" s="11"/>
    </row>
    <row r="380" spans="2:10" x14ac:dyDescent="0.25">
      <c r="B380" s="11"/>
      <c r="C380" s="11"/>
      <c r="D380" s="11"/>
      <c r="E380" s="11"/>
      <c r="F380" s="11"/>
      <c r="G380" s="11"/>
      <c r="H380" s="11"/>
      <c r="I380" s="11"/>
      <c r="J380" s="11"/>
    </row>
    <row r="381" spans="2:10" x14ac:dyDescent="0.25">
      <c r="B381" s="11"/>
      <c r="C381" s="11"/>
      <c r="D381" s="11"/>
      <c r="E381" s="11"/>
      <c r="F381" s="11"/>
      <c r="G381" s="11"/>
      <c r="H381" s="11"/>
      <c r="I381" s="11"/>
      <c r="J381" s="11"/>
    </row>
    <row r="382" spans="2:10" x14ac:dyDescent="0.25">
      <c r="B382" s="11"/>
      <c r="C382" s="11"/>
      <c r="D382" s="11"/>
      <c r="E382" s="11"/>
      <c r="F382" s="11"/>
      <c r="G382" s="11"/>
      <c r="H382" s="11"/>
      <c r="I382" s="11"/>
      <c r="J382" s="11"/>
    </row>
    <row r="383" spans="2:10" x14ac:dyDescent="0.25">
      <c r="B383" s="11"/>
      <c r="C383" s="11"/>
      <c r="D383" s="11"/>
      <c r="E383" s="11"/>
      <c r="F383" s="11"/>
      <c r="G383" s="11"/>
      <c r="H383" s="11"/>
      <c r="I383" s="11"/>
      <c r="J383" s="11"/>
    </row>
    <row r="384" spans="2:10" x14ac:dyDescent="0.25">
      <c r="B384" s="11"/>
      <c r="C384" s="11"/>
      <c r="D384" s="11"/>
      <c r="E384" s="11"/>
      <c r="F384" s="11"/>
      <c r="G384" s="11"/>
      <c r="H384" s="11"/>
      <c r="I384" s="11"/>
      <c r="J384" s="11"/>
    </row>
    <row r="385" spans="2:10" x14ac:dyDescent="0.25">
      <c r="B385" s="11"/>
      <c r="C385" s="11"/>
      <c r="D385" s="11"/>
      <c r="E385" s="11"/>
      <c r="F385" s="11"/>
      <c r="G385" s="11"/>
      <c r="H385" s="11"/>
      <c r="I385" s="11"/>
      <c r="J385" s="11"/>
    </row>
    <row r="386" spans="2:10" x14ac:dyDescent="0.25">
      <c r="B386" s="11"/>
      <c r="C386" s="11"/>
      <c r="D386" s="11"/>
      <c r="E386" s="11"/>
      <c r="F386" s="11"/>
      <c r="G386" s="11"/>
      <c r="H386" s="11"/>
      <c r="I386" s="11"/>
      <c r="J386" s="11"/>
    </row>
    <row r="387" spans="2:10" x14ac:dyDescent="0.25">
      <c r="B387" s="11"/>
      <c r="C387" s="11"/>
      <c r="D387" s="11"/>
      <c r="E387" s="11"/>
      <c r="F387" s="11"/>
      <c r="G387" s="11"/>
      <c r="H387" s="11"/>
      <c r="I387" s="11"/>
      <c r="J387" s="11"/>
    </row>
    <row r="388" spans="2:10" x14ac:dyDescent="0.25">
      <c r="B388" s="11"/>
      <c r="C388" s="11"/>
      <c r="D388" s="11"/>
      <c r="E388" s="11"/>
      <c r="F388" s="11"/>
      <c r="G388" s="11"/>
      <c r="H388" s="11"/>
      <c r="I388" s="11"/>
      <c r="J388" s="11"/>
    </row>
    <row r="389" spans="2:10" x14ac:dyDescent="0.25">
      <c r="B389" s="11"/>
      <c r="C389" s="11"/>
      <c r="D389" s="11"/>
      <c r="E389" s="11"/>
      <c r="F389" s="11"/>
      <c r="G389" s="11"/>
      <c r="H389" s="11"/>
      <c r="I389" s="11"/>
      <c r="J389" s="11"/>
    </row>
    <row r="390" spans="2:10" x14ac:dyDescent="0.25">
      <c r="B390" s="11"/>
      <c r="C390" s="11"/>
      <c r="D390" s="11"/>
      <c r="E390" s="11"/>
      <c r="F390" s="11"/>
      <c r="G390" s="11"/>
      <c r="H390" s="11"/>
      <c r="I390" s="11"/>
      <c r="J390" s="11"/>
    </row>
    <row r="391" spans="2:10" x14ac:dyDescent="0.25">
      <c r="B391" s="11"/>
      <c r="C391" s="11"/>
      <c r="D391" s="11"/>
      <c r="E391" s="11"/>
      <c r="F391" s="11"/>
      <c r="G391" s="11"/>
      <c r="H391" s="11"/>
      <c r="I391" s="11"/>
      <c r="J391" s="11"/>
    </row>
    <row r="392" spans="2:10" x14ac:dyDescent="0.25">
      <c r="B392" s="11"/>
      <c r="C392" s="11"/>
      <c r="D392" s="11"/>
      <c r="E392" s="11"/>
      <c r="F392" s="11"/>
      <c r="G392" s="11"/>
      <c r="H392" s="11"/>
      <c r="I392" s="11"/>
      <c r="J392" s="11"/>
    </row>
    <row r="393" spans="2:10" x14ac:dyDescent="0.25">
      <c r="B393" s="11"/>
      <c r="C393" s="11"/>
      <c r="D393" s="11"/>
      <c r="E393" s="11"/>
      <c r="F393" s="11"/>
      <c r="G393" s="11"/>
      <c r="H393" s="11"/>
      <c r="I393" s="11"/>
      <c r="J393" s="11"/>
    </row>
    <row r="394" spans="2:10" x14ac:dyDescent="0.25">
      <c r="B394" s="11"/>
      <c r="C394" s="11"/>
      <c r="D394" s="11"/>
      <c r="E394" s="11"/>
      <c r="F394" s="11"/>
      <c r="G394" s="11"/>
      <c r="H394" s="11"/>
      <c r="I394" s="11"/>
      <c r="J394" s="11"/>
    </row>
    <row r="395" spans="2:10" x14ac:dyDescent="0.25">
      <c r="B395" s="11"/>
      <c r="C395" s="11"/>
      <c r="D395" s="11"/>
      <c r="E395" s="11"/>
      <c r="F395" s="11"/>
      <c r="G395" s="11"/>
      <c r="H395" s="11"/>
      <c r="I395" s="11"/>
      <c r="J395" s="11"/>
    </row>
    <row r="396" spans="2:10" x14ac:dyDescent="0.25">
      <c r="B396" s="11"/>
      <c r="C396" s="11"/>
      <c r="D396" s="11"/>
      <c r="E396" s="11"/>
      <c r="F396" s="11"/>
      <c r="G396" s="11"/>
      <c r="H396" s="11"/>
      <c r="I396" s="11"/>
      <c r="J396" s="11"/>
    </row>
    <row r="397" spans="2:10" x14ac:dyDescent="0.25">
      <c r="B397" s="11"/>
      <c r="C397" s="11"/>
      <c r="D397" s="11"/>
      <c r="E397" s="11"/>
      <c r="F397" s="11"/>
      <c r="G397" s="11"/>
      <c r="H397" s="11"/>
      <c r="I397" s="11"/>
      <c r="J397" s="11"/>
    </row>
    <row r="398" spans="2:10" x14ac:dyDescent="0.25">
      <c r="B398" s="11"/>
      <c r="C398" s="11"/>
      <c r="D398" s="11"/>
      <c r="E398" s="11"/>
      <c r="F398" s="11"/>
      <c r="G398" s="11"/>
      <c r="H398" s="11"/>
      <c r="I398" s="11"/>
      <c r="J398" s="11"/>
    </row>
    <row r="399" spans="2:10" x14ac:dyDescent="0.25">
      <c r="B399" s="11"/>
      <c r="C399" s="11"/>
      <c r="D399" s="11"/>
      <c r="E399" s="11"/>
      <c r="F399" s="11"/>
      <c r="G399" s="11"/>
      <c r="H399" s="11"/>
      <c r="I399" s="11"/>
      <c r="J399" s="11"/>
    </row>
    <row r="400" spans="2:10" x14ac:dyDescent="0.25">
      <c r="B400" s="11"/>
      <c r="C400" s="11"/>
      <c r="D400" s="11"/>
      <c r="E400" s="11"/>
      <c r="F400" s="11"/>
      <c r="G400" s="11"/>
      <c r="H400" s="11"/>
      <c r="I400" s="11"/>
      <c r="J400" s="11"/>
    </row>
    <row r="401" spans="2:10" x14ac:dyDescent="0.25">
      <c r="B401" s="11"/>
      <c r="C401" s="11"/>
      <c r="D401" s="11"/>
      <c r="E401" s="11"/>
      <c r="F401" s="11"/>
      <c r="G401" s="11"/>
      <c r="H401" s="11"/>
      <c r="I401" s="11"/>
      <c r="J401" s="11"/>
    </row>
    <row r="402" spans="2:10" x14ac:dyDescent="0.25">
      <c r="B402" s="11"/>
      <c r="C402" s="11"/>
      <c r="D402" s="11"/>
      <c r="E402" s="11"/>
      <c r="F402" s="11"/>
      <c r="G402" s="11"/>
      <c r="H402" s="11"/>
      <c r="I402" s="11"/>
      <c r="J402" s="11"/>
    </row>
    <row r="403" spans="2:10" x14ac:dyDescent="0.25">
      <c r="B403" s="11"/>
      <c r="C403" s="11"/>
      <c r="D403" s="11"/>
      <c r="E403" s="11"/>
      <c r="F403" s="11"/>
      <c r="G403" s="11"/>
      <c r="H403" s="11"/>
      <c r="I403" s="11"/>
      <c r="J403" s="11"/>
    </row>
    <row r="404" spans="2:10" x14ac:dyDescent="0.25">
      <c r="B404" s="11"/>
      <c r="C404" s="11"/>
      <c r="D404" s="11"/>
      <c r="E404" s="11"/>
      <c r="F404" s="11"/>
      <c r="G404" s="11"/>
      <c r="H404" s="11"/>
      <c r="I404" s="11"/>
      <c r="J404" s="11"/>
    </row>
    <row r="405" spans="2:10" x14ac:dyDescent="0.25">
      <c r="B405" s="11"/>
      <c r="C405" s="11"/>
      <c r="D405" s="11"/>
      <c r="E405" s="11"/>
      <c r="F405" s="11"/>
      <c r="G405" s="11"/>
      <c r="H405" s="11"/>
      <c r="I405" s="11"/>
      <c r="J405" s="11"/>
    </row>
    <row r="406" spans="2:10" x14ac:dyDescent="0.25">
      <c r="B406" s="11"/>
      <c r="C406" s="11"/>
      <c r="D406" s="11"/>
      <c r="E406" s="11"/>
      <c r="F406" s="11"/>
      <c r="G406" s="11"/>
      <c r="H406" s="11"/>
      <c r="I406" s="11"/>
      <c r="J406" s="11"/>
    </row>
    <row r="407" spans="2:10" x14ac:dyDescent="0.25">
      <c r="B407" s="11"/>
      <c r="C407" s="11"/>
      <c r="D407" s="11"/>
      <c r="E407" s="11"/>
      <c r="F407" s="11"/>
      <c r="G407" s="11"/>
      <c r="H407" s="11"/>
      <c r="I407" s="11"/>
      <c r="J407" s="11"/>
    </row>
    <row r="408" spans="2:10" x14ac:dyDescent="0.25">
      <c r="B408" s="11"/>
      <c r="C408" s="11"/>
      <c r="D408" s="11"/>
      <c r="E408" s="11"/>
      <c r="F408" s="11"/>
      <c r="G408" s="11"/>
      <c r="H408" s="11"/>
      <c r="I408" s="11"/>
      <c r="J408" s="11"/>
    </row>
    <row r="409" spans="2:10" x14ac:dyDescent="0.25">
      <c r="B409" s="11"/>
      <c r="C409" s="11"/>
      <c r="D409" s="11"/>
      <c r="E409" s="11"/>
      <c r="F409" s="11"/>
      <c r="G409" s="11"/>
      <c r="H409" s="11"/>
      <c r="I409" s="11"/>
      <c r="J409" s="11"/>
    </row>
    <row r="410" spans="2:10" x14ac:dyDescent="0.25">
      <c r="B410" s="11"/>
      <c r="C410" s="11"/>
      <c r="D410" s="11"/>
      <c r="E410" s="11"/>
      <c r="F410" s="11"/>
      <c r="G410" s="11"/>
      <c r="H410" s="11"/>
      <c r="I410" s="11"/>
      <c r="J410" s="11"/>
    </row>
    <row r="411" spans="2:10" x14ac:dyDescent="0.25">
      <c r="B411" s="11"/>
      <c r="C411" s="11"/>
      <c r="D411" s="11"/>
      <c r="E411" s="11"/>
      <c r="F411" s="11"/>
      <c r="G411" s="11"/>
      <c r="H411" s="11"/>
      <c r="I411" s="11"/>
      <c r="J411" s="11"/>
    </row>
    <row r="412" spans="2:10" x14ac:dyDescent="0.25">
      <c r="B412" s="11"/>
      <c r="C412" s="11"/>
      <c r="D412" s="11"/>
      <c r="E412" s="11"/>
      <c r="F412" s="11"/>
      <c r="G412" s="11"/>
      <c r="H412" s="11"/>
      <c r="I412" s="11"/>
      <c r="J412" s="11"/>
    </row>
    <row r="413" spans="2:10" x14ac:dyDescent="0.25">
      <c r="B413" s="11"/>
      <c r="C413" s="11"/>
      <c r="D413" s="11"/>
      <c r="E413" s="11"/>
      <c r="F413" s="11"/>
      <c r="G413" s="11"/>
      <c r="H413" s="11"/>
      <c r="I413" s="11"/>
      <c r="J413" s="11"/>
    </row>
    <row r="414" spans="2:10" x14ac:dyDescent="0.25">
      <c r="B414" s="11"/>
      <c r="C414" s="11"/>
      <c r="D414" s="11"/>
      <c r="E414" s="11"/>
      <c r="F414" s="11"/>
      <c r="G414" s="11"/>
      <c r="H414" s="11"/>
      <c r="I414" s="11"/>
      <c r="J414" s="11"/>
    </row>
    <row r="415" spans="2:10" x14ac:dyDescent="0.25">
      <c r="B415" s="11"/>
      <c r="C415" s="11"/>
      <c r="D415" s="11"/>
      <c r="E415" s="11"/>
      <c r="F415" s="11"/>
      <c r="G415" s="11"/>
      <c r="H415" s="11"/>
      <c r="I415" s="11"/>
      <c r="J415" s="11"/>
    </row>
    <row r="416" spans="2:10" x14ac:dyDescent="0.25">
      <c r="B416" s="11"/>
      <c r="C416" s="11"/>
      <c r="D416" s="11"/>
      <c r="E416" s="11"/>
      <c r="F416" s="11"/>
      <c r="G416" s="11"/>
      <c r="H416" s="11"/>
      <c r="I416" s="11"/>
      <c r="J416" s="11"/>
    </row>
    <row r="417" spans="2:10" x14ac:dyDescent="0.25">
      <c r="B417" s="11"/>
      <c r="C417" s="11"/>
      <c r="D417" s="11"/>
      <c r="E417" s="11"/>
      <c r="F417" s="11"/>
      <c r="G417" s="11"/>
      <c r="H417" s="11"/>
      <c r="I417" s="11"/>
      <c r="J417" s="11"/>
    </row>
    <row r="418" spans="2:10" x14ac:dyDescent="0.25">
      <c r="B418" s="11"/>
      <c r="C418" s="11"/>
      <c r="D418" s="11"/>
      <c r="E418" s="11"/>
      <c r="F418" s="11"/>
      <c r="G418" s="11"/>
      <c r="H418" s="11"/>
      <c r="I418" s="11"/>
      <c r="J418" s="11"/>
    </row>
    <row r="419" spans="2:10" x14ac:dyDescent="0.25">
      <c r="B419" s="11"/>
      <c r="C419" s="11"/>
      <c r="D419" s="11"/>
      <c r="E419" s="11"/>
      <c r="F419" s="11"/>
      <c r="G419" s="11"/>
      <c r="H419" s="11"/>
      <c r="I419" s="11"/>
      <c r="J419" s="11"/>
    </row>
    <row r="420" spans="2:10" x14ac:dyDescent="0.25">
      <c r="B420" s="11"/>
      <c r="C420" s="11"/>
      <c r="D420" s="11"/>
      <c r="E420" s="11"/>
      <c r="F420" s="11"/>
      <c r="G420" s="11"/>
      <c r="H420" s="11"/>
      <c r="I420" s="11"/>
      <c r="J420" s="11"/>
    </row>
    <row r="421" spans="2:10" x14ac:dyDescent="0.25">
      <c r="B421" s="11"/>
      <c r="C421" s="11"/>
      <c r="D421" s="11"/>
      <c r="E421" s="11"/>
      <c r="F421" s="11"/>
      <c r="G421" s="11"/>
      <c r="H421" s="11"/>
      <c r="I421" s="11"/>
      <c r="J421" s="11"/>
    </row>
    <row r="422" spans="2:10" x14ac:dyDescent="0.25">
      <c r="B422" s="11"/>
      <c r="C422" s="11"/>
      <c r="D422" s="11"/>
      <c r="E422" s="11"/>
      <c r="F422" s="11"/>
      <c r="G422" s="11"/>
      <c r="H422" s="11"/>
      <c r="I422" s="11"/>
      <c r="J422" s="11"/>
    </row>
    <row r="423" spans="2:10" x14ac:dyDescent="0.25">
      <c r="B423" s="11"/>
      <c r="C423" s="11"/>
      <c r="D423" s="11"/>
      <c r="E423" s="11"/>
      <c r="F423" s="11"/>
      <c r="G423" s="11"/>
      <c r="H423" s="11"/>
      <c r="I423" s="11"/>
      <c r="J423" s="11"/>
    </row>
    <row r="424" spans="2:10" x14ac:dyDescent="0.25">
      <c r="B424" s="11"/>
      <c r="C424" s="11"/>
      <c r="D424" s="11"/>
      <c r="E424" s="11"/>
      <c r="F424" s="11"/>
      <c r="G424" s="11"/>
      <c r="H424" s="11"/>
      <c r="I424" s="11"/>
      <c r="J424" s="11"/>
    </row>
    <row r="425" spans="2:10" x14ac:dyDescent="0.25">
      <c r="B425" s="11"/>
      <c r="C425" s="11"/>
      <c r="D425" s="11"/>
      <c r="E425" s="11"/>
      <c r="F425" s="11"/>
      <c r="G425" s="11"/>
      <c r="H425" s="11"/>
      <c r="I425" s="11"/>
      <c r="J425" s="11"/>
    </row>
    <row r="426" spans="2:10" x14ac:dyDescent="0.25">
      <c r="B426" s="11"/>
      <c r="C426" s="11"/>
      <c r="D426" s="11"/>
      <c r="E426" s="11"/>
      <c r="F426" s="11"/>
      <c r="G426" s="11"/>
      <c r="H426" s="11"/>
      <c r="I426" s="11"/>
      <c r="J426" s="11"/>
    </row>
    <row r="427" spans="2:10" x14ac:dyDescent="0.25">
      <c r="B427" s="11"/>
      <c r="C427" s="11"/>
      <c r="D427" s="11"/>
      <c r="E427" s="11"/>
      <c r="F427" s="11"/>
      <c r="G427" s="11"/>
      <c r="H427" s="11"/>
      <c r="I427" s="11"/>
      <c r="J427" s="11"/>
    </row>
    <row r="428" spans="2:10" x14ac:dyDescent="0.25">
      <c r="B428" s="11"/>
      <c r="C428" s="11"/>
      <c r="D428" s="11"/>
      <c r="E428" s="11"/>
      <c r="F428" s="11"/>
      <c r="G428" s="11"/>
      <c r="H428" s="11"/>
      <c r="I428" s="11"/>
      <c r="J428" s="11"/>
    </row>
    <row r="429" spans="2:10" x14ac:dyDescent="0.25">
      <c r="B429" s="11"/>
      <c r="C429" s="11"/>
      <c r="D429" s="11"/>
      <c r="E429" s="11"/>
      <c r="F429" s="11"/>
      <c r="G429" s="11"/>
      <c r="H429" s="11"/>
      <c r="I429" s="11"/>
      <c r="J429" s="11"/>
    </row>
    <row r="430" spans="2:10" x14ac:dyDescent="0.25">
      <c r="B430" s="11"/>
      <c r="C430" s="11"/>
      <c r="D430" s="11"/>
      <c r="E430" s="11"/>
      <c r="F430" s="11"/>
      <c r="G430" s="11"/>
      <c r="H430" s="11"/>
      <c r="I430" s="11"/>
      <c r="J430" s="11"/>
    </row>
    <row r="431" spans="2:10" x14ac:dyDescent="0.25">
      <c r="B431" s="11"/>
      <c r="C431" s="11"/>
      <c r="D431" s="11"/>
      <c r="E431" s="11"/>
      <c r="F431" s="11"/>
      <c r="G431" s="11"/>
      <c r="H431" s="11"/>
      <c r="I431" s="11"/>
      <c r="J431" s="11"/>
    </row>
    <row r="432" spans="2:10" x14ac:dyDescent="0.25">
      <c r="B432" s="11"/>
      <c r="C432" s="11"/>
      <c r="D432" s="11"/>
      <c r="E432" s="11"/>
      <c r="F432" s="11"/>
      <c r="G432" s="11"/>
      <c r="H432" s="11"/>
      <c r="I432" s="11"/>
      <c r="J432" s="11"/>
    </row>
    <row r="433" spans="2:10" x14ac:dyDescent="0.25">
      <c r="B433" s="11"/>
      <c r="C433" s="11"/>
      <c r="D433" s="11"/>
      <c r="E433" s="11"/>
      <c r="F433" s="11"/>
      <c r="G433" s="11"/>
      <c r="H433" s="11"/>
      <c r="I433" s="11"/>
      <c r="J433" s="11"/>
    </row>
    <row r="434" spans="2:10" x14ac:dyDescent="0.25">
      <c r="B434" s="11"/>
      <c r="C434" s="11"/>
      <c r="D434" s="11"/>
      <c r="E434" s="11"/>
      <c r="F434" s="11"/>
      <c r="G434" s="11"/>
      <c r="H434" s="11"/>
      <c r="I434" s="11"/>
      <c r="J434" s="11"/>
    </row>
    <row r="435" spans="2:10" x14ac:dyDescent="0.25">
      <c r="B435" s="11"/>
      <c r="C435" s="11"/>
      <c r="D435" s="11"/>
      <c r="E435" s="11"/>
      <c r="F435" s="11"/>
      <c r="G435" s="11"/>
      <c r="H435" s="11"/>
      <c r="I435" s="11"/>
      <c r="J435" s="11"/>
    </row>
    <row r="436" spans="2:10" x14ac:dyDescent="0.25">
      <c r="B436" s="11"/>
      <c r="C436" s="11"/>
      <c r="D436" s="11"/>
      <c r="E436" s="11"/>
      <c r="F436" s="11"/>
      <c r="G436" s="11"/>
      <c r="H436" s="11"/>
      <c r="I436" s="11"/>
      <c r="J436" s="11"/>
    </row>
    <row r="437" spans="2:10" x14ac:dyDescent="0.25">
      <c r="B437" s="11"/>
      <c r="C437" s="11"/>
      <c r="D437" s="11"/>
      <c r="E437" s="11"/>
      <c r="F437" s="11"/>
      <c r="G437" s="11"/>
      <c r="H437" s="11"/>
      <c r="I437" s="11"/>
      <c r="J437" s="11"/>
    </row>
    <row r="438" spans="2:10" x14ac:dyDescent="0.25">
      <c r="B438" s="11"/>
      <c r="C438" s="11"/>
      <c r="D438" s="11"/>
      <c r="E438" s="11"/>
      <c r="F438" s="11"/>
      <c r="G438" s="11"/>
      <c r="H438" s="11"/>
      <c r="I438" s="11"/>
      <c r="J438" s="11"/>
    </row>
    <row r="439" spans="2:10" x14ac:dyDescent="0.25">
      <c r="B439" s="11"/>
      <c r="C439" s="11"/>
      <c r="D439" s="11"/>
      <c r="E439" s="11"/>
      <c r="F439" s="11"/>
      <c r="G439" s="11"/>
      <c r="H439" s="11"/>
      <c r="I439" s="11"/>
      <c r="J439" s="11"/>
    </row>
    <row r="440" spans="2:10" x14ac:dyDescent="0.25">
      <c r="B440" s="11"/>
      <c r="C440" s="11"/>
      <c r="D440" s="11"/>
      <c r="E440" s="11"/>
      <c r="F440" s="11"/>
      <c r="G440" s="11"/>
      <c r="H440" s="11"/>
      <c r="I440" s="11"/>
      <c r="J440" s="11"/>
    </row>
    <row r="441" spans="2:10" x14ac:dyDescent="0.25">
      <c r="B441" s="11"/>
      <c r="C441" s="11"/>
      <c r="D441" s="11"/>
      <c r="E441" s="11"/>
      <c r="F441" s="11"/>
      <c r="G441" s="11"/>
      <c r="H441" s="11"/>
      <c r="I441" s="11"/>
      <c r="J441" s="11"/>
    </row>
    <row r="442" spans="2:10" x14ac:dyDescent="0.25">
      <c r="B442" s="11"/>
      <c r="C442" s="11"/>
      <c r="D442" s="11"/>
      <c r="E442" s="11"/>
      <c r="F442" s="11"/>
      <c r="G442" s="11"/>
      <c r="H442" s="11"/>
      <c r="I442" s="11"/>
      <c r="J442" s="11"/>
    </row>
    <row r="443" spans="2:10" x14ac:dyDescent="0.25">
      <c r="B443" s="11"/>
      <c r="C443" s="11"/>
      <c r="D443" s="11"/>
      <c r="E443" s="11"/>
      <c r="F443" s="11"/>
      <c r="G443" s="11"/>
      <c r="H443" s="11"/>
      <c r="I443" s="11"/>
      <c r="J443" s="11"/>
    </row>
    <row r="444" spans="2:10" x14ac:dyDescent="0.25">
      <c r="B444" s="11"/>
      <c r="C444" s="11"/>
      <c r="D444" s="11"/>
      <c r="E444" s="11"/>
      <c r="F444" s="11"/>
      <c r="G444" s="11"/>
      <c r="H444" s="11"/>
      <c r="I444" s="11"/>
      <c r="J444" s="11"/>
    </row>
    <row r="445" spans="2:10" x14ac:dyDescent="0.25">
      <c r="B445" s="11"/>
      <c r="C445" s="11"/>
      <c r="D445" s="11"/>
      <c r="E445" s="11"/>
      <c r="F445" s="11"/>
      <c r="G445" s="11"/>
      <c r="H445" s="11"/>
      <c r="I445" s="11"/>
      <c r="J445" s="11"/>
    </row>
    <row r="446" spans="2:10" x14ac:dyDescent="0.25">
      <c r="B446" s="11"/>
      <c r="C446" s="11"/>
      <c r="D446" s="11"/>
      <c r="E446" s="11"/>
      <c r="F446" s="11"/>
      <c r="G446" s="11"/>
      <c r="H446" s="11"/>
      <c r="I446" s="11"/>
      <c r="J446" s="11"/>
    </row>
    <row r="447" spans="2:10" x14ac:dyDescent="0.25">
      <c r="B447" s="11"/>
      <c r="C447" s="11"/>
      <c r="D447" s="11"/>
      <c r="E447" s="11"/>
      <c r="F447" s="11"/>
      <c r="G447" s="11"/>
      <c r="H447" s="11"/>
      <c r="I447" s="11"/>
      <c r="J447" s="11"/>
    </row>
    <row r="448" spans="2:10" x14ac:dyDescent="0.25">
      <c r="B448" s="11"/>
      <c r="C448" s="11"/>
      <c r="D448" s="11"/>
      <c r="E448" s="11"/>
      <c r="F448" s="11"/>
      <c r="G448" s="11"/>
      <c r="H448" s="11"/>
      <c r="I448" s="11"/>
      <c r="J448" s="11"/>
    </row>
    <row r="449" spans="2:10" x14ac:dyDescent="0.25">
      <c r="B449" s="11"/>
      <c r="C449" s="11"/>
      <c r="D449" s="11"/>
      <c r="E449" s="11"/>
      <c r="F449" s="11"/>
      <c r="G449" s="11"/>
      <c r="H449" s="11"/>
      <c r="I449" s="11"/>
      <c r="J449" s="11"/>
    </row>
    <row r="450" spans="2:10" x14ac:dyDescent="0.25">
      <c r="B450" s="11"/>
      <c r="C450" s="11"/>
      <c r="D450" s="11"/>
      <c r="E450" s="11"/>
      <c r="F450" s="11"/>
      <c r="G450" s="11"/>
      <c r="H450" s="11"/>
      <c r="I450" s="11"/>
      <c r="J450" s="11"/>
    </row>
    <row r="451" spans="2:10" x14ac:dyDescent="0.25">
      <c r="B451" s="11"/>
      <c r="C451" s="11"/>
      <c r="D451" s="11"/>
      <c r="E451" s="11"/>
      <c r="F451" s="11"/>
      <c r="G451" s="11"/>
      <c r="H451" s="11"/>
      <c r="I451" s="11"/>
      <c r="J451" s="11"/>
    </row>
    <row r="452" spans="2:10" x14ac:dyDescent="0.25">
      <c r="B452" s="11"/>
      <c r="C452" s="11"/>
      <c r="D452" s="11"/>
      <c r="E452" s="11"/>
      <c r="F452" s="11"/>
      <c r="G452" s="11"/>
      <c r="H452" s="11"/>
      <c r="I452" s="11"/>
      <c r="J452" s="11"/>
    </row>
    <row r="453" spans="2:10" x14ac:dyDescent="0.25">
      <c r="B453" s="11"/>
      <c r="C453" s="11"/>
      <c r="D453" s="11"/>
      <c r="E453" s="11"/>
      <c r="F453" s="11"/>
      <c r="G453" s="11"/>
      <c r="H453" s="11"/>
      <c r="I453" s="11"/>
      <c r="J453" s="11"/>
    </row>
    <row r="454" spans="2:10" x14ac:dyDescent="0.25">
      <c r="B454" s="11"/>
      <c r="C454" s="11"/>
      <c r="D454" s="11"/>
      <c r="E454" s="11"/>
      <c r="F454" s="11"/>
      <c r="G454" s="11"/>
      <c r="H454" s="11"/>
      <c r="I454" s="11"/>
      <c r="J454" s="11"/>
    </row>
    <row r="455" spans="2:10" x14ac:dyDescent="0.25">
      <c r="B455" s="11"/>
      <c r="C455" s="11"/>
      <c r="D455" s="11"/>
      <c r="E455" s="11"/>
      <c r="F455" s="11"/>
      <c r="G455" s="11"/>
      <c r="H455" s="11"/>
      <c r="I455" s="11"/>
      <c r="J455" s="11"/>
    </row>
    <row r="456" spans="2:10" x14ac:dyDescent="0.25">
      <c r="B456" s="11"/>
      <c r="C456" s="11"/>
      <c r="D456" s="11"/>
      <c r="E456" s="11"/>
      <c r="F456" s="11"/>
      <c r="G456" s="11"/>
      <c r="H456" s="11"/>
      <c r="I456" s="11"/>
      <c r="J456" s="11"/>
    </row>
    <row r="457" spans="2:10" x14ac:dyDescent="0.25">
      <c r="B457" s="11"/>
      <c r="C457" s="11"/>
      <c r="D457" s="11"/>
      <c r="E457" s="11"/>
      <c r="F457" s="11"/>
      <c r="G457" s="11"/>
      <c r="H457" s="11"/>
      <c r="I457" s="11"/>
      <c r="J457" s="11"/>
    </row>
    <row r="458" spans="2:10" x14ac:dyDescent="0.25">
      <c r="B458" s="11"/>
      <c r="C458" s="11"/>
      <c r="D458" s="11"/>
      <c r="E458" s="11"/>
      <c r="F458" s="11"/>
      <c r="G458" s="11"/>
      <c r="H458" s="11"/>
      <c r="I458" s="11"/>
      <c r="J458" s="11"/>
    </row>
    <row r="459" spans="2:10" x14ac:dyDescent="0.25">
      <c r="B459" s="11"/>
      <c r="C459" s="11"/>
      <c r="D459" s="11"/>
      <c r="E459" s="11"/>
      <c r="F459" s="11"/>
      <c r="G459" s="11"/>
      <c r="H459" s="11"/>
      <c r="I459" s="11"/>
      <c r="J459" s="11"/>
    </row>
    <row r="460" spans="2:10" x14ac:dyDescent="0.25">
      <c r="B460" s="11"/>
      <c r="C460" s="11"/>
      <c r="D460" s="11"/>
      <c r="E460" s="11"/>
      <c r="F460" s="11"/>
      <c r="G460" s="11"/>
      <c r="H460" s="11"/>
      <c r="I460" s="11"/>
      <c r="J460" s="11"/>
    </row>
    <row r="461" spans="2:10" x14ac:dyDescent="0.25">
      <c r="B461" s="11"/>
      <c r="C461" s="11"/>
      <c r="D461" s="11"/>
      <c r="E461" s="11"/>
      <c r="F461" s="11"/>
      <c r="G461" s="11"/>
      <c r="H461" s="11"/>
      <c r="I461" s="11"/>
      <c r="J461" s="11"/>
    </row>
    <row r="462" spans="2:10" x14ac:dyDescent="0.25">
      <c r="B462" s="11"/>
      <c r="C462" s="11"/>
      <c r="D462" s="11"/>
      <c r="E462" s="11"/>
      <c r="F462" s="11"/>
      <c r="G462" s="11"/>
      <c r="H462" s="11"/>
      <c r="I462" s="11"/>
      <c r="J462" s="11"/>
    </row>
    <row r="463" spans="2:10" x14ac:dyDescent="0.25">
      <c r="B463" s="11"/>
      <c r="C463" s="11"/>
      <c r="D463" s="11"/>
      <c r="E463" s="11"/>
      <c r="F463" s="11"/>
      <c r="G463" s="11"/>
      <c r="H463" s="11"/>
      <c r="I463" s="11"/>
      <c r="J463" s="11"/>
    </row>
    <row r="464" spans="2:10" x14ac:dyDescent="0.25">
      <c r="B464" s="11"/>
      <c r="C464" s="11"/>
      <c r="D464" s="11"/>
      <c r="E464" s="11"/>
      <c r="F464" s="11"/>
      <c r="G464" s="11"/>
      <c r="H464" s="11"/>
      <c r="I464" s="11"/>
      <c r="J464" s="11"/>
    </row>
    <row r="465" spans="2:10" x14ac:dyDescent="0.25">
      <c r="B465" s="11"/>
      <c r="C465" s="11"/>
      <c r="D465" s="11"/>
      <c r="E465" s="11"/>
      <c r="F465" s="11"/>
      <c r="G465" s="11"/>
      <c r="H465" s="11"/>
      <c r="I465" s="11"/>
      <c r="J465" s="11"/>
    </row>
    <row r="466" spans="2:10" x14ac:dyDescent="0.25">
      <c r="B466" s="11"/>
      <c r="C466" s="11"/>
      <c r="D466" s="11"/>
      <c r="E466" s="11"/>
      <c r="F466" s="11"/>
      <c r="G466" s="11"/>
      <c r="H466" s="11"/>
      <c r="I466" s="11"/>
      <c r="J466" s="11"/>
    </row>
    <row r="467" spans="2:10" x14ac:dyDescent="0.25">
      <c r="B467" s="11"/>
      <c r="C467" s="11"/>
      <c r="D467" s="11"/>
      <c r="E467" s="11"/>
      <c r="F467" s="11"/>
      <c r="G467" s="11"/>
      <c r="H467" s="11"/>
      <c r="I467" s="11"/>
      <c r="J467" s="11"/>
    </row>
    <row r="468" spans="2:10" x14ac:dyDescent="0.25">
      <c r="B468" s="11"/>
      <c r="C468" s="11"/>
      <c r="D468" s="11"/>
      <c r="E468" s="11"/>
      <c r="F468" s="11"/>
      <c r="G468" s="11"/>
      <c r="H468" s="11"/>
      <c r="I468" s="11"/>
      <c r="J468" s="11"/>
    </row>
    <row r="469" spans="2:10" x14ac:dyDescent="0.25">
      <c r="B469" s="11"/>
      <c r="C469" s="11"/>
      <c r="D469" s="11"/>
      <c r="E469" s="11"/>
      <c r="F469" s="11"/>
      <c r="G469" s="11"/>
      <c r="H469" s="11"/>
      <c r="I469" s="11"/>
      <c r="J469" s="11"/>
    </row>
    <row r="470" spans="2:10" x14ac:dyDescent="0.25">
      <c r="B470" s="11"/>
      <c r="C470" s="11"/>
      <c r="D470" s="11"/>
      <c r="E470" s="11"/>
      <c r="F470" s="11"/>
      <c r="G470" s="11"/>
      <c r="H470" s="11"/>
      <c r="I470" s="11"/>
      <c r="J470" s="11"/>
    </row>
    <row r="471" spans="2:10" x14ac:dyDescent="0.25">
      <c r="B471" s="11"/>
      <c r="C471" s="11"/>
      <c r="D471" s="11"/>
      <c r="E471" s="11"/>
      <c r="F471" s="11"/>
      <c r="G471" s="11"/>
      <c r="H471" s="11"/>
      <c r="I471" s="11"/>
      <c r="J471" s="11"/>
    </row>
    <row r="472" spans="2:10" x14ac:dyDescent="0.25">
      <c r="B472" s="11"/>
      <c r="C472" s="11"/>
      <c r="D472" s="11"/>
      <c r="E472" s="11"/>
      <c r="F472" s="11"/>
      <c r="G472" s="11"/>
      <c r="H472" s="11"/>
      <c r="I472" s="11"/>
      <c r="J472" s="11"/>
    </row>
    <row r="473" spans="2:10" x14ac:dyDescent="0.25">
      <c r="B473" s="11"/>
      <c r="C473" s="11"/>
      <c r="D473" s="11"/>
      <c r="E473" s="11"/>
      <c r="F473" s="11"/>
      <c r="G473" s="11"/>
      <c r="H473" s="11"/>
      <c r="I473" s="11"/>
      <c r="J473" s="11"/>
    </row>
    <row r="474" spans="2:10" x14ac:dyDescent="0.25">
      <c r="B474" s="11"/>
      <c r="C474" s="11"/>
      <c r="D474" s="11"/>
      <c r="E474" s="11"/>
      <c r="F474" s="11"/>
      <c r="G474" s="11"/>
      <c r="H474" s="11"/>
      <c r="I474" s="11"/>
      <c r="J474" s="11"/>
    </row>
    <row r="475" spans="2:10" x14ac:dyDescent="0.25">
      <c r="B475" s="11"/>
      <c r="C475" s="11"/>
      <c r="D475" s="11"/>
      <c r="E475" s="11"/>
      <c r="F475" s="11"/>
      <c r="G475" s="11"/>
      <c r="H475" s="11"/>
      <c r="I475" s="11"/>
      <c r="J475" s="11"/>
    </row>
    <row r="476" spans="2:10" x14ac:dyDescent="0.25">
      <c r="B476" s="11"/>
      <c r="C476" s="11"/>
      <c r="D476" s="11"/>
      <c r="E476" s="11"/>
      <c r="F476" s="11"/>
      <c r="G476" s="11"/>
      <c r="H476" s="11"/>
      <c r="I476" s="11"/>
      <c r="J476" s="11"/>
    </row>
    <row r="477" spans="2:10" x14ac:dyDescent="0.25">
      <c r="B477" s="11"/>
      <c r="C477" s="11"/>
      <c r="D477" s="11"/>
      <c r="E477" s="11"/>
      <c r="F477" s="11"/>
      <c r="G477" s="11"/>
      <c r="H477" s="11"/>
      <c r="I477" s="11"/>
      <c r="J477" s="11"/>
    </row>
    <row r="478" spans="2:10" x14ac:dyDescent="0.25">
      <c r="B478" s="11"/>
      <c r="C478" s="11"/>
      <c r="D478" s="11"/>
      <c r="E478" s="11"/>
      <c r="F478" s="11"/>
      <c r="G478" s="11"/>
      <c r="H478" s="11"/>
      <c r="I478" s="11"/>
      <c r="J478" s="11"/>
    </row>
    <row r="479" spans="2:10" x14ac:dyDescent="0.25">
      <c r="B479" s="11"/>
      <c r="C479" s="11"/>
      <c r="D479" s="11"/>
      <c r="E479" s="11"/>
      <c r="F479" s="11"/>
      <c r="G479" s="11"/>
      <c r="H479" s="11"/>
      <c r="I479" s="11"/>
      <c r="J479" s="11"/>
    </row>
    <row r="480" spans="2:10" x14ac:dyDescent="0.25">
      <c r="B480" s="11"/>
      <c r="C480" s="11"/>
      <c r="D480" s="11"/>
      <c r="E480" s="11"/>
      <c r="F480" s="11"/>
      <c r="G480" s="11"/>
      <c r="H480" s="11"/>
      <c r="I480" s="11"/>
      <c r="J480" s="11"/>
    </row>
    <row r="481" spans="2:10" x14ac:dyDescent="0.25">
      <c r="B481" s="11"/>
      <c r="C481" s="11"/>
      <c r="D481" s="11"/>
      <c r="E481" s="11"/>
      <c r="F481" s="11"/>
      <c r="G481" s="11"/>
      <c r="H481" s="11"/>
      <c r="I481" s="11"/>
      <c r="J481" s="11"/>
    </row>
    <row r="482" spans="2:10" x14ac:dyDescent="0.25">
      <c r="B482" s="11"/>
      <c r="C482" s="11"/>
      <c r="D482" s="11"/>
      <c r="E482" s="11"/>
      <c r="F482" s="11"/>
      <c r="G482" s="11"/>
      <c r="H482" s="11"/>
      <c r="I482" s="11"/>
      <c r="J482" s="11"/>
    </row>
    <row r="483" spans="2:10" x14ac:dyDescent="0.25">
      <c r="B483" s="11"/>
      <c r="C483" s="11"/>
      <c r="D483" s="11"/>
      <c r="E483" s="11"/>
      <c r="F483" s="11"/>
      <c r="G483" s="11"/>
      <c r="H483" s="11"/>
      <c r="I483" s="11"/>
      <c r="J483" s="11"/>
    </row>
    <row r="484" spans="2:10" x14ac:dyDescent="0.25">
      <c r="B484" s="11"/>
      <c r="C484" s="11"/>
      <c r="D484" s="11"/>
      <c r="E484" s="11"/>
      <c r="F484" s="11"/>
      <c r="G484" s="11"/>
      <c r="H484" s="11"/>
      <c r="I484" s="11"/>
      <c r="J484" s="11"/>
    </row>
    <row r="485" spans="2:10" x14ac:dyDescent="0.25">
      <c r="B485" s="11"/>
      <c r="C485" s="11"/>
      <c r="D485" s="11"/>
      <c r="E485" s="11"/>
      <c r="F485" s="11"/>
      <c r="G485" s="11"/>
      <c r="H485" s="11"/>
      <c r="I485" s="11"/>
      <c r="J485" s="11"/>
    </row>
    <row r="486" spans="2:10" x14ac:dyDescent="0.25">
      <c r="B486" s="11"/>
      <c r="C486" s="11"/>
      <c r="D486" s="11"/>
      <c r="E486" s="11"/>
      <c r="F486" s="11"/>
      <c r="G486" s="11"/>
      <c r="H486" s="11"/>
      <c r="I486" s="11"/>
      <c r="J486" s="11"/>
    </row>
    <row r="487" spans="2:10" x14ac:dyDescent="0.25">
      <c r="B487" s="11"/>
      <c r="C487" s="11"/>
      <c r="D487" s="11"/>
      <c r="E487" s="11"/>
      <c r="F487" s="11"/>
      <c r="G487" s="11"/>
      <c r="H487" s="11"/>
      <c r="I487" s="11"/>
      <c r="J487" s="11"/>
    </row>
    <row r="488" spans="2:10" x14ac:dyDescent="0.25">
      <c r="B488" s="11"/>
      <c r="C488" s="11"/>
      <c r="D488" s="11"/>
      <c r="E488" s="11"/>
      <c r="F488" s="11"/>
      <c r="G488" s="11"/>
      <c r="H488" s="11"/>
      <c r="I488" s="11"/>
      <c r="J488" s="11"/>
    </row>
    <row r="489" spans="2:10" x14ac:dyDescent="0.25">
      <c r="B489" s="11"/>
      <c r="C489" s="11"/>
      <c r="D489" s="11"/>
      <c r="E489" s="11"/>
      <c r="F489" s="11"/>
      <c r="G489" s="11"/>
      <c r="H489" s="11"/>
      <c r="I489" s="11"/>
      <c r="J489" s="11"/>
    </row>
    <row r="490" spans="2:10" x14ac:dyDescent="0.25">
      <c r="B490" s="11"/>
      <c r="C490" s="11"/>
      <c r="D490" s="11"/>
      <c r="E490" s="11"/>
      <c r="F490" s="11"/>
      <c r="G490" s="11"/>
      <c r="H490" s="11"/>
      <c r="I490" s="11"/>
      <c r="J490" s="11"/>
    </row>
    <row r="491" spans="2:10" x14ac:dyDescent="0.25">
      <c r="B491" s="11"/>
      <c r="C491" s="11"/>
      <c r="D491" s="11"/>
      <c r="E491" s="11"/>
      <c r="F491" s="11"/>
      <c r="G491" s="11"/>
      <c r="H491" s="11"/>
      <c r="I491" s="11"/>
      <c r="J491" s="11"/>
    </row>
    <row r="492" spans="2:10" x14ac:dyDescent="0.25">
      <c r="B492" s="11"/>
      <c r="C492" s="11"/>
      <c r="D492" s="11"/>
      <c r="E492" s="11"/>
      <c r="F492" s="11"/>
      <c r="G492" s="11"/>
      <c r="H492" s="11"/>
      <c r="I492" s="11"/>
      <c r="J492" s="11"/>
    </row>
    <row r="493" spans="2:10" x14ac:dyDescent="0.25">
      <c r="B493" s="11"/>
      <c r="C493" s="11"/>
      <c r="D493" s="11"/>
      <c r="E493" s="11"/>
      <c r="F493" s="11"/>
      <c r="G493" s="11"/>
      <c r="H493" s="11"/>
      <c r="I493" s="11"/>
      <c r="J493" s="11"/>
    </row>
    <row r="494" spans="2:10" x14ac:dyDescent="0.25">
      <c r="B494" s="11"/>
      <c r="C494" s="11"/>
      <c r="D494" s="11"/>
      <c r="E494" s="11"/>
      <c r="F494" s="11"/>
      <c r="G494" s="11"/>
      <c r="H494" s="11"/>
      <c r="I494" s="11"/>
      <c r="J494" s="11"/>
    </row>
    <row r="495" spans="2:10" x14ac:dyDescent="0.25">
      <c r="B495" s="11"/>
      <c r="C495" s="11"/>
      <c r="D495" s="11"/>
      <c r="E495" s="11"/>
      <c r="F495" s="11"/>
      <c r="G495" s="11"/>
      <c r="H495" s="11"/>
      <c r="I495" s="11"/>
      <c r="J495" s="11"/>
    </row>
    <row r="496" spans="2:10" x14ac:dyDescent="0.25">
      <c r="B496" s="11"/>
      <c r="C496" s="11"/>
      <c r="D496" s="11"/>
      <c r="E496" s="11"/>
      <c r="F496" s="11"/>
      <c r="G496" s="11"/>
      <c r="H496" s="11"/>
      <c r="I496" s="11"/>
      <c r="J496" s="11"/>
    </row>
    <row r="497" spans="2:10" x14ac:dyDescent="0.25">
      <c r="B497" s="11"/>
      <c r="C497" s="11"/>
      <c r="D497" s="11"/>
      <c r="E497" s="11"/>
      <c r="F497" s="11"/>
      <c r="G497" s="11"/>
      <c r="H497" s="11"/>
      <c r="I497" s="11"/>
      <c r="J497" s="11"/>
    </row>
    <row r="498" spans="2:10" x14ac:dyDescent="0.25">
      <c r="B498" s="11"/>
      <c r="C498" s="11"/>
      <c r="D498" s="11"/>
      <c r="E498" s="11"/>
      <c r="F498" s="11"/>
      <c r="G498" s="11"/>
      <c r="H498" s="11"/>
      <c r="I498" s="11"/>
      <c r="J498" s="11"/>
    </row>
    <row r="499" spans="2:10" x14ac:dyDescent="0.25">
      <c r="B499" s="11"/>
      <c r="C499" s="11"/>
      <c r="D499" s="11"/>
      <c r="E499" s="11"/>
      <c r="F499" s="11"/>
      <c r="G499" s="11"/>
      <c r="H499" s="11"/>
      <c r="I499" s="11"/>
      <c r="J499" s="11"/>
    </row>
    <row r="500" spans="2:10" x14ac:dyDescent="0.25">
      <c r="B500" s="11"/>
      <c r="C500" s="11"/>
      <c r="D500" s="11"/>
      <c r="E500" s="11"/>
      <c r="F500" s="11"/>
      <c r="G500" s="11"/>
      <c r="H500" s="11"/>
      <c r="I500" s="11"/>
      <c r="J500" s="11"/>
    </row>
    <row r="501" spans="2:10" x14ac:dyDescent="0.25">
      <c r="B501" s="11"/>
      <c r="C501" s="11"/>
      <c r="D501" s="11"/>
      <c r="E501" s="11"/>
      <c r="F501" s="11"/>
      <c r="G501" s="11"/>
      <c r="H501" s="11"/>
      <c r="I501" s="11"/>
      <c r="J501" s="11"/>
    </row>
    <row r="502" spans="2:10" x14ac:dyDescent="0.25">
      <c r="B502" s="11"/>
      <c r="C502" s="11"/>
      <c r="D502" s="11"/>
      <c r="E502" s="11"/>
      <c r="F502" s="11"/>
      <c r="G502" s="11"/>
      <c r="H502" s="11"/>
      <c r="I502" s="11"/>
      <c r="J502" s="11"/>
    </row>
    <row r="503" spans="2:10" x14ac:dyDescent="0.25">
      <c r="B503" s="11"/>
      <c r="C503" s="11"/>
      <c r="D503" s="11"/>
      <c r="E503" s="11"/>
      <c r="F503" s="11"/>
      <c r="G503" s="11"/>
      <c r="H503" s="11"/>
      <c r="I503" s="11"/>
      <c r="J503" s="11"/>
    </row>
    <row r="504" spans="2:10" x14ac:dyDescent="0.25">
      <c r="B504" s="11"/>
      <c r="C504" s="11"/>
      <c r="D504" s="11"/>
      <c r="E504" s="11"/>
      <c r="F504" s="11"/>
      <c r="G504" s="11"/>
      <c r="H504" s="11"/>
      <c r="I504" s="11"/>
      <c r="J504" s="11"/>
    </row>
    <row r="505" spans="2:10" x14ac:dyDescent="0.25">
      <c r="B505" s="11"/>
      <c r="C505" s="11"/>
      <c r="D505" s="11"/>
      <c r="E505" s="11"/>
      <c r="F505" s="11"/>
      <c r="G505" s="11"/>
      <c r="H505" s="11"/>
      <c r="I505" s="11"/>
      <c r="J505" s="11"/>
    </row>
    <row r="506" spans="2:10" x14ac:dyDescent="0.25">
      <c r="B506" s="11"/>
      <c r="C506" s="11"/>
      <c r="D506" s="11"/>
      <c r="E506" s="11"/>
      <c r="F506" s="11"/>
      <c r="G506" s="11"/>
      <c r="H506" s="11"/>
      <c r="I506" s="11"/>
      <c r="J506" s="11"/>
    </row>
    <row r="507" spans="2:10" x14ac:dyDescent="0.25">
      <c r="B507" s="11"/>
      <c r="C507" s="11"/>
      <c r="D507" s="11"/>
      <c r="E507" s="11"/>
      <c r="F507" s="11"/>
      <c r="G507" s="11"/>
      <c r="H507" s="11"/>
      <c r="I507" s="11"/>
      <c r="J507" s="11"/>
    </row>
    <row r="508" spans="2:10" x14ac:dyDescent="0.25">
      <c r="B508" s="11"/>
      <c r="C508" s="11"/>
      <c r="D508" s="11"/>
      <c r="E508" s="11"/>
      <c r="F508" s="11"/>
      <c r="G508" s="11"/>
      <c r="H508" s="11"/>
      <c r="I508" s="11"/>
      <c r="J508" s="11"/>
    </row>
    <row r="509" spans="2:10" x14ac:dyDescent="0.25">
      <c r="B509" s="11"/>
      <c r="C509" s="11"/>
      <c r="D509" s="11"/>
      <c r="E509" s="11"/>
      <c r="F509" s="11"/>
      <c r="G509" s="11"/>
      <c r="H509" s="11"/>
      <c r="I509" s="11"/>
      <c r="J509" s="11"/>
    </row>
    <row r="510" spans="2:10" x14ac:dyDescent="0.25">
      <c r="B510" s="11"/>
      <c r="C510" s="11"/>
      <c r="D510" s="11"/>
      <c r="E510" s="11"/>
      <c r="F510" s="11"/>
      <c r="G510" s="11"/>
      <c r="H510" s="11"/>
      <c r="I510" s="11"/>
      <c r="J510" s="11"/>
    </row>
    <row r="511" spans="2:10" x14ac:dyDescent="0.25">
      <c r="B511" s="11"/>
      <c r="C511" s="11"/>
      <c r="D511" s="11"/>
      <c r="E511" s="11"/>
      <c r="F511" s="11"/>
      <c r="G511" s="11"/>
      <c r="H511" s="11"/>
      <c r="I511" s="11"/>
      <c r="J511" s="11"/>
    </row>
    <row r="512" spans="2:10" x14ac:dyDescent="0.25">
      <c r="B512" s="11"/>
      <c r="C512" s="11"/>
      <c r="D512" s="11"/>
      <c r="E512" s="11"/>
      <c r="F512" s="11"/>
      <c r="G512" s="11"/>
      <c r="H512" s="11"/>
      <c r="I512" s="11"/>
      <c r="J512" s="11"/>
    </row>
    <row r="513" spans="2:10" x14ac:dyDescent="0.25">
      <c r="B513" s="11"/>
      <c r="C513" s="11"/>
      <c r="D513" s="11"/>
      <c r="E513" s="11"/>
      <c r="F513" s="11"/>
      <c r="G513" s="11"/>
      <c r="H513" s="11"/>
      <c r="I513" s="11"/>
      <c r="J513" s="11"/>
    </row>
    <row r="514" spans="2:10" x14ac:dyDescent="0.25">
      <c r="B514" s="11"/>
      <c r="C514" s="11"/>
      <c r="D514" s="11"/>
      <c r="E514" s="11"/>
      <c r="F514" s="11"/>
      <c r="G514" s="11"/>
      <c r="H514" s="11"/>
      <c r="I514" s="11"/>
      <c r="J514" s="11"/>
    </row>
    <row r="515" spans="2:10" x14ac:dyDescent="0.25">
      <c r="B515" s="11"/>
      <c r="C515" s="11"/>
      <c r="D515" s="11"/>
      <c r="E515" s="11"/>
      <c r="F515" s="11"/>
      <c r="G515" s="11"/>
      <c r="H515" s="11"/>
      <c r="I515" s="11"/>
      <c r="J515" s="11"/>
    </row>
    <row r="516" spans="2:10" x14ac:dyDescent="0.25">
      <c r="B516" s="11"/>
      <c r="C516" s="11"/>
      <c r="D516" s="11"/>
      <c r="E516" s="11"/>
      <c r="F516" s="11"/>
      <c r="G516" s="11"/>
      <c r="H516" s="11"/>
      <c r="I516" s="11"/>
      <c r="J516" s="11"/>
    </row>
    <row r="517" spans="2:10" x14ac:dyDescent="0.25">
      <c r="B517" s="11"/>
      <c r="C517" s="11"/>
      <c r="D517" s="11"/>
      <c r="E517" s="11"/>
      <c r="F517" s="11"/>
      <c r="G517" s="11"/>
      <c r="H517" s="11"/>
      <c r="I517" s="11"/>
      <c r="J517" s="11"/>
    </row>
    <row r="518" spans="2:10" x14ac:dyDescent="0.25">
      <c r="B518" s="11"/>
      <c r="C518" s="11"/>
      <c r="D518" s="11"/>
      <c r="E518" s="11"/>
      <c r="F518" s="11"/>
      <c r="G518" s="11"/>
      <c r="H518" s="11"/>
      <c r="I518" s="11"/>
      <c r="J518" s="11"/>
    </row>
    <row r="519" spans="2:10" x14ac:dyDescent="0.25">
      <c r="B519" s="11"/>
      <c r="C519" s="11"/>
      <c r="D519" s="11"/>
      <c r="E519" s="11"/>
      <c r="F519" s="11"/>
      <c r="G519" s="11"/>
      <c r="H519" s="11"/>
      <c r="I519" s="11"/>
      <c r="J519" s="11"/>
    </row>
    <row r="520" spans="2:10" x14ac:dyDescent="0.25">
      <c r="B520" s="11"/>
      <c r="C520" s="11"/>
      <c r="D520" s="11"/>
      <c r="E520" s="11"/>
      <c r="F520" s="11"/>
      <c r="G520" s="11"/>
      <c r="H520" s="11"/>
      <c r="I520" s="11"/>
      <c r="J520" s="11"/>
    </row>
    <row r="521" spans="2:10" x14ac:dyDescent="0.25">
      <c r="B521" s="11"/>
      <c r="C521" s="11"/>
      <c r="D521" s="11"/>
      <c r="E521" s="11"/>
      <c r="F521" s="11"/>
      <c r="G521" s="11"/>
      <c r="H521" s="11"/>
      <c r="I521" s="11"/>
      <c r="J521" s="11"/>
    </row>
    <row r="522" spans="2:10" x14ac:dyDescent="0.25">
      <c r="B522" s="11"/>
      <c r="C522" s="11"/>
      <c r="D522" s="11"/>
      <c r="E522" s="11"/>
      <c r="F522" s="11"/>
      <c r="G522" s="11"/>
      <c r="H522" s="11"/>
      <c r="I522" s="11"/>
      <c r="J522" s="11"/>
    </row>
    <row r="523" spans="2:10" x14ac:dyDescent="0.25">
      <c r="B523" s="11"/>
      <c r="C523" s="11"/>
      <c r="D523" s="11"/>
      <c r="E523" s="11"/>
      <c r="F523" s="11"/>
      <c r="G523" s="11"/>
      <c r="H523" s="11"/>
      <c r="I523" s="11"/>
      <c r="J523" s="11"/>
    </row>
    <row r="524" spans="2:10" x14ac:dyDescent="0.25">
      <c r="B524" s="11"/>
      <c r="C524" s="11"/>
      <c r="D524" s="11"/>
      <c r="E524" s="11"/>
      <c r="F524" s="11"/>
      <c r="G524" s="11"/>
      <c r="H524" s="11"/>
      <c r="I524" s="11"/>
      <c r="J524" s="11"/>
    </row>
    <row r="525" spans="2:10" x14ac:dyDescent="0.25">
      <c r="B525" s="11"/>
      <c r="C525" s="11"/>
      <c r="D525" s="11"/>
      <c r="E525" s="11"/>
      <c r="F525" s="11"/>
      <c r="G525" s="11"/>
      <c r="H525" s="11"/>
      <c r="I525" s="11"/>
      <c r="J525" s="11"/>
    </row>
    <row r="526" spans="2:10" x14ac:dyDescent="0.25">
      <c r="B526" s="11"/>
      <c r="C526" s="11"/>
      <c r="D526" s="11"/>
      <c r="E526" s="11"/>
      <c r="F526" s="11"/>
      <c r="G526" s="11"/>
      <c r="H526" s="11"/>
      <c r="I526" s="11"/>
      <c r="J526" s="11"/>
    </row>
    <row r="527" spans="2:10" x14ac:dyDescent="0.25">
      <c r="B527" s="11"/>
      <c r="C527" s="11"/>
      <c r="D527" s="11"/>
      <c r="E527" s="11"/>
      <c r="F527" s="11"/>
      <c r="G527" s="11"/>
      <c r="H527" s="11"/>
      <c r="I527" s="11"/>
      <c r="J527" s="11"/>
    </row>
    <row r="528" spans="2:10" x14ac:dyDescent="0.25">
      <c r="B528" s="11"/>
      <c r="C528" s="11"/>
      <c r="D528" s="11"/>
      <c r="E528" s="11"/>
      <c r="F528" s="11"/>
      <c r="G528" s="11"/>
      <c r="H528" s="11"/>
      <c r="I528" s="11"/>
      <c r="J528" s="11"/>
    </row>
    <row r="529" spans="2:10" x14ac:dyDescent="0.25">
      <c r="B529" s="11"/>
      <c r="C529" s="11"/>
      <c r="D529" s="11"/>
      <c r="E529" s="11"/>
      <c r="F529" s="11"/>
      <c r="G529" s="11"/>
      <c r="H529" s="11"/>
      <c r="I529" s="11"/>
      <c r="J529" s="11"/>
    </row>
    <row r="530" spans="2:10" x14ac:dyDescent="0.25">
      <c r="B530" s="11"/>
      <c r="C530" s="11"/>
      <c r="D530" s="11"/>
      <c r="E530" s="11"/>
      <c r="F530" s="11"/>
      <c r="G530" s="11"/>
      <c r="H530" s="11"/>
      <c r="I530" s="11"/>
      <c r="J530" s="11"/>
    </row>
    <row r="531" spans="2:10" x14ac:dyDescent="0.25">
      <c r="B531" s="11"/>
      <c r="C531" s="11"/>
      <c r="D531" s="11"/>
      <c r="E531" s="11"/>
      <c r="F531" s="11"/>
      <c r="G531" s="11"/>
      <c r="H531" s="11"/>
      <c r="I531" s="11"/>
      <c r="J531" s="11"/>
    </row>
    <row r="532" spans="2:10" x14ac:dyDescent="0.25">
      <c r="B532" s="11"/>
      <c r="C532" s="11"/>
      <c r="D532" s="11"/>
      <c r="E532" s="11"/>
      <c r="F532" s="11"/>
      <c r="G532" s="11"/>
      <c r="H532" s="11"/>
      <c r="I532" s="11"/>
      <c r="J532" s="11"/>
    </row>
    <row r="533" spans="2:10" x14ac:dyDescent="0.25">
      <c r="B533" s="11"/>
      <c r="C533" s="11"/>
      <c r="D533" s="11"/>
      <c r="E533" s="11"/>
      <c r="F533" s="11"/>
      <c r="G533" s="11"/>
      <c r="H533" s="11"/>
      <c r="I533" s="11"/>
      <c r="J533" s="11"/>
    </row>
    <row r="534" spans="2:10" x14ac:dyDescent="0.25">
      <c r="B534" s="11"/>
      <c r="C534" s="11"/>
      <c r="D534" s="11"/>
      <c r="E534" s="11"/>
      <c r="F534" s="11"/>
      <c r="G534" s="11"/>
      <c r="H534" s="11"/>
      <c r="I534" s="11"/>
      <c r="J534" s="11"/>
    </row>
    <row r="535" spans="2:10" x14ac:dyDescent="0.25">
      <c r="B535" s="11"/>
      <c r="C535" s="11"/>
      <c r="D535" s="11"/>
      <c r="E535" s="11"/>
      <c r="F535" s="11"/>
      <c r="G535" s="11"/>
      <c r="H535" s="11"/>
      <c r="I535" s="11"/>
      <c r="J535" s="11"/>
    </row>
    <row r="536" spans="2:10" x14ac:dyDescent="0.25">
      <c r="B536" s="11"/>
      <c r="C536" s="11"/>
      <c r="D536" s="11"/>
      <c r="E536" s="11"/>
      <c r="F536" s="11"/>
      <c r="G536" s="11"/>
      <c r="H536" s="11"/>
      <c r="I536" s="11"/>
      <c r="J536" s="11"/>
    </row>
    <row r="537" spans="2:10" x14ac:dyDescent="0.25">
      <c r="B537" s="11"/>
      <c r="C537" s="11"/>
      <c r="D537" s="11"/>
      <c r="E537" s="11"/>
      <c r="F537" s="11"/>
      <c r="G537" s="11"/>
      <c r="H537" s="11"/>
      <c r="I537" s="11"/>
      <c r="J537" s="11"/>
    </row>
    <row r="538" spans="2:10" x14ac:dyDescent="0.25">
      <c r="B538" s="11"/>
      <c r="C538" s="11"/>
      <c r="D538" s="11"/>
      <c r="E538" s="11"/>
      <c r="F538" s="11"/>
      <c r="G538" s="11"/>
      <c r="H538" s="11"/>
      <c r="I538" s="11"/>
      <c r="J538" s="11"/>
    </row>
    <row r="539" spans="2:10" x14ac:dyDescent="0.25">
      <c r="B539" s="11"/>
      <c r="C539" s="11"/>
      <c r="D539" s="11"/>
      <c r="E539" s="11"/>
      <c r="F539" s="11"/>
      <c r="G539" s="11"/>
      <c r="H539" s="11"/>
      <c r="I539" s="11"/>
      <c r="J539" s="11"/>
    </row>
    <row r="540" spans="2:10" x14ac:dyDescent="0.25">
      <c r="B540" s="11"/>
      <c r="C540" s="11"/>
      <c r="D540" s="11"/>
      <c r="E540" s="11"/>
      <c r="F540" s="11"/>
      <c r="G540" s="11"/>
      <c r="H540" s="11"/>
      <c r="I540" s="11"/>
      <c r="J540" s="11"/>
    </row>
    <row r="541" spans="2:10" x14ac:dyDescent="0.25">
      <c r="B541" s="11"/>
      <c r="C541" s="11"/>
      <c r="D541" s="11"/>
      <c r="E541" s="11"/>
      <c r="F541" s="11"/>
      <c r="G541" s="11"/>
      <c r="H541" s="11"/>
      <c r="I541" s="11"/>
      <c r="J541" s="11"/>
    </row>
    <row r="542" spans="2:10" x14ac:dyDescent="0.25">
      <c r="B542" s="11"/>
      <c r="C542" s="11"/>
      <c r="D542" s="11"/>
      <c r="E542" s="11"/>
      <c r="F542" s="11"/>
      <c r="G542" s="11"/>
      <c r="H542" s="11"/>
      <c r="I542" s="11"/>
      <c r="J542" s="11"/>
    </row>
    <row r="543" spans="2:10" x14ac:dyDescent="0.25">
      <c r="B543" s="11"/>
      <c r="C543" s="11"/>
      <c r="D543" s="11"/>
      <c r="E543" s="11"/>
      <c r="F543" s="11"/>
      <c r="G543" s="11"/>
      <c r="H543" s="11"/>
      <c r="I543" s="11"/>
      <c r="J543" s="11"/>
    </row>
    <row r="544" spans="2:10" x14ac:dyDescent="0.25">
      <c r="B544" s="11"/>
      <c r="C544" s="11"/>
      <c r="D544" s="11"/>
      <c r="E544" s="11"/>
      <c r="F544" s="11"/>
      <c r="G544" s="11"/>
      <c r="H544" s="11"/>
      <c r="I544" s="11"/>
      <c r="J544" s="11"/>
    </row>
    <row r="545" spans="2:10" x14ac:dyDescent="0.25">
      <c r="B545" s="11"/>
      <c r="C545" s="11"/>
      <c r="D545" s="11"/>
      <c r="E545" s="11"/>
      <c r="F545" s="11"/>
      <c r="G545" s="11"/>
      <c r="H545" s="11"/>
      <c r="I545" s="11"/>
      <c r="J545" s="11"/>
    </row>
    <row r="546" spans="2:10" x14ac:dyDescent="0.25">
      <c r="B546" s="11"/>
      <c r="C546" s="11"/>
      <c r="D546" s="11"/>
      <c r="E546" s="11"/>
      <c r="F546" s="11"/>
      <c r="G546" s="11"/>
      <c r="H546" s="11"/>
      <c r="I546" s="11"/>
      <c r="J546" s="11"/>
    </row>
    <row r="547" spans="2:10" x14ac:dyDescent="0.25">
      <c r="B547" s="11"/>
      <c r="C547" s="11"/>
      <c r="D547" s="11"/>
      <c r="E547" s="11"/>
      <c r="F547" s="11"/>
      <c r="G547" s="11"/>
      <c r="H547" s="11"/>
      <c r="I547" s="11"/>
      <c r="J547" s="11"/>
    </row>
    <row r="548" spans="2:10" x14ac:dyDescent="0.25">
      <c r="B548" s="11"/>
      <c r="C548" s="11"/>
      <c r="D548" s="11"/>
      <c r="E548" s="11"/>
      <c r="F548" s="11"/>
      <c r="G548" s="11"/>
      <c r="H548" s="11"/>
      <c r="I548" s="11"/>
      <c r="J548" s="11"/>
    </row>
    <row r="549" spans="2:10" x14ac:dyDescent="0.25">
      <c r="B549" s="11"/>
      <c r="C549" s="11"/>
      <c r="D549" s="11"/>
      <c r="E549" s="11"/>
      <c r="F549" s="11"/>
      <c r="G549" s="11"/>
      <c r="H549" s="11"/>
      <c r="I549" s="11"/>
      <c r="J549" s="11"/>
    </row>
    <row r="550" spans="2:10" x14ac:dyDescent="0.25">
      <c r="B550" s="11"/>
      <c r="C550" s="11"/>
      <c r="D550" s="11"/>
      <c r="E550" s="11"/>
      <c r="F550" s="11"/>
      <c r="G550" s="11"/>
      <c r="H550" s="11"/>
      <c r="I550" s="11"/>
      <c r="J550" s="11"/>
    </row>
    <row r="551" spans="2:10" x14ac:dyDescent="0.25">
      <c r="B551" s="11"/>
      <c r="C551" s="11"/>
      <c r="D551" s="11"/>
      <c r="E551" s="11"/>
      <c r="F551" s="11"/>
      <c r="G551" s="11"/>
      <c r="H551" s="11"/>
      <c r="I551" s="11"/>
      <c r="J551" s="11"/>
    </row>
    <row r="552" spans="2:10" x14ac:dyDescent="0.25">
      <c r="B552" s="11"/>
      <c r="C552" s="11"/>
      <c r="D552" s="11"/>
      <c r="E552" s="11"/>
      <c r="F552" s="11"/>
      <c r="G552" s="11"/>
      <c r="H552" s="11"/>
      <c r="I552" s="11"/>
      <c r="J552" s="11"/>
    </row>
    <row r="553" spans="2:10" x14ac:dyDescent="0.25">
      <c r="B553" s="11"/>
      <c r="C553" s="11"/>
      <c r="D553" s="11"/>
      <c r="E553" s="11"/>
      <c r="F553" s="11"/>
      <c r="G553" s="11"/>
      <c r="H553" s="11"/>
      <c r="I553" s="11"/>
      <c r="J553" s="11"/>
    </row>
    <row r="554" spans="2:10" x14ac:dyDescent="0.25">
      <c r="B554" s="11"/>
      <c r="C554" s="11"/>
      <c r="D554" s="11"/>
      <c r="E554" s="11"/>
      <c r="F554" s="11"/>
      <c r="G554" s="11"/>
      <c r="H554" s="11"/>
      <c r="I554" s="11"/>
      <c r="J554" s="11"/>
    </row>
    <row r="555" spans="2:10" x14ac:dyDescent="0.25">
      <c r="B555" s="11"/>
      <c r="C555" s="11"/>
      <c r="D555" s="11"/>
      <c r="E555" s="11"/>
      <c r="F555" s="11"/>
      <c r="G555" s="11"/>
      <c r="H555" s="11"/>
      <c r="I555" s="11"/>
      <c r="J555" s="11"/>
    </row>
    <row r="556" spans="2:10" x14ac:dyDescent="0.25">
      <c r="B556" s="11"/>
      <c r="C556" s="11"/>
      <c r="D556" s="11"/>
      <c r="E556" s="11"/>
      <c r="F556" s="11"/>
      <c r="G556" s="11"/>
      <c r="H556" s="11"/>
      <c r="I556" s="11"/>
      <c r="J556" s="11"/>
    </row>
    <row r="557" spans="2:10" x14ac:dyDescent="0.25">
      <c r="B557" s="11"/>
      <c r="C557" s="11"/>
      <c r="D557" s="11"/>
      <c r="E557" s="11"/>
      <c r="F557" s="11"/>
      <c r="G557" s="11"/>
      <c r="H557" s="11"/>
      <c r="I557" s="11"/>
      <c r="J557" s="11"/>
    </row>
    <row r="558" spans="2:10" x14ac:dyDescent="0.25">
      <c r="B558" s="11"/>
      <c r="C558" s="11"/>
      <c r="D558" s="11"/>
      <c r="E558" s="11"/>
      <c r="F558" s="11"/>
      <c r="G558" s="11"/>
      <c r="H558" s="11"/>
      <c r="I558" s="11"/>
      <c r="J558" s="11"/>
    </row>
    <row r="559" spans="2:10" x14ac:dyDescent="0.25">
      <c r="B559" s="11"/>
      <c r="C559" s="11"/>
      <c r="D559" s="11"/>
      <c r="E559" s="11"/>
      <c r="F559" s="11"/>
      <c r="G559" s="11"/>
      <c r="H559" s="11"/>
      <c r="I559" s="11"/>
      <c r="J559" s="11"/>
    </row>
    <row r="560" spans="2:10" x14ac:dyDescent="0.25">
      <c r="B560" s="11"/>
      <c r="C560" s="11"/>
      <c r="D560" s="11"/>
      <c r="E560" s="11"/>
      <c r="F560" s="11"/>
      <c r="G560" s="11"/>
      <c r="H560" s="11"/>
      <c r="I560" s="11"/>
      <c r="J560" s="11"/>
    </row>
    <row r="561" spans="2:10" x14ac:dyDescent="0.25">
      <c r="B561" s="11"/>
      <c r="C561" s="11"/>
      <c r="D561" s="11"/>
      <c r="E561" s="11"/>
      <c r="F561" s="11"/>
      <c r="G561" s="11"/>
      <c r="H561" s="11"/>
      <c r="I561" s="11"/>
      <c r="J561" s="11"/>
    </row>
    <row r="562" spans="2:10" x14ac:dyDescent="0.25">
      <c r="B562" s="11"/>
      <c r="C562" s="11"/>
      <c r="D562" s="11"/>
      <c r="E562" s="11"/>
      <c r="F562" s="11"/>
      <c r="G562" s="11"/>
      <c r="H562" s="11"/>
      <c r="I562" s="11"/>
      <c r="J562" s="11"/>
    </row>
    <row r="563" spans="2:10" x14ac:dyDescent="0.25">
      <c r="B563" s="11"/>
      <c r="C563" s="11"/>
      <c r="D563" s="11"/>
      <c r="E563" s="11"/>
      <c r="F563" s="11"/>
      <c r="G563" s="11"/>
      <c r="H563" s="11"/>
      <c r="I563" s="11"/>
      <c r="J563" s="11"/>
    </row>
    <row r="564" spans="2:10" x14ac:dyDescent="0.25">
      <c r="B564" s="11"/>
      <c r="C564" s="11"/>
      <c r="D564" s="11"/>
      <c r="E564" s="11"/>
      <c r="F564" s="11"/>
      <c r="G564" s="11"/>
      <c r="H564" s="11"/>
      <c r="I564" s="11"/>
      <c r="J564" s="11"/>
    </row>
    <row r="565" spans="2:10" x14ac:dyDescent="0.25">
      <c r="B565" s="11"/>
      <c r="C565" s="11"/>
      <c r="D565" s="11"/>
      <c r="E565" s="11"/>
      <c r="F565" s="11"/>
      <c r="G565" s="11"/>
      <c r="H565" s="11"/>
      <c r="I565" s="11"/>
      <c r="J565" s="11"/>
    </row>
    <row r="566" spans="2:10" x14ac:dyDescent="0.25">
      <c r="B566" s="11"/>
      <c r="C566" s="11"/>
      <c r="D566" s="11"/>
      <c r="E566" s="11"/>
      <c r="F566" s="11"/>
      <c r="G566" s="11"/>
      <c r="H566" s="11"/>
      <c r="I566" s="11"/>
      <c r="J566" s="11"/>
    </row>
    <row r="567" spans="2:10" x14ac:dyDescent="0.25">
      <c r="B567" s="11"/>
      <c r="C567" s="11"/>
      <c r="D567" s="11"/>
      <c r="E567" s="11"/>
      <c r="F567" s="11"/>
      <c r="G567" s="11"/>
      <c r="H567" s="11"/>
      <c r="I567" s="11"/>
      <c r="J567" s="11"/>
    </row>
    <row r="568" spans="2:10" x14ac:dyDescent="0.25">
      <c r="B568" s="11"/>
      <c r="C568" s="11"/>
      <c r="D568" s="11"/>
      <c r="E568" s="11"/>
      <c r="F568" s="11"/>
      <c r="G568" s="11"/>
      <c r="H568" s="11"/>
      <c r="I568" s="11"/>
      <c r="J568" s="11"/>
    </row>
    <row r="569" spans="2:10" x14ac:dyDescent="0.25">
      <c r="B569" s="11"/>
      <c r="C569" s="11"/>
      <c r="D569" s="11"/>
      <c r="E569" s="11"/>
      <c r="F569" s="11"/>
      <c r="G569" s="11"/>
      <c r="H569" s="11"/>
      <c r="I569" s="11"/>
      <c r="J569" s="11"/>
    </row>
    <row r="570" spans="2:10" x14ac:dyDescent="0.25">
      <c r="B570" s="11"/>
      <c r="C570" s="11"/>
      <c r="D570" s="11"/>
      <c r="E570" s="11"/>
      <c r="F570" s="11"/>
      <c r="G570" s="11"/>
      <c r="H570" s="11"/>
      <c r="I570" s="11"/>
      <c r="J570" s="11"/>
    </row>
    <row r="571" spans="2:10" x14ac:dyDescent="0.25">
      <c r="B571" s="11"/>
      <c r="C571" s="11"/>
      <c r="D571" s="11"/>
      <c r="E571" s="11"/>
      <c r="F571" s="11"/>
      <c r="G571" s="11"/>
      <c r="H571" s="11"/>
      <c r="I571" s="11"/>
      <c r="J571" s="11"/>
    </row>
    <row r="572" spans="2:10" x14ac:dyDescent="0.25">
      <c r="B572" s="11"/>
      <c r="C572" s="11"/>
      <c r="D572" s="11"/>
      <c r="E572" s="11"/>
      <c r="F572" s="11"/>
      <c r="G572" s="11"/>
      <c r="H572" s="11"/>
      <c r="I572" s="11"/>
      <c r="J572" s="11"/>
    </row>
    <row r="573" spans="2:10" x14ac:dyDescent="0.25">
      <c r="B573" s="11"/>
      <c r="C573" s="11"/>
      <c r="D573" s="11"/>
      <c r="E573" s="11"/>
      <c r="F573" s="11"/>
      <c r="G573" s="11"/>
      <c r="H573" s="11"/>
      <c r="I573" s="11"/>
      <c r="J573" s="11"/>
    </row>
    <row r="574" spans="2:10" x14ac:dyDescent="0.25">
      <c r="B574" s="11"/>
      <c r="C574" s="11"/>
      <c r="D574" s="11"/>
      <c r="E574" s="11"/>
      <c r="F574" s="11"/>
      <c r="G574" s="11"/>
      <c r="H574" s="11"/>
      <c r="I574" s="11"/>
      <c r="J574" s="11"/>
    </row>
    <row r="575" spans="2:10" x14ac:dyDescent="0.25">
      <c r="B575" s="11"/>
      <c r="C575" s="11"/>
      <c r="D575" s="11"/>
      <c r="E575" s="11"/>
      <c r="F575" s="11"/>
      <c r="G575" s="11"/>
      <c r="H575" s="11"/>
      <c r="I575" s="11"/>
      <c r="J575" s="11"/>
    </row>
    <row r="576" spans="2:10" x14ac:dyDescent="0.25">
      <c r="B576" s="11"/>
      <c r="C576" s="11"/>
      <c r="D576" s="11"/>
      <c r="E576" s="11"/>
      <c r="F576" s="11"/>
      <c r="G576" s="11"/>
      <c r="H576" s="11"/>
      <c r="I576" s="11"/>
      <c r="J576" s="11"/>
    </row>
    <row r="577" spans="2:10" x14ac:dyDescent="0.25">
      <c r="B577" s="11"/>
      <c r="C577" s="11"/>
      <c r="D577" s="11"/>
      <c r="E577" s="11"/>
      <c r="F577" s="11"/>
      <c r="G577" s="11"/>
      <c r="H577" s="11"/>
      <c r="I577" s="11"/>
      <c r="J577" s="11"/>
    </row>
    <row r="578" spans="2:10" x14ac:dyDescent="0.25">
      <c r="B578" s="11"/>
      <c r="C578" s="11"/>
      <c r="D578" s="11"/>
      <c r="E578" s="11"/>
      <c r="F578" s="11"/>
      <c r="G578" s="11"/>
      <c r="H578" s="11"/>
      <c r="I578" s="11"/>
      <c r="J578" s="11"/>
    </row>
    <row r="579" spans="2:10" x14ac:dyDescent="0.25">
      <c r="B579" s="11"/>
      <c r="C579" s="11"/>
      <c r="D579" s="11"/>
      <c r="E579" s="11"/>
      <c r="F579" s="11"/>
      <c r="G579" s="11"/>
      <c r="H579" s="11"/>
      <c r="I579" s="11"/>
      <c r="J579" s="11"/>
    </row>
    <row r="580" spans="2:10" x14ac:dyDescent="0.25">
      <c r="B580" s="11"/>
      <c r="C580" s="11"/>
      <c r="D580" s="11"/>
      <c r="E580" s="11"/>
      <c r="F580" s="11"/>
      <c r="G580" s="11"/>
      <c r="H580" s="11"/>
      <c r="I580" s="11"/>
      <c r="J580" s="11"/>
    </row>
    <row r="581" spans="2:10" x14ac:dyDescent="0.25">
      <c r="B581" s="11"/>
      <c r="C581" s="11"/>
      <c r="D581" s="11"/>
      <c r="E581" s="11"/>
      <c r="F581" s="11"/>
      <c r="G581" s="11"/>
      <c r="H581" s="11"/>
      <c r="I581" s="11"/>
      <c r="J581" s="11"/>
    </row>
    <row r="582" spans="2:10" x14ac:dyDescent="0.25">
      <c r="B582" s="11"/>
      <c r="C582" s="11"/>
      <c r="D582" s="11"/>
      <c r="E582" s="11"/>
      <c r="F582" s="11"/>
      <c r="G582" s="11"/>
      <c r="H582" s="11"/>
      <c r="I582" s="11"/>
      <c r="J582" s="11"/>
    </row>
    <row r="583" spans="2:10" x14ac:dyDescent="0.25">
      <c r="B583" s="11"/>
      <c r="C583" s="11"/>
      <c r="D583" s="11"/>
      <c r="E583" s="11"/>
      <c r="F583" s="11"/>
      <c r="G583" s="11"/>
      <c r="H583" s="11"/>
      <c r="I583" s="11"/>
      <c r="J583" s="11"/>
    </row>
    <row r="584" spans="2:10" x14ac:dyDescent="0.25">
      <c r="B584" s="11"/>
      <c r="C584" s="11"/>
      <c r="D584" s="11"/>
      <c r="E584" s="11"/>
      <c r="F584" s="11"/>
      <c r="G584" s="11"/>
      <c r="H584" s="11"/>
      <c r="I584" s="11"/>
      <c r="J584" s="11"/>
    </row>
    <row r="585" spans="2:10" x14ac:dyDescent="0.25">
      <c r="B585" s="11"/>
      <c r="C585" s="11"/>
      <c r="D585" s="11"/>
      <c r="E585" s="11"/>
      <c r="F585" s="11"/>
      <c r="G585" s="11"/>
      <c r="H585" s="11"/>
      <c r="I585" s="11"/>
      <c r="J585" s="11"/>
    </row>
    <row r="586" spans="2:10" x14ac:dyDescent="0.25">
      <c r="B586" s="11"/>
      <c r="C586" s="11"/>
      <c r="D586" s="11"/>
      <c r="E586" s="11"/>
      <c r="F586" s="11"/>
      <c r="G586" s="11"/>
      <c r="H586" s="11"/>
      <c r="I586" s="11"/>
      <c r="J586" s="11"/>
    </row>
    <row r="587" spans="2:10" x14ac:dyDescent="0.25">
      <c r="B587" s="11"/>
      <c r="C587" s="11"/>
      <c r="D587" s="11"/>
      <c r="E587" s="11"/>
      <c r="F587" s="11"/>
      <c r="G587" s="11"/>
      <c r="H587" s="11"/>
      <c r="I587" s="11"/>
      <c r="J587" s="11"/>
    </row>
    <row r="588" spans="2:10" x14ac:dyDescent="0.25">
      <c r="B588" s="11"/>
      <c r="C588" s="11"/>
      <c r="D588" s="11"/>
      <c r="E588" s="11"/>
      <c r="F588" s="11"/>
      <c r="G588" s="11"/>
      <c r="H588" s="11"/>
      <c r="I588" s="11"/>
      <c r="J588" s="11"/>
    </row>
    <row r="589" spans="2:10" x14ac:dyDescent="0.25">
      <c r="B589" s="11"/>
      <c r="C589" s="11"/>
      <c r="D589" s="11"/>
      <c r="E589" s="11"/>
      <c r="F589" s="11"/>
      <c r="G589" s="11"/>
      <c r="H589" s="11"/>
      <c r="I589" s="11"/>
      <c r="J589" s="11"/>
    </row>
    <row r="590" spans="2:10" x14ac:dyDescent="0.25">
      <c r="B590" s="11"/>
      <c r="C590" s="11"/>
      <c r="D590" s="11"/>
      <c r="E590" s="11"/>
      <c r="F590" s="11"/>
      <c r="G590" s="11"/>
      <c r="H590" s="11"/>
      <c r="I590" s="11"/>
      <c r="J590" s="11"/>
    </row>
    <row r="591" spans="2:10" x14ac:dyDescent="0.25">
      <c r="B591" s="11"/>
      <c r="C591" s="11"/>
      <c r="D591" s="11"/>
      <c r="E591" s="11"/>
      <c r="F591" s="11"/>
      <c r="G591" s="11"/>
      <c r="H591" s="11"/>
      <c r="I591" s="11"/>
      <c r="J591" s="11"/>
    </row>
    <row r="592" spans="2:10" x14ac:dyDescent="0.25">
      <c r="B592" s="11"/>
      <c r="C592" s="11"/>
      <c r="D592" s="11"/>
      <c r="E592" s="11"/>
      <c r="F592" s="11"/>
      <c r="G592" s="11"/>
      <c r="H592" s="11"/>
      <c r="I592" s="11"/>
      <c r="J592" s="11"/>
    </row>
    <row r="593" spans="2:10" x14ac:dyDescent="0.25">
      <c r="B593" s="11"/>
      <c r="C593" s="11"/>
      <c r="D593" s="11"/>
      <c r="E593" s="11"/>
      <c r="F593" s="11"/>
      <c r="G593" s="11"/>
      <c r="H593" s="11"/>
      <c r="I593" s="11"/>
      <c r="J593" s="11"/>
    </row>
    <row r="594" spans="2:10" x14ac:dyDescent="0.25">
      <c r="B594" s="11"/>
      <c r="C594" s="11"/>
      <c r="D594" s="11"/>
      <c r="E594" s="11"/>
      <c r="F594" s="11"/>
      <c r="G594" s="11"/>
      <c r="H594" s="11"/>
      <c r="I594" s="11"/>
      <c r="J594" s="11"/>
    </row>
    <row r="595" spans="2:10" x14ac:dyDescent="0.25">
      <c r="B595" s="11"/>
      <c r="C595" s="11"/>
      <c r="D595" s="11"/>
      <c r="E595" s="11"/>
      <c r="F595" s="11"/>
      <c r="G595" s="11"/>
      <c r="H595" s="11"/>
      <c r="I595" s="11"/>
      <c r="J595" s="11"/>
    </row>
    <row r="596" spans="2:10" x14ac:dyDescent="0.25">
      <c r="B596" s="11"/>
      <c r="C596" s="11"/>
      <c r="D596" s="11"/>
      <c r="E596" s="11"/>
      <c r="F596" s="11"/>
      <c r="G596" s="11"/>
      <c r="H596" s="11"/>
      <c r="I596" s="11"/>
      <c r="J596" s="11"/>
    </row>
    <row r="597" spans="2:10" x14ac:dyDescent="0.25">
      <c r="B597" s="11"/>
      <c r="C597" s="11"/>
      <c r="D597" s="11"/>
      <c r="E597" s="11"/>
      <c r="F597" s="11"/>
      <c r="G597" s="11"/>
      <c r="H597" s="11"/>
      <c r="I597" s="11"/>
      <c r="J597" s="11"/>
    </row>
    <row r="598" spans="2:10" x14ac:dyDescent="0.25">
      <c r="B598" s="11"/>
      <c r="C598" s="11"/>
      <c r="D598" s="11"/>
      <c r="E598" s="11"/>
      <c r="F598" s="11"/>
      <c r="G598" s="11"/>
      <c r="H598" s="11"/>
      <c r="I598" s="11"/>
      <c r="J598" s="11"/>
    </row>
    <row r="599" spans="2:10" x14ac:dyDescent="0.25">
      <c r="B599" s="11"/>
      <c r="C599" s="11"/>
      <c r="D599" s="11"/>
      <c r="E599" s="11"/>
      <c r="F599" s="11"/>
      <c r="G599" s="11"/>
      <c r="H599" s="11"/>
      <c r="I599" s="11"/>
      <c r="J599" s="11"/>
    </row>
    <row r="600" spans="2:10" x14ac:dyDescent="0.25">
      <c r="B600" s="11"/>
      <c r="C600" s="11"/>
      <c r="D600" s="11"/>
      <c r="E600" s="11"/>
      <c r="F600" s="11"/>
      <c r="G600" s="11"/>
      <c r="H600" s="11"/>
      <c r="I600" s="11"/>
      <c r="J600" s="11"/>
    </row>
    <row r="601" spans="2:10" x14ac:dyDescent="0.25">
      <c r="B601" s="11"/>
      <c r="C601" s="11"/>
      <c r="D601" s="11"/>
      <c r="E601" s="11"/>
      <c r="F601" s="11"/>
      <c r="G601" s="11"/>
      <c r="H601" s="11"/>
      <c r="I601" s="11"/>
      <c r="J601" s="11"/>
    </row>
    <row r="602" spans="2:10" x14ac:dyDescent="0.25">
      <c r="B602" s="11"/>
      <c r="C602" s="11"/>
      <c r="D602" s="11"/>
      <c r="E602" s="11"/>
      <c r="F602" s="11"/>
      <c r="G602" s="11"/>
      <c r="H602" s="11"/>
      <c r="I602" s="11"/>
      <c r="J602" s="11"/>
    </row>
    <row r="603" spans="2:10" x14ac:dyDescent="0.25">
      <c r="B603" s="11"/>
      <c r="C603" s="11"/>
      <c r="D603" s="11"/>
      <c r="E603" s="11"/>
      <c r="F603" s="11"/>
      <c r="G603" s="11"/>
      <c r="H603" s="11"/>
      <c r="I603" s="11"/>
      <c r="J603" s="11"/>
    </row>
    <row r="604" spans="2:10" x14ac:dyDescent="0.25">
      <c r="B604" s="11"/>
      <c r="C604" s="11"/>
      <c r="D604" s="11"/>
      <c r="E604" s="11"/>
      <c r="F604" s="11"/>
      <c r="G604" s="11"/>
      <c r="H604" s="11"/>
      <c r="I604" s="11"/>
      <c r="J604" s="11"/>
    </row>
    <row r="605" spans="2:10" x14ac:dyDescent="0.25">
      <c r="B605" s="11"/>
      <c r="C605" s="11"/>
      <c r="D605" s="11"/>
      <c r="E605" s="11"/>
      <c r="F605" s="11"/>
      <c r="G605" s="11"/>
      <c r="H605" s="11"/>
      <c r="I605" s="11"/>
      <c r="J605" s="11"/>
    </row>
    <row r="606" spans="2:10" x14ac:dyDescent="0.25">
      <c r="B606" s="11"/>
      <c r="C606" s="11"/>
      <c r="D606" s="11"/>
      <c r="E606" s="11"/>
      <c r="F606" s="11"/>
      <c r="G606" s="11"/>
      <c r="H606" s="11"/>
      <c r="I606" s="11"/>
      <c r="J606" s="11"/>
    </row>
    <row r="607" spans="2:10" x14ac:dyDescent="0.25">
      <c r="B607" s="11"/>
      <c r="C607" s="11"/>
      <c r="D607" s="11"/>
      <c r="E607" s="11"/>
      <c r="F607" s="11"/>
      <c r="G607" s="11"/>
      <c r="H607" s="11"/>
      <c r="I607" s="11"/>
      <c r="J607" s="11"/>
    </row>
    <row r="608" spans="2:10" x14ac:dyDescent="0.25">
      <c r="B608" s="11"/>
      <c r="C608" s="11"/>
      <c r="D608" s="11"/>
      <c r="E608" s="11"/>
      <c r="F608" s="11"/>
      <c r="G608" s="11"/>
      <c r="H608" s="11"/>
      <c r="I608" s="11"/>
      <c r="J608" s="11"/>
    </row>
    <row r="609" spans="2:10" x14ac:dyDescent="0.25">
      <c r="B609" s="11"/>
      <c r="C609" s="11"/>
      <c r="D609" s="11"/>
      <c r="E609" s="11"/>
      <c r="F609" s="11"/>
      <c r="G609" s="11"/>
      <c r="H609" s="11"/>
      <c r="I609" s="11"/>
      <c r="J609" s="11"/>
    </row>
    <row r="610" spans="2:10" x14ac:dyDescent="0.25">
      <c r="B610" s="11"/>
      <c r="C610" s="11"/>
      <c r="D610" s="11"/>
      <c r="E610" s="11"/>
      <c r="F610" s="11"/>
      <c r="G610" s="11"/>
      <c r="H610" s="11"/>
      <c r="I610" s="11"/>
      <c r="J610" s="11"/>
    </row>
    <row r="611" spans="2:10" x14ac:dyDescent="0.25">
      <c r="B611" s="11"/>
      <c r="C611" s="11"/>
      <c r="D611" s="11"/>
      <c r="E611" s="11"/>
      <c r="F611" s="11"/>
      <c r="G611" s="11"/>
      <c r="H611" s="11"/>
      <c r="I611" s="11"/>
      <c r="J611" s="11"/>
    </row>
    <row r="612" spans="2:10" x14ac:dyDescent="0.25">
      <c r="B612" s="11"/>
      <c r="C612" s="11"/>
      <c r="D612" s="11"/>
      <c r="E612" s="11"/>
      <c r="F612" s="11"/>
      <c r="G612" s="11"/>
      <c r="H612" s="11"/>
      <c r="I612" s="11"/>
      <c r="J612" s="11"/>
    </row>
    <row r="613" spans="2:10" x14ac:dyDescent="0.25">
      <c r="B613" s="11"/>
      <c r="C613" s="11"/>
      <c r="D613" s="11"/>
      <c r="E613" s="11"/>
      <c r="F613" s="11"/>
      <c r="G613" s="11"/>
      <c r="H613" s="11"/>
      <c r="I613" s="11"/>
      <c r="J613" s="11"/>
    </row>
    <row r="614" spans="2:10" x14ac:dyDescent="0.25">
      <c r="B614" s="11"/>
      <c r="C614" s="11"/>
      <c r="D614" s="11"/>
      <c r="E614" s="11"/>
      <c r="F614" s="11"/>
      <c r="G614" s="11"/>
      <c r="H614" s="11"/>
      <c r="I614" s="11"/>
      <c r="J614" s="11"/>
    </row>
    <row r="615" spans="2:10" x14ac:dyDescent="0.25">
      <c r="B615" s="11"/>
      <c r="C615" s="11"/>
      <c r="D615" s="11"/>
      <c r="E615" s="11"/>
      <c r="F615" s="11"/>
      <c r="G615" s="11"/>
      <c r="H615" s="11"/>
      <c r="I615" s="11"/>
      <c r="J615" s="11"/>
    </row>
    <row r="616" spans="2:10" x14ac:dyDescent="0.25">
      <c r="B616" s="11"/>
      <c r="C616" s="11"/>
      <c r="D616" s="11"/>
      <c r="E616" s="11"/>
      <c r="F616" s="11"/>
      <c r="G616" s="11"/>
      <c r="H616" s="11"/>
      <c r="I616" s="11"/>
      <c r="J616" s="11"/>
    </row>
    <row r="617" spans="2:10" x14ac:dyDescent="0.25">
      <c r="B617" s="11"/>
      <c r="C617" s="11"/>
      <c r="D617" s="11"/>
      <c r="E617" s="11"/>
      <c r="F617" s="11"/>
      <c r="G617" s="11"/>
      <c r="H617" s="11"/>
      <c r="I617" s="11"/>
      <c r="J617" s="11"/>
    </row>
    <row r="618" spans="2:10" x14ac:dyDescent="0.25">
      <c r="B618" s="11"/>
      <c r="C618" s="11"/>
      <c r="D618" s="11"/>
      <c r="E618" s="11"/>
      <c r="F618" s="11"/>
      <c r="G618" s="11"/>
      <c r="H618" s="11"/>
      <c r="I618" s="11"/>
      <c r="J618" s="11"/>
    </row>
    <row r="619" spans="2:10" x14ac:dyDescent="0.25">
      <c r="B619" s="11"/>
      <c r="C619" s="11"/>
      <c r="D619" s="11"/>
      <c r="E619" s="11"/>
      <c r="F619" s="11"/>
      <c r="G619" s="11"/>
      <c r="H619" s="11"/>
      <c r="I619" s="11"/>
      <c r="J619" s="11"/>
    </row>
    <row r="620" spans="2:10" x14ac:dyDescent="0.25">
      <c r="B620" s="11"/>
      <c r="C620" s="11"/>
      <c r="D620" s="11"/>
      <c r="E620" s="11"/>
      <c r="F620" s="11"/>
      <c r="G620" s="11"/>
      <c r="H620" s="11"/>
      <c r="I620" s="11"/>
      <c r="J620" s="11"/>
    </row>
    <row r="621" spans="2:10" x14ac:dyDescent="0.25">
      <c r="B621" s="11"/>
      <c r="C621" s="11"/>
      <c r="D621" s="11"/>
      <c r="E621" s="11"/>
      <c r="F621" s="11"/>
      <c r="G621" s="11"/>
      <c r="H621" s="11"/>
      <c r="I621" s="11"/>
      <c r="J621" s="11"/>
    </row>
    <row r="622" spans="2:10" x14ac:dyDescent="0.25">
      <c r="B622" s="11"/>
      <c r="C622" s="11"/>
      <c r="D622" s="11"/>
      <c r="E622" s="11"/>
      <c r="F622" s="11"/>
      <c r="G622" s="11"/>
      <c r="H622" s="11"/>
      <c r="I622" s="11"/>
      <c r="J622" s="11"/>
    </row>
    <row r="623" spans="2:10" x14ac:dyDescent="0.25">
      <c r="B623" s="11"/>
      <c r="C623" s="11"/>
      <c r="D623" s="11"/>
      <c r="E623" s="11"/>
      <c r="F623" s="11"/>
      <c r="G623" s="11"/>
      <c r="H623" s="11"/>
      <c r="I623" s="11"/>
      <c r="J623" s="11"/>
    </row>
    <row r="624" spans="2:10" x14ac:dyDescent="0.25">
      <c r="B624" s="11"/>
      <c r="C624" s="11"/>
      <c r="D624" s="11"/>
      <c r="E624" s="11"/>
      <c r="F624" s="11"/>
      <c r="G624" s="11"/>
      <c r="H624" s="11"/>
      <c r="I624" s="11"/>
      <c r="J624" s="11"/>
    </row>
    <row r="625" spans="2:10" x14ac:dyDescent="0.25">
      <c r="B625" s="11"/>
      <c r="C625" s="11"/>
      <c r="D625" s="11"/>
      <c r="E625" s="11"/>
      <c r="F625" s="11"/>
      <c r="G625" s="11"/>
      <c r="H625" s="11"/>
      <c r="I625" s="11"/>
      <c r="J625" s="11"/>
    </row>
    <row r="626" spans="2:10" x14ac:dyDescent="0.25">
      <c r="B626" s="11"/>
      <c r="C626" s="11"/>
      <c r="D626" s="11"/>
      <c r="E626" s="11"/>
      <c r="F626" s="11"/>
      <c r="G626" s="11"/>
      <c r="H626" s="11"/>
      <c r="I626" s="11"/>
      <c r="J626" s="11"/>
    </row>
    <row r="627" spans="2:10" x14ac:dyDescent="0.25">
      <c r="B627" s="11"/>
      <c r="C627" s="11"/>
      <c r="D627" s="11"/>
      <c r="E627" s="11"/>
      <c r="F627" s="11"/>
      <c r="G627" s="11"/>
      <c r="H627" s="11"/>
      <c r="I627" s="11"/>
      <c r="J627" s="11"/>
    </row>
    <row r="628" spans="2:10" x14ac:dyDescent="0.25">
      <c r="B628" s="11"/>
      <c r="C628" s="11"/>
      <c r="D628" s="11"/>
      <c r="E628" s="11"/>
      <c r="F628" s="11"/>
      <c r="G628" s="11"/>
      <c r="H628" s="11"/>
      <c r="I628" s="11"/>
      <c r="J628" s="11"/>
    </row>
    <row r="629" spans="2:10" x14ac:dyDescent="0.25">
      <c r="B629" s="11"/>
      <c r="C629" s="11"/>
      <c r="D629" s="11"/>
      <c r="E629" s="11"/>
      <c r="F629" s="11"/>
      <c r="G629" s="11"/>
      <c r="H629" s="11"/>
      <c r="I629" s="11"/>
      <c r="J629" s="11"/>
    </row>
    <row r="630" spans="2:10" x14ac:dyDescent="0.25">
      <c r="B630" s="11"/>
      <c r="C630" s="11"/>
      <c r="D630" s="11"/>
      <c r="E630" s="11"/>
      <c r="F630" s="11"/>
      <c r="G630" s="11"/>
      <c r="H630" s="11"/>
      <c r="I630" s="11"/>
      <c r="J630" s="11"/>
    </row>
    <row r="631" spans="2:10" x14ac:dyDescent="0.25">
      <c r="B631" s="11"/>
      <c r="C631" s="11"/>
      <c r="D631" s="11"/>
      <c r="E631" s="11"/>
      <c r="F631" s="11"/>
      <c r="G631" s="11"/>
      <c r="H631" s="11"/>
      <c r="I631" s="11"/>
      <c r="J631" s="11"/>
    </row>
    <row r="632" spans="2:10" x14ac:dyDescent="0.25">
      <c r="B632" s="11"/>
      <c r="C632" s="11"/>
      <c r="D632" s="11"/>
      <c r="E632" s="11"/>
      <c r="F632" s="11"/>
      <c r="G632" s="11"/>
      <c r="H632" s="11"/>
      <c r="I632" s="11"/>
      <c r="J632" s="11"/>
    </row>
    <row r="633" spans="2:10" x14ac:dyDescent="0.25">
      <c r="B633" s="11"/>
      <c r="C633" s="11"/>
      <c r="D633" s="11"/>
      <c r="E633" s="11"/>
      <c r="F633" s="11"/>
      <c r="G633" s="11"/>
      <c r="H633" s="11"/>
      <c r="I633" s="11"/>
      <c r="J633" s="11"/>
    </row>
    <row r="634" spans="2:10" x14ac:dyDescent="0.25">
      <c r="B634" s="11"/>
      <c r="C634" s="11"/>
      <c r="D634" s="11"/>
      <c r="E634" s="11"/>
      <c r="F634" s="11"/>
      <c r="G634" s="11"/>
      <c r="H634" s="11"/>
      <c r="I634" s="11"/>
      <c r="J634" s="11"/>
    </row>
    <row r="635" spans="2:10" x14ac:dyDescent="0.25">
      <c r="B635" s="11"/>
      <c r="C635" s="11"/>
      <c r="D635" s="11"/>
      <c r="E635" s="11"/>
      <c r="F635" s="11"/>
      <c r="G635" s="11"/>
      <c r="H635" s="11"/>
      <c r="I635" s="11"/>
      <c r="J635" s="11"/>
    </row>
    <row r="636" spans="2:10" x14ac:dyDescent="0.25">
      <c r="B636" s="11"/>
      <c r="C636" s="11"/>
      <c r="D636" s="11"/>
      <c r="E636" s="11"/>
      <c r="F636" s="11"/>
      <c r="G636" s="11"/>
      <c r="H636" s="11"/>
      <c r="I636" s="11"/>
      <c r="J636" s="11"/>
    </row>
    <row r="637" spans="2:10" x14ac:dyDescent="0.25">
      <c r="B637" s="11"/>
      <c r="C637" s="11"/>
      <c r="D637" s="11"/>
      <c r="E637" s="11"/>
      <c r="F637" s="11"/>
      <c r="G637" s="11"/>
      <c r="H637" s="11"/>
      <c r="I637" s="11"/>
      <c r="J637" s="11"/>
    </row>
    <row r="638" spans="2:10" x14ac:dyDescent="0.25">
      <c r="B638" s="11"/>
      <c r="C638" s="11"/>
      <c r="D638" s="11"/>
      <c r="E638" s="11"/>
      <c r="F638" s="11"/>
      <c r="G638" s="11"/>
      <c r="H638" s="11"/>
      <c r="I638" s="11"/>
      <c r="J638" s="11"/>
    </row>
    <row r="639" spans="2:10" x14ac:dyDescent="0.25">
      <c r="B639" s="11"/>
      <c r="C639" s="11"/>
      <c r="D639" s="11"/>
      <c r="E639" s="11"/>
      <c r="F639" s="11"/>
      <c r="G639" s="11"/>
      <c r="H639" s="11"/>
      <c r="I639" s="11"/>
      <c r="J639" s="11"/>
    </row>
    <row r="640" spans="2:10" x14ac:dyDescent="0.25">
      <c r="B640" s="11"/>
      <c r="C640" s="11"/>
      <c r="D640" s="11"/>
      <c r="E640" s="11"/>
      <c r="F640" s="11"/>
      <c r="G640" s="11"/>
      <c r="H640" s="11"/>
      <c r="I640" s="11"/>
      <c r="J640" s="11"/>
    </row>
    <row r="641" spans="2:10" x14ac:dyDescent="0.25">
      <c r="B641" s="11"/>
      <c r="C641" s="11"/>
      <c r="D641" s="11"/>
      <c r="E641" s="11"/>
      <c r="F641" s="11"/>
      <c r="G641" s="11"/>
      <c r="H641" s="11"/>
      <c r="I641" s="11"/>
      <c r="J641" s="11"/>
    </row>
    <row r="642" spans="2:10" x14ac:dyDescent="0.25">
      <c r="B642" s="11"/>
      <c r="C642" s="11"/>
      <c r="D642" s="11"/>
      <c r="E642" s="11"/>
      <c r="F642" s="11"/>
      <c r="G642" s="11"/>
      <c r="H642" s="11"/>
      <c r="I642" s="11"/>
      <c r="J642" s="11"/>
    </row>
    <row r="643" spans="2:10" x14ac:dyDescent="0.25">
      <c r="B643" s="11"/>
      <c r="C643" s="11"/>
      <c r="D643" s="11"/>
      <c r="E643" s="11"/>
      <c r="F643" s="11"/>
      <c r="G643" s="11"/>
      <c r="H643" s="11"/>
      <c r="I643" s="11"/>
      <c r="J643" s="11"/>
    </row>
    <row r="644" spans="2:10" x14ac:dyDescent="0.25">
      <c r="B644" s="11"/>
      <c r="C644" s="11"/>
      <c r="D644" s="11"/>
      <c r="E644" s="11"/>
      <c r="F644" s="11"/>
      <c r="G644" s="11"/>
      <c r="H644" s="11"/>
      <c r="I644" s="11"/>
      <c r="J644" s="11"/>
    </row>
    <row r="645" spans="2:10" x14ac:dyDescent="0.25">
      <c r="B645" s="11"/>
      <c r="C645" s="11"/>
      <c r="D645" s="11"/>
      <c r="E645" s="11"/>
      <c r="F645" s="11"/>
      <c r="G645" s="11"/>
      <c r="H645" s="11"/>
      <c r="I645" s="11"/>
      <c r="J645" s="11"/>
    </row>
    <row r="646" spans="2:10" x14ac:dyDescent="0.25">
      <c r="B646" s="11"/>
      <c r="C646" s="11"/>
      <c r="D646" s="11"/>
      <c r="E646" s="11"/>
      <c r="F646" s="11"/>
      <c r="G646" s="11"/>
      <c r="H646" s="11"/>
      <c r="I646" s="11"/>
      <c r="J646" s="11"/>
    </row>
    <row r="647" spans="2:10" x14ac:dyDescent="0.25">
      <c r="B647" s="11"/>
      <c r="C647" s="11"/>
      <c r="D647" s="11"/>
      <c r="E647" s="11"/>
      <c r="F647" s="11"/>
      <c r="G647" s="11"/>
      <c r="H647" s="11"/>
      <c r="I647" s="11"/>
      <c r="J647" s="11"/>
    </row>
    <row r="648" spans="2:10" x14ac:dyDescent="0.25">
      <c r="B648" s="11"/>
      <c r="C648" s="11"/>
      <c r="D648" s="11"/>
      <c r="E648" s="11"/>
      <c r="F648" s="11"/>
      <c r="G648" s="11"/>
      <c r="H648" s="11"/>
      <c r="I648" s="11"/>
      <c r="J648" s="11"/>
    </row>
    <row r="649" spans="2:10" x14ac:dyDescent="0.25">
      <c r="B649" s="11"/>
      <c r="C649" s="11"/>
      <c r="D649" s="11"/>
      <c r="E649" s="11"/>
      <c r="F649" s="11"/>
      <c r="G649" s="11"/>
      <c r="H649" s="11"/>
      <c r="I649" s="11"/>
      <c r="J649" s="11"/>
    </row>
    <row r="650" spans="2:10" x14ac:dyDescent="0.25">
      <c r="B650" s="11"/>
      <c r="C650" s="11"/>
      <c r="D650" s="11"/>
      <c r="E650" s="11"/>
      <c r="F650" s="11"/>
      <c r="G650" s="11"/>
      <c r="H650" s="11"/>
      <c r="I650" s="11"/>
      <c r="J650" s="11"/>
    </row>
    <row r="651" spans="2:10" x14ac:dyDescent="0.25">
      <c r="B651" s="11"/>
      <c r="C651" s="11"/>
      <c r="D651" s="11"/>
      <c r="E651" s="11"/>
      <c r="F651" s="11"/>
      <c r="G651" s="11"/>
      <c r="H651" s="11"/>
      <c r="I651" s="11"/>
      <c r="J651" s="11"/>
    </row>
    <row r="652" spans="2:10" x14ac:dyDescent="0.25">
      <c r="B652" s="11"/>
      <c r="C652" s="11"/>
      <c r="D652" s="11"/>
      <c r="E652" s="11"/>
      <c r="F652" s="11"/>
      <c r="G652" s="11"/>
      <c r="H652" s="11"/>
      <c r="I652" s="11"/>
      <c r="J652" s="11"/>
    </row>
    <row r="653" spans="2:10" x14ac:dyDescent="0.25">
      <c r="B653" s="11"/>
      <c r="C653" s="11"/>
      <c r="D653" s="11"/>
      <c r="E653" s="11"/>
      <c r="F653" s="11"/>
      <c r="G653" s="11"/>
      <c r="H653" s="11"/>
      <c r="I653" s="11"/>
      <c r="J653" s="11"/>
    </row>
    <row r="654" spans="2:10" x14ac:dyDescent="0.25">
      <c r="B654" s="11"/>
      <c r="C654" s="11"/>
      <c r="D654" s="11"/>
      <c r="E654" s="11"/>
      <c r="F654" s="11"/>
      <c r="G654" s="11"/>
      <c r="H654" s="11"/>
      <c r="I654" s="11"/>
      <c r="J654" s="11"/>
    </row>
    <row r="655" spans="2:10" x14ac:dyDescent="0.25">
      <c r="B655" s="11"/>
      <c r="C655" s="11"/>
      <c r="D655" s="11"/>
      <c r="E655" s="11"/>
      <c r="F655" s="11"/>
      <c r="G655" s="11"/>
      <c r="H655" s="11"/>
      <c r="I655" s="11"/>
      <c r="J655" s="11"/>
    </row>
    <row r="656" spans="2:10" x14ac:dyDescent="0.25">
      <c r="B656" s="11"/>
      <c r="C656" s="11"/>
      <c r="D656" s="11"/>
      <c r="E656" s="11"/>
      <c r="F656" s="11"/>
      <c r="G656" s="11"/>
      <c r="H656" s="11"/>
      <c r="I656" s="11"/>
      <c r="J656" s="11"/>
    </row>
    <row r="657" spans="2:10" x14ac:dyDescent="0.25">
      <c r="B657" s="11"/>
      <c r="C657" s="11"/>
      <c r="D657" s="11"/>
      <c r="E657" s="11"/>
      <c r="F657" s="11"/>
      <c r="G657" s="11"/>
      <c r="H657" s="11"/>
      <c r="I657" s="11"/>
      <c r="J657" s="11"/>
    </row>
    <row r="658" spans="2:10" x14ac:dyDescent="0.25">
      <c r="B658" s="11"/>
      <c r="C658" s="11"/>
      <c r="D658" s="11"/>
      <c r="E658" s="11"/>
      <c r="F658" s="11"/>
      <c r="G658" s="11"/>
      <c r="H658" s="11"/>
      <c r="I658" s="11"/>
      <c r="J658" s="11"/>
    </row>
    <row r="659" spans="2:10" x14ac:dyDescent="0.25">
      <c r="B659" s="11"/>
      <c r="C659" s="11"/>
      <c r="D659" s="11"/>
      <c r="E659" s="11"/>
      <c r="F659" s="11"/>
      <c r="G659" s="11"/>
      <c r="H659" s="11"/>
      <c r="I659" s="11"/>
      <c r="J659" s="11"/>
    </row>
    <row r="660" spans="2:10" x14ac:dyDescent="0.25">
      <c r="B660" s="11"/>
      <c r="C660" s="11"/>
      <c r="D660" s="11"/>
      <c r="E660" s="11"/>
      <c r="F660" s="11"/>
      <c r="G660" s="11"/>
      <c r="H660" s="11"/>
      <c r="I660" s="11"/>
      <c r="J660" s="11"/>
    </row>
    <row r="661" spans="2:10" x14ac:dyDescent="0.25">
      <c r="B661" s="11"/>
      <c r="C661" s="11"/>
      <c r="D661" s="11"/>
      <c r="E661" s="11"/>
      <c r="F661" s="11"/>
      <c r="G661" s="11"/>
      <c r="H661" s="11"/>
      <c r="I661" s="11"/>
      <c r="J661" s="11"/>
    </row>
    <row r="662" spans="2:10" x14ac:dyDescent="0.25">
      <c r="B662" s="11"/>
      <c r="C662" s="11"/>
      <c r="D662" s="11"/>
      <c r="E662" s="11"/>
      <c r="F662" s="11"/>
      <c r="G662" s="11"/>
      <c r="H662" s="11"/>
      <c r="I662" s="11"/>
      <c r="J662" s="11"/>
    </row>
    <row r="663" spans="2:10" x14ac:dyDescent="0.25">
      <c r="B663" s="11"/>
      <c r="C663" s="11"/>
      <c r="D663" s="11"/>
      <c r="E663" s="11"/>
      <c r="F663" s="11"/>
      <c r="G663" s="11"/>
      <c r="H663" s="11"/>
      <c r="I663" s="11"/>
      <c r="J663" s="11"/>
    </row>
    <row r="664" spans="2:10" x14ac:dyDescent="0.25">
      <c r="B664" s="11"/>
      <c r="C664" s="11"/>
      <c r="D664" s="11"/>
      <c r="E664" s="11"/>
      <c r="F664" s="11"/>
      <c r="G664" s="11"/>
      <c r="H664" s="11"/>
      <c r="I664" s="11"/>
      <c r="J664" s="11"/>
    </row>
    <row r="665" spans="2:10" x14ac:dyDescent="0.25">
      <c r="B665" s="11"/>
      <c r="C665" s="11"/>
      <c r="D665" s="11"/>
      <c r="E665" s="11"/>
      <c r="F665" s="11"/>
      <c r="G665" s="11"/>
      <c r="H665" s="11"/>
      <c r="I665" s="11"/>
      <c r="J665" s="11"/>
    </row>
    <row r="666" spans="2:10" x14ac:dyDescent="0.25">
      <c r="B666" s="11"/>
      <c r="C666" s="11"/>
      <c r="D666" s="11"/>
      <c r="E666" s="11"/>
      <c r="F666" s="11"/>
      <c r="G666" s="11"/>
      <c r="H666" s="11"/>
      <c r="I666" s="11"/>
      <c r="J666" s="11"/>
    </row>
    <row r="667" spans="2:10" x14ac:dyDescent="0.25">
      <c r="B667" s="11"/>
      <c r="C667" s="11"/>
      <c r="D667" s="11"/>
      <c r="E667" s="11"/>
      <c r="F667" s="11"/>
      <c r="G667" s="11"/>
      <c r="H667" s="11"/>
      <c r="I667" s="11"/>
      <c r="J667" s="11"/>
    </row>
    <row r="668" spans="2:10" x14ac:dyDescent="0.25">
      <c r="B668" s="11"/>
      <c r="C668" s="11"/>
      <c r="D668" s="11"/>
      <c r="E668" s="11"/>
      <c r="F668" s="11"/>
      <c r="G668" s="11"/>
      <c r="H668" s="11"/>
      <c r="I668" s="11"/>
      <c r="J668" s="11"/>
    </row>
    <row r="669" spans="2:10" x14ac:dyDescent="0.25">
      <c r="B669" s="11"/>
      <c r="C669" s="11"/>
      <c r="D669" s="11"/>
      <c r="E669" s="11"/>
      <c r="F669" s="11"/>
      <c r="G669" s="11"/>
      <c r="H669" s="11"/>
      <c r="I669" s="11"/>
      <c r="J669" s="11"/>
    </row>
    <row r="670" spans="2:10" x14ac:dyDescent="0.25">
      <c r="B670" s="11"/>
      <c r="C670" s="11"/>
      <c r="D670" s="11"/>
      <c r="E670" s="11"/>
      <c r="F670" s="11"/>
      <c r="G670" s="11"/>
      <c r="H670" s="11"/>
      <c r="I670" s="11"/>
      <c r="J670" s="11"/>
    </row>
    <row r="671" spans="2:10" x14ac:dyDescent="0.25">
      <c r="B671" s="11"/>
      <c r="C671" s="11"/>
      <c r="D671" s="11"/>
      <c r="E671" s="11"/>
      <c r="F671" s="11"/>
      <c r="G671" s="11"/>
      <c r="H671" s="11"/>
      <c r="I671" s="11"/>
      <c r="J671" s="11"/>
    </row>
    <row r="672" spans="2:10" x14ac:dyDescent="0.25">
      <c r="B672" s="11"/>
      <c r="C672" s="11"/>
      <c r="D672" s="11"/>
      <c r="E672" s="11"/>
      <c r="F672" s="11"/>
      <c r="G672" s="11"/>
      <c r="H672" s="11"/>
      <c r="I672" s="11"/>
      <c r="J672" s="11"/>
    </row>
    <row r="673" spans="2:10" x14ac:dyDescent="0.25">
      <c r="B673" s="11"/>
      <c r="C673" s="11"/>
      <c r="D673" s="11"/>
      <c r="E673" s="11"/>
      <c r="F673" s="11"/>
      <c r="G673" s="11"/>
      <c r="H673" s="11"/>
      <c r="I673" s="11"/>
      <c r="J673" s="11"/>
    </row>
    <row r="674" spans="2:10" x14ac:dyDescent="0.25">
      <c r="B674" s="11"/>
      <c r="C674" s="11"/>
      <c r="D674" s="11"/>
      <c r="E674" s="11"/>
      <c r="F674" s="11"/>
      <c r="G674" s="11"/>
      <c r="H674" s="11"/>
      <c r="I674" s="11"/>
      <c r="J674" s="11"/>
    </row>
    <row r="675" spans="2:10" x14ac:dyDescent="0.25">
      <c r="B675" s="11"/>
      <c r="C675" s="11"/>
      <c r="D675" s="11"/>
      <c r="E675" s="11"/>
      <c r="F675" s="11"/>
      <c r="G675" s="11"/>
      <c r="H675" s="11"/>
      <c r="I675" s="11"/>
      <c r="J675" s="11"/>
    </row>
    <row r="676" spans="2:10" x14ac:dyDescent="0.25">
      <c r="B676" s="11"/>
      <c r="C676" s="11"/>
      <c r="D676" s="11"/>
      <c r="E676" s="11"/>
      <c r="F676" s="11"/>
      <c r="G676" s="11"/>
      <c r="H676" s="11"/>
      <c r="I676" s="11"/>
      <c r="J676" s="11"/>
    </row>
    <row r="677" spans="2:10" x14ac:dyDescent="0.25">
      <c r="B677" s="11"/>
      <c r="C677" s="11"/>
      <c r="D677" s="11"/>
      <c r="E677" s="11"/>
      <c r="F677" s="11"/>
      <c r="G677" s="11"/>
      <c r="H677" s="11"/>
      <c r="I677" s="11"/>
      <c r="J677" s="11"/>
    </row>
    <row r="678" spans="2:10" x14ac:dyDescent="0.25">
      <c r="B678" s="11"/>
      <c r="C678" s="11"/>
      <c r="D678" s="11"/>
      <c r="E678" s="11"/>
      <c r="F678" s="11"/>
      <c r="G678" s="11"/>
      <c r="H678" s="11"/>
      <c r="I678" s="11"/>
      <c r="J678" s="11"/>
    </row>
    <row r="679" spans="2:10" x14ac:dyDescent="0.25">
      <c r="B679" s="11"/>
      <c r="C679" s="11"/>
      <c r="D679" s="11"/>
      <c r="E679" s="11"/>
      <c r="F679" s="11"/>
      <c r="G679" s="11"/>
      <c r="H679" s="11"/>
      <c r="I679" s="11"/>
      <c r="J679" s="11"/>
    </row>
    <row r="680" spans="2:10" x14ac:dyDescent="0.25">
      <c r="B680" s="11"/>
      <c r="C680" s="11"/>
      <c r="D680" s="11"/>
      <c r="E680" s="11"/>
      <c r="F680" s="11"/>
      <c r="G680" s="11"/>
      <c r="H680" s="11"/>
      <c r="I680" s="11"/>
      <c r="J680" s="11"/>
    </row>
    <row r="681" spans="2:10" x14ac:dyDescent="0.25">
      <c r="B681" s="11"/>
      <c r="C681" s="11"/>
      <c r="D681" s="11"/>
      <c r="E681" s="11"/>
      <c r="F681" s="11"/>
      <c r="G681" s="11"/>
      <c r="H681" s="11"/>
      <c r="I681" s="11"/>
      <c r="J681" s="11"/>
    </row>
    <row r="682" spans="2:10" x14ac:dyDescent="0.25">
      <c r="B682" s="11"/>
      <c r="C682" s="11"/>
      <c r="D682" s="11"/>
      <c r="E682" s="11"/>
      <c r="F682" s="11"/>
      <c r="G682" s="11"/>
      <c r="H682" s="11"/>
      <c r="I682" s="11"/>
      <c r="J682" s="11"/>
    </row>
    <row r="683" spans="2:10" x14ac:dyDescent="0.25">
      <c r="B683" s="11"/>
      <c r="C683" s="11"/>
      <c r="D683" s="11"/>
      <c r="E683" s="11"/>
      <c r="F683" s="11"/>
      <c r="G683" s="11"/>
      <c r="H683" s="11"/>
      <c r="I683" s="11"/>
      <c r="J683" s="11"/>
    </row>
    <row r="684" spans="2:10" x14ac:dyDescent="0.25">
      <c r="B684" s="11"/>
      <c r="C684" s="11"/>
      <c r="D684" s="11"/>
      <c r="E684" s="11"/>
      <c r="F684" s="11"/>
      <c r="G684" s="11"/>
      <c r="H684" s="11"/>
      <c r="I684" s="11"/>
      <c r="J684" s="11"/>
    </row>
    <row r="685" spans="2:10" x14ac:dyDescent="0.25">
      <c r="B685" s="11"/>
      <c r="C685" s="11"/>
      <c r="D685" s="11"/>
      <c r="E685" s="11"/>
      <c r="F685" s="11"/>
      <c r="G685" s="11"/>
      <c r="H685" s="11"/>
      <c r="I685" s="11"/>
      <c r="J685" s="11"/>
    </row>
    <row r="686" spans="2:10" x14ac:dyDescent="0.25">
      <c r="B686" s="11"/>
      <c r="C686" s="11"/>
      <c r="D686" s="11"/>
      <c r="E686" s="11"/>
      <c r="F686" s="11"/>
      <c r="G686" s="11"/>
      <c r="H686" s="11"/>
      <c r="I686" s="11"/>
      <c r="J686" s="11"/>
    </row>
    <row r="687" spans="2:10" x14ac:dyDescent="0.25">
      <c r="B687" s="11"/>
      <c r="C687" s="11"/>
      <c r="D687" s="11"/>
      <c r="E687" s="11"/>
      <c r="F687" s="11"/>
      <c r="G687" s="11"/>
      <c r="H687" s="11"/>
      <c r="I687" s="11"/>
      <c r="J687" s="11"/>
    </row>
    <row r="688" spans="2:10" x14ac:dyDescent="0.25">
      <c r="B688" s="11"/>
      <c r="C688" s="11"/>
      <c r="D688" s="11"/>
      <c r="E688" s="11"/>
      <c r="F688" s="11"/>
      <c r="G688" s="11"/>
      <c r="H688" s="11"/>
      <c r="I688" s="11"/>
      <c r="J688" s="11"/>
    </row>
    <row r="689" spans="2:10" x14ac:dyDescent="0.25">
      <c r="B689" s="11"/>
      <c r="C689" s="11"/>
      <c r="D689" s="11"/>
      <c r="E689" s="11"/>
      <c r="F689" s="11"/>
      <c r="G689" s="11"/>
      <c r="H689" s="11"/>
      <c r="I689" s="11"/>
      <c r="J689" s="11"/>
    </row>
    <row r="690" spans="2:10" x14ac:dyDescent="0.25">
      <c r="B690" s="11"/>
      <c r="C690" s="11"/>
      <c r="D690" s="11"/>
      <c r="E690" s="11"/>
      <c r="F690" s="11"/>
      <c r="G690" s="11"/>
      <c r="H690" s="11"/>
      <c r="I690" s="11"/>
      <c r="J690" s="11"/>
    </row>
    <row r="691" spans="2:10" x14ac:dyDescent="0.25">
      <c r="B691" s="11"/>
      <c r="C691" s="11"/>
      <c r="D691" s="11"/>
      <c r="E691" s="11"/>
      <c r="F691" s="11"/>
      <c r="G691" s="11"/>
      <c r="H691" s="11"/>
      <c r="I691" s="11"/>
      <c r="J691" s="11"/>
    </row>
    <row r="692" spans="2:10" x14ac:dyDescent="0.25">
      <c r="B692" s="11"/>
      <c r="C692" s="11"/>
      <c r="D692" s="11"/>
      <c r="E692" s="11"/>
      <c r="F692" s="11"/>
      <c r="G692" s="11"/>
      <c r="H692" s="11"/>
      <c r="I692" s="11"/>
      <c r="J692" s="11"/>
    </row>
    <row r="693" spans="2:10" x14ac:dyDescent="0.25">
      <c r="B693" s="11"/>
      <c r="C693" s="11"/>
      <c r="D693" s="11"/>
      <c r="E693" s="11"/>
      <c r="F693" s="11"/>
      <c r="G693" s="11"/>
      <c r="H693" s="11"/>
      <c r="I693" s="11"/>
      <c r="J693" s="11"/>
    </row>
    <row r="694" spans="2:10" x14ac:dyDescent="0.25">
      <c r="B694" s="11"/>
      <c r="C694" s="11"/>
      <c r="D694" s="11"/>
      <c r="E694" s="11"/>
      <c r="F694" s="11"/>
      <c r="G694" s="11"/>
      <c r="H694" s="11"/>
      <c r="I694" s="11"/>
      <c r="J694" s="11"/>
    </row>
    <row r="695" spans="2:10" x14ac:dyDescent="0.25">
      <c r="B695" s="11"/>
      <c r="C695" s="11"/>
      <c r="D695" s="11"/>
      <c r="E695" s="11"/>
      <c r="F695" s="11"/>
      <c r="G695" s="11"/>
      <c r="H695" s="11"/>
      <c r="I695" s="11"/>
      <c r="J695" s="11"/>
    </row>
    <row r="696" spans="2:10" x14ac:dyDescent="0.25">
      <c r="B696" s="11"/>
      <c r="C696" s="11"/>
      <c r="D696" s="11"/>
      <c r="E696" s="11"/>
      <c r="F696" s="11"/>
      <c r="G696" s="11"/>
      <c r="H696" s="11"/>
      <c r="I696" s="11"/>
      <c r="J696" s="11"/>
    </row>
    <row r="697" spans="2:10" x14ac:dyDescent="0.25">
      <c r="B697" s="11"/>
      <c r="C697" s="11"/>
      <c r="D697" s="11"/>
      <c r="E697" s="11"/>
      <c r="F697" s="11"/>
      <c r="G697" s="11"/>
      <c r="H697" s="11"/>
      <c r="I697" s="11"/>
      <c r="J697" s="11"/>
    </row>
    <row r="698" spans="2:10" x14ac:dyDescent="0.25">
      <c r="B698" s="11"/>
      <c r="C698" s="11"/>
      <c r="D698" s="11"/>
      <c r="E698" s="11"/>
      <c r="F698" s="11"/>
      <c r="G698" s="11"/>
      <c r="H698" s="11"/>
      <c r="I698" s="11"/>
      <c r="J698" s="11"/>
    </row>
    <row r="699" spans="2:10" x14ac:dyDescent="0.25">
      <c r="B699" s="11"/>
      <c r="C699" s="11"/>
      <c r="D699" s="11"/>
      <c r="E699" s="11"/>
      <c r="F699" s="11"/>
      <c r="G699" s="11"/>
      <c r="H699" s="11"/>
      <c r="I699" s="11"/>
      <c r="J699" s="11"/>
    </row>
    <row r="700" spans="2:10" x14ac:dyDescent="0.25">
      <c r="B700" s="11"/>
      <c r="C700" s="11"/>
      <c r="D700" s="11"/>
      <c r="E700" s="11"/>
      <c r="F700" s="11"/>
      <c r="G700" s="11"/>
      <c r="H700" s="11"/>
      <c r="I700" s="11"/>
      <c r="J700" s="11"/>
    </row>
    <row r="701" spans="2:10" x14ac:dyDescent="0.25">
      <c r="B701" s="11"/>
      <c r="C701" s="11"/>
      <c r="D701" s="11"/>
      <c r="E701" s="11"/>
      <c r="F701" s="11"/>
      <c r="G701" s="11"/>
      <c r="H701" s="11"/>
      <c r="I701" s="11"/>
      <c r="J701" s="11"/>
    </row>
    <row r="702" spans="2:10" x14ac:dyDescent="0.25">
      <c r="B702" s="11"/>
      <c r="C702" s="11"/>
      <c r="D702" s="11"/>
      <c r="E702" s="11"/>
      <c r="F702" s="11"/>
      <c r="G702" s="11"/>
      <c r="H702" s="11"/>
      <c r="I702" s="11"/>
      <c r="J702" s="11"/>
    </row>
    <row r="703" spans="2:10" x14ac:dyDescent="0.25">
      <c r="B703" s="11"/>
      <c r="C703" s="11"/>
      <c r="D703" s="11"/>
      <c r="E703" s="11"/>
      <c r="F703" s="11"/>
      <c r="G703" s="11"/>
      <c r="H703" s="11"/>
      <c r="I703" s="11"/>
      <c r="J703" s="11"/>
    </row>
    <row r="704" spans="2:10" x14ac:dyDescent="0.25">
      <c r="B704" s="11"/>
      <c r="C704" s="11"/>
      <c r="D704" s="11"/>
      <c r="E704" s="11"/>
      <c r="F704" s="11"/>
      <c r="G704" s="11"/>
      <c r="H704" s="11"/>
      <c r="I704" s="11"/>
      <c r="J704" s="11"/>
    </row>
    <row r="705" spans="2:10" x14ac:dyDescent="0.25">
      <c r="B705" s="11"/>
      <c r="C705" s="11"/>
      <c r="D705" s="11"/>
      <c r="E705" s="11"/>
      <c r="F705" s="11"/>
      <c r="G705" s="11"/>
      <c r="H705" s="11"/>
      <c r="I705" s="11"/>
      <c r="J705" s="11"/>
    </row>
    <row r="706" spans="2:10" x14ac:dyDescent="0.25">
      <c r="B706" s="11"/>
      <c r="C706" s="11"/>
      <c r="D706" s="11"/>
      <c r="E706" s="11"/>
      <c r="F706" s="11"/>
      <c r="G706" s="11"/>
      <c r="H706" s="11"/>
      <c r="I706" s="11"/>
      <c r="J706" s="11"/>
    </row>
    <row r="707" spans="2:10" x14ac:dyDescent="0.25">
      <c r="B707" s="11"/>
      <c r="C707" s="11"/>
      <c r="D707" s="11"/>
      <c r="E707" s="11"/>
      <c r="F707" s="11"/>
      <c r="G707" s="11"/>
      <c r="H707" s="11"/>
      <c r="I707" s="11"/>
      <c r="J707" s="11"/>
    </row>
    <row r="708" spans="2:10" x14ac:dyDescent="0.25">
      <c r="B708" s="11"/>
      <c r="C708" s="11"/>
      <c r="D708" s="11"/>
      <c r="E708" s="11"/>
      <c r="F708" s="11"/>
      <c r="G708" s="11"/>
      <c r="H708" s="11"/>
      <c r="I708" s="11"/>
      <c r="J708" s="11"/>
    </row>
    <row r="709" spans="2:10" x14ac:dyDescent="0.25">
      <c r="B709" s="11"/>
      <c r="C709" s="11"/>
      <c r="D709" s="11"/>
      <c r="E709" s="11"/>
      <c r="F709" s="11"/>
      <c r="G709" s="11"/>
      <c r="H709" s="11"/>
      <c r="I709" s="11"/>
      <c r="J709" s="11"/>
    </row>
    <row r="710" spans="2:10" x14ac:dyDescent="0.25">
      <c r="B710" s="11"/>
      <c r="C710" s="11"/>
      <c r="D710" s="11"/>
      <c r="E710" s="11"/>
      <c r="F710" s="11"/>
      <c r="G710" s="11"/>
      <c r="H710" s="11"/>
      <c r="I710" s="11"/>
      <c r="J710" s="11"/>
    </row>
    <row r="711" spans="2:10" x14ac:dyDescent="0.25">
      <c r="B711" s="11"/>
      <c r="C711" s="11"/>
      <c r="D711" s="11"/>
      <c r="E711" s="11"/>
      <c r="F711" s="11"/>
      <c r="G711" s="11"/>
      <c r="H711" s="11"/>
      <c r="I711" s="11"/>
      <c r="J711" s="11"/>
    </row>
    <row r="712" spans="2:10" x14ac:dyDescent="0.25">
      <c r="B712" s="11"/>
      <c r="C712" s="11"/>
      <c r="D712" s="11"/>
      <c r="E712" s="11"/>
      <c r="F712" s="11"/>
      <c r="G712" s="11"/>
      <c r="H712" s="11"/>
      <c r="I712" s="11"/>
      <c r="J712" s="11"/>
    </row>
    <row r="713" spans="2:10" x14ac:dyDescent="0.25">
      <c r="B713" s="11"/>
      <c r="C713" s="11"/>
      <c r="D713" s="11"/>
      <c r="E713" s="11"/>
      <c r="F713" s="11"/>
      <c r="G713" s="11"/>
      <c r="H713" s="11"/>
      <c r="I713" s="11"/>
      <c r="J713" s="11"/>
    </row>
    <row r="714" spans="2:10" x14ac:dyDescent="0.25">
      <c r="B714" s="11"/>
      <c r="C714" s="11"/>
      <c r="D714" s="11"/>
      <c r="E714" s="11"/>
      <c r="F714" s="11"/>
      <c r="G714" s="11"/>
      <c r="H714" s="11"/>
      <c r="I714" s="11"/>
      <c r="J714" s="11"/>
    </row>
    <row r="715" spans="2:10" x14ac:dyDescent="0.25">
      <c r="B715" s="11"/>
      <c r="C715" s="11"/>
      <c r="D715" s="11"/>
      <c r="E715" s="11"/>
      <c r="F715" s="11"/>
      <c r="G715" s="11"/>
      <c r="H715" s="11"/>
      <c r="I715" s="11"/>
      <c r="J715" s="11"/>
    </row>
    <row r="716" spans="2:10" x14ac:dyDescent="0.25">
      <c r="B716" s="11"/>
      <c r="C716" s="11"/>
      <c r="D716" s="11"/>
      <c r="E716" s="11"/>
      <c r="F716" s="11"/>
      <c r="G716" s="11"/>
      <c r="H716" s="11"/>
      <c r="I716" s="11"/>
      <c r="J716" s="11"/>
    </row>
    <row r="717" spans="2:10" x14ac:dyDescent="0.25">
      <c r="B717" s="11"/>
      <c r="C717" s="11"/>
      <c r="D717" s="11"/>
      <c r="E717" s="11"/>
      <c r="F717" s="11"/>
      <c r="G717" s="11"/>
      <c r="H717" s="11"/>
      <c r="I717" s="11"/>
      <c r="J717" s="11"/>
    </row>
    <row r="718" spans="2:10" x14ac:dyDescent="0.25">
      <c r="B718" s="11"/>
      <c r="C718" s="11"/>
      <c r="D718" s="11"/>
      <c r="E718" s="11"/>
      <c r="F718" s="11"/>
      <c r="G718" s="11"/>
      <c r="H718" s="11"/>
      <c r="I718" s="11"/>
      <c r="J718" s="11"/>
    </row>
    <row r="719" spans="2:10" x14ac:dyDescent="0.25">
      <c r="B719" s="11"/>
      <c r="C719" s="11"/>
      <c r="D719" s="11"/>
      <c r="E719" s="11"/>
      <c r="F719" s="11"/>
      <c r="G719" s="11"/>
      <c r="H719" s="11"/>
      <c r="I719" s="11"/>
      <c r="J719" s="11"/>
    </row>
    <row r="720" spans="2:10" x14ac:dyDescent="0.25">
      <c r="B720" s="11"/>
      <c r="C720" s="11"/>
      <c r="D720" s="11"/>
      <c r="E720" s="11"/>
      <c r="F720" s="11"/>
      <c r="G720" s="11"/>
      <c r="H720" s="11"/>
      <c r="I720" s="11"/>
      <c r="J720" s="11"/>
    </row>
    <row r="721" spans="2:10" x14ac:dyDescent="0.25">
      <c r="B721" s="11"/>
      <c r="C721" s="11"/>
      <c r="D721" s="11"/>
      <c r="E721" s="11"/>
      <c r="F721" s="11"/>
      <c r="G721" s="11"/>
      <c r="H721" s="11"/>
      <c r="I721" s="11"/>
      <c r="J721" s="11"/>
    </row>
    <row r="722" spans="2:10" x14ac:dyDescent="0.25">
      <c r="B722" s="11"/>
      <c r="C722" s="11"/>
      <c r="D722" s="11"/>
      <c r="E722" s="11"/>
      <c r="F722" s="11"/>
      <c r="G722" s="11"/>
      <c r="H722" s="11"/>
      <c r="I722" s="11"/>
      <c r="J722" s="11"/>
    </row>
    <row r="723" spans="2:10" x14ac:dyDescent="0.25">
      <c r="B723" s="11"/>
      <c r="C723" s="11"/>
      <c r="D723" s="11"/>
      <c r="E723" s="11"/>
      <c r="F723" s="11"/>
      <c r="G723" s="11"/>
      <c r="H723" s="11"/>
      <c r="I723" s="11"/>
      <c r="J723" s="11"/>
    </row>
    <row r="724" spans="2:10" x14ac:dyDescent="0.25">
      <c r="B724" s="11"/>
      <c r="C724" s="11"/>
      <c r="D724" s="11"/>
      <c r="E724" s="11"/>
      <c r="F724" s="11"/>
      <c r="G724" s="11"/>
      <c r="H724" s="11"/>
      <c r="I724" s="11"/>
      <c r="J724" s="11"/>
    </row>
    <row r="725" spans="2:10" x14ac:dyDescent="0.25">
      <c r="B725" s="11"/>
      <c r="C725" s="11"/>
      <c r="D725" s="11"/>
      <c r="E725" s="11"/>
      <c r="F725" s="11"/>
      <c r="G725" s="11"/>
      <c r="H725" s="11"/>
      <c r="I725" s="11"/>
      <c r="J725" s="11"/>
    </row>
    <row r="726" spans="2:10" x14ac:dyDescent="0.25">
      <c r="B726" s="11"/>
      <c r="C726" s="11"/>
      <c r="D726" s="11"/>
      <c r="E726" s="11"/>
      <c r="F726" s="11"/>
      <c r="G726" s="11"/>
      <c r="H726" s="11"/>
      <c r="I726" s="11"/>
      <c r="J726" s="11"/>
    </row>
    <row r="727" spans="2:10" x14ac:dyDescent="0.25">
      <c r="B727" s="11"/>
      <c r="C727" s="11"/>
      <c r="D727" s="11"/>
      <c r="E727" s="11"/>
      <c r="F727" s="11"/>
      <c r="G727" s="11"/>
      <c r="H727" s="11"/>
      <c r="I727" s="11"/>
      <c r="J727" s="11"/>
    </row>
    <row r="728" spans="2:10" x14ac:dyDescent="0.25">
      <c r="B728" s="11"/>
      <c r="C728" s="11"/>
      <c r="D728" s="11"/>
      <c r="E728" s="11"/>
      <c r="F728" s="11"/>
      <c r="G728" s="11"/>
      <c r="H728" s="11"/>
      <c r="I728" s="11"/>
      <c r="J728" s="11"/>
    </row>
    <row r="729" spans="2:10" x14ac:dyDescent="0.25">
      <c r="B729" s="11"/>
      <c r="C729" s="11"/>
      <c r="D729" s="11"/>
      <c r="E729" s="11"/>
      <c r="F729" s="11"/>
      <c r="G729" s="11"/>
      <c r="H729" s="11"/>
      <c r="I729" s="11"/>
      <c r="J729" s="11"/>
    </row>
    <row r="730" spans="2:10" x14ac:dyDescent="0.25">
      <c r="B730" s="11"/>
      <c r="C730" s="11"/>
      <c r="D730" s="11"/>
      <c r="E730" s="11"/>
      <c r="F730" s="11"/>
      <c r="G730" s="11"/>
      <c r="H730" s="11"/>
      <c r="I730" s="11"/>
      <c r="J730" s="11"/>
    </row>
    <row r="731" spans="2:10" x14ac:dyDescent="0.25">
      <c r="B731" s="11"/>
      <c r="C731" s="11"/>
      <c r="D731" s="11"/>
      <c r="E731" s="11"/>
      <c r="F731" s="11"/>
      <c r="G731" s="11"/>
      <c r="H731" s="11"/>
      <c r="I731" s="11"/>
      <c r="J731" s="11"/>
    </row>
    <row r="732" spans="2:10" x14ac:dyDescent="0.25">
      <c r="B732" s="11"/>
      <c r="C732" s="11"/>
      <c r="D732" s="11"/>
      <c r="E732" s="11"/>
      <c r="F732" s="11"/>
      <c r="G732" s="11"/>
      <c r="H732" s="11"/>
      <c r="I732" s="11"/>
      <c r="J732" s="11"/>
    </row>
    <row r="733" spans="2:10" x14ac:dyDescent="0.25">
      <c r="B733" s="11"/>
      <c r="C733" s="11"/>
      <c r="D733" s="11"/>
      <c r="E733" s="11"/>
      <c r="F733" s="11"/>
      <c r="G733" s="11"/>
      <c r="H733" s="11"/>
      <c r="I733" s="11"/>
      <c r="J733" s="11"/>
    </row>
    <row r="734" spans="2:10" x14ac:dyDescent="0.25">
      <c r="B734" s="11"/>
      <c r="C734" s="11"/>
      <c r="D734" s="11"/>
      <c r="E734" s="11"/>
      <c r="F734" s="11"/>
      <c r="G734" s="11"/>
      <c r="H734" s="11"/>
      <c r="I734" s="11"/>
      <c r="J734" s="11"/>
    </row>
    <row r="735" spans="2:10" x14ac:dyDescent="0.25">
      <c r="B735" s="11"/>
      <c r="C735" s="11"/>
      <c r="D735" s="11"/>
      <c r="E735" s="11"/>
      <c r="F735" s="11"/>
      <c r="G735" s="11"/>
      <c r="H735" s="11"/>
      <c r="I735" s="11"/>
      <c r="J735" s="11"/>
    </row>
    <row r="736" spans="2:10" x14ac:dyDescent="0.25">
      <c r="B736" s="11"/>
      <c r="C736" s="11"/>
      <c r="D736" s="11"/>
      <c r="E736" s="11"/>
      <c r="F736" s="11"/>
      <c r="G736" s="11"/>
      <c r="H736" s="11"/>
      <c r="I736" s="11"/>
      <c r="J736" s="11"/>
    </row>
    <row r="737" spans="2:10" x14ac:dyDescent="0.25">
      <c r="B737" s="11"/>
      <c r="C737" s="11"/>
      <c r="D737" s="11"/>
      <c r="E737" s="11"/>
      <c r="F737" s="11"/>
      <c r="G737" s="11"/>
      <c r="H737" s="11"/>
      <c r="I737" s="11"/>
      <c r="J737" s="11"/>
    </row>
    <row r="738" spans="2:10" x14ac:dyDescent="0.25">
      <c r="B738" s="11"/>
      <c r="C738" s="11"/>
      <c r="D738" s="11"/>
      <c r="E738" s="11"/>
      <c r="F738" s="11"/>
      <c r="G738" s="11"/>
      <c r="H738" s="11"/>
      <c r="I738" s="11"/>
      <c r="J738" s="11"/>
    </row>
    <row r="739" spans="2:10" x14ac:dyDescent="0.25">
      <c r="B739" s="11"/>
      <c r="C739" s="11"/>
      <c r="D739" s="11"/>
      <c r="E739" s="11"/>
      <c r="F739" s="11"/>
      <c r="G739" s="11"/>
      <c r="H739" s="11"/>
      <c r="I739" s="11"/>
      <c r="J739" s="11"/>
    </row>
    <row r="740" spans="2:10" x14ac:dyDescent="0.25">
      <c r="B740" s="11"/>
      <c r="C740" s="11"/>
      <c r="D740" s="11"/>
      <c r="E740" s="11"/>
      <c r="F740" s="11"/>
      <c r="G740" s="11"/>
      <c r="H740" s="11"/>
      <c r="I740" s="11"/>
      <c r="J740" s="11"/>
    </row>
    <row r="741" spans="2:10" x14ac:dyDescent="0.25">
      <c r="B741" s="11"/>
      <c r="C741" s="11"/>
      <c r="D741" s="11"/>
      <c r="E741" s="11"/>
      <c r="F741" s="11"/>
      <c r="G741" s="11"/>
      <c r="H741" s="11"/>
      <c r="I741" s="11"/>
      <c r="J741" s="11"/>
    </row>
    <row r="742" spans="2:10" x14ac:dyDescent="0.25">
      <c r="B742" s="11"/>
      <c r="C742" s="11"/>
      <c r="D742" s="11"/>
      <c r="E742" s="11"/>
      <c r="F742" s="11"/>
      <c r="G742" s="11"/>
      <c r="H742" s="11"/>
      <c r="I742" s="11"/>
      <c r="J742" s="11"/>
    </row>
    <row r="743" spans="2:10" x14ac:dyDescent="0.25">
      <c r="B743" s="11"/>
      <c r="C743" s="11"/>
      <c r="D743" s="11"/>
      <c r="E743" s="11"/>
      <c r="F743" s="11"/>
      <c r="G743" s="11"/>
      <c r="H743" s="11"/>
      <c r="I743" s="11"/>
      <c r="J743" s="11"/>
    </row>
    <row r="744" spans="2:10" x14ac:dyDescent="0.25">
      <c r="B744" s="11"/>
      <c r="C744" s="11"/>
      <c r="D744" s="11"/>
      <c r="E744" s="11"/>
      <c r="F744" s="11"/>
      <c r="G744" s="11"/>
      <c r="H744" s="11"/>
      <c r="I744" s="11"/>
      <c r="J744" s="11"/>
    </row>
    <row r="745" spans="2:10" x14ac:dyDescent="0.25">
      <c r="B745" s="11"/>
      <c r="C745" s="11"/>
      <c r="D745" s="11"/>
      <c r="E745" s="11"/>
      <c r="F745" s="11"/>
      <c r="G745" s="11"/>
      <c r="H745" s="11"/>
      <c r="I745" s="11"/>
      <c r="J745" s="11"/>
    </row>
    <row r="746" spans="2:10" x14ac:dyDescent="0.25">
      <c r="B746" s="11"/>
      <c r="C746" s="11"/>
      <c r="D746" s="11"/>
      <c r="E746" s="11"/>
      <c r="F746" s="11"/>
      <c r="G746" s="11"/>
      <c r="H746" s="11"/>
      <c r="I746" s="11"/>
      <c r="J746" s="11"/>
    </row>
    <row r="747" spans="2:10" x14ac:dyDescent="0.25">
      <c r="B747" s="11"/>
      <c r="C747" s="11"/>
      <c r="D747" s="11"/>
      <c r="E747" s="11"/>
      <c r="F747" s="11"/>
      <c r="G747" s="11"/>
      <c r="H747" s="11"/>
      <c r="I747" s="11"/>
      <c r="J747" s="11"/>
    </row>
    <row r="748" spans="2:10" x14ac:dyDescent="0.25">
      <c r="B748" s="11"/>
      <c r="C748" s="11"/>
      <c r="D748" s="11"/>
      <c r="E748" s="11"/>
      <c r="F748" s="11"/>
      <c r="G748" s="11"/>
      <c r="H748" s="11"/>
      <c r="I748" s="11"/>
      <c r="J748" s="11"/>
    </row>
    <row r="749" spans="2:10" x14ac:dyDescent="0.25">
      <c r="B749" s="11"/>
      <c r="C749" s="11"/>
      <c r="D749" s="11"/>
      <c r="E749" s="11"/>
      <c r="F749" s="11"/>
      <c r="G749" s="11"/>
      <c r="H749" s="11"/>
      <c r="I749" s="11"/>
      <c r="J749" s="11"/>
    </row>
    <row r="750" spans="2:10" x14ac:dyDescent="0.25">
      <c r="B750" s="11"/>
      <c r="C750" s="11"/>
      <c r="D750" s="11"/>
      <c r="E750" s="11"/>
      <c r="F750" s="11"/>
      <c r="G750" s="11"/>
      <c r="H750" s="11"/>
      <c r="I750" s="11"/>
      <c r="J750" s="11"/>
    </row>
    <row r="751" spans="2:10" x14ac:dyDescent="0.25">
      <c r="B751" s="11"/>
      <c r="C751" s="11"/>
      <c r="D751" s="11"/>
      <c r="E751" s="11"/>
      <c r="F751" s="11"/>
      <c r="G751" s="11"/>
      <c r="H751" s="11"/>
      <c r="I751" s="11"/>
      <c r="J751" s="11"/>
    </row>
    <row r="752" spans="2:10" x14ac:dyDescent="0.25">
      <c r="B752" s="11"/>
      <c r="C752" s="11"/>
      <c r="D752" s="11"/>
      <c r="E752" s="11"/>
      <c r="F752" s="11"/>
      <c r="G752" s="11"/>
      <c r="H752" s="11"/>
      <c r="I752" s="11"/>
      <c r="J752" s="11"/>
    </row>
    <row r="753" spans="2:10" x14ac:dyDescent="0.25">
      <c r="B753" s="11"/>
      <c r="C753" s="11"/>
      <c r="D753" s="11"/>
      <c r="E753" s="11"/>
      <c r="F753" s="11"/>
      <c r="G753" s="11"/>
      <c r="H753" s="11"/>
      <c r="I753" s="11"/>
      <c r="J753" s="11"/>
    </row>
    <row r="754" spans="2:10" x14ac:dyDescent="0.25">
      <c r="B754" s="11"/>
      <c r="C754" s="11"/>
      <c r="D754" s="11"/>
      <c r="E754" s="11"/>
      <c r="F754" s="11"/>
      <c r="G754" s="11"/>
      <c r="H754" s="11"/>
      <c r="I754" s="11"/>
      <c r="J754" s="11"/>
    </row>
    <row r="755" spans="2:10" x14ac:dyDescent="0.25">
      <c r="B755" s="11"/>
      <c r="C755" s="11"/>
      <c r="D755" s="11"/>
      <c r="E755" s="11"/>
      <c r="F755" s="11"/>
      <c r="G755" s="11"/>
      <c r="H755" s="11"/>
      <c r="I755" s="11"/>
      <c r="J755" s="11"/>
    </row>
    <row r="756" spans="2:10" x14ac:dyDescent="0.25">
      <c r="B756" s="11"/>
      <c r="C756" s="11"/>
      <c r="D756" s="11"/>
      <c r="E756" s="11"/>
      <c r="F756" s="11"/>
      <c r="G756" s="11"/>
      <c r="H756" s="11"/>
      <c r="I756" s="11"/>
      <c r="J756" s="11"/>
    </row>
    <row r="757" spans="2:10" x14ac:dyDescent="0.25">
      <c r="B757" s="11"/>
      <c r="C757" s="11"/>
      <c r="D757" s="11"/>
      <c r="E757" s="11"/>
      <c r="F757" s="11"/>
      <c r="G757" s="11"/>
      <c r="H757" s="11"/>
      <c r="I757" s="11"/>
      <c r="J757" s="11"/>
    </row>
    <row r="758" spans="2:10" x14ac:dyDescent="0.25">
      <c r="B758" s="11"/>
      <c r="C758" s="11"/>
      <c r="D758" s="11"/>
      <c r="E758" s="11"/>
      <c r="F758" s="11"/>
      <c r="G758" s="11"/>
      <c r="H758" s="11"/>
      <c r="I758" s="11"/>
      <c r="J758" s="11"/>
    </row>
    <row r="759" spans="2:10" x14ac:dyDescent="0.25">
      <c r="B759" s="11"/>
      <c r="C759" s="11"/>
      <c r="D759" s="11"/>
      <c r="E759" s="11"/>
      <c r="F759" s="11"/>
      <c r="G759" s="11"/>
      <c r="H759" s="11"/>
      <c r="I759" s="11"/>
      <c r="J759" s="11"/>
    </row>
    <row r="760" spans="2:10" x14ac:dyDescent="0.25">
      <c r="B760" s="11"/>
      <c r="C760" s="11"/>
      <c r="D760" s="11"/>
      <c r="E760" s="11"/>
      <c r="F760" s="11"/>
      <c r="G760" s="11"/>
      <c r="H760" s="11"/>
      <c r="I760" s="11"/>
      <c r="J760" s="11"/>
    </row>
    <row r="761" spans="2:10" x14ac:dyDescent="0.25">
      <c r="B761" s="11"/>
      <c r="C761" s="11"/>
      <c r="D761" s="11"/>
      <c r="E761" s="11"/>
      <c r="F761" s="11"/>
      <c r="G761" s="11"/>
      <c r="H761" s="11"/>
      <c r="I761" s="11"/>
      <c r="J761" s="11"/>
    </row>
    <row r="762" spans="2:10" x14ac:dyDescent="0.25">
      <c r="B762" s="11"/>
      <c r="C762" s="11"/>
      <c r="D762" s="11"/>
      <c r="E762" s="11"/>
      <c r="F762" s="11"/>
      <c r="G762" s="11"/>
      <c r="H762" s="11"/>
      <c r="I762" s="11"/>
      <c r="J762" s="11"/>
    </row>
    <row r="763" spans="2:10" x14ac:dyDescent="0.25">
      <c r="B763" s="11"/>
      <c r="C763" s="11"/>
      <c r="D763" s="11"/>
      <c r="E763" s="11"/>
      <c r="F763" s="11"/>
      <c r="G763" s="11"/>
      <c r="H763" s="11"/>
      <c r="I763" s="11"/>
      <c r="J763" s="11"/>
    </row>
    <row r="764" spans="2:10" x14ac:dyDescent="0.25">
      <c r="B764" s="11"/>
      <c r="C764" s="11"/>
      <c r="D764" s="11"/>
      <c r="E764" s="11"/>
      <c r="F764" s="11"/>
      <c r="G764" s="11"/>
      <c r="H764" s="11"/>
      <c r="I764" s="11"/>
      <c r="J764" s="11"/>
    </row>
    <row r="765" spans="2:10" x14ac:dyDescent="0.25">
      <c r="B765" s="11"/>
      <c r="C765" s="11"/>
      <c r="D765" s="11"/>
      <c r="E765" s="11"/>
      <c r="F765" s="11"/>
      <c r="G765" s="11"/>
      <c r="H765" s="11"/>
      <c r="I765" s="11"/>
      <c r="J765" s="11"/>
    </row>
    <row r="766" spans="2:10" x14ac:dyDescent="0.25">
      <c r="B766" s="11"/>
      <c r="C766" s="11"/>
      <c r="D766" s="11"/>
      <c r="E766" s="11"/>
      <c r="F766" s="11"/>
      <c r="G766" s="11"/>
      <c r="H766" s="11"/>
      <c r="I766" s="11"/>
      <c r="J766" s="11"/>
    </row>
    <row r="767" spans="2:10" x14ac:dyDescent="0.25">
      <c r="B767" s="11"/>
      <c r="C767" s="11"/>
      <c r="D767" s="11"/>
      <c r="E767" s="11"/>
      <c r="F767" s="11"/>
      <c r="G767" s="11"/>
      <c r="H767" s="11"/>
      <c r="I767" s="11"/>
      <c r="J767" s="11"/>
    </row>
    <row r="768" spans="2:10" x14ac:dyDescent="0.25">
      <c r="B768" s="11"/>
      <c r="C768" s="11"/>
      <c r="D768" s="11"/>
      <c r="E768" s="11"/>
      <c r="F768" s="11"/>
      <c r="G768" s="11"/>
      <c r="H768" s="11"/>
      <c r="I768" s="11"/>
      <c r="J768" s="11"/>
    </row>
    <row r="769" spans="2:10" x14ac:dyDescent="0.25">
      <c r="B769" s="11"/>
      <c r="C769" s="11"/>
      <c r="D769" s="11"/>
      <c r="E769" s="11"/>
      <c r="F769" s="11"/>
      <c r="G769" s="11"/>
      <c r="H769" s="11"/>
      <c r="I769" s="11"/>
      <c r="J769" s="11"/>
    </row>
    <row r="770" spans="2:10" x14ac:dyDescent="0.25">
      <c r="B770" s="11"/>
      <c r="C770" s="11"/>
      <c r="D770" s="11"/>
      <c r="E770" s="11"/>
      <c r="F770" s="11"/>
      <c r="G770" s="11"/>
      <c r="H770" s="11"/>
      <c r="I770" s="11"/>
      <c r="J770" s="11"/>
    </row>
    <row r="771" spans="2:10" x14ac:dyDescent="0.25">
      <c r="B771" s="11"/>
      <c r="C771" s="11"/>
      <c r="D771" s="11"/>
      <c r="E771" s="11"/>
      <c r="F771" s="11"/>
      <c r="G771" s="11"/>
      <c r="H771" s="11"/>
      <c r="I771" s="11"/>
      <c r="J771" s="11"/>
    </row>
    <row r="772" spans="2:10" x14ac:dyDescent="0.25">
      <c r="B772" s="11"/>
      <c r="C772" s="11"/>
      <c r="D772" s="11"/>
      <c r="E772" s="11"/>
      <c r="F772" s="11"/>
      <c r="G772" s="11"/>
      <c r="H772" s="11"/>
      <c r="I772" s="11"/>
      <c r="J772" s="11"/>
    </row>
    <row r="773" spans="2:10" x14ac:dyDescent="0.25">
      <c r="B773" s="11"/>
      <c r="C773" s="11"/>
      <c r="D773" s="11"/>
      <c r="E773" s="11"/>
      <c r="F773" s="11"/>
      <c r="G773" s="11"/>
      <c r="H773" s="11"/>
      <c r="I773" s="11"/>
      <c r="J773" s="11"/>
    </row>
    <row r="774" spans="2:10" x14ac:dyDescent="0.25">
      <c r="B774" s="11"/>
      <c r="C774" s="11"/>
      <c r="D774" s="11"/>
      <c r="E774" s="11"/>
      <c r="F774" s="11"/>
      <c r="G774" s="11"/>
      <c r="H774" s="11"/>
      <c r="I774" s="11"/>
      <c r="J774" s="11"/>
    </row>
    <row r="775" spans="2:10" x14ac:dyDescent="0.25">
      <c r="B775" s="11"/>
      <c r="C775" s="11"/>
      <c r="D775" s="11"/>
      <c r="E775" s="11"/>
      <c r="F775" s="11"/>
      <c r="G775" s="11"/>
      <c r="H775" s="11"/>
      <c r="I775" s="11"/>
      <c r="J775" s="11"/>
    </row>
    <row r="776" spans="2:10" x14ac:dyDescent="0.25">
      <c r="B776" s="11"/>
      <c r="C776" s="11"/>
      <c r="D776" s="11"/>
      <c r="E776" s="11"/>
      <c r="F776" s="11"/>
      <c r="G776" s="11"/>
      <c r="H776" s="11"/>
      <c r="I776" s="11"/>
      <c r="J776" s="11"/>
    </row>
    <row r="777" spans="2:10" x14ac:dyDescent="0.25">
      <c r="B777" s="11"/>
      <c r="C777" s="11"/>
      <c r="D777" s="11"/>
      <c r="E777" s="11"/>
      <c r="F777" s="11"/>
      <c r="G777" s="11"/>
      <c r="H777" s="11"/>
      <c r="I777" s="11"/>
      <c r="J777" s="11"/>
    </row>
    <row r="778" spans="2:10" x14ac:dyDescent="0.25">
      <c r="B778" s="11"/>
      <c r="C778" s="11"/>
      <c r="D778" s="11"/>
      <c r="E778" s="11"/>
      <c r="F778" s="11"/>
      <c r="G778" s="11"/>
      <c r="H778" s="11"/>
      <c r="I778" s="11"/>
      <c r="J778" s="11"/>
    </row>
    <row r="779" spans="2:10" x14ac:dyDescent="0.25">
      <c r="B779" s="11"/>
      <c r="C779" s="11"/>
      <c r="D779" s="11"/>
      <c r="E779" s="11"/>
      <c r="F779" s="11"/>
      <c r="G779" s="11"/>
      <c r="H779" s="11"/>
      <c r="I779" s="11"/>
      <c r="J779" s="11"/>
    </row>
    <row r="780" spans="2:10" x14ac:dyDescent="0.25">
      <c r="B780" s="11"/>
      <c r="C780" s="11"/>
      <c r="D780" s="11"/>
      <c r="E780" s="11"/>
      <c r="F780" s="11"/>
      <c r="G780" s="11"/>
      <c r="H780" s="11"/>
      <c r="I780" s="11"/>
      <c r="J780" s="11"/>
    </row>
    <row r="781" spans="2:10" x14ac:dyDescent="0.25">
      <c r="B781" s="11"/>
      <c r="C781" s="11"/>
      <c r="D781" s="11"/>
      <c r="E781" s="11"/>
      <c r="F781" s="11"/>
      <c r="G781" s="11"/>
      <c r="H781" s="11"/>
      <c r="I781" s="11"/>
      <c r="J781" s="11"/>
    </row>
    <row r="782" spans="2:10" x14ac:dyDescent="0.25">
      <c r="B782" s="11"/>
      <c r="C782" s="11"/>
      <c r="D782" s="11"/>
      <c r="E782" s="11"/>
      <c r="F782" s="11"/>
      <c r="G782" s="11"/>
      <c r="H782" s="11"/>
      <c r="I782" s="11"/>
      <c r="J782" s="11"/>
    </row>
    <row r="783" spans="2:10" x14ac:dyDescent="0.25">
      <c r="B783" s="11"/>
      <c r="C783" s="11"/>
      <c r="D783" s="11"/>
      <c r="E783" s="11"/>
      <c r="F783" s="11"/>
      <c r="G783" s="11"/>
      <c r="H783" s="11"/>
      <c r="I783" s="11"/>
      <c r="J783" s="11"/>
    </row>
    <row r="784" spans="2:10" x14ac:dyDescent="0.25">
      <c r="B784" s="11"/>
      <c r="C784" s="11"/>
      <c r="D784" s="11"/>
      <c r="E784" s="11"/>
      <c r="F784" s="11"/>
      <c r="G784" s="11"/>
      <c r="H784" s="11"/>
      <c r="I784" s="11"/>
      <c r="J784" s="11"/>
    </row>
    <row r="785" spans="2:10" x14ac:dyDescent="0.25">
      <c r="B785" s="11"/>
      <c r="C785" s="11"/>
      <c r="D785" s="11"/>
      <c r="E785" s="11"/>
      <c r="F785" s="11"/>
      <c r="G785" s="11"/>
      <c r="H785" s="11"/>
      <c r="I785" s="11"/>
      <c r="J785" s="11"/>
    </row>
    <row r="786" spans="2:10" x14ac:dyDescent="0.25">
      <c r="B786" s="11"/>
      <c r="C786" s="11"/>
      <c r="D786" s="11"/>
      <c r="E786" s="11"/>
      <c r="F786" s="11"/>
      <c r="G786" s="11"/>
      <c r="H786" s="11"/>
      <c r="I786" s="11"/>
      <c r="J786" s="11"/>
    </row>
    <row r="787" spans="2:10" x14ac:dyDescent="0.25">
      <c r="B787" s="11"/>
      <c r="C787" s="11"/>
      <c r="D787" s="11"/>
      <c r="E787" s="11"/>
      <c r="F787" s="11"/>
      <c r="G787" s="11"/>
      <c r="H787" s="11"/>
      <c r="I787" s="11"/>
      <c r="J787" s="11"/>
    </row>
    <row r="788" spans="2:10" x14ac:dyDescent="0.25">
      <c r="B788" s="11"/>
      <c r="C788" s="11"/>
      <c r="D788" s="11"/>
      <c r="E788" s="11"/>
      <c r="F788" s="11"/>
      <c r="G788" s="11"/>
      <c r="H788" s="11"/>
      <c r="I788" s="11"/>
      <c r="J788" s="11"/>
    </row>
    <row r="789" spans="2:10" x14ac:dyDescent="0.25">
      <c r="B789" s="11"/>
      <c r="C789" s="11"/>
      <c r="D789" s="11"/>
      <c r="E789" s="11"/>
      <c r="F789" s="11"/>
      <c r="G789" s="11"/>
      <c r="H789" s="11"/>
      <c r="I789" s="11"/>
      <c r="J789" s="11"/>
    </row>
    <row r="790" spans="2:10" x14ac:dyDescent="0.25">
      <c r="B790" s="11"/>
      <c r="C790" s="11"/>
      <c r="D790" s="11"/>
      <c r="E790" s="11"/>
      <c r="F790" s="11"/>
      <c r="G790" s="11"/>
      <c r="H790" s="11"/>
      <c r="I790" s="11"/>
      <c r="J790" s="11"/>
    </row>
    <row r="791" spans="2:10" x14ac:dyDescent="0.25">
      <c r="B791" s="11"/>
      <c r="C791" s="11"/>
      <c r="D791" s="11"/>
      <c r="E791" s="11"/>
      <c r="F791" s="11"/>
      <c r="G791" s="11"/>
      <c r="H791" s="11"/>
      <c r="I791" s="11"/>
      <c r="J791" s="11"/>
    </row>
    <row r="792" spans="2:10" x14ac:dyDescent="0.25">
      <c r="B792" s="11"/>
      <c r="C792" s="11"/>
      <c r="D792" s="11"/>
      <c r="E792" s="11"/>
      <c r="F792" s="11"/>
      <c r="G792" s="11"/>
      <c r="H792" s="11"/>
      <c r="I792" s="11"/>
      <c r="J792" s="11"/>
    </row>
    <row r="793" spans="2:10" x14ac:dyDescent="0.25">
      <c r="B793" s="11"/>
      <c r="C793" s="11"/>
      <c r="D793" s="11"/>
      <c r="E793" s="11"/>
      <c r="F793" s="11"/>
      <c r="G793" s="11"/>
      <c r="H793" s="11"/>
      <c r="I793" s="11"/>
      <c r="J793" s="11"/>
    </row>
    <row r="794" spans="2:10" x14ac:dyDescent="0.25">
      <c r="B794" s="11"/>
      <c r="C794" s="11"/>
      <c r="D794" s="11"/>
      <c r="E794" s="11"/>
      <c r="F794" s="11"/>
      <c r="G794" s="11"/>
      <c r="H794" s="11"/>
      <c r="I794" s="11"/>
      <c r="J794" s="11"/>
    </row>
    <row r="795" spans="2:10" x14ac:dyDescent="0.25">
      <c r="B795" s="11"/>
      <c r="C795" s="11"/>
      <c r="D795" s="11"/>
      <c r="E795" s="11"/>
      <c r="F795" s="11"/>
      <c r="G795" s="11"/>
      <c r="H795" s="11"/>
      <c r="I795" s="11"/>
      <c r="J795" s="11"/>
    </row>
    <row r="796" spans="2:10" x14ac:dyDescent="0.25">
      <c r="B796" s="11"/>
      <c r="C796" s="11"/>
      <c r="D796" s="11"/>
      <c r="E796" s="11"/>
      <c r="F796" s="11"/>
      <c r="G796" s="11"/>
      <c r="H796" s="11"/>
      <c r="I796" s="11"/>
      <c r="J796" s="11"/>
    </row>
    <row r="797" spans="2:10" x14ac:dyDescent="0.25">
      <c r="B797" s="11"/>
      <c r="C797" s="11"/>
      <c r="D797" s="11"/>
      <c r="E797" s="11"/>
      <c r="F797" s="11"/>
      <c r="G797" s="11"/>
      <c r="H797" s="11"/>
      <c r="I797" s="11"/>
      <c r="J797" s="11"/>
    </row>
    <row r="798" spans="2:10" x14ac:dyDescent="0.25">
      <c r="B798" s="11"/>
      <c r="C798" s="11"/>
      <c r="D798" s="11"/>
      <c r="E798" s="11"/>
      <c r="F798" s="11"/>
      <c r="G798" s="11"/>
      <c r="H798" s="11"/>
      <c r="I798" s="11"/>
      <c r="J798" s="11"/>
    </row>
    <row r="799" spans="2:10" x14ac:dyDescent="0.25">
      <c r="B799" s="11"/>
      <c r="C799" s="11"/>
      <c r="D799" s="11"/>
      <c r="E799" s="11"/>
      <c r="F799" s="11"/>
      <c r="G799" s="11"/>
      <c r="H799" s="11"/>
      <c r="I799" s="11"/>
      <c r="J799" s="11"/>
    </row>
    <row r="800" spans="2:10" x14ac:dyDescent="0.25">
      <c r="B800" s="11"/>
      <c r="C800" s="11"/>
      <c r="D800" s="11"/>
      <c r="E800" s="11"/>
      <c r="F800" s="11"/>
      <c r="G800" s="11"/>
      <c r="H800" s="11"/>
      <c r="I800" s="11"/>
      <c r="J800" s="11"/>
    </row>
    <row r="801" spans="2:10" x14ac:dyDescent="0.25">
      <c r="B801" s="11"/>
      <c r="C801" s="11"/>
      <c r="D801" s="11"/>
      <c r="E801" s="11"/>
      <c r="F801" s="11"/>
      <c r="G801" s="11"/>
      <c r="H801" s="11"/>
      <c r="I801" s="11"/>
      <c r="J801" s="11"/>
    </row>
    <row r="802" spans="2:10" x14ac:dyDescent="0.25">
      <c r="B802" s="11"/>
      <c r="C802" s="11"/>
      <c r="D802" s="11"/>
      <c r="E802" s="11"/>
      <c r="F802" s="11"/>
      <c r="G802" s="11"/>
      <c r="H802" s="11"/>
      <c r="I802" s="11"/>
      <c r="J802" s="11"/>
    </row>
    <row r="803" spans="2:10" x14ac:dyDescent="0.25">
      <c r="B803" s="11"/>
      <c r="C803" s="11"/>
      <c r="D803" s="11"/>
      <c r="E803" s="11"/>
      <c r="F803" s="11"/>
      <c r="G803" s="11"/>
      <c r="H803" s="11"/>
      <c r="I803" s="11"/>
      <c r="J803" s="11"/>
    </row>
    <row r="804" spans="2:10" x14ac:dyDescent="0.25">
      <c r="B804" s="11"/>
      <c r="C804" s="11"/>
      <c r="D804" s="11"/>
      <c r="E804" s="11"/>
      <c r="F804" s="11"/>
      <c r="G804" s="11"/>
      <c r="H804" s="11"/>
      <c r="I804" s="11"/>
      <c r="J804" s="11"/>
    </row>
    <row r="805" spans="2:10" x14ac:dyDescent="0.25">
      <c r="B805" s="11"/>
      <c r="C805" s="11"/>
      <c r="D805" s="11"/>
      <c r="E805" s="11"/>
      <c r="F805" s="11"/>
      <c r="G805" s="11"/>
      <c r="H805" s="11"/>
      <c r="I805" s="11"/>
      <c r="J805" s="11"/>
    </row>
    <row r="806" spans="2:10" x14ac:dyDescent="0.25">
      <c r="B806" s="11"/>
      <c r="C806" s="11"/>
      <c r="D806" s="11"/>
      <c r="E806" s="11"/>
      <c r="F806" s="11"/>
      <c r="G806" s="11"/>
      <c r="H806" s="11"/>
      <c r="I806" s="11"/>
      <c r="J806" s="11"/>
    </row>
    <row r="807" spans="2:10" x14ac:dyDescent="0.25">
      <c r="B807" s="11"/>
      <c r="C807" s="11"/>
      <c r="D807" s="11"/>
      <c r="E807" s="11"/>
      <c r="F807" s="11"/>
      <c r="G807" s="11"/>
      <c r="H807" s="11"/>
      <c r="I807" s="11"/>
      <c r="J807" s="11"/>
    </row>
    <row r="808" spans="2:10" x14ac:dyDescent="0.25">
      <c r="B808" s="11"/>
      <c r="C808" s="11"/>
      <c r="D808" s="11"/>
      <c r="E808" s="11"/>
      <c r="F808" s="11"/>
      <c r="G808" s="11"/>
      <c r="H808" s="11"/>
      <c r="I808" s="11"/>
      <c r="J808" s="11"/>
    </row>
    <row r="809" spans="2:10" x14ac:dyDescent="0.25">
      <c r="B809" s="11"/>
      <c r="C809" s="11"/>
      <c r="D809" s="11"/>
      <c r="E809" s="11"/>
      <c r="F809" s="11"/>
      <c r="G809" s="11"/>
      <c r="H809" s="11"/>
      <c r="I809" s="11"/>
      <c r="J809" s="11"/>
    </row>
    <row r="810" spans="2:10" x14ac:dyDescent="0.25">
      <c r="B810" s="11"/>
      <c r="C810" s="11"/>
      <c r="D810" s="11"/>
      <c r="E810" s="11"/>
      <c r="F810" s="11"/>
      <c r="G810" s="11"/>
      <c r="H810" s="11"/>
      <c r="I810" s="11"/>
      <c r="J810" s="11"/>
    </row>
    <row r="811" spans="2:10" x14ac:dyDescent="0.25">
      <c r="B811" s="11"/>
      <c r="C811" s="11"/>
      <c r="D811" s="11"/>
      <c r="E811" s="11"/>
      <c r="F811" s="11"/>
      <c r="G811" s="11"/>
      <c r="H811" s="11"/>
      <c r="I811" s="11"/>
      <c r="J811" s="11"/>
    </row>
    <row r="812" spans="2:10" x14ac:dyDescent="0.25">
      <c r="B812" s="11"/>
      <c r="C812" s="11"/>
      <c r="D812" s="11"/>
      <c r="E812" s="11"/>
      <c r="F812" s="11"/>
      <c r="G812" s="11"/>
      <c r="H812" s="11"/>
      <c r="I812" s="11"/>
      <c r="J812" s="11"/>
    </row>
    <row r="813" spans="2:10" x14ac:dyDescent="0.25">
      <c r="B813" s="11"/>
      <c r="C813" s="11"/>
      <c r="D813" s="11"/>
      <c r="E813" s="11"/>
      <c r="F813" s="11"/>
      <c r="G813" s="11"/>
      <c r="H813" s="11"/>
      <c r="I813" s="11"/>
      <c r="J813" s="11"/>
    </row>
    <row r="814" spans="2:10" x14ac:dyDescent="0.25">
      <c r="B814" s="11"/>
      <c r="C814" s="11"/>
      <c r="D814" s="11"/>
      <c r="E814" s="11"/>
      <c r="F814" s="11"/>
      <c r="G814" s="11"/>
      <c r="H814" s="11"/>
      <c r="I814" s="11"/>
      <c r="J814" s="11"/>
    </row>
    <row r="815" spans="2:10" x14ac:dyDescent="0.25">
      <c r="B815" s="11"/>
      <c r="C815" s="11"/>
      <c r="D815" s="11"/>
      <c r="E815" s="11"/>
      <c r="F815" s="11"/>
      <c r="G815" s="11"/>
      <c r="H815" s="11"/>
      <c r="I815" s="11"/>
      <c r="J815" s="11"/>
    </row>
    <row r="816" spans="2:10" x14ac:dyDescent="0.25">
      <c r="B816" s="11"/>
      <c r="C816" s="11"/>
      <c r="D816" s="11"/>
      <c r="E816" s="11"/>
      <c r="F816" s="11"/>
      <c r="G816" s="11"/>
      <c r="H816" s="11"/>
      <c r="I816" s="11"/>
      <c r="J816" s="11"/>
    </row>
    <row r="817" spans="2:10" x14ac:dyDescent="0.25">
      <c r="B817" s="11"/>
      <c r="C817" s="11"/>
      <c r="D817" s="11"/>
      <c r="E817" s="11"/>
      <c r="F817" s="11"/>
      <c r="G817" s="11"/>
      <c r="H817" s="11"/>
      <c r="I817" s="11"/>
      <c r="J817" s="11"/>
    </row>
    <row r="818" spans="2:10" x14ac:dyDescent="0.25">
      <c r="B818" s="11"/>
      <c r="C818" s="11"/>
      <c r="D818" s="11"/>
      <c r="E818" s="11"/>
      <c r="F818" s="11"/>
      <c r="G818" s="11"/>
      <c r="H818" s="11"/>
      <c r="I818" s="11"/>
      <c r="J818" s="11"/>
    </row>
    <row r="819" spans="2:10" x14ac:dyDescent="0.25">
      <c r="B819" s="11"/>
      <c r="C819" s="11"/>
      <c r="D819" s="11"/>
      <c r="E819" s="11"/>
      <c r="F819" s="11"/>
      <c r="G819" s="11"/>
      <c r="H819" s="11"/>
      <c r="I819" s="11"/>
      <c r="J819" s="11"/>
    </row>
    <row r="820" spans="2:10" x14ac:dyDescent="0.25">
      <c r="B820" s="11"/>
      <c r="C820" s="11"/>
      <c r="D820" s="11"/>
      <c r="E820" s="11"/>
      <c r="F820" s="11"/>
      <c r="G820" s="11"/>
      <c r="H820" s="11"/>
      <c r="I820" s="11"/>
      <c r="J820" s="11"/>
    </row>
    <row r="821" spans="2:10" x14ac:dyDescent="0.25">
      <c r="B821" s="11"/>
      <c r="C821" s="11"/>
      <c r="D821" s="11"/>
      <c r="E821" s="11"/>
      <c r="F821" s="11"/>
      <c r="G821" s="11"/>
      <c r="H821" s="11"/>
      <c r="I821" s="11"/>
      <c r="J821" s="11"/>
    </row>
    <row r="822" spans="2:10" x14ac:dyDescent="0.25">
      <c r="B822" s="11"/>
      <c r="C822" s="11"/>
      <c r="D822" s="11"/>
      <c r="E822" s="11"/>
      <c r="F822" s="11"/>
      <c r="G822" s="11"/>
      <c r="H822" s="11"/>
      <c r="I822" s="11"/>
      <c r="J822" s="11"/>
    </row>
    <row r="823" spans="2:10" x14ac:dyDescent="0.25">
      <c r="B823" s="11"/>
      <c r="C823" s="11"/>
      <c r="D823" s="11"/>
      <c r="E823" s="11"/>
      <c r="F823" s="11"/>
      <c r="G823" s="11"/>
      <c r="H823" s="11"/>
      <c r="I823" s="11"/>
      <c r="J823" s="11"/>
    </row>
    <row r="824" spans="2:10" x14ac:dyDescent="0.25">
      <c r="B824" s="11"/>
      <c r="C824" s="11"/>
      <c r="D824" s="11"/>
      <c r="E824" s="11"/>
      <c r="F824" s="11"/>
      <c r="G824" s="11"/>
      <c r="H824" s="11"/>
      <c r="I824" s="11"/>
      <c r="J824" s="11"/>
    </row>
    <row r="825" spans="2:10" x14ac:dyDescent="0.25">
      <c r="B825" s="11"/>
      <c r="C825" s="11"/>
      <c r="D825" s="11"/>
      <c r="E825" s="11"/>
      <c r="F825" s="11"/>
      <c r="G825" s="11"/>
      <c r="H825" s="11"/>
      <c r="I825" s="11"/>
      <c r="J825" s="11"/>
    </row>
    <row r="826" spans="2:10" x14ac:dyDescent="0.25">
      <c r="B826" s="11"/>
      <c r="C826" s="11"/>
      <c r="D826" s="11"/>
      <c r="E826" s="11"/>
      <c r="F826" s="11"/>
      <c r="G826" s="11"/>
      <c r="H826" s="11"/>
      <c r="I826" s="11"/>
      <c r="J826" s="11"/>
    </row>
    <row r="827" spans="2:10" x14ac:dyDescent="0.25">
      <c r="B827" s="11"/>
      <c r="C827" s="11"/>
      <c r="D827" s="11"/>
      <c r="E827" s="11"/>
      <c r="F827" s="11"/>
      <c r="G827" s="11"/>
      <c r="H827" s="11"/>
      <c r="I827" s="11"/>
      <c r="J827" s="11"/>
    </row>
    <row r="828" spans="2:10" x14ac:dyDescent="0.25">
      <c r="B828" s="11"/>
      <c r="C828" s="11"/>
      <c r="D828" s="11"/>
      <c r="E828" s="11"/>
      <c r="F828" s="11"/>
      <c r="G828" s="11"/>
      <c r="H828" s="11"/>
      <c r="I828" s="11"/>
      <c r="J828" s="11"/>
    </row>
    <row r="829" spans="2:10" x14ac:dyDescent="0.25">
      <c r="B829" s="11"/>
      <c r="C829" s="11"/>
      <c r="D829" s="11"/>
      <c r="E829" s="11"/>
      <c r="F829" s="11"/>
      <c r="G829" s="11"/>
      <c r="H829" s="11"/>
      <c r="I829" s="11"/>
      <c r="J829" s="11"/>
    </row>
    <row r="830" spans="2:10" x14ac:dyDescent="0.25">
      <c r="B830" s="11"/>
      <c r="C830" s="11"/>
      <c r="D830" s="11"/>
      <c r="E830" s="11"/>
      <c r="F830" s="11"/>
      <c r="G830" s="11"/>
      <c r="H830" s="11"/>
      <c r="I830" s="11"/>
      <c r="J830" s="11"/>
    </row>
    <row r="831" spans="2:10" x14ac:dyDescent="0.25">
      <c r="B831" s="11"/>
      <c r="C831" s="11"/>
      <c r="D831" s="11"/>
      <c r="E831" s="11"/>
      <c r="F831" s="11"/>
      <c r="G831" s="11"/>
      <c r="H831" s="11"/>
      <c r="I831" s="11"/>
      <c r="J831" s="11"/>
    </row>
    <row r="832" spans="2:10" x14ac:dyDescent="0.25">
      <c r="B832" s="11"/>
      <c r="C832" s="11"/>
      <c r="D832" s="11"/>
      <c r="E832" s="11"/>
      <c r="F832" s="11"/>
      <c r="G832" s="11"/>
      <c r="H832" s="11"/>
      <c r="I832" s="11"/>
      <c r="J832" s="11"/>
    </row>
    <row r="833" spans="2:10" x14ac:dyDescent="0.25">
      <c r="B833" s="11"/>
      <c r="C833" s="11"/>
      <c r="D833" s="11"/>
      <c r="E833" s="11"/>
      <c r="F833" s="11"/>
      <c r="G833" s="11"/>
      <c r="H833" s="11"/>
      <c r="I833" s="11"/>
      <c r="J833" s="11"/>
    </row>
    <row r="834" spans="2:10" x14ac:dyDescent="0.25">
      <c r="B834" s="11"/>
      <c r="C834" s="11"/>
      <c r="D834" s="11"/>
      <c r="E834" s="11"/>
      <c r="F834" s="11"/>
      <c r="G834" s="11"/>
      <c r="H834" s="11"/>
      <c r="I834" s="11"/>
      <c r="J834" s="11"/>
    </row>
    <row r="835" spans="2:10" x14ac:dyDescent="0.25">
      <c r="B835" s="11"/>
      <c r="C835" s="11"/>
      <c r="D835" s="11"/>
      <c r="E835" s="11"/>
      <c r="F835" s="11"/>
      <c r="G835" s="11"/>
      <c r="H835" s="11"/>
      <c r="I835" s="11"/>
      <c r="J835" s="11"/>
    </row>
    <row r="836" spans="2:10" x14ac:dyDescent="0.25">
      <c r="B836" s="11"/>
      <c r="C836" s="11"/>
      <c r="D836" s="11"/>
      <c r="E836" s="11"/>
      <c r="F836" s="11"/>
      <c r="G836" s="11"/>
      <c r="H836" s="11"/>
      <c r="I836" s="11"/>
      <c r="J836" s="11"/>
    </row>
    <row r="837" spans="2:10" x14ac:dyDescent="0.25">
      <c r="B837" s="11"/>
      <c r="C837" s="11"/>
      <c r="D837" s="11"/>
      <c r="E837" s="11"/>
      <c r="F837" s="11"/>
      <c r="G837" s="11"/>
      <c r="H837" s="11"/>
      <c r="I837" s="11"/>
      <c r="J837" s="11"/>
    </row>
    <row r="838" spans="2:10" x14ac:dyDescent="0.25">
      <c r="B838" s="11"/>
      <c r="C838" s="11"/>
      <c r="D838" s="11"/>
      <c r="E838" s="11"/>
      <c r="F838" s="11"/>
      <c r="G838" s="11"/>
      <c r="H838" s="11"/>
      <c r="I838" s="11"/>
      <c r="J838" s="11"/>
    </row>
    <row r="839" spans="2:10" x14ac:dyDescent="0.25">
      <c r="B839" s="11"/>
      <c r="C839" s="11"/>
      <c r="D839" s="11"/>
      <c r="E839" s="11"/>
      <c r="F839" s="11"/>
      <c r="G839" s="11"/>
      <c r="H839" s="11"/>
      <c r="I839" s="11"/>
      <c r="J839" s="11"/>
    </row>
    <row r="840" spans="2:10" x14ac:dyDescent="0.25">
      <c r="B840" s="11"/>
      <c r="C840" s="11"/>
      <c r="D840" s="11"/>
      <c r="E840" s="11"/>
      <c r="F840" s="11"/>
      <c r="G840" s="11"/>
      <c r="H840" s="11"/>
      <c r="I840" s="11"/>
      <c r="J840" s="11"/>
    </row>
    <row r="841" spans="2:10" x14ac:dyDescent="0.25">
      <c r="B841" s="11"/>
      <c r="C841" s="11"/>
      <c r="D841" s="11"/>
      <c r="E841" s="11"/>
      <c r="F841" s="11"/>
      <c r="G841" s="11"/>
      <c r="H841" s="11"/>
      <c r="I841" s="11"/>
      <c r="J841" s="11"/>
    </row>
    <row r="842" spans="2:10" x14ac:dyDescent="0.25">
      <c r="B842" s="11"/>
      <c r="C842" s="11"/>
      <c r="D842" s="11"/>
      <c r="E842" s="11"/>
      <c r="F842" s="11"/>
      <c r="G842" s="11"/>
      <c r="H842" s="11"/>
      <c r="I842" s="11"/>
      <c r="J842" s="11"/>
    </row>
    <row r="843" spans="2:10" x14ac:dyDescent="0.25">
      <c r="B843" s="11"/>
      <c r="C843" s="11"/>
      <c r="D843" s="11"/>
      <c r="E843" s="11"/>
      <c r="F843" s="11"/>
      <c r="G843" s="11"/>
      <c r="H843" s="11"/>
      <c r="I843" s="11"/>
      <c r="J843" s="11"/>
    </row>
    <row r="844" spans="2:10" x14ac:dyDescent="0.25">
      <c r="B844" s="11"/>
      <c r="C844" s="11"/>
      <c r="D844" s="11"/>
      <c r="E844" s="11"/>
      <c r="F844" s="11"/>
      <c r="G844" s="11"/>
      <c r="H844" s="11"/>
      <c r="I844" s="11"/>
      <c r="J844" s="11"/>
    </row>
    <row r="845" spans="2:10" x14ac:dyDescent="0.25">
      <c r="B845" s="11"/>
      <c r="C845" s="11"/>
      <c r="D845" s="11"/>
      <c r="E845" s="11"/>
      <c r="F845" s="11"/>
      <c r="G845" s="11"/>
      <c r="H845" s="11"/>
      <c r="I845" s="11"/>
      <c r="J845" s="11"/>
    </row>
    <row r="846" spans="2:10" x14ac:dyDescent="0.25">
      <c r="B846" s="11"/>
      <c r="C846" s="11"/>
      <c r="D846" s="11"/>
      <c r="E846" s="11"/>
      <c r="F846" s="11"/>
      <c r="G846" s="11"/>
      <c r="H846" s="11"/>
      <c r="I846" s="11"/>
      <c r="J846" s="11"/>
    </row>
    <row r="847" spans="2:10" x14ac:dyDescent="0.25">
      <c r="B847" s="11"/>
      <c r="C847" s="11"/>
      <c r="D847" s="11"/>
      <c r="E847" s="11"/>
      <c r="F847" s="11"/>
      <c r="G847" s="11"/>
      <c r="H847" s="11"/>
      <c r="I847" s="11"/>
      <c r="J847" s="11"/>
    </row>
    <row r="848" spans="2:10" x14ac:dyDescent="0.25">
      <c r="B848" s="11"/>
      <c r="C848" s="11"/>
      <c r="D848" s="11"/>
      <c r="E848" s="11"/>
      <c r="F848" s="11"/>
      <c r="G848" s="11"/>
      <c r="H848" s="11"/>
      <c r="I848" s="11"/>
      <c r="J848" s="11"/>
    </row>
    <row r="849" spans="2:10" x14ac:dyDescent="0.25">
      <c r="B849" s="11"/>
      <c r="C849" s="11"/>
      <c r="D849" s="11"/>
      <c r="E849" s="11"/>
      <c r="F849" s="11"/>
      <c r="G849" s="11"/>
      <c r="H849" s="11"/>
      <c r="I849" s="11"/>
      <c r="J849" s="11"/>
    </row>
    <row r="850" spans="2:10" x14ac:dyDescent="0.25">
      <c r="B850" s="11"/>
      <c r="C850" s="11"/>
      <c r="D850" s="11"/>
      <c r="E850" s="11"/>
      <c r="F850" s="11"/>
      <c r="G850" s="11"/>
      <c r="H850" s="11"/>
      <c r="I850" s="11"/>
      <c r="J850" s="11"/>
    </row>
    <row r="851" spans="2:10" x14ac:dyDescent="0.25">
      <c r="B851" s="11"/>
      <c r="C851" s="11"/>
      <c r="D851" s="11"/>
      <c r="E851" s="11"/>
      <c r="F851" s="11"/>
      <c r="G851" s="11"/>
      <c r="H851" s="11"/>
      <c r="I851" s="11"/>
      <c r="J851" s="11"/>
    </row>
    <row r="852" spans="2:10" x14ac:dyDescent="0.25">
      <c r="B852" s="11"/>
      <c r="C852" s="11"/>
      <c r="D852" s="11"/>
      <c r="E852" s="11"/>
      <c r="F852" s="11"/>
      <c r="G852" s="11"/>
      <c r="H852" s="11"/>
      <c r="I852" s="11"/>
      <c r="J852" s="11"/>
    </row>
    <row r="853" spans="2:10" x14ac:dyDescent="0.25">
      <c r="B853" s="11"/>
      <c r="C853" s="11"/>
      <c r="D853" s="11"/>
      <c r="E853" s="11"/>
      <c r="F853" s="11"/>
      <c r="G853" s="11"/>
      <c r="H853" s="11"/>
      <c r="I853" s="11"/>
      <c r="J853" s="11"/>
    </row>
    <row r="854" spans="2:10" x14ac:dyDescent="0.25">
      <c r="B854" s="11"/>
      <c r="C854" s="11"/>
      <c r="D854" s="11"/>
      <c r="E854" s="11"/>
      <c r="F854" s="11"/>
      <c r="G854" s="11"/>
      <c r="H854" s="11"/>
      <c r="I854" s="11"/>
      <c r="J854" s="11"/>
    </row>
    <row r="855" spans="2:10" x14ac:dyDescent="0.25">
      <c r="B855" s="11"/>
      <c r="C855" s="11"/>
      <c r="D855" s="11"/>
      <c r="E855" s="11"/>
      <c r="F855" s="11"/>
      <c r="G855" s="11"/>
      <c r="H855" s="11"/>
      <c r="I855" s="11"/>
      <c r="J855" s="11"/>
    </row>
    <row r="856" spans="2:10" x14ac:dyDescent="0.25">
      <c r="B856" s="11"/>
      <c r="C856" s="11"/>
      <c r="D856" s="11"/>
      <c r="E856" s="11"/>
      <c r="F856" s="11"/>
      <c r="G856" s="11"/>
      <c r="H856" s="11"/>
      <c r="I856" s="11"/>
      <c r="J856" s="11"/>
    </row>
    <row r="857" spans="2:10" x14ac:dyDescent="0.25">
      <c r="B857" s="11"/>
      <c r="C857" s="11"/>
      <c r="D857" s="11"/>
      <c r="E857" s="11"/>
      <c r="F857" s="11"/>
      <c r="G857" s="11"/>
      <c r="H857" s="11"/>
      <c r="I857" s="11"/>
      <c r="J857" s="11"/>
    </row>
    <row r="858" spans="2:10" x14ac:dyDescent="0.25">
      <c r="B858" s="11"/>
      <c r="C858" s="11"/>
      <c r="D858" s="11"/>
      <c r="E858" s="11"/>
      <c r="F858" s="11"/>
      <c r="G858" s="11"/>
      <c r="H858" s="11"/>
      <c r="I858" s="11"/>
      <c r="J858" s="11"/>
    </row>
    <row r="859" spans="2:10" x14ac:dyDescent="0.25">
      <c r="B859" s="11"/>
      <c r="C859" s="11"/>
      <c r="D859" s="11"/>
      <c r="E859" s="11"/>
      <c r="F859" s="11"/>
      <c r="G859" s="11"/>
      <c r="H859" s="11"/>
      <c r="I859" s="11"/>
      <c r="J859" s="11"/>
    </row>
    <row r="860" spans="2:10" x14ac:dyDescent="0.25">
      <c r="B860" s="11"/>
      <c r="C860" s="11"/>
      <c r="D860" s="11"/>
      <c r="E860" s="11"/>
      <c r="F860" s="11"/>
      <c r="G860" s="11"/>
      <c r="H860" s="11"/>
      <c r="I860" s="11"/>
      <c r="J860" s="11"/>
    </row>
    <row r="861" spans="2:10" x14ac:dyDescent="0.25">
      <c r="B861" s="11"/>
      <c r="C861" s="11"/>
      <c r="D861" s="11"/>
      <c r="E861" s="11"/>
      <c r="F861" s="11"/>
      <c r="G861" s="11"/>
      <c r="H861" s="11"/>
      <c r="I861" s="11"/>
      <c r="J861" s="11"/>
    </row>
    <row r="862" spans="2:10" x14ac:dyDescent="0.25">
      <c r="B862" s="11"/>
      <c r="C862" s="11"/>
      <c r="D862" s="11"/>
      <c r="E862" s="11"/>
      <c r="F862" s="11"/>
      <c r="G862" s="11"/>
      <c r="H862" s="11"/>
      <c r="I862" s="11"/>
      <c r="J862" s="11"/>
    </row>
    <row r="863" spans="2:10" x14ac:dyDescent="0.25">
      <c r="B863" s="11"/>
      <c r="C863" s="11"/>
      <c r="D863" s="11"/>
      <c r="E863" s="11"/>
      <c r="F863" s="11"/>
      <c r="G863" s="11"/>
      <c r="H863" s="11"/>
      <c r="I863" s="11"/>
      <c r="J863" s="11"/>
    </row>
    <row r="864" spans="2:10" x14ac:dyDescent="0.25">
      <c r="B864" s="11"/>
      <c r="C864" s="11"/>
      <c r="D864" s="11"/>
      <c r="E864" s="11"/>
      <c r="F864" s="11"/>
      <c r="G864" s="11"/>
      <c r="H864" s="11"/>
      <c r="I864" s="11"/>
      <c r="J864" s="11"/>
    </row>
    <row r="865" spans="2:10" x14ac:dyDescent="0.25">
      <c r="B865" s="11"/>
      <c r="C865" s="11"/>
      <c r="D865" s="11"/>
      <c r="E865" s="11"/>
      <c r="F865" s="11"/>
      <c r="G865" s="11"/>
      <c r="H865" s="11"/>
      <c r="I865" s="11"/>
      <c r="J865" s="11"/>
    </row>
    <row r="866" spans="2:10" x14ac:dyDescent="0.25">
      <c r="B866" s="11"/>
      <c r="C866" s="11"/>
      <c r="D866" s="11"/>
      <c r="E866" s="11"/>
      <c r="F866" s="11"/>
      <c r="G866" s="11"/>
      <c r="H866" s="11"/>
      <c r="I866" s="11"/>
      <c r="J866" s="11"/>
    </row>
    <row r="867" spans="2:10" x14ac:dyDescent="0.25">
      <c r="B867" s="11"/>
      <c r="C867" s="11"/>
      <c r="D867" s="11"/>
      <c r="E867" s="11"/>
      <c r="F867" s="11"/>
      <c r="G867" s="11"/>
      <c r="H867" s="11"/>
      <c r="I867" s="11"/>
      <c r="J867" s="11"/>
    </row>
    <row r="868" spans="2:10" x14ac:dyDescent="0.25">
      <c r="B868" s="11"/>
      <c r="C868" s="11"/>
      <c r="D868" s="11"/>
      <c r="E868" s="11"/>
      <c r="F868" s="11"/>
      <c r="G868" s="11"/>
      <c r="H868" s="11"/>
      <c r="I868" s="11"/>
      <c r="J868" s="11"/>
    </row>
    <row r="869" spans="2:10" x14ac:dyDescent="0.25">
      <c r="B869" s="11"/>
      <c r="C869" s="11"/>
      <c r="D869" s="11"/>
      <c r="E869" s="11"/>
      <c r="F869" s="11"/>
      <c r="G869" s="11"/>
      <c r="H869" s="11"/>
      <c r="I869" s="11"/>
      <c r="J869" s="11"/>
    </row>
    <row r="870" spans="2:10" x14ac:dyDescent="0.25">
      <c r="B870" s="11"/>
      <c r="C870" s="11"/>
      <c r="D870" s="11"/>
      <c r="E870" s="11"/>
      <c r="F870" s="11"/>
      <c r="G870" s="11"/>
      <c r="H870" s="11"/>
      <c r="I870" s="11"/>
      <c r="J870" s="11"/>
    </row>
    <row r="871" spans="2:10" x14ac:dyDescent="0.25">
      <c r="B871" s="11"/>
      <c r="C871" s="11"/>
      <c r="D871" s="11"/>
      <c r="E871" s="11"/>
      <c r="F871" s="11"/>
      <c r="G871" s="11"/>
      <c r="H871" s="11"/>
      <c r="I871" s="11"/>
      <c r="J871" s="11"/>
    </row>
    <row r="872" spans="2:10" x14ac:dyDescent="0.25">
      <c r="B872" s="11"/>
      <c r="C872" s="11"/>
      <c r="D872" s="11"/>
      <c r="E872" s="11"/>
      <c r="F872" s="11"/>
      <c r="G872" s="11"/>
      <c r="H872" s="11"/>
      <c r="I872" s="11"/>
      <c r="J872" s="11"/>
    </row>
    <row r="873" spans="2:10" x14ac:dyDescent="0.25">
      <c r="B873" s="11"/>
      <c r="C873" s="11"/>
      <c r="D873" s="11"/>
      <c r="E873" s="11"/>
      <c r="F873" s="11"/>
      <c r="G873" s="11"/>
      <c r="H873" s="11"/>
      <c r="I873" s="11"/>
      <c r="J873" s="11"/>
    </row>
    <row r="874" spans="2:10" x14ac:dyDescent="0.25">
      <c r="B874" s="11"/>
      <c r="C874" s="11"/>
      <c r="D874" s="11"/>
      <c r="E874" s="11"/>
      <c r="F874" s="11"/>
      <c r="G874" s="11"/>
      <c r="H874" s="11"/>
      <c r="I874" s="11"/>
      <c r="J874" s="11"/>
    </row>
    <row r="875" spans="2:10" x14ac:dyDescent="0.25">
      <c r="B875" s="11"/>
      <c r="C875" s="11"/>
      <c r="D875" s="11"/>
      <c r="E875" s="11"/>
      <c r="F875" s="11"/>
      <c r="G875" s="11"/>
      <c r="H875" s="11"/>
      <c r="I875" s="11"/>
      <c r="J875" s="11"/>
    </row>
    <row r="876" spans="2:10" x14ac:dyDescent="0.25">
      <c r="B876" s="11"/>
      <c r="C876" s="11"/>
      <c r="D876" s="11"/>
      <c r="E876" s="11"/>
      <c r="F876" s="11"/>
      <c r="G876" s="11"/>
      <c r="H876" s="11"/>
      <c r="I876" s="11"/>
      <c r="J876" s="11"/>
    </row>
    <row r="877" spans="2:10" x14ac:dyDescent="0.25">
      <c r="B877" s="11"/>
      <c r="C877" s="11"/>
      <c r="D877" s="11"/>
      <c r="E877" s="11"/>
      <c r="F877" s="11"/>
      <c r="G877" s="11"/>
      <c r="H877" s="11"/>
      <c r="I877" s="11"/>
      <c r="J877" s="11"/>
    </row>
    <row r="878" spans="2:10" x14ac:dyDescent="0.25">
      <c r="B878" s="11"/>
      <c r="C878" s="11"/>
      <c r="D878" s="11"/>
      <c r="E878" s="11"/>
      <c r="F878" s="11"/>
      <c r="G878" s="11"/>
      <c r="H878" s="11"/>
      <c r="I878" s="11"/>
      <c r="J878" s="11"/>
    </row>
    <row r="879" spans="2:10" x14ac:dyDescent="0.25">
      <c r="B879" s="11"/>
      <c r="C879" s="11"/>
      <c r="D879" s="11"/>
      <c r="E879" s="11"/>
      <c r="F879" s="11"/>
      <c r="G879" s="11"/>
      <c r="H879" s="11"/>
      <c r="I879" s="11"/>
      <c r="J879" s="11"/>
    </row>
    <row r="880" spans="2:10" x14ac:dyDescent="0.25">
      <c r="B880" s="11"/>
      <c r="C880" s="11"/>
      <c r="D880" s="11"/>
      <c r="E880" s="11"/>
      <c r="F880" s="11"/>
      <c r="G880" s="11"/>
      <c r="H880" s="11"/>
      <c r="I880" s="11"/>
      <c r="J880" s="11"/>
    </row>
    <row r="881" spans="2:10" x14ac:dyDescent="0.25">
      <c r="B881" s="11"/>
      <c r="C881" s="11"/>
      <c r="D881" s="11"/>
      <c r="E881" s="11"/>
      <c r="F881" s="11"/>
      <c r="G881" s="11"/>
      <c r="H881" s="11"/>
      <c r="I881" s="11"/>
      <c r="J881" s="11"/>
    </row>
    <row r="882" spans="2:10" x14ac:dyDescent="0.25">
      <c r="B882" s="11"/>
      <c r="C882" s="11"/>
      <c r="D882" s="11"/>
      <c r="E882" s="11"/>
      <c r="F882" s="11"/>
      <c r="G882" s="11"/>
      <c r="H882" s="11"/>
      <c r="I882" s="11"/>
      <c r="J882" s="11"/>
    </row>
    <row r="883" spans="2:10" x14ac:dyDescent="0.25">
      <c r="B883" s="11"/>
      <c r="C883" s="11"/>
      <c r="D883" s="11"/>
      <c r="E883" s="11"/>
      <c r="F883" s="11"/>
      <c r="G883" s="11"/>
      <c r="H883" s="11"/>
      <c r="I883" s="11"/>
      <c r="J883" s="11"/>
    </row>
    <row r="884" spans="2:10" x14ac:dyDescent="0.25">
      <c r="B884" s="11"/>
      <c r="C884" s="11"/>
      <c r="D884" s="11"/>
      <c r="E884" s="11"/>
      <c r="F884" s="11"/>
      <c r="G884" s="11"/>
      <c r="H884" s="11"/>
      <c r="I884" s="11"/>
      <c r="J884" s="11"/>
    </row>
    <row r="885" spans="2:10" x14ac:dyDescent="0.25">
      <c r="B885" s="11"/>
      <c r="C885" s="11"/>
      <c r="D885" s="11"/>
      <c r="E885" s="11"/>
      <c r="F885" s="11"/>
      <c r="G885" s="11"/>
      <c r="H885" s="11"/>
      <c r="I885" s="11"/>
      <c r="J885" s="11"/>
    </row>
    <row r="886" spans="2:10" x14ac:dyDescent="0.25">
      <c r="B886" s="11"/>
      <c r="C886" s="11"/>
      <c r="D886" s="11"/>
      <c r="E886" s="11"/>
      <c r="F886" s="11"/>
      <c r="G886" s="11"/>
      <c r="H886" s="11"/>
      <c r="I886" s="11"/>
      <c r="J886" s="11"/>
    </row>
    <row r="887" spans="2:10" x14ac:dyDescent="0.25">
      <c r="B887" s="11"/>
      <c r="C887" s="11"/>
      <c r="D887" s="11"/>
      <c r="E887" s="11"/>
      <c r="F887" s="11"/>
      <c r="G887" s="11"/>
      <c r="H887" s="11"/>
      <c r="I887" s="11"/>
      <c r="J887" s="11"/>
    </row>
    <row r="888" spans="2:10" x14ac:dyDescent="0.25">
      <c r="B888" s="11"/>
      <c r="C888" s="11"/>
      <c r="D888" s="11"/>
      <c r="E888" s="11"/>
      <c r="F888" s="11"/>
      <c r="G888" s="11"/>
      <c r="H888" s="11"/>
      <c r="I888" s="11"/>
      <c r="J888" s="11"/>
    </row>
    <row r="889" spans="2:10" x14ac:dyDescent="0.25">
      <c r="B889" s="11"/>
      <c r="C889" s="11"/>
      <c r="D889" s="11"/>
      <c r="E889" s="11"/>
      <c r="F889" s="11"/>
      <c r="G889" s="11"/>
      <c r="H889" s="11"/>
      <c r="I889" s="11"/>
      <c r="J889" s="11"/>
    </row>
    <row r="890" spans="2:10" x14ac:dyDescent="0.25">
      <c r="B890" s="11"/>
      <c r="C890" s="11"/>
      <c r="D890" s="11"/>
      <c r="E890" s="11"/>
      <c r="F890" s="11"/>
      <c r="G890" s="11"/>
      <c r="H890" s="11"/>
      <c r="I890" s="11"/>
      <c r="J890" s="11"/>
    </row>
    <row r="891" spans="2:10" x14ac:dyDescent="0.25">
      <c r="B891" s="11"/>
      <c r="C891" s="11"/>
      <c r="D891" s="11"/>
      <c r="E891" s="11"/>
      <c r="F891" s="11"/>
      <c r="G891" s="11"/>
      <c r="H891" s="11"/>
      <c r="I891" s="11"/>
      <c r="J891" s="11"/>
    </row>
    <row r="892" spans="2:10" x14ac:dyDescent="0.25">
      <c r="B892" s="11"/>
      <c r="C892" s="11"/>
      <c r="D892" s="11"/>
      <c r="E892" s="11"/>
      <c r="F892" s="11"/>
      <c r="G892" s="11"/>
      <c r="H892" s="11"/>
      <c r="I892" s="11"/>
      <c r="J892" s="11"/>
    </row>
    <row r="893" spans="2:10" x14ac:dyDescent="0.25">
      <c r="B893" s="11"/>
      <c r="C893" s="11"/>
      <c r="D893" s="11"/>
      <c r="E893" s="11"/>
      <c r="F893" s="11"/>
      <c r="G893" s="11"/>
      <c r="H893" s="11"/>
      <c r="I893" s="11"/>
      <c r="J893" s="11"/>
    </row>
    <row r="894" spans="2:10" x14ac:dyDescent="0.25">
      <c r="B894" s="11"/>
      <c r="C894" s="11"/>
      <c r="D894" s="11"/>
      <c r="E894" s="11"/>
      <c r="F894" s="11"/>
      <c r="G894" s="11"/>
      <c r="H894" s="11"/>
      <c r="I894" s="11"/>
      <c r="J894" s="11"/>
    </row>
    <row r="895" spans="2:10" x14ac:dyDescent="0.25">
      <c r="B895" s="11"/>
      <c r="C895" s="11"/>
      <c r="D895" s="11"/>
      <c r="E895" s="11"/>
      <c r="F895" s="11"/>
      <c r="G895" s="11"/>
      <c r="H895" s="11"/>
      <c r="I895" s="11"/>
      <c r="J895" s="11"/>
    </row>
    <row r="896" spans="2:10" x14ac:dyDescent="0.25">
      <c r="B896" s="11"/>
      <c r="C896" s="11"/>
      <c r="D896" s="11"/>
      <c r="E896" s="11"/>
      <c r="F896" s="11"/>
      <c r="G896" s="11"/>
      <c r="H896" s="11"/>
      <c r="I896" s="11"/>
      <c r="J896" s="11"/>
    </row>
    <row r="897" spans="2:10" x14ac:dyDescent="0.25">
      <c r="B897" s="11"/>
      <c r="C897" s="11"/>
      <c r="D897" s="11"/>
      <c r="E897" s="11"/>
      <c r="F897" s="11"/>
      <c r="G897" s="11"/>
      <c r="H897" s="11"/>
      <c r="I897" s="11"/>
      <c r="J897" s="11"/>
    </row>
    <row r="898" spans="2:10" x14ac:dyDescent="0.25">
      <c r="B898" s="11"/>
      <c r="C898" s="11"/>
      <c r="D898" s="11"/>
      <c r="E898" s="11"/>
      <c r="F898" s="11"/>
      <c r="G898" s="11"/>
      <c r="H898" s="11"/>
      <c r="I898" s="11"/>
      <c r="J898" s="11"/>
    </row>
    <row r="899" spans="2:10" x14ac:dyDescent="0.25">
      <c r="B899" s="11"/>
      <c r="C899" s="11"/>
      <c r="D899" s="11"/>
      <c r="E899" s="11"/>
      <c r="F899" s="11"/>
      <c r="G899" s="11"/>
      <c r="H899" s="11"/>
      <c r="I899" s="11"/>
      <c r="J899" s="11"/>
    </row>
    <row r="900" spans="2:10" x14ac:dyDescent="0.25">
      <c r="B900" s="11"/>
      <c r="C900" s="11"/>
      <c r="D900" s="11"/>
      <c r="E900" s="11"/>
      <c r="F900" s="11"/>
      <c r="G900" s="11"/>
      <c r="H900" s="11"/>
      <c r="I900" s="11"/>
      <c r="J900" s="11"/>
    </row>
    <row r="901" spans="2:10" x14ac:dyDescent="0.25">
      <c r="B901" s="11"/>
      <c r="C901" s="11"/>
      <c r="D901" s="11"/>
      <c r="E901" s="11"/>
      <c r="F901" s="11"/>
      <c r="G901" s="11"/>
      <c r="H901" s="11"/>
      <c r="I901" s="11"/>
      <c r="J901" s="11"/>
    </row>
    <row r="902" spans="2:10" x14ac:dyDescent="0.25">
      <c r="B902" s="11"/>
      <c r="C902" s="11"/>
      <c r="D902" s="11"/>
      <c r="E902" s="11"/>
      <c r="F902" s="11"/>
      <c r="G902" s="11"/>
      <c r="H902" s="11"/>
      <c r="I902" s="11"/>
      <c r="J902" s="11"/>
    </row>
    <row r="903" spans="2:10" x14ac:dyDescent="0.25">
      <c r="B903" s="11"/>
      <c r="C903" s="11"/>
      <c r="D903" s="11"/>
      <c r="E903" s="11"/>
      <c r="F903" s="11"/>
      <c r="G903" s="11"/>
      <c r="H903" s="11"/>
      <c r="I903" s="11"/>
      <c r="J903" s="11"/>
    </row>
    <row r="904" spans="2:10" x14ac:dyDescent="0.25">
      <c r="B904" s="11"/>
      <c r="C904" s="11"/>
      <c r="D904" s="11"/>
      <c r="E904" s="11"/>
      <c r="F904" s="11"/>
      <c r="G904" s="11"/>
      <c r="H904" s="11"/>
      <c r="I904" s="11"/>
      <c r="J904" s="11"/>
    </row>
    <row r="905" spans="2:10" x14ac:dyDescent="0.25">
      <c r="B905" s="11"/>
      <c r="C905" s="11"/>
      <c r="D905" s="11"/>
      <c r="E905" s="11"/>
      <c r="F905" s="11"/>
      <c r="G905" s="11"/>
      <c r="H905" s="11"/>
      <c r="I905" s="11"/>
      <c r="J905" s="11"/>
    </row>
    <row r="906" spans="2:10" x14ac:dyDescent="0.25">
      <c r="B906" s="11"/>
      <c r="C906" s="11"/>
      <c r="D906" s="11"/>
      <c r="E906" s="11"/>
      <c r="F906" s="11"/>
      <c r="G906" s="11"/>
      <c r="H906" s="11"/>
      <c r="I906" s="11"/>
      <c r="J906" s="11"/>
    </row>
    <row r="907" spans="2:10" x14ac:dyDescent="0.25">
      <c r="B907" s="11"/>
      <c r="C907" s="11"/>
      <c r="D907" s="11"/>
      <c r="E907" s="11"/>
      <c r="F907" s="11"/>
      <c r="G907" s="11"/>
      <c r="H907" s="11"/>
      <c r="I907" s="11"/>
      <c r="J907" s="11"/>
    </row>
    <row r="908" spans="2:10" x14ac:dyDescent="0.25">
      <c r="B908" s="11"/>
      <c r="C908" s="11"/>
      <c r="D908" s="11"/>
      <c r="E908" s="11"/>
      <c r="F908" s="11"/>
      <c r="G908" s="11"/>
      <c r="H908" s="11"/>
      <c r="I908" s="11"/>
      <c r="J908" s="11"/>
    </row>
    <row r="909" spans="2:10" x14ac:dyDescent="0.25">
      <c r="B909" s="11"/>
      <c r="C909" s="11"/>
      <c r="D909" s="11"/>
      <c r="E909" s="11"/>
      <c r="F909" s="11"/>
      <c r="G909" s="11"/>
      <c r="H909" s="11"/>
      <c r="I909" s="11"/>
      <c r="J909" s="11"/>
    </row>
    <row r="910" spans="2:10" x14ac:dyDescent="0.25">
      <c r="B910" s="11"/>
      <c r="C910" s="11"/>
      <c r="D910" s="11"/>
      <c r="E910" s="11"/>
      <c r="F910" s="11"/>
      <c r="G910" s="11"/>
      <c r="H910" s="11"/>
      <c r="I910" s="11"/>
      <c r="J910" s="11"/>
    </row>
    <row r="911" spans="2:10" x14ac:dyDescent="0.25">
      <c r="B911" s="11"/>
      <c r="C911" s="11"/>
      <c r="D911" s="11"/>
      <c r="E911" s="11"/>
      <c r="F911" s="11"/>
      <c r="G911" s="11"/>
      <c r="H911" s="11"/>
      <c r="I911" s="11"/>
      <c r="J911" s="11"/>
    </row>
    <row r="912" spans="2:10" x14ac:dyDescent="0.25">
      <c r="B912" s="11"/>
      <c r="C912" s="11"/>
      <c r="D912" s="11"/>
      <c r="E912" s="11"/>
      <c r="F912" s="11"/>
      <c r="G912" s="11"/>
      <c r="H912" s="11"/>
      <c r="I912" s="11"/>
      <c r="J912" s="11"/>
    </row>
    <row r="913" spans="2:10" x14ac:dyDescent="0.25">
      <c r="B913" s="11"/>
      <c r="C913" s="11"/>
      <c r="D913" s="11"/>
      <c r="E913" s="11"/>
      <c r="F913" s="11"/>
      <c r="G913" s="11"/>
      <c r="H913" s="11"/>
      <c r="I913" s="11"/>
      <c r="J913" s="11"/>
    </row>
    <row r="914" spans="2:10" x14ac:dyDescent="0.25">
      <c r="B914" s="11"/>
      <c r="C914" s="11"/>
      <c r="D914" s="11"/>
      <c r="E914" s="11"/>
      <c r="F914" s="11"/>
      <c r="G914" s="11"/>
      <c r="H914" s="11"/>
      <c r="I914" s="11"/>
      <c r="J914" s="11"/>
    </row>
    <row r="915" spans="2:10" x14ac:dyDescent="0.25">
      <c r="B915" s="11"/>
      <c r="C915" s="11"/>
      <c r="D915" s="11"/>
      <c r="E915" s="11"/>
      <c r="F915" s="11"/>
      <c r="G915" s="11"/>
      <c r="H915" s="11"/>
      <c r="I915" s="11"/>
      <c r="J915" s="11"/>
    </row>
    <row r="916" spans="2:10" x14ac:dyDescent="0.25">
      <c r="B916" s="11"/>
      <c r="C916" s="11"/>
      <c r="D916" s="11"/>
      <c r="E916" s="11"/>
      <c r="F916" s="11"/>
      <c r="G916" s="11"/>
      <c r="H916" s="11"/>
      <c r="I916" s="11"/>
      <c r="J916" s="11"/>
    </row>
    <row r="917" spans="2:10" x14ac:dyDescent="0.25">
      <c r="B917" s="11"/>
      <c r="C917" s="11"/>
      <c r="D917" s="11"/>
      <c r="E917" s="11"/>
      <c r="F917" s="11"/>
      <c r="G917" s="11"/>
      <c r="H917" s="11"/>
      <c r="I917" s="11"/>
      <c r="J917" s="11"/>
    </row>
    <row r="918" spans="2:10" x14ac:dyDescent="0.25">
      <c r="B918" s="11"/>
      <c r="C918" s="11"/>
      <c r="D918" s="11"/>
      <c r="E918" s="11"/>
      <c r="F918" s="11"/>
      <c r="G918" s="11"/>
      <c r="H918" s="11"/>
      <c r="I918" s="11"/>
      <c r="J918" s="11"/>
    </row>
    <row r="919" spans="2:10" x14ac:dyDescent="0.25">
      <c r="B919" s="11"/>
      <c r="C919" s="11"/>
      <c r="D919" s="11"/>
      <c r="E919" s="11"/>
      <c r="F919" s="11"/>
      <c r="G919" s="11"/>
      <c r="H919" s="11"/>
      <c r="I919" s="11"/>
      <c r="J919" s="11"/>
    </row>
    <row r="920" spans="2:10" x14ac:dyDescent="0.25">
      <c r="B920" s="11"/>
      <c r="C920" s="11"/>
      <c r="D920" s="11"/>
      <c r="E920" s="11"/>
      <c r="F920" s="11"/>
      <c r="G920" s="11"/>
      <c r="H920" s="11"/>
      <c r="I920" s="11"/>
      <c r="J920" s="11"/>
    </row>
    <row r="921" spans="2:10" x14ac:dyDescent="0.25">
      <c r="B921" s="11"/>
      <c r="C921" s="11"/>
      <c r="D921" s="11"/>
      <c r="E921" s="11"/>
      <c r="F921" s="11"/>
      <c r="G921" s="11"/>
      <c r="H921" s="11"/>
      <c r="I921" s="11"/>
      <c r="J921" s="11"/>
    </row>
    <row r="922" spans="2:10" x14ac:dyDescent="0.25">
      <c r="B922" s="11"/>
      <c r="C922" s="11"/>
      <c r="D922" s="11"/>
      <c r="E922" s="11"/>
      <c r="F922" s="11"/>
      <c r="G922" s="11"/>
      <c r="H922" s="11"/>
      <c r="I922" s="11"/>
      <c r="J922" s="11"/>
    </row>
    <row r="923" spans="2:10" x14ac:dyDescent="0.25">
      <c r="B923" s="11"/>
      <c r="C923" s="11"/>
      <c r="D923" s="11"/>
      <c r="E923" s="11"/>
      <c r="F923" s="11"/>
      <c r="G923" s="11"/>
      <c r="H923" s="11"/>
      <c r="I923" s="11"/>
      <c r="J923" s="11"/>
    </row>
    <row r="924" spans="2:10" x14ac:dyDescent="0.25">
      <c r="B924" s="11"/>
      <c r="C924" s="11"/>
      <c r="D924" s="11"/>
      <c r="E924" s="11"/>
      <c r="F924" s="11"/>
      <c r="G924" s="11"/>
      <c r="H924" s="11"/>
      <c r="I924" s="11"/>
      <c r="J924" s="11"/>
    </row>
    <row r="925" spans="2:10" x14ac:dyDescent="0.25">
      <c r="B925" s="11"/>
      <c r="C925" s="11"/>
      <c r="D925" s="11"/>
      <c r="E925" s="11"/>
      <c r="F925" s="11"/>
      <c r="G925" s="11"/>
      <c r="H925" s="11"/>
      <c r="I925" s="11"/>
      <c r="J925" s="11"/>
    </row>
    <row r="926" spans="2:10" x14ac:dyDescent="0.25">
      <c r="B926" s="11"/>
      <c r="C926" s="11"/>
      <c r="D926" s="11"/>
      <c r="E926" s="11"/>
      <c r="F926" s="11"/>
      <c r="G926" s="11"/>
      <c r="H926" s="11"/>
      <c r="I926" s="11"/>
      <c r="J926" s="11"/>
    </row>
    <row r="927" spans="2:10" x14ac:dyDescent="0.25">
      <c r="B927" s="11"/>
      <c r="C927" s="11"/>
      <c r="D927" s="11"/>
      <c r="E927" s="11"/>
      <c r="F927" s="11"/>
      <c r="G927" s="11"/>
      <c r="H927" s="11"/>
      <c r="I927" s="11"/>
      <c r="J927" s="11"/>
    </row>
    <row r="928" spans="2:10" x14ac:dyDescent="0.25">
      <c r="B928" s="11"/>
      <c r="C928" s="11"/>
      <c r="D928" s="11"/>
      <c r="E928" s="11"/>
      <c r="F928" s="11"/>
      <c r="G928" s="11"/>
      <c r="H928" s="11"/>
      <c r="I928" s="11"/>
      <c r="J928" s="11"/>
    </row>
    <row r="929" spans="2:10" x14ac:dyDescent="0.25">
      <c r="B929" s="11"/>
      <c r="C929" s="11"/>
      <c r="D929" s="11"/>
      <c r="E929" s="11"/>
      <c r="F929" s="11"/>
      <c r="G929" s="11"/>
      <c r="H929" s="11"/>
      <c r="I929" s="11"/>
      <c r="J929" s="11"/>
    </row>
    <row r="930" spans="2:10" x14ac:dyDescent="0.25">
      <c r="B930" s="11"/>
      <c r="C930" s="11"/>
      <c r="D930" s="11"/>
      <c r="E930" s="11"/>
      <c r="F930" s="11"/>
      <c r="G930" s="11"/>
      <c r="H930" s="11"/>
      <c r="I930" s="11"/>
      <c r="J930" s="11"/>
    </row>
    <row r="931" spans="2:10" x14ac:dyDescent="0.25">
      <c r="B931" s="11"/>
      <c r="C931" s="11"/>
      <c r="D931" s="11"/>
      <c r="E931" s="11"/>
      <c r="F931" s="11"/>
      <c r="G931" s="11"/>
      <c r="H931" s="11"/>
      <c r="I931" s="11"/>
      <c r="J931" s="11"/>
    </row>
    <row r="932" spans="2:10" x14ac:dyDescent="0.25">
      <c r="B932" s="11"/>
      <c r="C932" s="11"/>
      <c r="D932" s="11"/>
      <c r="E932" s="11"/>
      <c r="F932" s="11"/>
      <c r="G932" s="11"/>
      <c r="H932" s="11"/>
      <c r="I932" s="11"/>
      <c r="J932" s="11"/>
    </row>
    <row r="933" spans="2:10" x14ac:dyDescent="0.25">
      <c r="B933" s="11"/>
      <c r="C933" s="11"/>
      <c r="D933" s="11"/>
      <c r="E933" s="11"/>
      <c r="F933" s="11"/>
      <c r="G933" s="11"/>
      <c r="H933" s="11"/>
      <c r="I933" s="11"/>
      <c r="J933" s="11"/>
    </row>
    <row r="934" spans="2:10" x14ac:dyDescent="0.25">
      <c r="B934" s="11"/>
      <c r="C934" s="11"/>
      <c r="D934" s="11"/>
      <c r="E934" s="11"/>
      <c r="F934" s="11"/>
      <c r="G934" s="11"/>
      <c r="H934" s="11"/>
      <c r="I934" s="11"/>
      <c r="J934" s="11"/>
    </row>
    <row r="935" spans="2:10" x14ac:dyDescent="0.25">
      <c r="B935" s="11"/>
      <c r="C935" s="11"/>
      <c r="D935" s="11"/>
      <c r="E935" s="11"/>
      <c r="F935" s="11"/>
      <c r="G935" s="11"/>
      <c r="H935" s="11"/>
      <c r="I935" s="11"/>
      <c r="J935" s="11"/>
    </row>
    <row r="936" spans="2:10" x14ac:dyDescent="0.25">
      <c r="B936" s="11"/>
      <c r="C936" s="11"/>
      <c r="D936" s="11"/>
      <c r="E936" s="11"/>
      <c r="F936" s="11"/>
      <c r="G936" s="11"/>
      <c r="H936" s="11"/>
      <c r="I936" s="11"/>
      <c r="J936" s="11"/>
    </row>
    <row r="937" spans="2:10" x14ac:dyDescent="0.25">
      <c r="B937" s="11"/>
      <c r="C937" s="11"/>
      <c r="D937" s="11"/>
      <c r="E937" s="11"/>
      <c r="F937" s="11"/>
      <c r="G937" s="11"/>
      <c r="H937" s="11"/>
      <c r="I937" s="11"/>
      <c r="J937" s="11"/>
    </row>
    <row r="938" spans="2:10" x14ac:dyDescent="0.25">
      <c r="B938" s="11"/>
      <c r="C938" s="11"/>
      <c r="D938" s="11"/>
      <c r="E938" s="11"/>
      <c r="F938" s="11"/>
      <c r="G938" s="11"/>
      <c r="H938" s="11"/>
      <c r="I938" s="11"/>
      <c r="J938" s="11"/>
    </row>
    <row r="939" spans="2:10" x14ac:dyDescent="0.25">
      <c r="B939" s="11"/>
      <c r="C939" s="11"/>
      <c r="D939" s="11"/>
      <c r="E939" s="11"/>
      <c r="F939" s="11"/>
      <c r="G939" s="11"/>
      <c r="H939" s="11"/>
      <c r="I939" s="11"/>
      <c r="J939" s="11"/>
    </row>
    <row r="940" spans="2:10" x14ac:dyDescent="0.25">
      <c r="B940" s="11"/>
      <c r="C940" s="11"/>
      <c r="D940" s="11"/>
      <c r="E940" s="11"/>
      <c r="F940" s="11"/>
      <c r="G940" s="11"/>
      <c r="H940" s="11"/>
      <c r="I940" s="11"/>
      <c r="J940" s="11"/>
    </row>
    <row r="941" spans="2:10" x14ac:dyDescent="0.25">
      <c r="B941" s="11"/>
      <c r="C941" s="11"/>
      <c r="D941" s="11"/>
      <c r="E941" s="11"/>
      <c r="F941" s="11"/>
      <c r="G941" s="11"/>
      <c r="H941" s="11"/>
      <c r="I941" s="11"/>
      <c r="J941" s="11"/>
    </row>
    <row r="942" spans="2:10" x14ac:dyDescent="0.25">
      <c r="B942" s="11"/>
      <c r="C942" s="11"/>
      <c r="D942" s="11"/>
      <c r="E942" s="11"/>
      <c r="F942" s="11"/>
      <c r="G942" s="11"/>
      <c r="H942" s="11"/>
      <c r="I942" s="11"/>
      <c r="J942" s="11"/>
    </row>
    <row r="943" spans="2:10" x14ac:dyDescent="0.25">
      <c r="B943" s="11"/>
      <c r="C943" s="11"/>
      <c r="D943" s="11"/>
      <c r="E943" s="11"/>
      <c r="F943" s="11"/>
      <c r="G943" s="11"/>
      <c r="H943" s="11"/>
      <c r="I943" s="11"/>
      <c r="J943" s="11"/>
    </row>
    <row r="944" spans="2:10" x14ac:dyDescent="0.25">
      <c r="B944" s="11"/>
      <c r="C944" s="11"/>
      <c r="D944" s="11"/>
      <c r="E944" s="11"/>
      <c r="F944" s="11"/>
      <c r="G944" s="11"/>
      <c r="H944" s="11"/>
      <c r="I944" s="11"/>
      <c r="J944" s="11"/>
    </row>
    <row r="945" spans="2:10" x14ac:dyDescent="0.25">
      <c r="B945" s="11"/>
      <c r="C945" s="11"/>
      <c r="D945" s="11"/>
      <c r="E945" s="11"/>
      <c r="F945" s="11"/>
      <c r="G945" s="11"/>
      <c r="H945" s="11"/>
      <c r="I945" s="11"/>
      <c r="J945" s="11"/>
    </row>
    <row r="946" spans="2:10" x14ac:dyDescent="0.25">
      <c r="B946" s="11"/>
      <c r="C946" s="11"/>
      <c r="D946" s="11"/>
      <c r="E946" s="11"/>
      <c r="F946" s="11"/>
      <c r="G946" s="11"/>
      <c r="H946" s="11"/>
      <c r="I946" s="11"/>
      <c r="J946" s="11"/>
    </row>
    <row r="947" spans="2:10" x14ac:dyDescent="0.25">
      <c r="B947" s="11"/>
      <c r="C947" s="11"/>
      <c r="D947" s="11"/>
      <c r="E947" s="11"/>
      <c r="F947" s="11"/>
      <c r="G947" s="11"/>
      <c r="H947" s="11"/>
      <c r="I947" s="11"/>
      <c r="J947" s="11"/>
    </row>
    <row r="948" spans="2:10" x14ac:dyDescent="0.25">
      <c r="B948" s="11"/>
      <c r="C948" s="11"/>
      <c r="D948" s="11"/>
      <c r="E948" s="11"/>
      <c r="F948" s="11"/>
      <c r="G948" s="11"/>
      <c r="H948" s="11"/>
      <c r="I948" s="11"/>
      <c r="J948" s="11"/>
    </row>
    <row r="949" spans="2:10" x14ac:dyDescent="0.25">
      <c r="B949" s="11"/>
      <c r="C949" s="11"/>
      <c r="D949" s="11"/>
      <c r="E949" s="11"/>
      <c r="F949" s="11"/>
      <c r="G949" s="11"/>
      <c r="H949" s="11"/>
      <c r="I949" s="11"/>
      <c r="J949" s="11"/>
    </row>
    <row r="950" spans="2:10" x14ac:dyDescent="0.25">
      <c r="B950" s="11"/>
      <c r="C950" s="11"/>
      <c r="D950" s="11"/>
      <c r="E950" s="11"/>
      <c r="F950" s="11"/>
      <c r="G950" s="11"/>
      <c r="H950" s="11"/>
      <c r="I950" s="11"/>
      <c r="J950" s="11"/>
    </row>
    <row r="951" spans="2:10" x14ac:dyDescent="0.25">
      <c r="B951" s="11"/>
      <c r="C951" s="11"/>
      <c r="D951" s="11"/>
      <c r="E951" s="11"/>
      <c r="F951" s="11"/>
      <c r="G951" s="11"/>
      <c r="H951" s="11"/>
      <c r="I951" s="11"/>
      <c r="J951" s="11"/>
    </row>
    <row r="952" spans="2:10" x14ac:dyDescent="0.25">
      <c r="B952" s="11"/>
      <c r="C952" s="11"/>
      <c r="D952" s="11"/>
      <c r="E952" s="11"/>
      <c r="F952" s="11"/>
      <c r="G952" s="11"/>
      <c r="H952" s="11"/>
      <c r="I952" s="11"/>
      <c r="J952" s="11"/>
    </row>
    <row r="953" spans="2:10" x14ac:dyDescent="0.25">
      <c r="B953" s="11"/>
      <c r="C953" s="11"/>
      <c r="D953" s="11"/>
      <c r="E953" s="11"/>
      <c r="F953" s="11"/>
      <c r="G953" s="11"/>
      <c r="H953" s="11"/>
      <c r="I953" s="11"/>
      <c r="J953" s="11"/>
    </row>
    <row r="954" spans="2:10" x14ac:dyDescent="0.25">
      <c r="B954" s="11"/>
      <c r="C954" s="11"/>
      <c r="D954" s="11"/>
      <c r="E954" s="11"/>
      <c r="F954" s="11"/>
      <c r="G954" s="11"/>
      <c r="H954" s="11"/>
      <c r="I954" s="11"/>
      <c r="J954" s="11"/>
    </row>
    <row r="955" spans="2:10" x14ac:dyDescent="0.25">
      <c r="B955" s="11"/>
      <c r="C955" s="11"/>
      <c r="D955" s="11"/>
      <c r="E955" s="11"/>
      <c r="F955" s="11"/>
      <c r="G955" s="11"/>
      <c r="H955" s="11"/>
      <c r="I955" s="11"/>
      <c r="J955" s="11"/>
    </row>
    <row r="956" spans="2:10" x14ac:dyDescent="0.25">
      <c r="B956" s="11"/>
      <c r="C956" s="11"/>
      <c r="D956" s="11"/>
      <c r="E956" s="11"/>
      <c r="F956" s="11"/>
      <c r="G956" s="11"/>
      <c r="H956" s="11"/>
      <c r="I956" s="11"/>
      <c r="J956" s="11"/>
    </row>
    <row r="957" spans="2:10" x14ac:dyDescent="0.25">
      <c r="B957" s="11"/>
      <c r="C957" s="11"/>
      <c r="D957" s="11"/>
      <c r="E957" s="11"/>
      <c r="F957" s="11"/>
      <c r="G957" s="11"/>
      <c r="H957" s="11"/>
      <c r="I957" s="11"/>
      <c r="J957" s="11"/>
    </row>
    <row r="958" spans="2:10" x14ac:dyDescent="0.25">
      <c r="B958" s="11"/>
      <c r="C958" s="11"/>
      <c r="D958" s="11"/>
      <c r="E958" s="11"/>
      <c r="F958" s="11"/>
      <c r="G958" s="11"/>
      <c r="H958" s="11"/>
      <c r="I958" s="11"/>
      <c r="J958" s="11"/>
    </row>
    <row r="959" spans="2:10" x14ac:dyDescent="0.25">
      <c r="B959" s="11"/>
      <c r="C959" s="11"/>
      <c r="D959" s="11"/>
      <c r="E959" s="11"/>
      <c r="F959" s="11"/>
      <c r="G959" s="11"/>
      <c r="H959" s="11"/>
      <c r="I959" s="11"/>
      <c r="J959" s="11"/>
    </row>
    <row r="960" spans="2:10" x14ac:dyDescent="0.25">
      <c r="B960" s="11"/>
      <c r="C960" s="11"/>
      <c r="D960" s="11"/>
      <c r="E960" s="11"/>
      <c r="F960" s="11"/>
      <c r="G960" s="11"/>
      <c r="H960" s="11"/>
      <c r="I960" s="11"/>
      <c r="J960" s="11"/>
    </row>
    <row r="961" spans="2:10" x14ac:dyDescent="0.25">
      <c r="B961" s="11"/>
      <c r="C961" s="11"/>
      <c r="D961" s="11"/>
      <c r="E961" s="11"/>
      <c r="F961" s="11"/>
      <c r="G961" s="11"/>
      <c r="H961" s="11"/>
      <c r="I961" s="11"/>
      <c r="J961" s="11"/>
    </row>
    <row r="962" spans="2:10" x14ac:dyDescent="0.25">
      <c r="B962" s="11"/>
      <c r="C962" s="11"/>
      <c r="D962" s="11"/>
      <c r="E962" s="11"/>
      <c r="F962" s="11"/>
      <c r="G962" s="11"/>
      <c r="H962" s="11"/>
      <c r="I962" s="11"/>
      <c r="J962" s="11"/>
    </row>
    <row r="963" spans="2:10" x14ac:dyDescent="0.25">
      <c r="B963" s="11"/>
      <c r="C963" s="11"/>
      <c r="D963" s="11"/>
      <c r="E963" s="11"/>
      <c r="F963" s="11"/>
      <c r="G963" s="11"/>
      <c r="H963" s="11"/>
      <c r="I963" s="11"/>
      <c r="J963" s="11"/>
    </row>
    <row r="964" spans="2:10" x14ac:dyDescent="0.25">
      <c r="B964" s="11"/>
      <c r="C964" s="11"/>
      <c r="D964" s="11"/>
      <c r="E964" s="11"/>
      <c r="F964" s="11"/>
      <c r="G964" s="11"/>
      <c r="H964" s="11"/>
      <c r="I964" s="11"/>
      <c r="J964" s="11"/>
    </row>
    <row r="965" spans="2:10" x14ac:dyDescent="0.25">
      <c r="B965" s="11"/>
      <c r="C965" s="11"/>
      <c r="D965" s="11"/>
      <c r="E965" s="11"/>
      <c r="F965" s="11"/>
      <c r="G965" s="11"/>
      <c r="H965" s="11"/>
      <c r="I965" s="11"/>
      <c r="J965" s="11"/>
    </row>
    <row r="966" spans="2:10" x14ac:dyDescent="0.25">
      <c r="B966" s="11"/>
      <c r="C966" s="11"/>
      <c r="D966" s="11"/>
      <c r="E966" s="11"/>
      <c r="F966" s="11"/>
      <c r="G966" s="11"/>
      <c r="H966" s="11"/>
      <c r="I966" s="11"/>
      <c r="J966" s="11"/>
    </row>
    <row r="967" spans="2:10" x14ac:dyDescent="0.25">
      <c r="B967" s="11"/>
      <c r="C967" s="11"/>
      <c r="D967" s="11"/>
      <c r="E967" s="11"/>
      <c r="F967" s="11"/>
      <c r="G967" s="11"/>
      <c r="H967" s="11"/>
      <c r="I967" s="11"/>
      <c r="J967" s="11"/>
    </row>
    <row r="968" spans="2:10" x14ac:dyDescent="0.25">
      <c r="B968" s="11"/>
      <c r="C968" s="11"/>
      <c r="D968" s="11"/>
      <c r="E968" s="11"/>
      <c r="F968" s="11"/>
      <c r="G968" s="11"/>
      <c r="H968" s="11"/>
      <c r="I968" s="11"/>
      <c r="J968" s="11"/>
    </row>
    <row r="969" spans="2:10" x14ac:dyDescent="0.25">
      <c r="B969" s="11"/>
      <c r="C969" s="11"/>
      <c r="D969" s="11"/>
      <c r="E969" s="11"/>
      <c r="F969" s="11"/>
      <c r="G969" s="11"/>
      <c r="H969" s="11"/>
      <c r="I969" s="11"/>
      <c r="J969" s="11"/>
    </row>
    <row r="970" spans="2:10" x14ac:dyDescent="0.25">
      <c r="B970" s="11"/>
      <c r="C970" s="11"/>
      <c r="D970" s="11"/>
      <c r="E970" s="11"/>
      <c r="F970" s="11"/>
      <c r="G970" s="11"/>
      <c r="H970" s="11"/>
      <c r="I970" s="11"/>
      <c r="J970" s="11"/>
    </row>
    <row r="971" spans="2:10" x14ac:dyDescent="0.25">
      <c r="B971" s="11"/>
      <c r="C971" s="11"/>
      <c r="D971" s="11"/>
      <c r="E971" s="11"/>
      <c r="F971" s="11"/>
      <c r="G971" s="11"/>
      <c r="H971" s="11"/>
      <c r="I971" s="11"/>
      <c r="J971" s="11"/>
    </row>
    <row r="972" spans="2:10" x14ac:dyDescent="0.25">
      <c r="B972" s="11"/>
      <c r="C972" s="11"/>
      <c r="D972" s="11"/>
      <c r="E972" s="11"/>
      <c r="F972" s="11"/>
      <c r="G972" s="11"/>
      <c r="H972" s="11"/>
      <c r="I972" s="11"/>
      <c r="J972" s="11"/>
    </row>
    <row r="973" spans="2:10" x14ac:dyDescent="0.25">
      <c r="B973" s="11"/>
      <c r="C973" s="11"/>
      <c r="D973" s="11"/>
      <c r="E973" s="11"/>
      <c r="F973" s="11"/>
      <c r="G973" s="11"/>
      <c r="H973" s="11"/>
      <c r="I973" s="11"/>
      <c r="J973" s="11"/>
    </row>
    <row r="974" spans="2:10" x14ac:dyDescent="0.25">
      <c r="B974" s="11"/>
      <c r="C974" s="11"/>
      <c r="D974" s="11"/>
      <c r="E974" s="11"/>
      <c r="F974" s="11"/>
      <c r="G974" s="11"/>
      <c r="H974" s="11"/>
      <c r="I974" s="11"/>
      <c r="J974" s="11"/>
    </row>
    <row r="975" spans="2:10" x14ac:dyDescent="0.25">
      <c r="B975" s="11"/>
      <c r="C975" s="11"/>
      <c r="D975" s="11"/>
      <c r="E975" s="11"/>
      <c r="F975" s="11"/>
      <c r="G975" s="11"/>
      <c r="H975" s="11"/>
      <c r="I975" s="11"/>
      <c r="J975" s="11"/>
    </row>
    <row r="976" spans="2:10" x14ac:dyDescent="0.25">
      <c r="B976" s="11"/>
      <c r="C976" s="11"/>
      <c r="D976" s="11"/>
      <c r="E976" s="11"/>
      <c r="F976" s="11"/>
      <c r="G976" s="11"/>
      <c r="H976" s="11"/>
      <c r="I976" s="11"/>
      <c r="J976" s="11"/>
    </row>
    <row r="977" spans="2:10" x14ac:dyDescent="0.25">
      <c r="B977" s="11"/>
      <c r="C977" s="11"/>
      <c r="D977" s="11"/>
      <c r="E977" s="11"/>
      <c r="F977" s="11"/>
      <c r="G977" s="11"/>
      <c r="H977" s="11"/>
      <c r="I977" s="11"/>
      <c r="J977" s="11"/>
    </row>
    <row r="978" spans="2:10" x14ac:dyDescent="0.25">
      <c r="B978" s="11"/>
      <c r="C978" s="11"/>
      <c r="D978" s="11"/>
      <c r="E978" s="11"/>
      <c r="F978" s="11"/>
      <c r="G978" s="11"/>
      <c r="H978" s="11"/>
      <c r="I978" s="11"/>
      <c r="J978" s="11"/>
    </row>
    <row r="979" spans="2:10" x14ac:dyDescent="0.25">
      <c r="B979" s="11"/>
      <c r="C979" s="11"/>
      <c r="D979" s="11"/>
      <c r="E979" s="11"/>
      <c r="F979" s="11"/>
      <c r="G979" s="11"/>
      <c r="H979" s="11"/>
      <c r="I979" s="11"/>
      <c r="J979" s="11"/>
    </row>
    <row r="980" spans="2:10" x14ac:dyDescent="0.25">
      <c r="B980" s="11"/>
      <c r="C980" s="11"/>
      <c r="D980" s="11"/>
      <c r="E980" s="11"/>
      <c r="F980" s="11"/>
      <c r="G980" s="11"/>
      <c r="H980" s="11"/>
      <c r="I980" s="11"/>
      <c r="J980" s="11"/>
    </row>
    <row r="981" spans="2:10" x14ac:dyDescent="0.25">
      <c r="B981" s="11"/>
      <c r="C981" s="11"/>
      <c r="D981" s="11"/>
      <c r="E981" s="11"/>
      <c r="F981" s="11"/>
      <c r="G981" s="11"/>
      <c r="H981" s="11"/>
      <c r="I981" s="11"/>
      <c r="J981" s="11"/>
    </row>
    <row r="982" spans="2:10" x14ac:dyDescent="0.25">
      <c r="B982" s="11"/>
      <c r="C982" s="11"/>
      <c r="D982" s="11"/>
      <c r="E982" s="11"/>
      <c r="F982" s="11"/>
      <c r="G982" s="11"/>
      <c r="H982" s="11"/>
      <c r="I982" s="11"/>
      <c r="J982" s="11"/>
    </row>
    <row r="983" spans="2:10" x14ac:dyDescent="0.25">
      <c r="B983" s="11"/>
      <c r="C983" s="11"/>
      <c r="D983" s="11"/>
      <c r="E983" s="11"/>
      <c r="F983" s="11"/>
      <c r="G983" s="11"/>
      <c r="H983" s="11"/>
      <c r="I983" s="11"/>
      <c r="J983" s="11"/>
    </row>
    <row r="984" spans="2:10" x14ac:dyDescent="0.25">
      <c r="B984" s="11"/>
      <c r="C984" s="11"/>
      <c r="D984" s="11"/>
      <c r="E984" s="11"/>
      <c r="F984" s="11"/>
      <c r="G984" s="11"/>
      <c r="H984" s="11"/>
      <c r="I984" s="11"/>
      <c r="J984" s="11"/>
    </row>
    <row r="985" spans="2:10" x14ac:dyDescent="0.25">
      <c r="B985" s="11"/>
      <c r="C985" s="11"/>
      <c r="D985" s="11"/>
      <c r="E985" s="11"/>
      <c r="F985" s="11"/>
      <c r="G985" s="11"/>
      <c r="H985" s="11"/>
      <c r="I985" s="11"/>
      <c r="J985" s="11"/>
    </row>
    <row r="986" spans="2:10" x14ac:dyDescent="0.25">
      <c r="B986" s="11"/>
      <c r="C986" s="11"/>
      <c r="D986" s="11"/>
      <c r="E986" s="11"/>
      <c r="F986" s="11"/>
      <c r="G986" s="11"/>
      <c r="H986" s="11"/>
      <c r="I986" s="11"/>
      <c r="J986" s="11"/>
    </row>
    <row r="987" spans="2:10" x14ac:dyDescent="0.25">
      <c r="B987" s="11"/>
      <c r="C987" s="11"/>
      <c r="D987" s="11"/>
      <c r="E987" s="11"/>
      <c r="F987" s="11"/>
      <c r="G987" s="11"/>
      <c r="H987" s="11"/>
      <c r="I987" s="11"/>
      <c r="J987" s="11"/>
    </row>
    <row r="988" spans="2:10" x14ac:dyDescent="0.25">
      <c r="B988" s="11"/>
      <c r="C988" s="11"/>
      <c r="D988" s="11"/>
      <c r="E988" s="11"/>
      <c r="F988" s="11"/>
      <c r="G988" s="11"/>
      <c r="H988" s="11"/>
      <c r="I988" s="11"/>
      <c r="J988" s="11"/>
    </row>
    <row r="989" spans="2:10" x14ac:dyDescent="0.25">
      <c r="B989" s="11"/>
      <c r="C989" s="11"/>
      <c r="D989" s="11"/>
      <c r="E989" s="11"/>
      <c r="F989" s="11"/>
      <c r="G989" s="11"/>
      <c r="H989" s="11"/>
      <c r="I989" s="11"/>
      <c r="J989" s="11"/>
    </row>
    <row r="990" spans="2:10" x14ac:dyDescent="0.25">
      <c r="B990" s="11"/>
      <c r="C990" s="11"/>
      <c r="D990" s="11"/>
      <c r="E990" s="11"/>
      <c r="F990" s="11"/>
      <c r="G990" s="11"/>
      <c r="H990" s="11"/>
      <c r="I990" s="11"/>
      <c r="J990" s="11"/>
    </row>
    <row r="991" spans="2:10" x14ac:dyDescent="0.25">
      <c r="B991" s="11"/>
      <c r="C991" s="11"/>
      <c r="D991" s="11"/>
      <c r="E991" s="11"/>
      <c r="F991" s="11"/>
      <c r="G991" s="11"/>
      <c r="H991" s="11"/>
      <c r="I991" s="11"/>
      <c r="J991" s="11"/>
    </row>
    <row r="992" spans="2:10" x14ac:dyDescent="0.25">
      <c r="B992" s="11"/>
      <c r="C992" s="11"/>
      <c r="D992" s="11"/>
      <c r="E992" s="11"/>
      <c r="F992" s="11"/>
      <c r="G992" s="11"/>
      <c r="H992" s="11"/>
      <c r="I992" s="11"/>
      <c r="J992" s="11"/>
    </row>
    <row r="993" spans="2:10" x14ac:dyDescent="0.25">
      <c r="B993" s="11"/>
      <c r="C993" s="11"/>
      <c r="D993" s="11"/>
      <c r="E993" s="11"/>
      <c r="F993" s="11"/>
      <c r="G993" s="11"/>
      <c r="H993" s="11"/>
      <c r="I993" s="11"/>
      <c r="J993" s="11"/>
    </row>
    <row r="994" spans="2:10" x14ac:dyDescent="0.25">
      <c r="B994" s="11"/>
      <c r="C994" s="11"/>
      <c r="D994" s="11"/>
      <c r="E994" s="11"/>
      <c r="F994" s="11"/>
      <c r="G994" s="11"/>
      <c r="H994" s="11"/>
      <c r="I994" s="11"/>
      <c r="J994" s="11"/>
    </row>
    <row r="995" spans="2:10" x14ac:dyDescent="0.25">
      <c r="B995" s="11"/>
      <c r="C995" s="11"/>
      <c r="D995" s="11"/>
      <c r="E995" s="11"/>
      <c r="F995" s="11"/>
      <c r="G995" s="11"/>
      <c r="H995" s="11"/>
      <c r="I995" s="11"/>
      <c r="J995" s="11"/>
    </row>
    <row r="996" spans="2:10" x14ac:dyDescent="0.25">
      <c r="B996" s="11"/>
      <c r="C996" s="11"/>
      <c r="D996" s="11"/>
      <c r="E996" s="11"/>
      <c r="F996" s="11"/>
      <c r="G996" s="11"/>
      <c r="H996" s="11"/>
      <c r="I996" s="11"/>
      <c r="J996" s="11"/>
    </row>
    <row r="997" spans="2:10" x14ac:dyDescent="0.25">
      <c r="B997" s="11"/>
      <c r="C997" s="11"/>
      <c r="D997" s="11"/>
      <c r="E997" s="11"/>
      <c r="F997" s="11"/>
      <c r="G997" s="11"/>
      <c r="H997" s="11"/>
      <c r="I997" s="11"/>
      <c r="J997" s="11"/>
    </row>
    <row r="998" spans="2:10" x14ac:dyDescent="0.25">
      <c r="B998" s="11"/>
      <c r="C998" s="11"/>
      <c r="D998" s="11"/>
      <c r="E998" s="11"/>
      <c r="F998" s="11"/>
      <c r="G998" s="11"/>
      <c r="H998" s="11"/>
      <c r="I998" s="11"/>
      <c r="J998" s="11"/>
    </row>
    <row r="999" spans="2:10" x14ac:dyDescent="0.25">
      <c r="B999" s="11"/>
      <c r="C999" s="11"/>
      <c r="D999" s="11"/>
      <c r="E999" s="11"/>
      <c r="F999" s="11"/>
      <c r="G999" s="11"/>
      <c r="H999" s="11"/>
      <c r="I999" s="11"/>
      <c r="J999" s="11"/>
    </row>
    <row r="1000" spans="2:10" x14ac:dyDescent="0.25">
      <c r="B1000" s="11"/>
      <c r="C1000" s="11"/>
      <c r="D1000" s="11"/>
      <c r="E1000" s="11"/>
      <c r="F1000" s="11"/>
      <c r="G1000" s="11"/>
      <c r="H1000" s="11"/>
      <c r="I1000" s="11"/>
      <c r="J1000" s="11"/>
    </row>
  </sheetData>
  <mergeCells count="2">
    <mergeCell ref="B2:H2"/>
    <mergeCell ref="B7:J7"/>
  </mergeCells>
  <dataValidations xWindow="173" yWindow="337" count="1">
    <dataValidation type="list" allowBlank="1" showInputMessage="1" showErrorMessage="1" promptTitle="EN CONDICIÓN DE" prompt="En condición de" sqref="I8">
      <formula1>$C$58:$R$58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173" yWindow="337" count="4">
        <x14:dataValidation type="list" allowBlank="1" showInputMessage="1" showErrorMessage="1" promptTitle="Régimen" prompt="Régimen">
          <x14:formula1>
            <xm:f>Descripción!$B$6:$B$31</xm:f>
          </x14:formula1>
          <xm:sqref>C4</xm:sqref>
        </x14:dataValidation>
        <x14:dataValidation type="list" allowBlank="1" showInputMessage="1" showErrorMessage="1" promptTitle="EN CONDICIÓN DE" prompt="En condición de">
          <x14:formula1>
            <xm:f>Descripción!$C$61:$R$61</xm:f>
          </x14:formula1>
          <xm:sqref>I9:I10002</xm:sqref>
        </x14:dataValidation>
        <x14:dataValidation type="list" allowBlank="1" showInputMessage="1" showErrorMessage="1" promptTitle="Rubro" prompt="Rubro">
          <x14:formula1>
            <xm:f>Descripción!$E$65:$E$125</xm:f>
          </x14:formula1>
          <xm:sqref>B9</xm:sqref>
        </x14:dataValidation>
        <x14:dataValidation type="list" allowBlank="1" showInputMessage="1" showErrorMessage="1" promptTitle="Rubro" prompt="Rubro">
          <x14:formula1>
            <xm:f>Descripción!$E$65:$E$125</xm:f>
          </x14:formula1>
          <xm:sqref>B10:B10002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S126"/>
  <sheetViews>
    <sheetView topLeftCell="A65" workbookViewId="0">
      <selection activeCell="L98" sqref="L98"/>
    </sheetView>
  </sheetViews>
  <sheetFormatPr baseColWidth="10" defaultRowHeight="15" x14ac:dyDescent="0.25"/>
  <cols>
    <col min="2" max="2" width="16.7109375" style="1" bestFit="1" customWidth="1"/>
    <col min="3" max="3" width="20.85546875" bestFit="1" customWidth="1"/>
    <col min="4" max="4" width="12.42578125" bestFit="1" customWidth="1"/>
    <col min="7" max="7" width="14.5703125" bestFit="1" customWidth="1"/>
    <col min="8" max="8" width="24.5703125" bestFit="1" customWidth="1"/>
    <col min="9" max="9" width="10.85546875" bestFit="1" customWidth="1"/>
    <col min="10" max="10" width="13.5703125" bestFit="1" customWidth="1"/>
    <col min="15" max="15" width="18.7109375" bestFit="1" customWidth="1"/>
    <col min="16" max="16" width="21" bestFit="1" customWidth="1"/>
  </cols>
  <sheetData>
    <row r="2" spans="2:19" x14ac:dyDescent="0.25">
      <c r="B2" s="1" t="s">
        <v>33</v>
      </c>
      <c r="C2" s="7" t="e">
        <f>IF(LOOKUP('Formato Agentes Ret-Per'!$C$4,$B6:$B31,C6:C31)=0,"",LOOKUP('Formato Agentes Ret-Per'!$C$4,$B6:$B31,C6:C31))</f>
        <v>#N/A</v>
      </c>
      <c r="D2" s="7" t="e">
        <f>IF(LOOKUP('Formato Agentes Ret-Per'!$C$4,$B6:$B31,D6:D31)=0,"",LOOKUP('Formato Agentes Ret-Per'!$C$4,$B6:$B31,D6:D31))</f>
        <v>#N/A</v>
      </c>
      <c r="E2" s="7" t="e">
        <f>IF(LOOKUP('Formato Agentes Ret-Per'!$C$4,$B6:$B31,E6:E31)=0,"",LOOKUP('Formato Agentes Ret-Per'!$C$4,$B6:$B31,E6:E31))</f>
        <v>#N/A</v>
      </c>
      <c r="F2" s="7" t="e">
        <f>IF(LOOKUP('Formato Agentes Ret-Per'!$C$4,$B6:$B31,F6:F31)=0,"",LOOKUP('Formato Agentes Ret-Per'!$C$4,$B6:$B31,F6:F31))</f>
        <v>#N/A</v>
      </c>
      <c r="G2" s="7" t="e">
        <f>IF(LOOKUP('Formato Agentes Ret-Per'!$C$4,$B6:$B31,G6:G31)=0,"",LOOKUP('Formato Agentes Ret-Per'!$C$4,$B6:$B31,G6:G31))</f>
        <v>#N/A</v>
      </c>
      <c r="H2" s="7" t="e">
        <f>IF(LOOKUP('Formato Agentes Ret-Per'!$C$4,$B6:$B31,H6:H31)=0,"",LOOKUP('Formato Agentes Ret-Per'!$C$4,$B6:$B31,H6:H31))</f>
        <v>#N/A</v>
      </c>
      <c r="I2" s="7" t="e">
        <f>IF(LOOKUP('Formato Agentes Ret-Per'!$C$4,$B6:$B31,I6:I31)=0,"",LOOKUP('Formato Agentes Ret-Per'!$C$4,$B6:$B31,I6:I31))</f>
        <v>#N/A</v>
      </c>
      <c r="J2" s="7" t="e">
        <f>IF(LOOKUP('Formato Agentes Ret-Per'!$C$4,$B6:$B31,J6:J31)=0,"",LOOKUP('Formato Agentes Ret-Per'!$C$4,$B6:$B31,J6:J31))</f>
        <v>#N/A</v>
      </c>
      <c r="K2" s="7" t="e">
        <f>IF(LOOKUP('Formato Agentes Ret-Per'!$C$4,$B6:$B31,K6:K31)=0,"",LOOKUP('Formato Agentes Ret-Per'!$C$4,$B6:$B31,K6:K31))</f>
        <v>#N/A</v>
      </c>
      <c r="L2" s="7" t="e">
        <f>IF(LOOKUP('Formato Agentes Ret-Per'!$C$4,$B6:$B31,L6:L31)=0,"",LOOKUP('Formato Agentes Ret-Per'!$C$4,$B6:$B31,L6:L31))</f>
        <v>#N/A</v>
      </c>
      <c r="M2" s="7" t="e">
        <f>IF(LOOKUP('Formato Agentes Ret-Per'!$C$4,$B6:$B31,M6:M31)=0,"",LOOKUP('Formato Agentes Ret-Per'!$C$4,$B6:$B31,M6:M31))</f>
        <v>#N/A</v>
      </c>
      <c r="N2" s="7" t="e">
        <f>IF(LOOKUP('Formato Agentes Ret-Per'!$C$4,$B6:$B31,N6:N31)=0,"",LOOKUP('Formato Agentes Ret-Per'!$C$4,$B6:$B31,N6:N31))</f>
        <v>#N/A</v>
      </c>
      <c r="O2" s="7" t="e">
        <f>IF(LOOKUP('Formato Agentes Ret-Per'!$C$4,$B6:$B31,O6:O31)=0,"",LOOKUP('Formato Agentes Ret-Per'!$C$4,$B6:$B31,O6:O31))</f>
        <v>#N/A</v>
      </c>
      <c r="P2" s="7" t="e">
        <f>IF(LOOKUP('Formato Agentes Ret-Per'!$C$4,$B6:$B31,P6:P31)=0,"",LOOKUP('Formato Agentes Ret-Per'!$C$4,$B6:$B31,P6:P31))</f>
        <v>#N/A</v>
      </c>
      <c r="Q2" s="7" t="e">
        <f>IF(LOOKUP('Formato Agentes Ret-Per'!$C$4,$B6:$B31,Q6:Q31)=0,"",LOOKUP('Formato Agentes Ret-Per'!$C$4,$B6:$B31,Q6:Q31))</f>
        <v>#N/A</v>
      </c>
      <c r="R2" s="7" t="e">
        <f>IF(LOOKUP('Formato Agentes Ret-Per'!$C$4,$B6:$B31,R6:R31)=0,"",LOOKUP('Formato Agentes Ret-Per'!$C$4,$B6:$B31,R6:R31))</f>
        <v>#N/A</v>
      </c>
      <c r="S2" s="7" t="e">
        <f>IF(LOOKUP('Formato Agentes Ret-Per'!$C$4,$B6:$B31,S6:S31)=0,"",LOOKUP('Formato Agentes Ret-Per'!$C$4,$B6:$B31,S6:S31))</f>
        <v>#N/A</v>
      </c>
    </row>
    <row r="5" spans="2:19" x14ac:dyDescent="0.25">
      <c r="B5" s="2" t="s">
        <v>1</v>
      </c>
      <c r="C5" s="26" t="s">
        <v>0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2:19" x14ac:dyDescent="0.25">
      <c r="B6" s="2">
        <v>6501</v>
      </c>
      <c r="C6" s="3">
        <v>1701</v>
      </c>
      <c r="D6" s="3">
        <v>1702</v>
      </c>
      <c r="E6" s="3">
        <v>1721</v>
      </c>
      <c r="F6" s="3">
        <v>1801</v>
      </c>
      <c r="G6" s="3">
        <v>1802</v>
      </c>
      <c r="H6" s="3">
        <v>1803</v>
      </c>
      <c r="I6" s="3">
        <v>1804</v>
      </c>
      <c r="J6" s="3">
        <v>1805</v>
      </c>
      <c r="K6" s="3">
        <v>1806</v>
      </c>
      <c r="L6" s="3">
        <v>1809</v>
      </c>
      <c r="M6" s="3">
        <v>1810</v>
      </c>
      <c r="N6" s="3">
        <v>1811</v>
      </c>
      <c r="O6" s="3">
        <v>5101</v>
      </c>
      <c r="P6" s="3"/>
      <c r="Q6" s="3"/>
      <c r="R6" s="3"/>
      <c r="S6" s="3"/>
    </row>
    <row r="7" spans="2:19" x14ac:dyDescent="0.25">
      <c r="B7" s="2">
        <v>6502</v>
      </c>
      <c r="C7" s="3">
        <v>1715</v>
      </c>
      <c r="D7" s="3">
        <v>1716</v>
      </c>
      <c r="E7" s="3">
        <v>1717</v>
      </c>
      <c r="F7" s="3">
        <v>1901</v>
      </c>
      <c r="G7" s="3">
        <v>1902</v>
      </c>
      <c r="H7" s="3">
        <v>1903</v>
      </c>
      <c r="I7" s="3">
        <v>1904</v>
      </c>
      <c r="J7" s="3">
        <v>1911</v>
      </c>
      <c r="K7" s="3">
        <v>1912</v>
      </c>
      <c r="L7" s="3">
        <v>1913</v>
      </c>
      <c r="M7" s="3">
        <v>1708</v>
      </c>
      <c r="N7" s="3"/>
      <c r="O7" s="3"/>
      <c r="P7" s="3"/>
      <c r="Q7" s="3"/>
      <c r="R7" s="3"/>
      <c r="S7" s="3"/>
    </row>
    <row r="8" spans="2:19" x14ac:dyDescent="0.25">
      <c r="B8" s="2">
        <v>6503</v>
      </c>
      <c r="C8" s="3">
        <v>1906</v>
      </c>
      <c r="D8" s="3">
        <v>1907</v>
      </c>
      <c r="E8" s="3">
        <v>1908</v>
      </c>
      <c r="F8" s="3">
        <v>1909</v>
      </c>
      <c r="G8" s="3">
        <v>1910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2:19" x14ac:dyDescent="0.25">
      <c r="B9" s="2">
        <v>6504</v>
      </c>
      <c r="C9" s="3">
        <v>2407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2:19" x14ac:dyDescent="0.25">
      <c r="B10" s="2">
        <v>6505</v>
      </c>
      <c r="C10" s="3">
        <v>1727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2:19" x14ac:dyDescent="0.25">
      <c r="B11" s="2">
        <v>6506</v>
      </c>
      <c r="C11" s="3">
        <v>1714</v>
      </c>
      <c r="D11" s="3">
        <v>1718</v>
      </c>
      <c r="E11" s="3">
        <v>1719</v>
      </c>
      <c r="F11" s="3">
        <v>1728</v>
      </c>
      <c r="G11" s="3">
        <v>1729</v>
      </c>
      <c r="H11" s="3">
        <v>5101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2:19" x14ac:dyDescent="0.25">
      <c r="B12" s="23">
        <v>6508</v>
      </c>
      <c r="C12" s="3">
        <v>1730</v>
      </c>
      <c r="D12" s="3">
        <v>1731</v>
      </c>
      <c r="E12" s="3">
        <v>1732</v>
      </c>
      <c r="F12" s="3">
        <v>1733</v>
      </c>
      <c r="G12" s="3">
        <v>1734</v>
      </c>
      <c r="H12" s="3">
        <v>1735</v>
      </c>
      <c r="I12" s="3">
        <v>1736</v>
      </c>
      <c r="J12" s="3">
        <v>1737</v>
      </c>
      <c r="K12" s="3">
        <v>1738</v>
      </c>
      <c r="L12" s="3"/>
      <c r="M12" s="3"/>
      <c r="N12" s="3"/>
      <c r="O12" s="3"/>
      <c r="P12" s="3"/>
      <c r="Q12" s="3"/>
      <c r="R12" s="3"/>
      <c r="S12" s="3"/>
    </row>
    <row r="13" spans="2:19" x14ac:dyDescent="0.25">
      <c r="B13" s="2">
        <v>6509</v>
      </c>
      <c r="C13" s="3">
        <v>2101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</row>
    <row r="14" spans="2:19" x14ac:dyDescent="0.25">
      <c r="B14" s="2">
        <v>6511</v>
      </c>
      <c r="C14" s="3">
        <v>1913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2:19" x14ac:dyDescent="0.25">
      <c r="B15" s="2">
        <v>6512</v>
      </c>
      <c r="C15" s="3">
        <v>1724</v>
      </c>
      <c r="D15" s="3">
        <v>1728</v>
      </c>
      <c r="E15" s="3">
        <v>5101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</row>
    <row r="16" spans="2:19" x14ac:dyDescent="0.25">
      <c r="B16" s="2">
        <v>6513</v>
      </c>
      <c r="C16" s="3">
        <v>1702</v>
      </c>
      <c r="D16" s="3">
        <v>1703</v>
      </c>
      <c r="E16" s="3">
        <v>1704</v>
      </c>
      <c r="F16" s="3">
        <v>1706</v>
      </c>
      <c r="G16" s="3">
        <v>1707</v>
      </c>
      <c r="H16" s="3">
        <v>1708</v>
      </c>
      <c r="I16" s="3">
        <v>1709</v>
      </c>
      <c r="J16" s="3">
        <v>1710</v>
      </c>
      <c r="K16" s="3">
        <v>1711</v>
      </c>
      <c r="L16" s="3">
        <v>1712</v>
      </c>
      <c r="M16" s="3">
        <v>1713</v>
      </c>
      <c r="N16" s="3">
        <v>1717</v>
      </c>
      <c r="O16" s="3">
        <v>1905</v>
      </c>
      <c r="P16" s="3">
        <v>1906</v>
      </c>
      <c r="Q16" s="3">
        <v>1912</v>
      </c>
      <c r="R16" s="3">
        <v>1728</v>
      </c>
      <c r="S16" s="3">
        <v>5101</v>
      </c>
    </row>
    <row r="17" spans="2:19" x14ac:dyDescent="0.25">
      <c r="B17" s="2">
        <v>6515</v>
      </c>
      <c r="C17" s="3">
        <v>1703</v>
      </c>
      <c r="D17" s="3">
        <v>1704</v>
      </c>
      <c r="E17" s="3">
        <v>1708</v>
      </c>
      <c r="F17" s="3">
        <v>1709</v>
      </c>
      <c r="G17" s="3">
        <v>1710</v>
      </c>
      <c r="H17" s="3">
        <v>1711</v>
      </c>
      <c r="I17" s="3">
        <v>1715</v>
      </c>
      <c r="J17" s="3">
        <v>1717</v>
      </c>
      <c r="K17" s="3">
        <v>1727</v>
      </c>
      <c r="L17" s="3">
        <v>1728</v>
      </c>
      <c r="M17" s="3">
        <v>1912</v>
      </c>
      <c r="N17" s="3">
        <v>1801</v>
      </c>
      <c r="O17" s="3">
        <v>1721</v>
      </c>
      <c r="P17" s="3">
        <v>2531</v>
      </c>
      <c r="Q17" s="3">
        <v>2532</v>
      </c>
      <c r="R17" s="3">
        <v>2533</v>
      </c>
      <c r="S17" s="3">
        <v>1802</v>
      </c>
    </row>
    <row r="18" spans="2:19" x14ac:dyDescent="0.25">
      <c r="B18" s="9">
        <v>6516</v>
      </c>
      <c r="C18" s="3">
        <v>1714</v>
      </c>
      <c r="D18" s="3">
        <v>1718</v>
      </c>
      <c r="E18" s="3">
        <v>1719</v>
      </c>
      <c r="F18" s="3">
        <v>1728</v>
      </c>
      <c r="G18" s="3">
        <v>1729</v>
      </c>
      <c r="H18" s="3">
        <v>5101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2:19" x14ac:dyDescent="0.25">
      <c r="B19" s="2">
        <v>8601</v>
      </c>
      <c r="C19" s="3">
        <v>1701</v>
      </c>
      <c r="D19" s="3">
        <v>1702</v>
      </c>
      <c r="E19" s="3">
        <v>1721</v>
      </c>
      <c r="F19" s="3">
        <v>1801</v>
      </c>
      <c r="G19" s="3">
        <v>1802</v>
      </c>
      <c r="H19" s="3">
        <v>1803</v>
      </c>
      <c r="I19" s="3">
        <v>1804</v>
      </c>
      <c r="J19" s="3">
        <v>1805</v>
      </c>
      <c r="K19" s="3">
        <v>1806</v>
      </c>
      <c r="L19" s="3">
        <v>1809</v>
      </c>
      <c r="M19" s="3">
        <v>1810</v>
      </c>
      <c r="N19" s="3">
        <v>1811</v>
      </c>
      <c r="O19" s="3">
        <v>5101</v>
      </c>
      <c r="P19" s="3"/>
      <c r="Q19" s="3"/>
      <c r="R19" s="3"/>
      <c r="S19" s="3"/>
    </row>
    <row r="20" spans="2:19" x14ac:dyDescent="0.25">
      <c r="B20" s="2">
        <v>8602</v>
      </c>
      <c r="C20" s="3">
        <v>1715</v>
      </c>
      <c r="D20" s="3">
        <v>1716</v>
      </c>
      <c r="E20" s="3">
        <v>1717</v>
      </c>
      <c r="F20" s="3">
        <v>1901</v>
      </c>
      <c r="G20" s="3">
        <v>1902</v>
      </c>
      <c r="H20" s="3">
        <v>1903</v>
      </c>
      <c r="I20" s="3">
        <v>1904</v>
      </c>
      <c r="J20" s="3">
        <v>1911</v>
      </c>
      <c r="K20" s="3">
        <v>1912</v>
      </c>
      <c r="L20" s="3">
        <v>1913</v>
      </c>
      <c r="M20" s="3">
        <v>1708</v>
      </c>
      <c r="N20" s="3"/>
      <c r="O20" s="3"/>
      <c r="P20" s="3"/>
      <c r="Q20" s="3"/>
      <c r="R20" s="3"/>
      <c r="S20" s="3"/>
    </row>
    <row r="21" spans="2:19" x14ac:dyDescent="0.25">
      <c r="B21" s="2">
        <v>8603</v>
      </c>
      <c r="C21" s="3">
        <v>1906</v>
      </c>
      <c r="D21" s="3">
        <v>1907</v>
      </c>
      <c r="E21" s="3">
        <v>1908</v>
      </c>
      <c r="F21" s="3">
        <v>1909</v>
      </c>
      <c r="G21" s="3">
        <v>1910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19" x14ac:dyDescent="0.25">
      <c r="B22" s="2">
        <v>8604</v>
      </c>
      <c r="C22" s="3">
        <v>2407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2:19" x14ac:dyDescent="0.25">
      <c r="B23" s="2">
        <v>8605</v>
      </c>
      <c r="C23" s="3">
        <v>1727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2:19" x14ac:dyDescent="0.25">
      <c r="B24" s="2">
        <v>8606</v>
      </c>
      <c r="C24" s="3">
        <v>1714</v>
      </c>
      <c r="D24" s="3">
        <v>1718</v>
      </c>
      <c r="E24" s="3">
        <v>1719</v>
      </c>
      <c r="F24" s="3">
        <v>1728</v>
      </c>
      <c r="G24" s="3">
        <v>1729</v>
      </c>
      <c r="H24" s="3">
        <v>5101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2:19" x14ac:dyDescent="0.25">
      <c r="B25" s="23">
        <v>8608</v>
      </c>
      <c r="C25" s="3">
        <v>1730</v>
      </c>
      <c r="D25" s="3">
        <v>1731</v>
      </c>
      <c r="E25" s="3">
        <v>1732</v>
      </c>
      <c r="F25" s="3">
        <v>1733</v>
      </c>
      <c r="G25" s="3">
        <v>1734</v>
      </c>
      <c r="H25" s="3">
        <v>1735</v>
      </c>
      <c r="I25" s="3">
        <v>1736</v>
      </c>
      <c r="J25" s="3">
        <v>1737</v>
      </c>
      <c r="K25" s="3">
        <v>1738</v>
      </c>
      <c r="L25" s="3"/>
      <c r="M25" s="3"/>
      <c r="N25" s="3"/>
      <c r="O25" s="3"/>
      <c r="P25" s="3"/>
      <c r="Q25" s="3"/>
      <c r="R25" s="3"/>
      <c r="S25" s="3"/>
    </row>
    <row r="26" spans="2:19" x14ac:dyDescent="0.25">
      <c r="B26" s="2">
        <v>8609</v>
      </c>
      <c r="C26" s="3">
        <v>2101</v>
      </c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2:19" x14ac:dyDescent="0.25">
      <c r="B27" s="2">
        <v>8611</v>
      </c>
      <c r="C27" s="3">
        <v>1913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2:19" x14ac:dyDescent="0.25">
      <c r="B28" s="2">
        <v>8612</v>
      </c>
      <c r="C28" s="3">
        <v>1724</v>
      </c>
      <c r="D28" s="3">
        <v>1728</v>
      </c>
      <c r="E28" s="3">
        <v>5101</v>
      </c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</row>
    <row r="29" spans="2:19" x14ac:dyDescent="0.25">
      <c r="B29" s="2">
        <v>8613</v>
      </c>
      <c r="C29" s="3">
        <v>1702</v>
      </c>
      <c r="D29" s="3">
        <v>1703</v>
      </c>
      <c r="E29" s="3">
        <v>1704</v>
      </c>
      <c r="F29" s="3">
        <v>1706</v>
      </c>
      <c r="G29" s="3">
        <v>1707</v>
      </c>
      <c r="H29" s="3">
        <v>1708</v>
      </c>
      <c r="I29" s="3">
        <v>1709</v>
      </c>
      <c r="J29" s="3">
        <v>1710</v>
      </c>
      <c r="K29" s="3">
        <v>1711</v>
      </c>
      <c r="L29" s="3">
        <v>1712</v>
      </c>
      <c r="M29" s="3">
        <v>1713</v>
      </c>
      <c r="N29" s="3">
        <v>1717</v>
      </c>
      <c r="O29" s="3">
        <v>1905</v>
      </c>
      <c r="P29" s="3">
        <v>1906</v>
      </c>
      <c r="Q29" s="3">
        <v>1912</v>
      </c>
      <c r="R29" s="3">
        <v>1728</v>
      </c>
      <c r="S29" s="3">
        <v>5101</v>
      </c>
    </row>
    <row r="30" spans="2:19" x14ac:dyDescent="0.25">
      <c r="B30" s="2">
        <v>8615</v>
      </c>
      <c r="C30" s="3">
        <v>1703</v>
      </c>
      <c r="D30" s="3">
        <v>1704</v>
      </c>
      <c r="E30" s="3">
        <v>1708</v>
      </c>
      <c r="F30" s="3">
        <v>1709</v>
      </c>
      <c r="G30" s="3">
        <v>1710</v>
      </c>
      <c r="H30" s="3">
        <v>1711</v>
      </c>
      <c r="I30" s="3">
        <v>1715</v>
      </c>
      <c r="J30" s="3">
        <v>1717</v>
      </c>
      <c r="K30" s="3">
        <v>1727</v>
      </c>
      <c r="L30" s="3">
        <v>1728</v>
      </c>
      <c r="M30" s="3">
        <v>1912</v>
      </c>
      <c r="N30" s="3">
        <v>1801</v>
      </c>
      <c r="O30" s="3">
        <v>1721</v>
      </c>
      <c r="P30" s="3">
        <v>2531</v>
      </c>
      <c r="Q30" s="3">
        <v>2532</v>
      </c>
      <c r="R30" s="3">
        <v>2533</v>
      </c>
      <c r="S30" s="3">
        <v>1802</v>
      </c>
    </row>
    <row r="31" spans="2:19" x14ac:dyDescent="0.25">
      <c r="B31" s="9">
        <v>8616</v>
      </c>
      <c r="C31" s="3">
        <v>1714</v>
      </c>
      <c r="D31" s="3">
        <v>1718</v>
      </c>
      <c r="E31" s="3">
        <v>1719</v>
      </c>
      <c r="F31" s="3">
        <v>1728</v>
      </c>
      <c r="G31" s="3">
        <v>1729</v>
      </c>
      <c r="H31" s="3">
        <v>5101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3" spans="2:19" x14ac:dyDescent="0.25">
      <c r="B33" s="2" t="s">
        <v>1</v>
      </c>
      <c r="C33" s="27" t="s">
        <v>4</v>
      </c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6"/>
    </row>
    <row r="34" spans="2:19" x14ac:dyDescent="0.25">
      <c r="B34" s="2">
        <v>6501</v>
      </c>
      <c r="C34" s="3" t="s">
        <v>5</v>
      </c>
      <c r="D34" s="3" t="s">
        <v>6</v>
      </c>
      <c r="E34" s="3" t="s">
        <v>7</v>
      </c>
      <c r="F34" s="3" t="s">
        <v>8</v>
      </c>
      <c r="G34" s="3" t="s">
        <v>9</v>
      </c>
      <c r="H34" s="3" t="s">
        <v>10</v>
      </c>
      <c r="I34" s="3" t="s">
        <v>11</v>
      </c>
      <c r="J34" s="3" t="s">
        <v>12</v>
      </c>
      <c r="K34" s="3"/>
      <c r="L34" s="3"/>
      <c r="M34" s="3"/>
      <c r="N34" s="3"/>
      <c r="O34" s="3"/>
      <c r="P34" s="3"/>
      <c r="Q34" s="3"/>
      <c r="R34" s="3"/>
      <c r="S34" s="5"/>
    </row>
    <row r="35" spans="2:19" x14ac:dyDescent="0.25">
      <c r="B35" s="2">
        <v>6502</v>
      </c>
      <c r="C35" s="3" t="s">
        <v>13</v>
      </c>
      <c r="D35" s="3" t="s">
        <v>14</v>
      </c>
      <c r="E35" s="3" t="s">
        <v>15</v>
      </c>
      <c r="F35" s="3" t="s">
        <v>16</v>
      </c>
      <c r="G35" s="3" t="s">
        <v>17</v>
      </c>
      <c r="H35" s="3" t="s">
        <v>18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5"/>
    </row>
    <row r="36" spans="2:19" x14ac:dyDescent="0.25">
      <c r="B36" s="2">
        <v>6503</v>
      </c>
      <c r="C36" s="3" t="s">
        <v>19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5"/>
    </row>
    <row r="37" spans="2:19" x14ac:dyDescent="0.25">
      <c r="B37" s="2">
        <v>6504</v>
      </c>
      <c r="C37" s="3" t="s">
        <v>17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5"/>
    </row>
    <row r="38" spans="2:19" x14ac:dyDescent="0.25">
      <c r="B38" s="2">
        <v>6505</v>
      </c>
      <c r="C38" s="3" t="s">
        <v>20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/>
    </row>
    <row r="39" spans="2:19" x14ac:dyDescent="0.25">
      <c r="B39" s="2">
        <v>6506</v>
      </c>
      <c r="C39" s="3" t="s">
        <v>21</v>
      </c>
      <c r="D39" s="3" t="s">
        <v>18</v>
      </c>
      <c r="E39" s="3" t="s">
        <v>14</v>
      </c>
      <c r="F39" s="3" t="s">
        <v>22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5"/>
    </row>
    <row r="40" spans="2:19" x14ac:dyDescent="0.25">
      <c r="B40" s="23">
        <v>6508</v>
      </c>
      <c r="C40" s="3" t="s">
        <v>8</v>
      </c>
      <c r="D40" s="3" t="s">
        <v>11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5"/>
    </row>
    <row r="41" spans="2:19" x14ac:dyDescent="0.25">
      <c r="B41" s="2">
        <v>6509</v>
      </c>
      <c r="C41" s="3" t="s">
        <v>8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5"/>
    </row>
    <row r="42" spans="2:19" x14ac:dyDescent="0.25">
      <c r="B42" s="2">
        <v>6511</v>
      </c>
      <c r="C42" s="3" t="s">
        <v>23</v>
      </c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5"/>
    </row>
    <row r="43" spans="2:19" x14ac:dyDescent="0.25">
      <c r="B43" s="2">
        <v>6512</v>
      </c>
      <c r="C43" s="3" t="s">
        <v>8</v>
      </c>
      <c r="D43" s="3" t="s">
        <v>24</v>
      </c>
      <c r="E43" s="3" t="s">
        <v>11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"/>
    </row>
    <row r="44" spans="2:19" x14ac:dyDescent="0.25">
      <c r="B44" s="2">
        <v>6513</v>
      </c>
      <c r="C44" s="3" t="s">
        <v>22</v>
      </c>
      <c r="D44" s="3" t="s">
        <v>19</v>
      </c>
      <c r="E44" s="3" t="s">
        <v>25</v>
      </c>
      <c r="F44" s="3" t="s">
        <v>26</v>
      </c>
      <c r="G44" s="3" t="s">
        <v>27</v>
      </c>
      <c r="H44" s="3" t="s">
        <v>6</v>
      </c>
      <c r="I44" s="3" t="s">
        <v>7</v>
      </c>
      <c r="J44" s="3" t="s">
        <v>28</v>
      </c>
      <c r="K44" s="3" t="s">
        <v>8</v>
      </c>
      <c r="L44" s="3" t="s">
        <v>14</v>
      </c>
      <c r="M44" s="3" t="s">
        <v>29</v>
      </c>
      <c r="N44" s="3" t="s">
        <v>30</v>
      </c>
      <c r="O44" s="3" t="s">
        <v>31</v>
      </c>
      <c r="P44" s="3" t="s">
        <v>32</v>
      </c>
      <c r="Q44" s="3" t="s">
        <v>24</v>
      </c>
      <c r="R44" s="3" t="s">
        <v>11</v>
      </c>
      <c r="S44" s="5"/>
    </row>
    <row r="45" spans="2:19" x14ac:dyDescent="0.25">
      <c r="B45" s="2">
        <v>6515</v>
      </c>
      <c r="C45" s="3" t="s">
        <v>22</v>
      </c>
      <c r="D45" s="3" t="s">
        <v>19</v>
      </c>
      <c r="E45" s="3" t="s">
        <v>25</v>
      </c>
      <c r="F45" s="3" t="s">
        <v>26</v>
      </c>
      <c r="G45" s="3" t="s">
        <v>27</v>
      </c>
      <c r="H45" s="3" t="s">
        <v>6</v>
      </c>
      <c r="I45" s="3" t="s">
        <v>7</v>
      </c>
      <c r="J45" s="3" t="s">
        <v>28</v>
      </c>
      <c r="K45" s="3" t="s">
        <v>8</v>
      </c>
      <c r="L45" s="3" t="s">
        <v>14</v>
      </c>
      <c r="M45" s="3" t="s">
        <v>29</v>
      </c>
      <c r="N45" s="3" t="s">
        <v>30</v>
      </c>
      <c r="O45" s="3" t="s">
        <v>31</v>
      </c>
      <c r="P45" s="3" t="s">
        <v>32</v>
      </c>
      <c r="Q45" s="3" t="s">
        <v>24</v>
      </c>
      <c r="R45" s="3" t="s">
        <v>11</v>
      </c>
      <c r="S45" s="5"/>
    </row>
    <row r="46" spans="2:19" x14ac:dyDescent="0.25">
      <c r="B46" s="9">
        <v>6516</v>
      </c>
      <c r="C46" s="3" t="s">
        <v>21</v>
      </c>
      <c r="D46" s="3" t="s">
        <v>18</v>
      </c>
      <c r="E46" s="3" t="s">
        <v>14</v>
      </c>
      <c r="F46" s="3" t="s">
        <v>22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5"/>
    </row>
    <row r="47" spans="2:19" x14ac:dyDescent="0.25">
      <c r="B47" s="2">
        <v>8601</v>
      </c>
      <c r="C47" s="3" t="s">
        <v>5</v>
      </c>
      <c r="D47" s="3" t="s">
        <v>6</v>
      </c>
      <c r="E47" s="3" t="s">
        <v>7</v>
      </c>
      <c r="F47" s="3" t="s">
        <v>8</v>
      </c>
      <c r="G47" s="3" t="s">
        <v>9</v>
      </c>
      <c r="H47" s="3" t="s">
        <v>10</v>
      </c>
      <c r="I47" s="3" t="s">
        <v>11</v>
      </c>
      <c r="J47" s="3" t="s">
        <v>12</v>
      </c>
      <c r="K47" s="3"/>
      <c r="L47" s="3"/>
      <c r="M47" s="3"/>
      <c r="N47" s="3"/>
      <c r="O47" s="3"/>
      <c r="P47" s="3"/>
      <c r="Q47" s="3"/>
      <c r="R47" s="3"/>
      <c r="S47" s="5"/>
    </row>
    <row r="48" spans="2:19" x14ac:dyDescent="0.25">
      <c r="B48" s="2">
        <v>8602</v>
      </c>
      <c r="C48" s="3" t="s">
        <v>13</v>
      </c>
      <c r="D48" s="3" t="s">
        <v>14</v>
      </c>
      <c r="E48" s="3" t="s">
        <v>15</v>
      </c>
      <c r="F48" s="3" t="s">
        <v>16</v>
      </c>
      <c r="G48" s="3" t="s">
        <v>17</v>
      </c>
      <c r="H48" s="3" t="s">
        <v>18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5"/>
    </row>
    <row r="49" spans="2:19" x14ac:dyDescent="0.25">
      <c r="B49" s="2">
        <v>8603</v>
      </c>
      <c r="C49" s="3" t="s">
        <v>19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5"/>
    </row>
    <row r="50" spans="2:19" x14ac:dyDescent="0.25">
      <c r="B50" s="2">
        <v>8604</v>
      </c>
      <c r="C50" s="3" t="s">
        <v>17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5"/>
    </row>
    <row r="51" spans="2:19" x14ac:dyDescent="0.25">
      <c r="B51" s="2">
        <v>8605</v>
      </c>
      <c r="C51" s="3" t="s">
        <v>20</v>
      </c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5"/>
    </row>
    <row r="52" spans="2:19" x14ac:dyDescent="0.25">
      <c r="B52" s="2">
        <v>8606</v>
      </c>
      <c r="C52" s="3" t="s">
        <v>21</v>
      </c>
      <c r="D52" s="3" t="s">
        <v>18</v>
      </c>
      <c r="E52" s="3" t="s">
        <v>14</v>
      </c>
      <c r="F52" s="3" t="s">
        <v>22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5"/>
    </row>
    <row r="53" spans="2:19" x14ac:dyDescent="0.25">
      <c r="B53" s="23">
        <v>8608</v>
      </c>
      <c r="C53" s="3" t="s">
        <v>8</v>
      </c>
      <c r="D53" s="3" t="s">
        <v>11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5"/>
    </row>
    <row r="54" spans="2:19" x14ac:dyDescent="0.25">
      <c r="B54" s="2">
        <v>8609</v>
      </c>
      <c r="C54" s="3" t="s">
        <v>8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5"/>
    </row>
    <row r="55" spans="2:19" x14ac:dyDescent="0.25">
      <c r="B55" s="2">
        <v>8611</v>
      </c>
      <c r="C55" s="3" t="s">
        <v>23</v>
      </c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5"/>
    </row>
    <row r="56" spans="2:19" x14ac:dyDescent="0.25">
      <c r="B56" s="2">
        <v>8612</v>
      </c>
      <c r="C56" s="3" t="s">
        <v>8</v>
      </c>
      <c r="D56" s="3" t="s">
        <v>24</v>
      </c>
      <c r="E56" s="3" t="s">
        <v>11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5"/>
    </row>
    <row r="57" spans="2:19" x14ac:dyDescent="0.25">
      <c r="B57" s="2">
        <v>8613</v>
      </c>
      <c r="C57" s="3" t="s">
        <v>22</v>
      </c>
      <c r="D57" s="3" t="s">
        <v>19</v>
      </c>
      <c r="E57" s="3" t="s">
        <v>25</v>
      </c>
      <c r="F57" s="3" t="s">
        <v>26</v>
      </c>
      <c r="G57" s="3" t="s">
        <v>27</v>
      </c>
      <c r="H57" s="3" t="s">
        <v>6</v>
      </c>
      <c r="I57" s="3" t="s">
        <v>7</v>
      </c>
      <c r="J57" s="3" t="s">
        <v>28</v>
      </c>
      <c r="K57" s="3" t="s">
        <v>8</v>
      </c>
      <c r="L57" s="3" t="s">
        <v>14</v>
      </c>
      <c r="M57" s="3" t="s">
        <v>29</v>
      </c>
      <c r="N57" s="3" t="s">
        <v>30</v>
      </c>
      <c r="O57" s="3" t="s">
        <v>31</v>
      </c>
      <c r="P57" s="3" t="s">
        <v>32</v>
      </c>
      <c r="Q57" s="3" t="s">
        <v>24</v>
      </c>
      <c r="R57" s="3" t="s">
        <v>11</v>
      </c>
      <c r="S57" s="5"/>
    </row>
    <row r="58" spans="2:19" x14ac:dyDescent="0.25">
      <c r="B58" s="2">
        <v>8615</v>
      </c>
      <c r="C58" s="3" t="s">
        <v>22</v>
      </c>
      <c r="D58" s="3" t="s">
        <v>19</v>
      </c>
      <c r="E58" s="3" t="s">
        <v>25</v>
      </c>
      <c r="F58" s="3" t="s">
        <v>26</v>
      </c>
      <c r="G58" s="3" t="s">
        <v>27</v>
      </c>
      <c r="H58" s="3" t="s">
        <v>6</v>
      </c>
      <c r="I58" s="3" t="s">
        <v>7</v>
      </c>
      <c r="J58" s="3" t="s">
        <v>28</v>
      </c>
      <c r="K58" s="3" t="s">
        <v>8</v>
      </c>
      <c r="L58" s="3" t="s">
        <v>14</v>
      </c>
      <c r="M58" s="3" t="s">
        <v>29</v>
      </c>
      <c r="N58" s="3" t="s">
        <v>30</v>
      </c>
      <c r="O58" s="3" t="s">
        <v>31</v>
      </c>
      <c r="P58" s="3" t="s">
        <v>32</v>
      </c>
      <c r="Q58" s="3" t="s">
        <v>24</v>
      </c>
      <c r="R58" s="3" t="s">
        <v>11</v>
      </c>
      <c r="S58" s="5"/>
    </row>
    <row r="59" spans="2:19" x14ac:dyDescent="0.25">
      <c r="B59" s="9">
        <v>8616</v>
      </c>
      <c r="C59" s="3" t="s">
        <v>21</v>
      </c>
      <c r="D59" s="3" t="s">
        <v>18</v>
      </c>
      <c r="E59" s="3" t="s">
        <v>14</v>
      </c>
      <c r="F59" s="3" t="s">
        <v>22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1" spans="2:19" x14ac:dyDescent="0.25">
      <c r="B61" s="1" t="s">
        <v>34</v>
      </c>
      <c r="C61" t="e">
        <f>IF(LOOKUP('Formato Agentes Ret-Per'!$C$4,$B34:$B59,C34:C59)=0,"",LOOKUP('Formato Agentes Ret-Per'!$C$4,$B34:$B59,C34:C59))</f>
        <v>#N/A</v>
      </c>
      <c r="D61" t="e">
        <f>IF(LOOKUP('Formato Agentes Ret-Per'!$C$4,$B34:$B59,D34:D59)=0,"",LOOKUP('Formato Agentes Ret-Per'!$C$4,$B34:$B59,D34:D59))</f>
        <v>#N/A</v>
      </c>
      <c r="E61" t="e">
        <f>IF(LOOKUP('Formato Agentes Ret-Per'!$C$4,$B34:$B59,E34:E59)=0,"",LOOKUP('Formato Agentes Ret-Per'!$C$4,$B34:$B59,E34:E59))</f>
        <v>#N/A</v>
      </c>
      <c r="F61" t="e">
        <f>IF(LOOKUP('Formato Agentes Ret-Per'!$C$4,$B34:$B59,F34:F59)=0,"",LOOKUP('Formato Agentes Ret-Per'!$C$4,$B34:$B59,F34:F59))</f>
        <v>#N/A</v>
      </c>
      <c r="G61" t="e">
        <f>IF(LOOKUP('Formato Agentes Ret-Per'!$C$4,$B34:$B59,G34:G59)=0,"",LOOKUP('Formato Agentes Ret-Per'!$C$4,$B34:$B59,G34:G59))</f>
        <v>#N/A</v>
      </c>
      <c r="H61" t="e">
        <f>IF(LOOKUP('Formato Agentes Ret-Per'!$C$4,$B34:$B59,H34:H59)=0,"",LOOKUP('Formato Agentes Ret-Per'!$C$4,$B34:$B59,H34:H59))</f>
        <v>#N/A</v>
      </c>
      <c r="I61" t="e">
        <f>IF(LOOKUP('Formato Agentes Ret-Per'!$C$4,$B34:$B59,I34:I59)=0,"",LOOKUP('Formato Agentes Ret-Per'!$C$4,$B34:$B59,I34:I59))</f>
        <v>#N/A</v>
      </c>
      <c r="J61" t="e">
        <f>IF(LOOKUP('Formato Agentes Ret-Per'!$C$4,$B34:$B59,J34:J59)=0,"",LOOKUP('Formato Agentes Ret-Per'!$C$4,$B34:$B59,J34:J59))</f>
        <v>#N/A</v>
      </c>
      <c r="K61" t="e">
        <f>IF(LOOKUP('Formato Agentes Ret-Per'!$C$4,$B34:$B59,K34:K59)=0,"",LOOKUP('Formato Agentes Ret-Per'!$C$4,$B34:$B59,K34:K59))</f>
        <v>#N/A</v>
      </c>
      <c r="L61" t="e">
        <f>IF(LOOKUP('Formato Agentes Ret-Per'!$C$4,$B34:$B59,L34:L59)=0,"",LOOKUP('Formato Agentes Ret-Per'!$C$4,$B34:$B59,L34:L59))</f>
        <v>#N/A</v>
      </c>
      <c r="M61" t="e">
        <f>IF(LOOKUP('Formato Agentes Ret-Per'!$C$4,$B34:$B59,M34:M59)=0,"",LOOKUP('Formato Agentes Ret-Per'!$C$4,$B34:$B59,M34:M59))</f>
        <v>#N/A</v>
      </c>
      <c r="N61" t="e">
        <f>IF(LOOKUP('Formato Agentes Ret-Per'!$C$4,$B34:$B59,N34:N59)=0,"",LOOKUP('Formato Agentes Ret-Per'!$C$4,$B34:$B59,N34:N59))</f>
        <v>#N/A</v>
      </c>
      <c r="O61" t="e">
        <f>IF(LOOKUP('Formato Agentes Ret-Per'!$C$4,$B34:$B59,O34:O59)=0,"",LOOKUP('Formato Agentes Ret-Per'!$C$4,$B34:$B59,O34:O59))</f>
        <v>#N/A</v>
      </c>
      <c r="P61" t="e">
        <f>IF(LOOKUP('Formato Agentes Ret-Per'!$C$4,$B34:$B59,P34:P59)=0,"",LOOKUP('Formato Agentes Ret-Per'!$C$4,$B34:$B59,P34:P59))</f>
        <v>#N/A</v>
      </c>
      <c r="Q61" t="e">
        <f>IF(LOOKUP('Formato Agentes Ret-Per'!$C$4,$B34:$B59,Q34:Q59)=0,"",LOOKUP('Formato Agentes Ret-Per'!$C$4,$B34:$B59,Q34:Q59))</f>
        <v>#N/A</v>
      </c>
      <c r="R61" t="e">
        <f>IF(LOOKUP('Formato Agentes Ret-Per'!$C$4,$B34:$B59,R34:R59)=0,"",LOOKUP('Formato Agentes Ret-Per'!$C$4,$B34:$B59,R34:R59))</f>
        <v>#N/A</v>
      </c>
    </row>
    <row r="63" spans="2:19" ht="15.75" thickBot="1" x14ac:dyDescent="0.3"/>
    <row r="64" spans="2:19" ht="30" customHeight="1" thickBot="1" x14ac:dyDescent="0.3">
      <c r="B64" s="4" t="s">
        <v>1</v>
      </c>
      <c r="C64" s="4" t="s">
        <v>48</v>
      </c>
      <c r="E64" s="16" t="s">
        <v>58</v>
      </c>
      <c r="G64" s="30" t="s">
        <v>59</v>
      </c>
      <c r="H64" s="32" t="s">
        <v>4</v>
      </c>
      <c r="I64" s="33"/>
    </row>
    <row r="65" spans="2:9" ht="30.75" thickBot="1" x14ac:dyDescent="0.3">
      <c r="B65" s="4">
        <v>6501</v>
      </c>
      <c r="C65" s="3" t="s">
        <v>50</v>
      </c>
      <c r="E65" s="15">
        <v>1701</v>
      </c>
      <c r="G65" s="31"/>
      <c r="H65" s="17" t="s">
        <v>60</v>
      </c>
      <c r="I65" s="18" t="s">
        <v>61</v>
      </c>
    </row>
    <row r="66" spans="2:9" ht="15.75" thickBot="1" x14ac:dyDescent="0.3">
      <c r="B66" s="4">
        <v>6502</v>
      </c>
      <c r="C66" s="3" t="s">
        <v>51</v>
      </c>
      <c r="E66" s="15">
        <v>1702</v>
      </c>
      <c r="G66" s="15">
        <v>1701</v>
      </c>
      <c r="H66" s="19" t="s">
        <v>6</v>
      </c>
      <c r="I66" s="19" t="s">
        <v>7</v>
      </c>
    </row>
    <row r="67" spans="2:9" ht="15.75" thickBot="1" x14ac:dyDescent="0.3">
      <c r="B67" s="4">
        <v>6503</v>
      </c>
      <c r="C67" s="3" t="s">
        <v>52</v>
      </c>
      <c r="E67" s="15">
        <v>1703</v>
      </c>
      <c r="G67" s="15">
        <v>1702</v>
      </c>
      <c r="H67" s="19" t="s">
        <v>6</v>
      </c>
      <c r="I67" s="19" t="s">
        <v>7</v>
      </c>
    </row>
    <row r="68" spans="2:9" ht="15.75" thickBot="1" x14ac:dyDescent="0.3">
      <c r="B68" s="4">
        <v>6504</v>
      </c>
      <c r="C68" s="3" t="s">
        <v>53</v>
      </c>
      <c r="E68" s="15">
        <v>1704</v>
      </c>
      <c r="G68" s="15">
        <v>1703</v>
      </c>
      <c r="H68" s="19" t="s">
        <v>8</v>
      </c>
      <c r="I68" s="19" t="s">
        <v>11</v>
      </c>
    </row>
    <row r="69" spans="2:9" ht="15.75" thickBot="1" x14ac:dyDescent="0.3">
      <c r="B69" s="4">
        <v>6505</v>
      </c>
      <c r="C69" s="3" t="s">
        <v>54</v>
      </c>
      <c r="E69" s="15">
        <v>1706</v>
      </c>
      <c r="G69" s="15">
        <v>1704</v>
      </c>
      <c r="H69" s="19" t="s">
        <v>8</v>
      </c>
      <c r="I69" s="19" t="s">
        <v>11</v>
      </c>
    </row>
    <row r="70" spans="2:9" ht="15.75" thickBot="1" x14ac:dyDescent="0.3">
      <c r="B70" s="4">
        <v>6506</v>
      </c>
      <c r="C70" s="3" t="s">
        <v>49</v>
      </c>
      <c r="E70" s="15">
        <v>1707</v>
      </c>
      <c r="G70" s="15">
        <v>1706</v>
      </c>
      <c r="H70" s="19" t="s">
        <v>27</v>
      </c>
      <c r="I70" s="19"/>
    </row>
    <row r="71" spans="2:9" ht="15.75" thickBot="1" x14ac:dyDescent="0.3">
      <c r="B71" s="23">
        <v>6508</v>
      </c>
      <c r="C71" s="3" t="s">
        <v>70</v>
      </c>
      <c r="E71" s="15">
        <v>1708</v>
      </c>
      <c r="G71" s="15">
        <v>1707</v>
      </c>
      <c r="H71" s="19" t="s">
        <v>62</v>
      </c>
      <c r="I71" s="19"/>
    </row>
    <row r="72" spans="2:9" ht="15.75" thickBot="1" x14ac:dyDescent="0.3">
      <c r="B72" s="4">
        <v>6509</v>
      </c>
      <c r="C72" s="3" t="s">
        <v>35</v>
      </c>
      <c r="E72" s="15">
        <v>1709</v>
      </c>
      <c r="G72" s="15">
        <v>1708</v>
      </c>
      <c r="H72" s="19" t="s">
        <v>17</v>
      </c>
      <c r="I72" s="19"/>
    </row>
    <row r="73" spans="2:9" ht="15.75" thickBot="1" x14ac:dyDescent="0.3">
      <c r="B73" s="4">
        <v>6511</v>
      </c>
      <c r="C73" s="3" t="s">
        <v>55</v>
      </c>
      <c r="E73" s="15">
        <v>1710</v>
      </c>
      <c r="G73" s="15">
        <v>1709</v>
      </c>
      <c r="H73" s="19" t="s">
        <v>62</v>
      </c>
      <c r="I73" s="19"/>
    </row>
    <row r="74" spans="2:9" ht="15.75" thickBot="1" x14ac:dyDescent="0.3">
      <c r="B74" s="4">
        <v>6512</v>
      </c>
      <c r="C74" s="3" t="s">
        <v>56</v>
      </c>
      <c r="E74" s="15">
        <v>1711</v>
      </c>
      <c r="G74" s="15">
        <v>1710</v>
      </c>
      <c r="H74" s="19" t="s">
        <v>14</v>
      </c>
      <c r="I74" s="19"/>
    </row>
    <row r="75" spans="2:9" ht="15.75" thickBot="1" x14ac:dyDescent="0.3">
      <c r="B75" s="4">
        <v>6513</v>
      </c>
      <c r="C75" s="3" t="s">
        <v>57</v>
      </c>
      <c r="E75" s="15">
        <v>1712</v>
      </c>
      <c r="G75" s="15">
        <v>1711</v>
      </c>
      <c r="H75" s="19" t="s">
        <v>30</v>
      </c>
      <c r="I75" s="19"/>
    </row>
    <row r="76" spans="2:9" ht="15.75" thickBot="1" x14ac:dyDescent="0.3">
      <c r="B76" s="4">
        <v>6515</v>
      </c>
      <c r="C76" s="3" t="s">
        <v>57</v>
      </c>
      <c r="E76" s="15">
        <v>1713</v>
      </c>
      <c r="G76" s="15">
        <v>1712</v>
      </c>
      <c r="H76" s="19" t="s">
        <v>62</v>
      </c>
      <c r="I76" s="19"/>
    </row>
    <row r="77" spans="2:9" ht="15.75" thickBot="1" x14ac:dyDescent="0.3">
      <c r="B77" s="9">
        <v>6516</v>
      </c>
      <c r="C77" s="3" t="s">
        <v>49</v>
      </c>
      <c r="E77" s="15">
        <v>1714</v>
      </c>
      <c r="G77" s="15">
        <v>1713</v>
      </c>
      <c r="H77" s="19" t="s">
        <v>8</v>
      </c>
      <c r="I77" s="19"/>
    </row>
    <row r="78" spans="2:9" ht="15.75" thickBot="1" x14ac:dyDescent="0.3">
      <c r="B78" s="4">
        <v>8601</v>
      </c>
      <c r="C78" s="3" t="s">
        <v>50</v>
      </c>
      <c r="E78" s="15">
        <v>1715</v>
      </c>
      <c r="G78" s="15">
        <v>1714</v>
      </c>
      <c r="H78" s="19" t="s">
        <v>11</v>
      </c>
      <c r="I78" s="19" t="s">
        <v>8</v>
      </c>
    </row>
    <row r="79" spans="2:9" ht="15.75" thickBot="1" x14ac:dyDescent="0.3">
      <c r="B79" s="4">
        <v>8602</v>
      </c>
      <c r="C79" s="3" t="s">
        <v>51</v>
      </c>
      <c r="E79" s="15">
        <v>1716</v>
      </c>
      <c r="G79" s="15">
        <v>1715</v>
      </c>
      <c r="H79" s="19" t="s">
        <v>10</v>
      </c>
      <c r="I79" s="19" t="s">
        <v>63</v>
      </c>
    </row>
    <row r="80" spans="2:9" ht="15.75" thickBot="1" x14ac:dyDescent="0.3">
      <c r="B80" s="4">
        <v>8603</v>
      </c>
      <c r="C80" s="3" t="s">
        <v>52</v>
      </c>
      <c r="E80" s="15">
        <v>1717</v>
      </c>
      <c r="G80" s="15">
        <v>1716</v>
      </c>
      <c r="H80" s="19" t="s">
        <v>10</v>
      </c>
      <c r="I80" s="19" t="s">
        <v>63</v>
      </c>
    </row>
    <row r="81" spans="2:9" ht="15.75" thickBot="1" x14ac:dyDescent="0.3">
      <c r="B81" s="4">
        <v>8604</v>
      </c>
      <c r="C81" s="3" t="s">
        <v>53</v>
      </c>
      <c r="E81" s="15">
        <v>1718</v>
      </c>
      <c r="G81" s="15">
        <v>1717</v>
      </c>
      <c r="H81" s="19" t="s">
        <v>14</v>
      </c>
      <c r="I81" s="19" t="s">
        <v>22</v>
      </c>
    </row>
    <row r="82" spans="2:9" ht="15.75" thickBot="1" x14ac:dyDescent="0.3">
      <c r="B82" s="4">
        <v>8605</v>
      </c>
      <c r="C82" s="3" t="s">
        <v>54</v>
      </c>
      <c r="E82" s="15">
        <v>1719</v>
      </c>
      <c r="G82" s="15">
        <v>1718</v>
      </c>
      <c r="H82" s="19" t="s">
        <v>14</v>
      </c>
      <c r="I82" s="19"/>
    </row>
    <row r="83" spans="2:9" ht="15.75" thickBot="1" x14ac:dyDescent="0.3">
      <c r="B83" s="4">
        <v>8606</v>
      </c>
      <c r="C83" s="3" t="s">
        <v>49</v>
      </c>
      <c r="E83" s="15">
        <v>1721</v>
      </c>
      <c r="G83" s="15">
        <v>1719</v>
      </c>
      <c r="H83" s="19" t="s">
        <v>14</v>
      </c>
      <c r="I83" s="19"/>
    </row>
    <row r="84" spans="2:9" ht="15.75" thickBot="1" x14ac:dyDescent="0.3">
      <c r="B84" s="23">
        <v>8608</v>
      </c>
      <c r="C84" s="3" t="s">
        <v>70</v>
      </c>
      <c r="E84" s="15">
        <v>1724</v>
      </c>
      <c r="G84" s="15">
        <v>1721</v>
      </c>
      <c r="H84" s="19" t="s">
        <v>5</v>
      </c>
      <c r="I84" s="19"/>
    </row>
    <row r="85" spans="2:9" ht="15.75" thickBot="1" x14ac:dyDescent="0.3">
      <c r="B85" s="4">
        <v>8609</v>
      </c>
      <c r="C85" s="3" t="s">
        <v>35</v>
      </c>
      <c r="E85" s="15">
        <v>1727</v>
      </c>
      <c r="G85" s="15">
        <v>1724</v>
      </c>
      <c r="H85" s="19" t="s">
        <v>8</v>
      </c>
      <c r="I85" s="19" t="s">
        <v>11</v>
      </c>
    </row>
    <row r="86" spans="2:9" ht="15.75" thickBot="1" x14ac:dyDescent="0.3">
      <c r="B86" s="4">
        <v>8611</v>
      </c>
      <c r="C86" s="3" t="s">
        <v>55</v>
      </c>
      <c r="E86" s="15">
        <v>1728</v>
      </c>
      <c r="G86" s="15">
        <v>1727</v>
      </c>
      <c r="H86" s="19" t="s">
        <v>20</v>
      </c>
      <c r="I86" s="19"/>
    </row>
    <row r="87" spans="2:9" ht="15.75" thickBot="1" x14ac:dyDescent="0.3">
      <c r="B87" s="4">
        <v>8612</v>
      </c>
      <c r="C87" s="3" t="s">
        <v>56</v>
      </c>
      <c r="E87" s="15">
        <v>1728</v>
      </c>
      <c r="G87" s="15">
        <v>1728</v>
      </c>
      <c r="H87" s="19" t="s">
        <v>64</v>
      </c>
      <c r="I87" s="19"/>
    </row>
    <row r="88" spans="2:9" ht="15.75" thickBot="1" x14ac:dyDescent="0.3">
      <c r="B88" s="4">
        <v>8613</v>
      </c>
      <c r="C88" s="3" t="s">
        <v>57</v>
      </c>
      <c r="E88" s="15">
        <v>1729</v>
      </c>
      <c r="G88" s="15">
        <v>1728</v>
      </c>
      <c r="H88" s="19" t="s">
        <v>8</v>
      </c>
      <c r="I88" s="19" t="s">
        <v>11</v>
      </c>
    </row>
    <row r="89" spans="2:9" ht="15.75" thickBot="1" x14ac:dyDescent="0.3">
      <c r="B89" s="4">
        <v>8615</v>
      </c>
      <c r="C89" s="3" t="s">
        <v>57</v>
      </c>
      <c r="E89" s="15">
        <v>1730</v>
      </c>
      <c r="G89" s="15">
        <v>1729</v>
      </c>
      <c r="H89" s="19" t="s">
        <v>8</v>
      </c>
      <c r="I89" s="19" t="s">
        <v>11</v>
      </c>
    </row>
    <row r="90" spans="2:9" ht="15.75" thickBot="1" x14ac:dyDescent="0.3">
      <c r="B90" s="9">
        <v>8616</v>
      </c>
      <c r="C90" s="3" t="s">
        <v>49</v>
      </c>
      <c r="E90" s="15">
        <v>1731</v>
      </c>
      <c r="G90" s="15">
        <v>1730</v>
      </c>
      <c r="H90" s="19" t="s">
        <v>8</v>
      </c>
      <c r="I90" s="19" t="s">
        <v>11</v>
      </c>
    </row>
    <row r="91" spans="2:9" ht="15.75" thickBot="1" x14ac:dyDescent="0.3">
      <c r="E91" s="15">
        <v>1732</v>
      </c>
      <c r="G91" s="15">
        <v>1731</v>
      </c>
      <c r="H91" s="19" t="s">
        <v>8</v>
      </c>
      <c r="I91" s="19" t="s">
        <v>11</v>
      </c>
    </row>
    <row r="92" spans="2:9" ht="15.75" thickBot="1" x14ac:dyDescent="0.3">
      <c r="E92" s="15">
        <v>1733</v>
      </c>
      <c r="G92" s="15">
        <v>1732</v>
      </c>
      <c r="H92" s="19" t="s">
        <v>8</v>
      </c>
      <c r="I92" s="19" t="s">
        <v>11</v>
      </c>
    </row>
    <row r="93" spans="2:9" ht="15.75" thickBot="1" x14ac:dyDescent="0.3">
      <c r="E93" s="15">
        <v>1734</v>
      </c>
      <c r="G93" s="15">
        <v>1733</v>
      </c>
      <c r="H93" s="19" t="s">
        <v>8</v>
      </c>
      <c r="I93" s="19" t="s">
        <v>11</v>
      </c>
    </row>
    <row r="94" spans="2:9" ht="15.75" thickBot="1" x14ac:dyDescent="0.3">
      <c r="E94" s="15">
        <v>1735</v>
      </c>
      <c r="G94" s="15">
        <v>1734</v>
      </c>
      <c r="H94" s="19" t="s">
        <v>8</v>
      </c>
      <c r="I94" s="19" t="s">
        <v>11</v>
      </c>
    </row>
    <row r="95" spans="2:9" ht="15.75" thickBot="1" x14ac:dyDescent="0.3">
      <c r="E95" s="15">
        <v>1736</v>
      </c>
      <c r="G95" s="15">
        <v>1735</v>
      </c>
      <c r="H95" s="19" t="s">
        <v>8</v>
      </c>
      <c r="I95" s="19" t="s">
        <v>11</v>
      </c>
    </row>
    <row r="96" spans="2:9" ht="15.75" thickBot="1" x14ac:dyDescent="0.3">
      <c r="E96" s="15">
        <v>1737</v>
      </c>
      <c r="G96" s="15">
        <v>1736</v>
      </c>
      <c r="H96" s="19" t="s">
        <v>8</v>
      </c>
      <c r="I96" s="19" t="s">
        <v>11</v>
      </c>
    </row>
    <row r="97" spans="5:9" ht="15.75" thickBot="1" x14ac:dyDescent="0.3">
      <c r="E97" s="15">
        <v>1738</v>
      </c>
      <c r="G97" s="15">
        <v>1737</v>
      </c>
      <c r="H97" s="19" t="s">
        <v>8</v>
      </c>
      <c r="I97" s="19" t="s">
        <v>11</v>
      </c>
    </row>
    <row r="98" spans="5:9" ht="15.75" thickBot="1" x14ac:dyDescent="0.3">
      <c r="E98" s="15">
        <v>1801</v>
      </c>
      <c r="G98" s="15">
        <v>1738</v>
      </c>
      <c r="H98" s="19" t="s">
        <v>8</v>
      </c>
      <c r="I98" s="19" t="s">
        <v>11</v>
      </c>
    </row>
    <row r="99" spans="5:9" ht="15.75" thickBot="1" x14ac:dyDescent="0.3">
      <c r="E99" s="15">
        <v>1802</v>
      </c>
      <c r="G99" s="15">
        <v>1801</v>
      </c>
      <c r="H99" s="19" t="s">
        <v>6</v>
      </c>
      <c r="I99" s="19" t="s">
        <v>7</v>
      </c>
    </row>
    <row r="100" spans="5:9" ht="15.75" thickBot="1" x14ac:dyDescent="0.3">
      <c r="E100" s="15">
        <v>1803</v>
      </c>
      <c r="G100" s="15">
        <v>1802</v>
      </c>
      <c r="H100" s="19" t="s">
        <v>11</v>
      </c>
      <c r="I100" s="19" t="s">
        <v>8</v>
      </c>
    </row>
    <row r="101" spans="5:9" ht="15.75" thickBot="1" x14ac:dyDescent="0.3">
      <c r="E101" s="15">
        <v>1804</v>
      </c>
      <c r="G101" s="15">
        <v>1803</v>
      </c>
      <c r="H101" s="19" t="s">
        <v>10</v>
      </c>
      <c r="I101" s="19"/>
    </row>
    <row r="102" spans="5:9" ht="15.75" thickBot="1" x14ac:dyDescent="0.3">
      <c r="E102" s="15">
        <v>1805</v>
      </c>
      <c r="G102" s="15">
        <v>1804</v>
      </c>
      <c r="H102" s="19" t="s">
        <v>10</v>
      </c>
      <c r="I102" s="19"/>
    </row>
    <row r="103" spans="5:9" ht="15.75" thickBot="1" x14ac:dyDescent="0.3">
      <c r="E103" s="15">
        <v>1806</v>
      </c>
      <c r="G103" s="15">
        <v>1805</v>
      </c>
      <c r="H103" s="19" t="s">
        <v>10</v>
      </c>
      <c r="I103" s="19"/>
    </row>
    <row r="104" spans="5:9" ht="15.75" thickBot="1" x14ac:dyDescent="0.3">
      <c r="E104" s="15">
        <v>1809</v>
      </c>
      <c r="G104" s="15">
        <v>1806</v>
      </c>
      <c r="H104" s="19" t="s">
        <v>8</v>
      </c>
      <c r="I104" s="19" t="s">
        <v>11</v>
      </c>
    </row>
    <row r="105" spans="5:9" ht="15.75" thickBot="1" x14ac:dyDescent="0.3">
      <c r="E105" s="15">
        <v>1810</v>
      </c>
      <c r="G105" s="15">
        <v>1809</v>
      </c>
      <c r="H105" s="19" t="s">
        <v>17</v>
      </c>
      <c r="I105" s="19"/>
    </row>
    <row r="106" spans="5:9" ht="15.75" thickBot="1" x14ac:dyDescent="0.3">
      <c r="E106" s="15">
        <v>1811</v>
      </c>
      <c r="G106" s="15">
        <v>1810</v>
      </c>
      <c r="H106" s="19" t="s">
        <v>17</v>
      </c>
      <c r="I106" s="19"/>
    </row>
    <row r="107" spans="5:9" ht="15.75" thickBot="1" x14ac:dyDescent="0.3">
      <c r="E107" s="15">
        <v>1901</v>
      </c>
      <c r="G107" s="15">
        <v>1811</v>
      </c>
      <c r="H107" s="19" t="s">
        <v>65</v>
      </c>
      <c r="I107" s="19"/>
    </row>
    <row r="108" spans="5:9" ht="15.75" thickBot="1" x14ac:dyDescent="0.3">
      <c r="E108" s="15">
        <v>1902</v>
      </c>
      <c r="G108" s="15">
        <v>1901</v>
      </c>
      <c r="H108" s="19" t="s">
        <v>17</v>
      </c>
      <c r="I108" s="19"/>
    </row>
    <row r="109" spans="5:9" ht="15.75" thickBot="1" x14ac:dyDescent="0.3">
      <c r="E109" s="15">
        <v>1903</v>
      </c>
      <c r="G109" s="15">
        <v>1902</v>
      </c>
      <c r="H109" s="19" t="s">
        <v>17</v>
      </c>
      <c r="I109" s="19"/>
    </row>
    <row r="110" spans="5:9" ht="15.75" thickBot="1" x14ac:dyDescent="0.3">
      <c r="E110" s="15">
        <v>1904</v>
      </c>
      <c r="G110" s="15">
        <v>1903</v>
      </c>
      <c r="H110" s="19" t="s">
        <v>17</v>
      </c>
      <c r="I110" s="19"/>
    </row>
    <row r="111" spans="5:9" ht="15.75" thickBot="1" x14ac:dyDescent="0.3">
      <c r="E111" s="15">
        <v>1905</v>
      </c>
      <c r="G111" s="15">
        <v>1904</v>
      </c>
      <c r="H111" s="19" t="s">
        <v>17</v>
      </c>
      <c r="I111" s="19"/>
    </row>
    <row r="112" spans="5:9" ht="15.75" thickBot="1" x14ac:dyDescent="0.3">
      <c r="E112" s="15">
        <v>1906</v>
      </c>
      <c r="G112" s="15">
        <v>1905</v>
      </c>
      <c r="H112" s="19" t="s">
        <v>27</v>
      </c>
      <c r="I112" s="19"/>
    </row>
    <row r="113" spans="5:9" ht="15.75" thickBot="1" x14ac:dyDescent="0.3">
      <c r="E113" s="15">
        <v>1907</v>
      </c>
      <c r="G113" s="15">
        <v>1906</v>
      </c>
      <c r="H113" s="19" t="s">
        <v>19</v>
      </c>
      <c r="I113" s="19"/>
    </row>
    <row r="114" spans="5:9" ht="15.75" thickBot="1" x14ac:dyDescent="0.3">
      <c r="E114" s="15">
        <v>1908</v>
      </c>
      <c r="G114" s="15">
        <v>1907</v>
      </c>
      <c r="H114" s="19" t="s">
        <v>19</v>
      </c>
      <c r="I114" s="19"/>
    </row>
    <row r="115" spans="5:9" ht="15.75" thickBot="1" x14ac:dyDescent="0.3">
      <c r="E115" s="15">
        <v>1909</v>
      </c>
      <c r="G115" s="15">
        <v>1908</v>
      </c>
      <c r="H115" s="19" t="s">
        <v>19</v>
      </c>
      <c r="I115" s="19"/>
    </row>
    <row r="116" spans="5:9" ht="15.75" thickBot="1" x14ac:dyDescent="0.3">
      <c r="E116" s="15">
        <v>1910</v>
      </c>
      <c r="G116" s="15">
        <v>1909</v>
      </c>
      <c r="H116" s="19" t="s">
        <v>19</v>
      </c>
      <c r="I116" s="19"/>
    </row>
    <row r="117" spans="5:9" ht="15.75" thickBot="1" x14ac:dyDescent="0.3">
      <c r="E117" s="15">
        <v>1911</v>
      </c>
      <c r="G117" s="15">
        <v>1910</v>
      </c>
      <c r="H117" s="19" t="s">
        <v>19</v>
      </c>
      <c r="I117" s="19"/>
    </row>
    <row r="118" spans="5:9" ht="15.75" thickBot="1" x14ac:dyDescent="0.3">
      <c r="E118" s="15">
        <v>1912</v>
      </c>
      <c r="G118" s="15">
        <v>1911</v>
      </c>
      <c r="H118" s="19" t="s">
        <v>17</v>
      </c>
      <c r="I118" s="19"/>
    </row>
    <row r="119" spans="5:9" ht="15.75" thickBot="1" x14ac:dyDescent="0.3">
      <c r="E119" s="15">
        <v>1913</v>
      </c>
      <c r="G119" s="15">
        <v>1912</v>
      </c>
      <c r="H119" s="19" t="s">
        <v>17</v>
      </c>
      <c r="I119" s="19"/>
    </row>
    <row r="120" spans="5:9" ht="15.75" thickBot="1" x14ac:dyDescent="0.3">
      <c r="E120" s="15">
        <v>2101</v>
      </c>
      <c r="G120" s="15">
        <v>1913</v>
      </c>
      <c r="H120" s="19" t="s">
        <v>17</v>
      </c>
      <c r="I120" s="19"/>
    </row>
    <row r="121" spans="5:9" ht="15.75" thickBot="1" x14ac:dyDescent="0.3">
      <c r="E121" s="15">
        <v>2407</v>
      </c>
      <c r="G121" s="15">
        <v>2101</v>
      </c>
      <c r="H121" s="19" t="s">
        <v>8</v>
      </c>
      <c r="I121" s="19"/>
    </row>
    <row r="122" spans="5:9" ht="15.75" thickBot="1" x14ac:dyDescent="0.3">
      <c r="E122" s="15">
        <v>2531</v>
      </c>
      <c r="G122" s="15">
        <v>2407</v>
      </c>
      <c r="H122" s="19" t="s">
        <v>17</v>
      </c>
      <c r="I122" s="19"/>
    </row>
    <row r="123" spans="5:9" ht="15.75" thickBot="1" x14ac:dyDescent="0.3">
      <c r="E123" s="15">
        <v>2532</v>
      </c>
      <c r="G123" s="15">
        <v>2531</v>
      </c>
      <c r="H123" s="19" t="s">
        <v>27</v>
      </c>
      <c r="I123" s="19"/>
    </row>
    <row r="124" spans="5:9" ht="15.75" thickBot="1" x14ac:dyDescent="0.3">
      <c r="E124" s="15">
        <v>2533</v>
      </c>
      <c r="G124" s="15">
        <v>2532</v>
      </c>
      <c r="H124" s="19" t="s">
        <v>66</v>
      </c>
      <c r="I124" s="19"/>
    </row>
    <row r="125" spans="5:9" ht="15.75" thickBot="1" x14ac:dyDescent="0.3">
      <c r="E125" s="15">
        <v>5101</v>
      </c>
      <c r="G125" s="15">
        <v>2533</v>
      </c>
      <c r="H125" s="19" t="s">
        <v>67</v>
      </c>
      <c r="I125" s="19" t="s">
        <v>62</v>
      </c>
    </row>
    <row r="126" spans="5:9" ht="15.75" thickBot="1" x14ac:dyDescent="0.3">
      <c r="G126" s="15">
        <v>5101</v>
      </c>
      <c r="H126" s="19" t="s">
        <v>64</v>
      </c>
      <c r="I126" s="19"/>
    </row>
  </sheetData>
  <sheetProtection password="BE58" sheet="1" objects="1" scenarios="1"/>
  <sortState ref="B6:S27">
    <sortCondition ref="B6:B27"/>
  </sortState>
  <mergeCells count="4">
    <mergeCell ref="C5:S5"/>
    <mergeCell ref="C33:R33"/>
    <mergeCell ref="G64:G65"/>
    <mergeCell ref="H64:I6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I2999"/>
  <sheetViews>
    <sheetView workbookViewId="0">
      <selection activeCell="E3001" sqref="E3001"/>
    </sheetView>
  </sheetViews>
  <sheetFormatPr baseColWidth="10" defaultRowHeight="15" x14ac:dyDescent="0.25"/>
  <cols>
    <col min="1" max="1" width="12" bestFit="1" customWidth="1"/>
    <col min="3" max="3" width="12" bestFit="1" customWidth="1"/>
    <col min="8" max="8" width="11.85546875" bestFit="1" customWidth="1"/>
    <col min="9" max="9" width="12" bestFit="1" customWidth="1"/>
  </cols>
  <sheetData>
    <row r="1" spans="1:9" x14ac:dyDescent="0.25">
      <c r="A1">
        <f>'Formato Agentes Ret-Per'!B4</f>
        <v>0</v>
      </c>
      <c r="B1">
        <f>'Formato Agentes Ret-Per'!C4</f>
        <v>0</v>
      </c>
      <c r="C1">
        <f>'Formato Agentes Ret-Per'!D4</f>
        <v>0</v>
      </c>
      <c r="D1">
        <f>'Formato Agentes Ret-Per'!E4</f>
        <v>0</v>
      </c>
      <c r="E1">
        <f>'Formato Agentes Ret-Per'!F4</f>
        <v>0</v>
      </c>
      <c r="F1" s="25">
        <f>'Formato Agentes Ret-Per'!G4</f>
        <v>0</v>
      </c>
      <c r="G1" s="25">
        <f>'Formato Agentes Ret-Per'!H4</f>
        <v>0</v>
      </c>
    </row>
    <row r="2" spans="1:9" x14ac:dyDescent="0.25">
      <c r="A2" t="str">
        <f>IF(ROW(A2)&lt;=($E$1+1),'Formato Agentes Ret-Per'!B9,"")</f>
        <v/>
      </c>
      <c r="B2" t="str">
        <f>IF(ROW(B2)&lt;=($E$1+1),'Formato Agentes Ret-Per'!C9,"")</f>
        <v/>
      </c>
      <c r="C2" t="str">
        <f>IF(ROW(C2)&lt;=($E$1+1),'Formato Agentes Ret-Per'!D9,"")</f>
        <v/>
      </c>
      <c r="D2" s="8" t="str">
        <f>IF(ROW(D2)&lt;=($E$1+1),'Formato Agentes Ret-Per'!E9,"")</f>
        <v/>
      </c>
      <c r="E2" t="str">
        <f>IF(ROW(E2)&lt;=($E$1+1),'Formato Agentes Ret-Per'!F9,"")</f>
        <v/>
      </c>
      <c r="F2" t="str">
        <f>IF(ROW(F2)&lt;=($E$1+1),'Formato Agentes Ret-Per'!G9,"")</f>
        <v/>
      </c>
      <c r="G2" t="str">
        <f>IF(ROW(G2)&lt;=($E$1+1),'Formato Agentes Ret-Per'!H9,"")</f>
        <v/>
      </c>
      <c r="H2" t="str">
        <f>IF(ROW(H2)&lt;=($E$1+1),'Formato Agentes Ret-Per'!I9,"")</f>
        <v/>
      </c>
      <c r="I2" t="str">
        <f>IF(ROW(I2)&lt;=($E$1+1),'Formato Agentes Ret-Per'!J9,"")</f>
        <v/>
      </c>
    </row>
    <row r="3" spans="1:9" x14ac:dyDescent="0.25">
      <c r="A3" t="str">
        <f>IF(ROW(A3)&lt;=($E$1+1),'Formato Agentes Ret-Per'!B10,"")</f>
        <v/>
      </c>
      <c r="B3" t="str">
        <f>IF(ROW(B3)&lt;=($E$1+1),'Formato Agentes Ret-Per'!C10,"")</f>
        <v/>
      </c>
      <c r="C3" t="str">
        <f>IF(ROW(C3)&lt;=($E$1+1),'Formato Agentes Ret-Per'!D10,"")</f>
        <v/>
      </c>
      <c r="D3" s="8" t="str">
        <f>IF(ROW(D3)&lt;=($E$1+1),'Formato Agentes Ret-Per'!E10,"")</f>
        <v/>
      </c>
      <c r="E3" t="str">
        <f>IF(ROW(E3)&lt;=($E$1+1),'Formato Agentes Ret-Per'!F10,"")</f>
        <v/>
      </c>
      <c r="F3" t="str">
        <f>IF(ROW(F3)&lt;=($E$1+1),'Formato Agentes Ret-Per'!G10,"")</f>
        <v/>
      </c>
      <c r="G3" t="str">
        <f>IF(ROW(G3)&lt;=($E$1+1),'Formato Agentes Ret-Per'!H10,"")</f>
        <v/>
      </c>
      <c r="H3" t="str">
        <f>IF(ROW(H3)&lt;=($E$1+1),'Formato Agentes Ret-Per'!I10,"")</f>
        <v/>
      </c>
      <c r="I3" t="str">
        <f>IF(ROW(I3)&lt;=($E$1+1),'Formato Agentes Ret-Per'!J10,"")</f>
        <v/>
      </c>
    </row>
    <row r="4" spans="1:9" x14ac:dyDescent="0.25">
      <c r="A4" t="str">
        <f>IF(ROW(A4)&lt;=($E$1+1),'Formato Agentes Ret-Per'!B11,"")</f>
        <v/>
      </c>
      <c r="B4" t="str">
        <f>IF(ROW(B4)&lt;=($E$1+1),'Formato Agentes Ret-Per'!C11,"")</f>
        <v/>
      </c>
      <c r="C4" t="str">
        <f>IF(ROW(C4)&lt;=($E$1+1),'Formato Agentes Ret-Per'!D11,"")</f>
        <v/>
      </c>
      <c r="D4" s="8" t="str">
        <f>IF(ROW(D4)&lt;=($E$1+1),'Formato Agentes Ret-Per'!E11,"")</f>
        <v/>
      </c>
      <c r="E4" t="str">
        <f>IF(ROW(E4)&lt;=($E$1+1),'Formato Agentes Ret-Per'!F11,"")</f>
        <v/>
      </c>
      <c r="F4" t="str">
        <f>IF(ROW(F4)&lt;=($E$1+1),'Formato Agentes Ret-Per'!G11,"")</f>
        <v/>
      </c>
      <c r="G4" t="str">
        <f>IF(ROW(G4)&lt;=($E$1+1),'Formato Agentes Ret-Per'!H11,"")</f>
        <v/>
      </c>
      <c r="H4" t="str">
        <f>IF(ROW(H4)&lt;=($E$1+1),'Formato Agentes Ret-Per'!I11,"")</f>
        <v/>
      </c>
      <c r="I4" t="str">
        <f>IF(ROW(I4)&lt;=($E$1+1),'Formato Agentes Ret-Per'!J11,"")</f>
        <v/>
      </c>
    </row>
    <row r="5" spans="1:9" x14ac:dyDescent="0.25">
      <c r="A5" t="str">
        <f>IF(ROW(A5)&lt;=($E$1+1),'Formato Agentes Ret-Per'!B12,"")</f>
        <v/>
      </c>
      <c r="B5" t="str">
        <f>IF(ROW(B5)&lt;=($E$1+1),'Formato Agentes Ret-Per'!C12,"")</f>
        <v/>
      </c>
      <c r="C5" t="str">
        <f>IF(ROW(C5)&lt;=($E$1+1),'Formato Agentes Ret-Per'!D12,"")</f>
        <v/>
      </c>
      <c r="D5" s="8" t="str">
        <f>IF(ROW(D5)&lt;=($E$1+1),'Formato Agentes Ret-Per'!E12,"")</f>
        <v/>
      </c>
      <c r="E5" t="str">
        <f>IF(ROW(E5)&lt;=($E$1+1),'Formato Agentes Ret-Per'!F12,"")</f>
        <v/>
      </c>
      <c r="F5" t="str">
        <f>IF(ROW(F5)&lt;=($E$1+1),'Formato Agentes Ret-Per'!G12,"")</f>
        <v/>
      </c>
      <c r="G5" t="str">
        <f>IF(ROW(G5)&lt;=($E$1+1),'Formato Agentes Ret-Per'!H12,"")</f>
        <v/>
      </c>
      <c r="H5" t="str">
        <f>IF(ROW(H5)&lt;=($E$1+1),'Formato Agentes Ret-Per'!I12,"")</f>
        <v/>
      </c>
      <c r="I5" t="str">
        <f>IF(ROW(I5)&lt;=($E$1+1),'Formato Agentes Ret-Per'!J12,"")</f>
        <v/>
      </c>
    </row>
    <row r="6" spans="1:9" x14ac:dyDescent="0.25">
      <c r="A6" t="str">
        <f>IF(ROW(A6)&lt;=($E$1+1),'Formato Agentes Ret-Per'!B13,"")</f>
        <v/>
      </c>
      <c r="B6" t="str">
        <f>IF(ROW(B6)&lt;=($E$1+1),'Formato Agentes Ret-Per'!C13,"")</f>
        <v/>
      </c>
      <c r="C6" t="str">
        <f>IF(ROW(C6)&lt;=($E$1+1),'Formato Agentes Ret-Per'!D13,"")</f>
        <v/>
      </c>
      <c r="D6" s="8" t="str">
        <f>IF(ROW(D6)&lt;=($E$1+1),'Formato Agentes Ret-Per'!E13,"")</f>
        <v/>
      </c>
      <c r="E6" t="str">
        <f>IF(ROW(E6)&lt;=($E$1+1),'Formato Agentes Ret-Per'!F13,"")</f>
        <v/>
      </c>
      <c r="F6" t="str">
        <f>IF(ROW(F6)&lt;=($E$1+1),'Formato Agentes Ret-Per'!G13,"")</f>
        <v/>
      </c>
      <c r="G6" t="str">
        <f>IF(ROW(G6)&lt;=($E$1+1),'Formato Agentes Ret-Per'!H13,"")</f>
        <v/>
      </c>
      <c r="H6" t="str">
        <f>IF(ROW(H6)&lt;=($E$1+1),'Formato Agentes Ret-Per'!I13,"")</f>
        <v/>
      </c>
      <c r="I6" t="str">
        <f>IF(ROW(I6)&lt;=($E$1+1),'Formato Agentes Ret-Per'!J13,"")</f>
        <v/>
      </c>
    </row>
    <row r="7" spans="1:9" x14ac:dyDescent="0.25">
      <c r="A7" t="str">
        <f>IF(ROW(A7)&lt;=($E$1+1),'Formato Agentes Ret-Per'!B14,"")</f>
        <v/>
      </c>
      <c r="B7" t="str">
        <f>IF(ROW(B7)&lt;=($E$1+1),'Formato Agentes Ret-Per'!C14,"")</f>
        <v/>
      </c>
      <c r="C7" t="str">
        <f>IF(ROW(C7)&lt;=($E$1+1),'Formato Agentes Ret-Per'!D14,"")</f>
        <v/>
      </c>
      <c r="D7" s="8" t="str">
        <f>IF(ROW(D7)&lt;=($E$1+1),'Formato Agentes Ret-Per'!E14,"")</f>
        <v/>
      </c>
      <c r="E7" t="str">
        <f>IF(ROW(E7)&lt;=($E$1+1),'Formato Agentes Ret-Per'!F14,"")</f>
        <v/>
      </c>
      <c r="F7" t="str">
        <f>IF(ROW(F7)&lt;=($E$1+1),'Formato Agentes Ret-Per'!G14,"")</f>
        <v/>
      </c>
      <c r="G7" t="str">
        <f>IF(ROW(G7)&lt;=($E$1+1),'Formato Agentes Ret-Per'!H14,"")</f>
        <v/>
      </c>
      <c r="H7" t="str">
        <f>IF(ROW(H7)&lt;=($E$1+1),'Formato Agentes Ret-Per'!I14,"")</f>
        <v/>
      </c>
      <c r="I7" t="str">
        <f>IF(ROW(I7)&lt;=($E$1+1),'Formato Agentes Ret-Per'!J14,"")</f>
        <v/>
      </c>
    </row>
    <row r="8" spans="1:9" x14ac:dyDescent="0.25">
      <c r="A8" t="str">
        <f>IF(ROW(A8)&lt;=($E$1+1),'Formato Agentes Ret-Per'!B15,"")</f>
        <v/>
      </c>
      <c r="B8" t="str">
        <f>IF(ROW(B8)&lt;=($E$1+1),'Formato Agentes Ret-Per'!C15,"")</f>
        <v/>
      </c>
      <c r="C8" t="str">
        <f>IF(ROW(C8)&lt;=($E$1+1),'Formato Agentes Ret-Per'!D15,"")</f>
        <v/>
      </c>
      <c r="D8" s="8" t="str">
        <f>IF(ROW(D8)&lt;=($E$1+1),'Formato Agentes Ret-Per'!E15,"")</f>
        <v/>
      </c>
      <c r="E8" t="str">
        <f>IF(ROW(E8)&lt;=($E$1+1),'Formato Agentes Ret-Per'!F15,"")</f>
        <v/>
      </c>
      <c r="F8" t="str">
        <f>IF(ROW(F8)&lt;=($E$1+1),'Formato Agentes Ret-Per'!G15,"")</f>
        <v/>
      </c>
      <c r="G8" t="str">
        <f>IF(ROW(G8)&lt;=($E$1+1),'Formato Agentes Ret-Per'!H15,"")</f>
        <v/>
      </c>
      <c r="H8" t="str">
        <f>IF(ROW(H8)&lt;=($E$1+1),'Formato Agentes Ret-Per'!I15,"")</f>
        <v/>
      </c>
      <c r="I8" t="str">
        <f>IF(ROW(I8)&lt;=($E$1+1),'Formato Agentes Ret-Per'!J15,"")</f>
        <v/>
      </c>
    </row>
    <row r="9" spans="1:9" x14ac:dyDescent="0.25">
      <c r="A9" t="str">
        <f>IF(ROW(A9)&lt;=($E$1+1),'Formato Agentes Ret-Per'!B16,"")</f>
        <v/>
      </c>
      <c r="B9" t="str">
        <f>IF(ROW(B9)&lt;=($E$1+1),'Formato Agentes Ret-Per'!C16,"")</f>
        <v/>
      </c>
      <c r="C9" t="str">
        <f>IF(ROW(C9)&lt;=($E$1+1),'Formato Agentes Ret-Per'!D16,"")</f>
        <v/>
      </c>
      <c r="D9" s="8" t="str">
        <f>IF(ROW(D9)&lt;=($E$1+1),'Formato Agentes Ret-Per'!E16,"")</f>
        <v/>
      </c>
      <c r="E9" t="str">
        <f>IF(ROW(E9)&lt;=($E$1+1),'Formato Agentes Ret-Per'!F16,"")</f>
        <v/>
      </c>
      <c r="F9" t="str">
        <f>IF(ROW(F9)&lt;=($E$1+1),'Formato Agentes Ret-Per'!G16,"")</f>
        <v/>
      </c>
      <c r="G9" t="str">
        <f>IF(ROW(G9)&lt;=($E$1+1),'Formato Agentes Ret-Per'!H16,"")</f>
        <v/>
      </c>
      <c r="H9" t="str">
        <f>IF(ROW(H9)&lt;=($E$1+1),'Formato Agentes Ret-Per'!I16,"")</f>
        <v/>
      </c>
      <c r="I9" t="str">
        <f>IF(ROW(I9)&lt;=($E$1+1),'Formato Agentes Ret-Per'!J16,"")</f>
        <v/>
      </c>
    </row>
    <row r="10" spans="1:9" x14ac:dyDescent="0.25">
      <c r="A10" t="str">
        <f>IF(ROW(A10)&lt;=($E$1+1),'Formato Agentes Ret-Per'!B17,"")</f>
        <v/>
      </c>
      <c r="B10" t="str">
        <f>IF(ROW(B10)&lt;=($E$1+1),'Formato Agentes Ret-Per'!C17,"")</f>
        <v/>
      </c>
      <c r="C10" t="str">
        <f>IF(ROW(C10)&lt;=($E$1+1),'Formato Agentes Ret-Per'!D17,"")</f>
        <v/>
      </c>
      <c r="D10" s="8" t="str">
        <f>IF(ROW(D10)&lt;=($E$1+1),'Formato Agentes Ret-Per'!E17,"")</f>
        <v/>
      </c>
      <c r="E10" t="str">
        <f>IF(ROW(E10)&lt;=($E$1+1),'Formato Agentes Ret-Per'!F17,"")</f>
        <v/>
      </c>
      <c r="F10" t="str">
        <f>IF(ROW(F10)&lt;=($E$1+1),'Formato Agentes Ret-Per'!G17,"")</f>
        <v/>
      </c>
      <c r="G10" t="str">
        <f>IF(ROW(G10)&lt;=($E$1+1),'Formato Agentes Ret-Per'!H17,"")</f>
        <v/>
      </c>
      <c r="H10" t="str">
        <f>IF(ROW(H10)&lt;=($E$1+1),'Formato Agentes Ret-Per'!I17,"")</f>
        <v/>
      </c>
      <c r="I10" t="str">
        <f>IF(ROW(I10)&lt;=($E$1+1),'Formato Agentes Ret-Per'!J17,"")</f>
        <v/>
      </c>
    </row>
    <row r="11" spans="1:9" x14ac:dyDescent="0.25">
      <c r="A11" t="str">
        <f>IF(ROW(A11)&lt;=($E$1+1),'Formato Agentes Ret-Per'!B18,"")</f>
        <v/>
      </c>
      <c r="B11" t="str">
        <f>IF(ROW(B11)&lt;=($E$1+1),'Formato Agentes Ret-Per'!C18,"")</f>
        <v/>
      </c>
      <c r="C11" t="str">
        <f>IF(ROW(C11)&lt;=($E$1+1),'Formato Agentes Ret-Per'!D18,"")</f>
        <v/>
      </c>
      <c r="D11" s="8" t="str">
        <f>IF(ROW(D11)&lt;=($E$1+1),'Formato Agentes Ret-Per'!E18,"")</f>
        <v/>
      </c>
      <c r="E11" t="str">
        <f>IF(ROW(E11)&lt;=($E$1+1),'Formato Agentes Ret-Per'!F18,"")</f>
        <v/>
      </c>
      <c r="F11" t="str">
        <f>IF(ROW(F11)&lt;=($E$1+1),'Formato Agentes Ret-Per'!G18,"")</f>
        <v/>
      </c>
      <c r="G11" t="str">
        <f>IF(ROW(G11)&lt;=($E$1+1),'Formato Agentes Ret-Per'!H18,"")</f>
        <v/>
      </c>
      <c r="H11" t="str">
        <f>IF(ROW(H11)&lt;=($E$1+1),'Formato Agentes Ret-Per'!I18,"")</f>
        <v/>
      </c>
      <c r="I11" t="str">
        <f>IF(ROW(I11)&lt;=($E$1+1),'Formato Agentes Ret-Per'!J18,"")</f>
        <v/>
      </c>
    </row>
    <row r="12" spans="1:9" x14ac:dyDescent="0.25">
      <c r="A12" t="str">
        <f>IF(ROW(A12)&lt;=($E$1+1),'Formato Agentes Ret-Per'!B19,"")</f>
        <v/>
      </c>
      <c r="B12" t="str">
        <f>IF(ROW(B12)&lt;=($E$1+1),'Formato Agentes Ret-Per'!C19,"")</f>
        <v/>
      </c>
      <c r="C12" t="str">
        <f>IF(ROW(C12)&lt;=($E$1+1),'Formato Agentes Ret-Per'!D19,"")</f>
        <v/>
      </c>
      <c r="D12" s="8" t="str">
        <f>IF(ROW(D12)&lt;=($E$1+1),'Formato Agentes Ret-Per'!E19,"")</f>
        <v/>
      </c>
      <c r="E12" t="str">
        <f>IF(ROW(E12)&lt;=($E$1+1),'Formato Agentes Ret-Per'!F19,"")</f>
        <v/>
      </c>
      <c r="F12" t="str">
        <f>IF(ROW(F12)&lt;=($E$1+1),'Formato Agentes Ret-Per'!G19,"")</f>
        <v/>
      </c>
      <c r="G12" t="str">
        <f>IF(ROW(G12)&lt;=($E$1+1),'Formato Agentes Ret-Per'!H19,"")</f>
        <v/>
      </c>
      <c r="H12" t="str">
        <f>IF(ROW(H12)&lt;=($E$1+1),'Formato Agentes Ret-Per'!I19,"")</f>
        <v/>
      </c>
      <c r="I12" t="str">
        <f>IF(ROW(I12)&lt;=($E$1+1),'Formato Agentes Ret-Per'!J19,"")</f>
        <v/>
      </c>
    </row>
    <row r="13" spans="1:9" x14ac:dyDescent="0.25">
      <c r="A13" t="str">
        <f>IF(ROW(A13)&lt;=($E$1+1),'Formato Agentes Ret-Per'!B20,"")</f>
        <v/>
      </c>
      <c r="B13" t="str">
        <f>IF(ROW(B13)&lt;=($E$1+1),'Formato Agentes Ret-Per'!C20,"")</f>
        <v/>
      </c>
      <c r="C13" t="str">
        <f>IF(ROW(C13)&lt;=($E$1+1),'Formato Agentes Ret-Per'!D20,"")</f>
        <v/>
      </c>
      <c r="D13" s="8" t="str">
        <f>IF(ROW(D13)&lt;=($E$1+1),'Formato Agentes Ret-Per'!E20,"")</f>
        <v/>
      </c>
      <c r="E13" t="str">
        <f>IF(ROW(E13)&lt;=($E$1+1),'Formato Agentes Ret-Per'!F20,"")</f>
        <v/>
      </c>
      <c r="F13" t="str">
        <f>IF(ROW(F13)&lt;=($E$1+1),'Formato Agentes Ret-Per'!G20,"")</f>
        <v/>
      </c>
      <c r="G13" t="str">
        <f>IF(ROW(G13)&lt;=($E$1+1),'Formato Agentes Ret-Per'!H20,"")</f>
        <v/>
      </c>
      <c r="H13" t="str">
        <f>IF(ROW(H13)&lt;=($E$1+1),'Formato Agentes Ret-Per'!I20,"")</f>
        <v/>
      </c>
      <c r="I13" t="str">
        <f>IF(ROW(I13)&lt;=($E$1+1),'Formato Agentes Ret-Per'!J20,"")</f>
        <v/>
      </c>
    </row>
    <row r="14" spans="1:9" x14ac:dyDescent="0.25">
      <c r="A14" t="str">
        <f>IF(ROW(A14)&lt;=($E$1+1),'Formato Agentes Ret-Per'!B21,"")</f>
        <v/>
      </c>
      <c r="B14" t="str">
        <f>IF(ROW(B14)&lt;=($E$1+1),'Formato Agentes Ret-Per'!C21,"")</f>
        <v/>
      </c>
      <c r="C14" t="str">
        <f>IF(ROW(C14)&lt;=($E$1+1),'Formato Agentes Ret-Per'!D21,"")</f>
        <v/>
      </c>
      <c r="D14" s="8" t="str">
        <f>IF(ROW(D14)&lt;=($E$1+1),'Formato Agentes Ret-Per'!E21,"")</f>
        <v/>
      </c>
      <c r="E14" t="str">
        <f>IF(ROW(E14)&lt;=($E$1+1),'Formato Agentes Ret-Per'!F21,"")</f>
        <v/>
      </c>
      <c r="F14" t="str">
        <f>IF(ROW(F14)&lt;=($E$1+1),'Formato Agentes Ret-Per'!G21,"")</f>
        <v/>
      </c>
      <c r="G14" t="str">
        <f>IF(ROW(G14)&lt;=($E$1+1),'Formato Agentes Ret-Per'!H21,"")</f>
        <v/>
      </c>
      <c r="H14" t="str">
        <f>IF(ROW(H14)&lt;=($E$1+1),'Formato Agentes Ret-Per'!I21,"")</f>
        <v/>
      </c>
      <c r="I14" t="str">
        <f>IF(ROW(I14)&lt;=($E$1+1),'Formato Agentes Ret-Per'!J21,"")</f>
        <v/>
      </c>
    </row>
    <row r="15" spans="1:9" x14ac:dyDescent="0.25">
      <c r="A15" t="str">
        <f>IF(ROW(A15)&lt;=($E$1+1),'Formato Agentes Ret-Per'!B22,"")</f>
        <v/>
      </c>
      <c r="B15" t="str">
        <f>IF(ROW(B15)&lt;=($E$1+1),'Formato Agentes Ret-Per'!C22,"")</f>
        <v/>
      </c>
      <c r="C15" t="str">
        <f>IF(ROW(C15)&lt;=($E$1+1),'Formato Agentes Ret-Per'!D22,"")</f>
        <v/>
      </c>
      <c r="D15" s="8" t="str">
        <f>IF(ROW(D15)&lt;=($E$1+1),'Formato Agentes Ret-Per'!E22,"")</f>
        <v/>
      </c>
      <c r="E15" t="str">
        <f>IF(ROW(E15)&lt;=($E$1+1),'Formato Agentes Ret-Per'!F22,"")</f>
        <v/>
      </c>
      <c r="F15" t="str">
        <f>IF(ROW(F15)&lt;=($E$1+1),'Formato Agentes Ret-Per'!G22,"")</f>
        <v/>
      </c>
      <c r="G15" t="str">
        <f>IF(ROW(G15)&lt;=($E$1+1),'Formato Agentes Ret-Per'!H22,"")</f>
        <v/>
      </c>
      <c r="H15" t="str">
        <f>IF(ROW(H15)&lt;=($E$1+1),'Formato Agentes Ret-Per'!I22,"")</f>
        <v/>
      </c>
      <c r="I15" t="str">
        <f>IF(ROW(I15)&lt;=($E$1+1),'Formato Agentes Ret-Per'!J22,"")</f>
        <v/>
      </c>
    </row>
    <row r="16" spans="1:9" x14ac:dyDescent="0.25">
      <c r="A16" t="str">
        <f>IF(ROW(A16)&lt;=($E$1+1),'Formato Agentes Ret-Per'!B23,"")</f>
        <v/>
      </c>
      <c r="B16" t="str">
        <f>IF(ROW(B16)&lt;=($E$1+1),'Formato Agentes Ret-Per'!C23,"")</f>
        <v/>
      </c>
      <c r="C16" t="str">
        <f>IF(ROW(C16)&lt;=($E$1+1),'Formato Agentes Ret-Per'!D23,"")</f>
        <v/>
      </c>
      <c r="D16" s="8" t="str">
        <f>IF(ROW(D16)&lt;=($E$1+1),'Formato Agentes Ret-Per'!E23,"")</f>
        <v/>
      </c>
      <c r="E16" t="str">
        <f>IF(ROW(E16)&lt;=($E$1+1),'Formato Agentes Ret-Per'!F23,"")</f>
        <v/>
      </c>
      <c r="F16" t="str">
        <f>IF(ROW(F16)&lt;=($E$1+1),'Formato Agentes Ret-Per'!G23,"")</f>
        <v/>
      </c>
      <c r="G16" t="str">
        <f>IF(ROW(G16)&lt;=($E$1+1),'Formato Agentes Ret-Per'!H23,"")</f>
        <v/>
      </c>
      <c r="H16" t="str">
        <f>IF(ROW(H16)&lt;=($E$1+1),'Formato Agentes Ret-Per'!I23,"")</f>
        <v/>
      </c>
      <c r="I16" t="str">
        <f>IF(ROW(I16)&lt;=($E$1+1),'Formato Agentes Ret-Per'!J23,"")</f>
        <v/>
      </c>
    </row>
    <row r="17" spans="1:9" x14ac:dyDescent="0.25">
      <c r="A17" t="str">
        <f>IF(ROW(A17)&lt;=($E$1+1),'Formato Agentes Ret-Per'!B24,"")</f>
        <v/>
      </c>
      <c r="B17" t="str">
        <f>IF(ROW(B17)&lt;=($E$1+1),'Formato Agentes Ret-Per'!C24,"")</f>
        <v/>
      </c>
      <c r="C17" t="str">
        <f>IF(ROW(C17)&lt;=($E$1+1),'Formato Agentes Ret-Per'!D24,"")</f>
        <v/>
      </c>
      <c r="D17" s="8" t="str">
        <f>IF(ROW(D17)&lt;=($E$1+1),'Formato Agentes Ret-Per'!E24,"")</f>
        <v/>
      </c>
      <c r="E17" t="str">
        <f>IF(ROW(E17)&lt;=($E$1+1),'Formato Agentes Ret-Per'!F24,"")</f>
        <v/>
      </c>
      <c r="F17" t="str">
        <f>IF(ROW(F17)&lt;=($E$1+1),'Formato Agentes Ret-Per'!G24,"")</f>
        <v/>
      </c>
      <c r="G17" t="str">
        <f>IF(ROW(G17)&lt;=($E$1+1),'Formato Agentes Ret-Per'!H24,"")</f>
        <v/>
      </c>
      <c r="H17" t="str">
        <f>IF(ROW(H17)&lt;=($E$1+1),'Formato Agentes Ret-Per'!I24,"")</f>
        <v/>
      </c>
      <c r="I17" t="str">
        <f>IF(ROW(I17)&lt;=($E$1+1),'Formato Agentes Ret-Per'!J24,"")</f>
        <v/>
      </c>
    </row>
    <row r="18" spans="1:9" x14ac:dyDescent="0.25">
      <c r="A18" t="str">
        <f>IF(ROW(A18)&lt;=($E$1+1),'Formato Agentes Ret-Per'!B25,"")</f>
        <v/>
      </c>
      <c r="B18" t="str">
        <f>IF(ROW(B18)&lt;=($E$1+1),'Formato Agentes Ret-Per'!C25,"")</f>
        <v/>
      </c>
      <c r="C18" t="str">
        <f>IF(ROW(C18)&lt;=($E$1+1),'Formato Agentes Ret-Per'!D25,"")</f>
        <v/>
      </c>
      <c r="D18" s="8" t="str">
        <f>IF(ROW(D18)&lt;=($E$1+1),'Formato Agentes Ret-Per'!E25,"")</f>
        <v/>
      </c>
      <c r="E18" t="str">
        <f>IF(ROW(E18)&lt;=($E$1+1),'Formato Agentes Ret-Per'!F25,"")</f>
        <v/>
      </c>
      <c r="F18" t="str">
        <f>IF(ROW(F18)&lt;=($E$1+1),'Formato Agentes Ret-Per'!G25,"")</f>
        <v/>
      </c>
      <c r="G18" t="str">
        <f>IF(ROW(G18)&lt;=($E$1+1),'Formato Agentes Ret-Per'!H25,"")</f>
        <v/>
      </c>
      <c r="H18" t="str">
        <f>IF(ROW(H18)&lt;=($E$1+1),'Formato Agentes Ret-Per'!I25,"")</f>
        <v/>
      </c>
      <c r="I18" t="str">
        <f>IF(ROW(I18)&lt;=($E$1+1),'Formato Agentes Ret-Per'!J25,"")</f>
        <v/>
      </c>
    </row>
    <row r="19" spans="1:9" x14ac:dyDescent="0.25">
      <c r="A19" t="str">
        <f>IF(ROW(A19)&lt;=($E$1+1),'Formato Agentes Ret-Per'!B26,"")</f>
        <v/>
      </c>
      <c r="B19" t="str">
        <f>IF(ROW(B19)&lt;=($E$1+1),'Formato Agentes Ret-Per'!C26,"")</f>
        <v/>
      </c>
      <c r="C19" t="str">
        <f>IF(ROW(C19)&lt;=($E$1+1),'Formato Agentes Ret-Per'!D26,"")</f>
        <v/>
      </c>
      <c r="D19" s="8" t="str">
        <f>IF(ROW(D19)&lt;=($E$1+1),'Formato Agentes Ret-Per'!E26,"")</f>
        <v/>
      </c>
      <c r="E19" t="str">
        <f>IF(ROW(E19)&lt;=($E$1+1),'Formato Agentes Ret-Per'!F26,"")</f>
        <v/>
      </c>
      <c r="F19" t="str">
        <f>IF(ROW(F19)&lt;=($E$1+1),'Formato Agentes Ret-Per'!G26,"")</f>
        <v/>
      </c>
      <c r="G19" t="str">
        <f>IF(ROW(G19)&lt;=($E$1+1),'Formato Agentes Ret-Per'!H26,"")</f>
        <v/>
      </c>
      <c r="H19" t="str">
        <f>IF(ROW(H19)&lt;=($E$1+1),'Formato Agentes Ret-Per'!I26,"")</f>
        <v/>
      </c>
      <c r="I19" t="str">
        <f>IF(ROW(I19)&lt;=($E$1+1),'Formato Agentes Ret-Per'!J26,"")</f>
        <v/>
      </c>
    </row>
    <row r="20" spans="1:9" x14ac:dyDescent="0.25">
      <c r="A20" t="str">
        <f>IF(ROW(A20)&lt;=($E$1+1),'Formato Agentes Ret-Per'!B27,"")</f>
        <v/>
      </c>
      <c r="B20" t="str">
        <f>IF(ROW(B20)&lt;=($E$1+1),'Formato Agentes Ret-Per'!C27,"")</f>
        <v/>
      </c>
      <c r="C20" t="str">
        <f>IF(ROW(C20)&lt;=($E$1+1),'Formato Agentes Ret-Per'!D27,"")</f>
        <v/>
      </c>
      <c r="D20" s="8" t="str">
        <f>IF(ROW(D20)&lt;=($E$1+1),'Formato Agentes Ret-Per'!E27,"")</f>
        <v/>
      </c>
      <c r="E20" t="str">
        <f>IF(ROW(E20)&lt;=($E$1+1),'Formato Agentes Ret-Per'!F27,"")</f>
        <v/>
      </c>
      <c r="F20" t="str">
        <f>IF(ROW(F20)&lt;=($E$1+1),'Formato Agentes Ret-Per'!G27,"")</f>
        <v/>
      </c>
      <c r="G20" t="str">
        <f>IF(ROW(G20)&lt;=($E$1+1),'Formato Agentes Ret-Per'!H27,"")</f>
        <v/>
      </c>
      <c r="H20" t="str">
        <f>IF(ROW(H20)&lt;=($E$1+1),'Formato Agentes Ret-Per'!I27,"")</f>
        <v/>
      </c>
      <c r="I20" t="str">
        <f>IF(ROW(I20)&lt;=($E$1+1),'Formato Agentes Ret-Per'!J27,"")</f>
        <v/>
      </c>
    </row>
    <row r="21" spans="1:9" x14ac:dyDescent="0.25">
      <c r="A21" t="str">
        <f>IF(ROW(A21)&lt;=($E$1+1),'Formato Agentes Ret-Per'!B28,"")</f>
        <v/>
      </c>
      <c r="B21" t="str">
        <f>IF(ROW(B21)&lt;=($E$1+1),'Formato Agentes Ret-Per'!C28,"")</f>
        <v/>
      </c>
      <c r="C21" t="str">
        <f>IF(ROW(C21)&lt;=($E$1+1),'Formato Agentes Ret-Per'!D28,"")</f>
        <v/>
      </c>
      <c r="D21" s="8" t="str">
        <f>IF(ROW(D21)&lt;=($E$1+1),'Formato Agentes Ret-Per'!E28,"")</f>
        <v/>
      </c>
      <c r="E21" t="str">
        <f>IF(ROW(E21)&lt;=($E$1+1),'Formato Agentes Ret-Per'!F28,"")</f>
        <v/>
      </c>
      <c r="F21" t="str">
        <f>IF(ROW(F21)&lt;=($E$1+1),'Formato Agentes Ret-Per'!G28,"")</f>
        <v/>
      </c>
      <c r="G21" t="str">
        <f>IF(ROW(G21)&lt;=($E$1+1),'Formato Agentes Ret-Per'!H28,"")</f>
        <v/>
      </c>
      <c r="H21" t="str">
        <f>IF(ROW(H21)&lt;=($E$1+1),'Formato Agentes Ret-Per'!I28,"")</f>
        <v/>
      </c>
      <c r="I21" t="str">
        <f>IF(ROW(I21)&lt;=($E$1+1),'Formato Agentes Ret-Per'!J28,"")</f>
        <v/>
      </c>
    </row>
    <row r="22" spans="1:9" x14ac:dyDescent="0.25">
      <c r="A22" t="str">
        <f>IF(ROW(A22)&lt;=($E$1+1),'Formato Agentes Ret-Per'!B29,"")</f>
        <v/>
      </c>
      <c r="B22" t="str">
        <f>IF(ROW(B22)&lt;=($E$1+1),'Formato Agentes Ret-Per'!C29,"")</f>
        <v/>
      </c>
      <c r="C22" t="str">
        <f>IF(ROW(C22)&lt;=($E$1+1),'Formato Agentes Ret-Per'!D29,"")</f>
        <v/>
      </c>
      <c r="D22" s="8" t="str">
        <f>IF(ROW(D22)&lt;=($E$1+1),'Formato Agentes Ret-Per'!E29,"")</f>
        <v/>
      </c>
      <c r="E22" t="str">
        <f>IF(ROW(E22)&lt;=($E$1+1),'Formato Agentes Ret-Per'!F29,"")</f>
        <v/>
      </c>
      <c r="F22" t="str">
        <f>IF(ROW(F22)&lt;=($E$1+1),'Formato Agentes Ret-Per'!G29,"")</f>
        <v/>
      </c>
      <c r="G22" t="str">
        <f>IF(ROW(G22)&lt;=($E$1+1),'Formato Agentes Ret-Per'!H29,"")</f>
        <v/>
      </c>
      <c r="H22" t="str">
        <f>IF(ROW(H22)&lt;=($E$1+1),'Formato Agentes Ret-Per'!I29,"")</f>
        <v/>
      </c>
      <c r="I22" t="str">
        <f>IF(ROW(I22)&lt;=($E$1+1),'Formato Agentes Ret-Per'!J29,"")</f>
        <v/>
      </c>
    </row>
    <row r="23" spans="1:9" x14ac:dyDescent="0.25">
      <c r="A23" t="str">
        <f>IF(ROW(A23)&lt;=($E$1+1),'Formato Agentes Ret-Per'!B30,"")</f>
        <v/>
      </c>
      <c r="B23" t="str">
        <f>IF(ROW(B23)&lt;=($E$1+1),'Formato Agentes Ret-Per'!C30,"")</f>
        <v/>
      </c>
      <c r="C23" t="str">
        <f>IF(ROW(C23)&lt;=($E$1+1),'Formato Agentes Ret-Per'!D30,"")</f>
        <v/>
      </c>
      <c r="D23" s="8" t="str">
        <f>IF(ROW(D23)&lt;=($E$1+1),'Formato Agentes Ret-Per'!E30,"")</f>
        <v/>
      </c>
      <c r="E23" t="str">
        <f>IF(ROW(E23)&lt;=($E$1+1),'Formato Agentes Ret-Per'!F30,"")</f>
        <v/>
      </c>
      <c r="F23" t="str">
        <f>IF(ROW(F23)&lt;=($E$1+1),'Formato Agentes Ret-Per'!G30,"")</f>
        <v/>
      </c>
      <c r="G23" t="str">
        <f>IF(ROW(G23)&lt;=($E$1+1),'Formato Agentes Ret-Per'!H30,"")</f>
        <v/>
      </c>
      <c r="H23" t="str">
        <f>IF(ROW(H23)&lt;=($E$1+1),'Formato Agentes Ret-Per'!I30,"")</f>
        <v/>
      </c>
      <c r="I23" t="str">
        <f>IF(ROW(I23)&lt;=($E$1+1),'Formato Agentes Ret-Per'!J30,"")</f>
        <v/>
      </c>
    </row>
    <row r="24" spans="1:9" x14ac:dyDescent="0.25">
      <c r="A24" t="str">
        <f>IF(ROW(A24)&lt;=($E$1+1),'Formato Agentes Ret-Per'!B31,"")</f>
        <v/>
      </c>
      <c r="B24" t="str">
        <f>IF(ROW(B24)&lt;=($E$1+1),'Formato Agentes Ret-Per'!C31,"")</f>
        <v/>
      </c>
      <c r="C24" t="str">
        <f>IF(ROW(C24)&lt;=($E$1+1),'Formato Agentes Ret-Per'!D31,"")</f>
        <v/>
      </c>
      <c r="D24" s="8" t="str">
        <f>IF(ROW(D24)&lt;=($E$1+1),'Formato Agentes Ret-Per'!E31,"")</f>
        <v/>
      </c>
      <c r="E24" t="str">
        <f>IF(ROW(E24)&lt;=($E$1+1),'Formato Agentes Ret-Per'!F31,"")</f>
        <v/>
      </c>
      <c r="F24" t="str">
        <f>IF(ROW(F24)&lt;=($E$1+1),'Formato Agentes Ret-Per'!G31,"")</f>
        <v/>
      </c>
      <c r="G24" t="str">
        <f>IF(ROW(G24)&lt;=($E$1+1),'Formato Agentes Ret-Per'!H31,"")</f>
        <v/>
      </c>
      <c r="H24" t="str">
        <f>IF(ROW(H24)&lt;=($E$1+1),'Formato Agentes Ret-Per'!I31,"")</f>
        <v/>
      </c>
      <c r="I24" t="str">
        <f>IF(ROW(I24)&lt;=($E$1+1),'Formato Agentes Ret-Per'!J31,"")</f>
        <v/>
      </c>
    </row>
    <row r="25" spans="1:9" x14ac:dyDescent="0.25">
      <c r="A25" t="str">
        <f>IF(ROW(A25)&lt;=($E$1+1),'Formato Agentes Ret-Per'!B32,"")</f>
        <v/>
      </c>
      <c r="B25" t="str">
        <f>IF(ROW(B25)&lt;=($E$1+1),'Formato Agentes Ret-Per'!C32,"")</f>
        <v/>
      </c>
      <c r="C25" t="str">
        <f>IF(ROW(C25)&lt;=($E$1+1),'Formato Agentes Ret-Per'!D32,"")</f>
        <v/>
      </c>
      <c r="D25" s="8" t="str">
        <f>IF(ROW(D25)&lt;=($E$1+1),'Formato Agentes Ret-Per'!E32,"")</f>
        <v/>
      </c>
      <c r="E25" t="str">
        <f>IF(ROW(E25)&lt;=($E$1+1),'Formato Agentes Ret-Per'!F32,"")</f>
        <v/>
      </c>
      <c r="F25" t="str">
        <f>IF(ROW(F25)&lt;=($E$1+1),'Formato Agentes Ret-Per'!G32,"")</f>
        <v/>
      </c>
      <c r="G25" t="str">
        <f>IF(ROW(G25)&lt;=($E$1+1),'Formato Agentes Ret-Per'!H32,"")</f>
        <v/>
      </c>
      <c r="H25" t="str">
        <f>IF(ROW(H25)&lt;=($E$1+1),'Formato Agentes Ret-Per'!I32,"")</f>
        <v/>
      </c>
      <c r="I25" t="str">
        <f>IF(ROW(I25)&lt;=($E$1+1),'Formato Agentes Ret-Per'!J32,"")</f>
        <v/>
      </c>
    </row>
    <row r="26" spans="1:9" x14ac:dyDescent="0.25">
      <c r="A26" t="str">
        <f>IF(ROW(A26)&lt;=($E$1+1),'Formato Agentes Ret-Per'!B33,"")</f>
        <v/>
      </c>
      <c r="B26" t="str">
        <f>IF(ROW(B26)&lt;=($E$1+1),'Formato Agentes Ret-Per'!C33,"")</f>
        <v/>
      </c>
      <c r="C26" t="str">
        <f>IF(ROW(C26)&lt;=($E$1+1),'Formato Agentes Ret-Per'!D33,"")</f>
        <v/>
      </c>
      <c r="D26" s="8" t="str">
        <f>IF(ROW(D26)&lt;=($E$1+1),'Formato Agentes Ret-Per'!E33,"")</f>
        <v/>
      </c>
      <c r="E26" t="str">
        <f>IF(ROW(E26)&lt;=($E$1+1),'Formato Agentes Ret-Per'!F33,"")</f>
        <v/>
      </c>
      <c r="F26" t="str">
        <f>IF(ROW(F26)&lt;=($E$1+1),'Formato Agentes Ret-Per'!G33,"")</f>
        <v/>
      </c>
      <c r="G26" t="str">
        <f>IF(ROW(G26)&lt;=($E$1+1),'Formato Agentes Ret-Per'!H33,"")</f>
        <v/>
      </c>
      <c r="H26" t="str">
        <f>IF(ROW(H26)&lt;=($E$1+1),'Formato Agentes Ret-Per'!I33,"")</f>
        <v/>
      </c>
      <c r="I26" t="str">
        <f>IF(ROW(I26)&lt;=($E$1+1),'Formato Agentes Ret-Per'!J33,"")</f>
        <v/>
      </c>
    </row>
    <row r="27" spans="1:9" x14ac:dyDescent="0.25">
      <c r="A27" t="str">
        <f>IF(ROW(A27)&lt;=($E$1+1),'Formato Agentes Ret-Per'!B34,"")</f>
        <v/>
      </c>
      <c r="B27" t="str">
        <f>IF(ROW(B27)&lt;=($E$1+1),'Formato Agentes Ret-Per'!C34,"")</f>
        <v/>
      </c>
      <c r="C27" t="str">
        <f>IF(ROW(C27)&lt;=($E$1+1),'Formato Agentes Ret-Per'!D34,"")</f>
        <v/>
      </c>
      <c r="D27" s="8" t="str">
        <f>IF(ROW(D27)&lt;=($E$1+1),'Formato Agentes Ret-Per'!E34,"")</f>
        <v/>
      </c>
      <c r="E27" t="str">
        <f>IF(ROW(E27)&lt;=($E$1+1),'Formato Agentes Ret-Per'!F34,"")</f>
        <v/>
      </c>
      <c r="F27" t="str">
        <f>IF(ROW(F27)&lt;=($E$1+1),'Formato Agentes Ret-Per'!G34,"")</f>
        <v/>
      </c>
      <c r="G27" t="str">
        <f>IF(ROW(G27)&lt;=($E$1+1),'Formato Agentes Ret-Per'!H34,"")</f>
        <v/>
      </c>
      <c r="H27" t="str">
        <f>IF(ROW(H27)&lt;=($E$1+1),'Formato Agentes Ret-Per'!I34,"")</f>
        <v/>
      </c>
      <c r="I27" t="str">
        <f>IF(ROW(I27)&lt;=($E$1+1),'Formato Agentes Ret-Per'!J34,"")</f>
        <v/>
      </c>
    </row>
    <row r="28" spans="1:9" x14ac:dyDescent="0.25">
      <c r="A28" t="str">
        <f>IF(ROW(A28)&lt;=($E$1+1),'Formato Agentes Ret-Per'!B35,"")</f>
        <v/>
      </c>
      <c r="B28" t="str">
        <f>IF(ROW(B28)&lt;=($E$1+1),'Formato Agentes Ret-Per'!C35,"")</f>
        <v/>
      </c>
      <c r="C28" t="str">
        <f>IF(ROW(C28)&lt;=($E$1+1),'Formato Agentes Ret-Per'!D35,"")</f>
        <v/>
      </c>
      <c r="D28" s="8" t="str">
        <f>IF(ROW(D28)&lt;=($E$1+1),'Formato Agentes Ret-Per'!E35,"")</f>
        <v/>
      </c>
      <c r="E28" t="str">
        <f>IF(ROW(E28)&lt;=($E$1+1),'Formato Agentes Ret-Per'!F35,"")</f>
        <v/>
      </c>
      <c r="F28" t="str">
        <f>IF(ROW(F28)&lt;=($E$1+1),'Formato Agentes Ret-Per'!G35,"")</f>
        <v/>
      </c>
      <c r="G28" t="str">
        <f>IF(ROW(G28)&lt;=($E$1+1),'Formato Agentes Ret-Per'!H35,"")</f>
        <v/>
      </c>
      <c r="H28" t="str">
        <f>IF(ROW(H28)&lt;=($E$1+1),'Formato Agentes Ret-Per'!I35,"")</f>
        <v/>
      </c>
      <c r="I28" t="str">
        <f>IF(ROW(I28)&lt;=($E$1+1),'Formato Agentes Ret-Per'!J35,"")</f>
        <v/>
      </c>
    </row>
    <row r="29" spans="1:9" x14ac:dyDescent="0.25">
      <c r="A29" t="str">
        <f>IF(ROW(A29)&lt;=($E$1+1),'Formato Agentes Ret-Per'!B36,"")</f>
        <v/>
      </c>
      <c r="B29" t="str">
        <f>IF(ROW(B29)&lt;=($E$1+1),'Formato Agentes Ret-Per'!C36,"")</f>
        <v/>
      </c>
      <c r="C29" t="str">
        <f>IF(ROW(C29)&lt;=($E$1+1),'Formato Agentes Ret-Per'!D36,"")</f>
        <v/>
      </c>
      <c r="D29" s="8" t="str">
        <f>IF(ROW(D29)&lt;=($E$1+1),'Formato Agentes Ret-Per'!E36,"")</f>
        <v/>
      </c>
      <c r="E29" t="str">
        <f>IF(ROW(E29)&lt;=($E$1+1),'Formato Agentes Ret-Per'!F36,"")</f>
        <v/>
      </c>
      <c r="F29" t="str">
        <f>IF(ROW(F29)&lt;=($E$1+1),'Formato Agentes Ret-Per'!G36,"")</f>
        <v/>
      </c>
      <c r="G29" t="str">
        <f>IF(ROW(G29)&lt;=($E$1+1),'Formato Agentes Ret-Per'!H36,"")</f>
        <v/>
      </c>
      <c r="H29" t="str">
        <f>IF(ROW(H29)&lt;=($E$1+1),'Formato Agentes Ret-Per'!I36,"")</f>
        <v/>
      </c>
      <c r="I29" t="str">
        <f>IF(ROW(I29)&lt;=($E$1+1),'Formato Agentes Ret-Per'!J36,"")</f>
        <v/>
      </c>
    </row>
    <row r="30" spans="1:9" x14ac:dyDescent="0.25">
      <c r="A30" t="str">
        <f>IF(ROW(A30)&lt;=($E$1+1),'Formato Agentes Ret-Per'!B37,"")</f>
        <v/>
      </c>
      <c r="B30" t="str">
        <f>IF(ROW(B30)&lt;=($E$1+1),'Formato Agentes Ret-Per'!C37,"")</f>
        <v/>
      </c>
      <c r="C30" t="str">
        <f>IF(ROW(C30)&lt;=($E$1+1),'Formato Agentes Ret-Per'!D37,"")</f>
        <v/>
      </c>
      <c r="D30" s="8" t="str">
        <f>IF(ROW(D30)&lt;=($E$1+1),'Formato Agentes Ret-Per'!E37,"")</f>
        <v/>
      </c>
      <c r="E30" t="str">
        <f>IF(ROW(E30)&lt;=($E$1+1),'Formato Agentes Ret-Per'!F37,"")</f>
        <v/>
      </c>
      <c r="F30" t="str">
        <f>IF(ROW(F30)&lt;=($E$1+1),'Formato Agentes Ret-Per'!G37,"")</f>
        <v/>
      </c>
      <c r="G30" t="str">
        <f>IF(ROW(G30)&lt;=($E$1+1),'Formato Agentes Ret-Per'!H37,"")</f>
        <v/>
      </c>
      <c r="H30" t="str">
        <f>IF(ROW(H30)&lt;=($E$1+1),'Formato Agentes Ret-Per'!I37,"")</f>
        <v/>
      </c>
      <c r="I30" t="str">
        <f>IF(ROW(I30)&lt;=($E$1+1),'Formato Agentes Ret-Per'!J37,"")</f>
        <v/>
      </c>
    </row>
    <row r="31" spans="1:9" x14ac:dyDescent="0.25">
      <c r="A31" t="str">
        <f>IF(ROW(A31)&lt;=($E$1+1),'Formato Agentes Ret-Per'!B38,"")</f>
        <v/>
      </c>
      <c r="B31" t="str">
        <f>IF(ROW(B31)&lt;=($E$1+1),'Formato Agentes Ret-Per'!C38,"")</f>
        <v/>
      </c>
      <c r="C31" t="str">
        <f>IF(ROW(C31)&lt;=($E$1+1),'Formato Agentes Ret-Per'!D38,"")</f>
        <v/>
      </c>
      <c r="D31" s="8" t="str">
        <f>IF(ROW(D31)&lt;=($E$1+1),'Formato Agentes Ret-Per'!E38,"")</f>
        <v/>
      </c>
      <c r="E31" t="str">
        <f>IF(ROW(E31)&lt;=($E$1+1),'Formato Agentes Ret-Per'!F38,"")</f>
        <v/>
      </c>
      <c r="F31" t="str">
        <f>IF(ROW(F31)&lt;=($E$1+1),'Formato Agentes Ret-Per'!G38,"")</f>
        <v/>
      </c>
      <c r="G31" t="str">
        <f>IF(ROW(G31)&lt;=($E$1+1),'Formato Agentes Ret-Per'!H38,"")</f>
        <v/>
      </c>
      <c r="H31" t="str">
        <f>IF(ROW(H31)&lt;=($E$1+1),'Formato Agentes Ret-Per'!I38,"")</f>
        <v/>
      </c>
      <c r="I31" t="str">
        <f>IF(ROW(I31)&lt;=($E$1+1),'Formato Agentes Ret-Per'!J38,"")</f>
        <v/>
      </c>
    </row>
    <row r="32" spans="1:9" x14ac:dyDescent="0.25">
      <c r="A32" t="str">
        <f>IF(ROW(A32)&lt;=($E$1+1),'Formato Agentes Ret-Per'!B39,"")</f>
        <v/>
      </c>
      <c r="B32" t="str">
        <f>IF(ROW(B32)&lt;=($E$1+1),'Formato Agentes Ret-Per'!C39,"")</f>
        <v/>
      </c>
      <c r="C32" t="str">
        <f>IF(ROW(C32)&lt;=($E$1+1),'Formato Agentes Ret-Per'!D39,"")</f>
        <v/>
      </c>
      <c r="D32" s="8" t="str">
        <f>IF(ROW(D32)&lt;=($E$1+1),'Formato Agentes Ret-Per'!E39,"")</f>
        <v/>
      </c>
      <c r="E32" t="str">
        <f>IF(ROW(E32)&lt;=($E$1+1),'Formato Agentes Ret-Per'!F39,"")</f>
        <v/>
      </c>
      <c r="F32" t="str">
        <f>IF(ROW(F32)&lt;=($E$1+1),'Formato Agentes Ret-Per'!G39,"")</f>
        <v/>
      </c>
      <c r="G32" t="str">
        <f>IF(ROW(G32)&lt;=($E$1+1),'Formato Agentes Ret-Per'!H39,"")</f>
        <v/>
      </c>
      <c r="H32" t="str">
        <f>IF(ROW(H32)&lt;=($E$1+1),'Formato Agentes Ret-Per'!I39,"")</f>
        <v/>
      </c>
      <c r="I32" t="str">
        <f>IF(ROW(I32)&lt;=($E$1+1),'Formato Agentes Ret-Per'!J39,"")</f>
        <v/>
      </c>
    </row>
    <row r="33" spans="1:9" x14ac:dyDescent="0.25">
      <c r="A33" t="str">
        <f>IF(ROW(A33)&lt;=($E$1+1),'Formato Agentes Ret-Per'!B40,"")</f>
        <v/>
      </c>
      <c r="B33" t="str">
        <f>IF(ROW(B33)&lt;=($E$1+1),'Formato Agentes Ret-Per'!C40,"")</f>
        <v/>
      </c>
      <c r="C33" t="str">
        <f>IF(ROW(C33)&lt;=($E$1+1),'Formato Agentes Ret-Per'!D40,"")</f>
        <v/>
      </c>
      <c r="D33" s="8" t="str">
        <f>IF(ROW(D33)&lt;=($E$1+1),'Formato Agentes Ret-Per'!E40,"")</f>
        <v/>
      </c>
      <c r="E33" t="str">
        <f>IF(ROW(E33)&lt;=($E$1+1),'Formato Agentes Ret-Per'!F40,"")</f>
        <v/>
      </c>
      <c r="F33" t="str">
        <f>IF(ROW(F33)&lt;=($E$1+1),'Formato Agentes Ret-Per'!G40,"")</f>
        <v/>
      </c>
      <c r="G33" t="str">
        <f>IF(ROW(G33)&lt;=($E$1+1),'Formato Agentes Ret-Per'!H40,"")</f>
        <v/>
      </c>
      <c r="H33" t="str">
        <f>IF(ROW(H33)&lt;=($E$1+1),'Formato Agentes Ret-Per'!I40,"")</f>
        <v/>
      </c>
      <c r="I33" t="str">
        <f>IF(ROW(I33)&lt;=($E$1+1),'Formato Agentes Ret-Per'!J40,"")</f>
        <v/>
      </c>
    </row>
    <row r="34" spans="1:9" x14ac:dyDescent="0.25">
      <c r="A34" t="str">
        <f>IF(ROW(A34)&lt;=($E$1+1),'Formato Agentes Ret-Per'!B41,"")</f>
        <v/>
      </c>
      <c r="B34" t="str">
        <f>IF(ROW(B34)&lt;=($E$1+1),'Formato Agentes Ret-Per'!C41,"")</f>
        <v/>
      </c>
      <c r="C34" t="str">
        <f>IF(ROW(C34)&lt;=($E$1+1),'Formato Agentes Ret-Per'!D41,"")</f>
        <v/>
      </c>
      <c r="D34" s="8" t="str">
        <f>IF(ROW(D34)&lt;=($E$1+1),'Formato Agentes Ret-Per'!E41,"")</f>
        <v/>
      </c>
      <c r="E34" t="str">
        <f>IF(ROW(E34)&lt;=($E$1+1),'Formato Agentes Ret-Per'!F41,"")</f>
        <v/>
      </c>
      <c r="F34" t="str">
        <f>IF(ROW(F34)&lt;=($E$1+1),'Formato Agentes Ret-Per'!G41,"")</f>
        <v/>
      </c>
      <c r="G34" t="str">
        <f>IF(ROW(G34)&lt;=($E$1+1),'Formato Agentes Ret-Per'!H41,"")</f>
        <v/>
      </c>
      <c r="H34" t="str">
        <f>IF(ROW(H34)&lt;=($E$1+1),'Formato Agentes Ret-Per'!I41,"")</f>
        <v/>
      </c>
      <c r="I34" t="str">
        <f>IF(ROW(I34)&lt;=($E$1+1),'Formato Agentes Ret-Per'!J41,"")</f>
        <v/>
      </c>
    </row>
    <row r="35" spans="1:9" x14ac:dyDescent="0.25">
      <c r="A35" t="str">
        <f>IF(ROW(A35)&lt;=($E$1+1),'Formato Agentes Ret-Per'!B42,"")</f>
        <v/>
      </c>
      <c r="B35" t="str">
        <f>IF(ROW(B35)&lt;=($E$1+1),'Formato Agentes Ret-Per'!C42,"")</f>
        <v/>
      </c>
      <c r="C35" t="str">
        <f>IF(ROW(C35)&lt;=($E$1+1),'Formato Agentes Ret-Per'!D42,"")</f>
        <v/>
      </c>
      <c r="D35" s="8" t="str">
        <f>IF(ROW(D35)&lt;=($E$1+1),'Formato Agentes Ret-Per'!E42,"")</f>
        <v/>
      </c>
      <c r="E35" t="str">
        <f>IF(ROW(E35)&lt;=($E$1+1),'Formato Agentes Ret-Per'!F42,"")</f>
        <v/>
      </c>
      <c r="F35" t="str">
        <f>IF(ROW(F35)&lt;=($E$1+1),'Formato Agentes Ret-Per'!G42,"")</f>
        <v/>
      </c>
      <c r="G35" t="str">
        <f>IF(ROW(G35)&lt;=($E$1+1),'Formato Agentes Ret-Per'!H42,"")</f>
        <v/>
      </c>
      <c r="H35" t="str">
        <f>IF(ROW(H35)&lt;=($E$1+1),'Formato Agentes Ret-Per'!I42,"")</f>
        <v/>
      </c>
      <c r="I35" t="str">
        <f>IF(ROW(I35)&lt;=($E$1+1),'Formato Agentes Ret-Per'!J42,"")</f>
        <v/>
      </c>
    </row>
    <row r="36" spans="1:9" x14ac:dyDescent="0.25">
      <c r="A36" t="str">
        <f>IF(ROW(A36)&lt;=($E$1+1),'Formato Agentes Ret-Per'!B43,"")</f>
        <v/>
      </c>
      <c r="B36" t="str">
        <f>IF(ROW(B36)&lt;=($E$1+1),'Formato Agentes Ret-Per'!C43,"")</f>
        <v/>
      </c>
      <c r="C36" t="str">
        <f>IF(ROW(C36)&lt;=($E$1+1),'Formato Agentes Ret-Per'!D43,"")</f>
        <v/>
      </c>
      <c r="D36" s="8" t="str">
        <f>IF(ROW(D36)&lt;=($E$1+1),'Formato Agentes Ret-Per'!E43,"")</f>
        <v/>
      </c>
      <c r="E36" t="str">
        <f>IF(ROW(E36)&lt;=($E$1+1),'Formato Agentes Ret-Per'!F43,"")</f>
        <v/>
      </c>
      <c r="F36" t="str">
        <f>IF(ROW(F36)&lt;=($E$1+1),'Formato Agentes Ret-Per'!G43,"")</f>
        <v/>
      </c>
      <c r="G36" t="str">
        <f>IF(ROW(G36)&lt;=($E$1+1),'Formato Agentes Ret-Per'!H43,"")</f>
        <v/>
      </c>
      <c r="H36" t="str">
        <f>IF(ROW(H36)&lt;=($E$1+1),'Formato Agentes Ret-Per'!I43,"")</f>
        <v/>
      </c>
      <c r="I36" t="str">
        <f>IF(ROW(I36)&lt;=($E$1+1),'Formato Agentes Ret-Per'!J43,"")</f>
        <v/>
      </c>
    </row>
    <row r="37" spans="1:9" x14ac:dyDescent="0.25">
      <c r="A37" t="str">
        <f>IF(ROW(A37)&lt;=($E$1+1),'Formato Agentes Ret-Per'!B44,"")</f>
        <v/>
      </c>
      <c r="B37" t="str">
        <f>IF(ROW(B37)&lt;=($E$1+1),'Formato Agentes Ret-Per'!C44,"")</f>
        <v/>
      </c>
      <c r="C37" t="str">
        <f>IF(ROW(C37)&lt;=($E$1+1),'Formato Agentes Ret-Per'!D44,"")</f>
        <v/>
      </c>
      <c r="D37" s="8" t="str">
        <f>IF(ROW(D37)&lt;=($E$1+1),'Formato Agentes Ret-Per'!E44,"")</f>
        <v/>
      </c>
      <c r="E37" t="str">
        <f>IF(ROW(E37)&lt;=($E$1+1),'Formato Agentes Ret-Per'!F44,"")</f>
        <v/>
      </c>
      <c r="F37" t="str">
        <f>IF(ROW(F37)&lt;=($E$1+1),'Formato Agentes Ret-Per'!G44,"")</f>
        <v/>
      </c>
      <c r="G37" t="str">
        <f>IF(ROW(G37)&lt;=($E$1+1),'Formato Agentes Ret-Per'!H44,"")</f>
        <v/>
      </c>
      <c r="H37" t="str">
        <f>IF(ROW(H37)&lt;=($E$1+1),'Formato Agentes Ret-Per'!I44,"")</f>
        <v/>
      </c>
      <c r="I37" t="str">
        <f>IF(ROW(I37)&lt;=($E$1+1),'Formato Agentes Ret-Per'!J44,"")</f>
        <v/>
      </c>
    </row>
    <row r="38" spans="1:9" x14ac:dyDescent="0.25">
      <c r="A38" t="str">
        <f>IF(ROW(A38)&lt;=($E$1+1),'Formato Agentes Ret-Per'!B45,"")</f>
        <v/>
      </c>
      <c r="B38" t="str">
        <f>IF(ROW(B38)&lt;=($E$1+1),'Formato Agentes Ret-Per'!C45,"")</f>
        <v/>
      </c>
      <c r="C38" t="str">
        <f>IF(ROW(C38)&lt;=($E$1+1),'Formato Agentes Ret-Per'!D45,"")</f>
        <v/>
      </c>
      <c r="D38" s="8" t="str">
        <f>IF(ROW(D38)&lt;=($E$1+1),'Formato Agentes Ret-Per'!E45,"")</f>
        <v/>
      </c>
      <c r="E38" t="str">
        <f>IF(ROW(E38)&lt;=($E$1+1),'Formato Agentes Ret-Per'!F45,"")</f>
        <v/>
      </c>
      <c r="F38" t="str">
        <f>IF(ROW(F38)&lt;=($E$1+1),'Formato Agentes Ret-Per'!G45,"")</f>
        <v/>
      </c>
      <c r="G38" t="str">
        <f>IF(ROW(G38)&lt;=($E$1+1),'Formato Agentes Ret-Per'!H45,"")</f>
        <v/>
      </c>
      <c r="H38" t="str">
        <f>IF(ROW(H38)&lt;=($E$1+1),'Formato Agentes Ret-Per'!I45,"")</f>
        <v/>
      </c>
      <c r="I38" t="str">
        <f>IF(ROW(I38)&lt;=($E$1+1),'Formato Agentes Ret-Per'!J45,"")</f>
        <v/>
      </c>
    </row>
    <row r="39" spans="1:9" x14ac:dyDescent="0.25">
      <c r="A39" t="str">
        <f>IF(ROW(A39)&lt;=($E$1+1),'Formato Agentes Ret-Per'!B46,"")</f>
        <v/>
      </c>
      <c r="B39" t="str">
        <f>IF(ROW(B39)&lt;=($E$1+1),'Formato Agentes Ret-Per'!C46,"")</f>
        <v/>
      </c>
      <c r="C39" t="str">
        <f>IF(ROW(C39)&lt;=($E$1+1),'Formato Agentes Ret-Per'!D46,"")</f>
        <v/>
      </c>
      <c r="D39" s="8" t="str">
        <f>IF(ROW(D39)&lt;=($E$1+1),'Formato Agentes Ret-Per'!E46,"")</f>
        <v/>
      </c>
      <c r="E39" t="str">
        <f>IF(ROW(E39)&lt;=($E$1+1),'Formato Agentes Ret-Per'!F46,"")</f>
        <v/>
      </c>
      <c r="F39" t="str">
        <f>IF(ROW(F39)&lt;=($E$1+1),'Formato Agentes Ret-Per'!G46,"")</f>
        <v/>
      </c>
      <c r="G39" t="str">
        <f>IF(ROW(G39)&lt;=($E$1+1),'Formato Agentes Ret-Per'!H46,"")</f>
        <v/>
      </c>
      <c r="H39" t="str">
        <f>IF(ROW(H39)&lt;=($E$1+1),'Formato Agentes Ret-Per'!I46,"")</f>
        <v/>
      </c>
      <c r="I39" t="str">
        <f>IF(ROW(I39)&lt;=($E$1+1),'Formato Agentes Ret-Per'!J46,"")</f>
        <v/>
      </c>
    </row>
    <row r="40" spans="1:9" x14ac:dyDescent="0.25">
      <c r="A40" t="str">
        <f>IF(ROW(A40)&lt;=($E$1+1),'Formato Agentes Ret-Per'!B47,"")</f>
        <v/>
      </c>
      <c r="B40" t="str">
        <f>IF(ROW(B40)&lt;=($E$1+1),'Formato Agentes Ret-Per'!C47,"")</f>
        <v/>
      </c>
      <c r="C40" t="str">
        <f>IF(ROW(C40)&lt;=($E$1+1),'Formato Agentes Ret-Per'!D47,"")</f>
        <v/>
      </c>
      <c r="D40" s="8" t="str">
        <f>IF(ROW(D40)&lt;=($E$1+1),'Formato Agentes Ret-Per'!E47,"")</f>
        <v/>
      </c>
      <c r="E40" t="str">
        <f>IF(ROW(E40)&lt;=($E$1+1),'Formato Agentes Ret-Per'!F47,"")</f>
        <v/>
      </c>
      <c r="F40" t="str">
        <f>IF(ROW(F40)&lt;=($E$1+1),'Formato Agentes Ret-Per'!G47,"")</f>
        <v/>
      </c>
      <c r="G40" t="str">
        <f>IF(ROW(G40)&lt;=($E$1+1),'Formato Agentes Ret-Per'!H47,"")</f>
        <v/>
      </c>
      <c r="H40" t="str">
        <f>IF(ROW(H40)&lt;=($E$1+1),'Formato Agentes Ret-Per'!I47,"")</f>
        <v/>
      </c>
      <c r="I40" t="str">
        <f>IF(ROW(I40)&lt;=($E$1+1),'Formato Agentes Ret-Per'!J47,"")</f>
        <v/>
      </c>
    </row>
    <row r="41" spans="1:9" x14ac:dyDescent="0.25">
      <c r="A41" t="str">
        <f>IF(ROW(A41)&lt;=($E$1+1),'Formato Agentes Ret-Per'!B48,"")</f>
        <v/>
      </c>
      <c r="B41" t="str">
        <f>IF(ROW(B41)&lt;=($E$1+1),'Formato Agentes Ret-Per'!C48,"")</f>
        <v/>
      </c>
      <c r="C41" t="str">
        <f>IF(ROW(C41)&lt;=($E$1+1),'Formato Agentes Ret-Per'!D48,"")</f>
        <v/>
      </c>
      <c r="D41" s="8" t="str">
        <f>IF(ROW(D41)&lt;=($E$1+1),'Formato Agentes Ret-Per'!E48,"")</f>
        <v/>
      </c>
      <c r="E41" t="str">
        <f>IF(ROW(E41)&lt;=($E$1+1),'Formato Agentes Ret-Per'!F48,"")</f>
        <v/>
      </c>
      <c r="F41" t="str">
        <f>IF(ROW(F41)&lt;=($E$1+1),'Formato Agentes Ret-Per'!G48,"")</f>
        <v/>
      </c>
      <c r="G41" t="str">
        <f>IF(ROW(G41)&lt;=($E$1+1),'Formato Agentes Ret-Per'!H48,"")</f>
        <v/>
      </c>
      <c r="H41" t="str">
        <f>IF(ROW(H41)&lt;=($E$1+1),'Formato Agentes Ret-Per'!I48,"")</f>
        <v/>
      </c>
      <c r="I41" t="str">
        <f>IF(ROW(I41)&lt;=($E$1+1),'Formato Agentes Ret-Per'!J48,"")</f>
        <v/>
      </c>
    </row>
    <row r="42" spans="1:9" x14ac:dyDescent="0.25">
      <c r="A42" t="str">
        <f>IF(ROW(A42)&lt;=($E$1+1),'Formato Agentes Ret-Per'!B49,"")</f>
        <v/>
      </c>
      <c r="B42" t="str">
        <f>IF(ROW(B42)&lt;=($E$1+1),'Formato Agentes Ret-Per'!C49,"")</f>
        <v/>
      </c>
      <c r="C42" t="str">
        <f>IF(ROW(C42)&lt;=($E$1+1),'Formato Agentes Ret-Per'!D49,"")</f>
        <v/>
      </c>
      <c r="D42" s="8" t="str">
        <f>IF(ROW(D42)&lt;=($E$1+1),'Formato Agentes Ret-Per'!E49,"")</f>
        <v/>
      </c>
      <c r="E42" t="str">
        <f>IF(ROW(E42)&lt;=($E$1+1),'Formato Agentes Ret-Per'!F49,"")</f>
        <v/>
      </c>
      <c r="F42" t="str">
        <f>IF(ROW(F42)&lt;=($E$1+1),'Formato Agentes Ret-Per'!G49,"")</f>
        <v/>
      </c>
      <c r="G42" t="str">
        <f>IF(ROW(G42)&lt;=($E$1+1),'Formato Agentes Ret-Per'!H49,"")</f>
        <v/>
      </c>
      <c r="H42" t="str">
        <f>IF(ROW(H42)&lt;=($E$1+1),'Formato Agentes Ret-Per'!I49,"")</f>
        <v/>
      </c>
      <c r="I42" t="str">
        <f>IF(ROW(I42)&lt;=($E$1+1),'Formato Agentes Ret-Per'!J49,"")</f>
        <v/>
      </c>
    </row>
    <row r="43" spans="1:9" x14ac:dyDescent="0.25">
      <c r="A43" t="str">
        <f>IF(ROW(A43)&lt;=($E$1+1),'Formato Agentes Ret-Per'!B50,"")</f>
        <v/>
      </c>
      <c r="B43" t="str">
        <f>IF(ROW(B43)&lt;=($E$1+1),'Formato Agentes Ret-Per'!C50,"")</f>
        <v/>
      </c>
      <c r="C43" t="str">
        <f>IF(ROW(C43)&lt;=($E$1+1),'Formato Agentes Ret-Per'!D50,"")</f>
        <v/>
      </c>
      <c r="D43" s="8" t="str">
        <f>IF(ROW(D43)&lt;=($E$1+1),'Formato Agentes Ret-Per'!E50,"")</f>
        <v/>
      </c>
      <c r="E43" t="str">
        <f>IF(ROW(E43)&lt;=($E$1+1),'Formato Agentes Ret-Per'!F50,"")</f>
        <v/>
      </c>
      <c r="F43" t="str">
        <f>IF(ROW(F43)&lt;=($E$1+1),'Formato Agentes Ret-Per'!G50,"")</f>
        <v/>
      </c>
      <c r="G43" t="str">
        <f>IF(ROW(G43)&lt;=($E$1+1),'Formato Agentes Ret-Per'!H50,"")</f>
        <v/>
      </c>
      <c r="H43" t="str">
        <f>IF(ROW(H43)&lt;=($E$1+1),'Formato Agentes Ret-Per'!I50,"")</f>
        <v/>
      </c>
      <c r="I43" t="str">
        <f>IF(ROW(I43)&lt;=($E$1+1),'Formato Agentes Ret-Per'!J50,"")</f>
        <v/>
      </c>
    </row>
    <row r="44" spans="1:9" x14ac:dyDescent="0.25">
      <c r="A44" t="str">
        <f>IF(ROW(A44)&lt;=($E$1+1),'Formato Agentes Ret-Per'!B51,"")</f>
        <v/>
      </c>
      <c r="B44" t="str">
        <f>IF(ROW(B44)&lt;=($E$1+1),'Formato Agentes Ret-Per'!C51,"")</f>
        <v/>
      </c>
      <c r="C44" t="str">
        <f>IF(ROW(C44)&lt;=($E$1+1),'Formato Agentes Ret-Per'!D51,"")</f>
        <v/>
      </c>
      <c r="D44" s="8" t="str">
        <f>IF(ROW(D44)&lt;=($E$1+1),'Formato Agentes Ret-Per'!E51,"")</f>
        <v/>
      </c>
      <c r="E44" t="str">
        <f>IF(ROW(E44)&lt;=($E$1+1),'Formato Agentes Ret-Per'!F51,"")</f>
        <v/>
      </c>
      <c r="F44" t="str">
        <f>IF(ROW(F44)&lt;=($E$1+1),'Formato Agentes Ret-Per'!G51,"")</f>
        <v/>
      </c>
      <c r="G44" t="str">
        <f>IF(ROW(G44)&lt;=($E$1+1),'Formato Agentes Ret-Per'!H51,"")</f>
        <v/>
      </c>
      <c r="H44" t="str">
        <f>IF(ROW(H44)&lt;=($E$1+1),'Formato Agentes Ret-Per'!I51,"")</f>
        <v/>
      </c>
      <c r="I44" t="str">
        <f>IF(ROW(I44)&lt;=($E$1+1),'Formato Agentes Ret-Per'!J51,"")</f>
        <v/>
      </c>
    </row>
    <row r="45" spans="1:9" x14ac:dyDescent="0.25">
      <c r="A45" t="str">
        <f>IF(ROW(A45)&lt;=($E$1+1),'Formato Agentes Ret-Per'!B52,"")</f>
        <v/>
      </c>
      <c r="B45" t="str">
        <f>IF(ROW(B45)&lt;=($E$1+1),'Formato Agentes Ret-Per'!C52,"")</f>
        <v/>
      </c>
      <c r="C45" t="str">
        <f>IF(ROW(C45)&lt;=($E$1+1),'Formato Agentes Ret-Per'!D52,"")</f>
        <v/>
      </c>
      <c r="D45" s="8" t="str">
        <f>IF(ROW(D45)&lt;=($E$1+1),'Formato Agentes Ret-Per'!E52,"")</f>
        <v/>
      </c>
      <c r="E45" t="str">
        <f>IF(ROW(E45)&lt;=($E$1+1),'Formato Agentes Ret-Per'!F52,"")</f>
        <v/>
      </c>
      <c r="F45" t="str">
        <f>IF(ROW(F45)&lt;=($E$1+1),'Formato Agentes Ret-Per'!G52,"")</f>
        <v/>
      </c>
      <c r="G45" t="str">
        <f>IF(ROW(G45)&lt;=($E$1+1),'Formato Agentes Ret-Per'!H52,"")</f>
        <v/>
      </c>
      <c r="H45" t="str">
        <f>IF(ROW(H45)&lt;=($E$1+1),'Formato Agentes Ret-Per'!I52,"")</f>
        <v/>
      </c>
      <c r="I45" t="str">
        <f>IF(ROW(I45)&lt;=($E$1+1),'Formato Agentes Ret-Per'!J52,"")</f>
        <v/>
      </c>
    </row>
    <row r="46" spans="1:9" x14ac:dyDescent="0.25">
      <c r="A46" t="str">
        <f>IF(ROW(A46)&lt;=($E$1+1),'Formato Agentes Ret-Per'!B53,"")</f>
        <v/>
      </c>
      <c r="B46" t="str">
        <f>IF(ROW(B46)&lt;=($E$1+1),'Formato Agentes Ret-Per'!C53,"")</f>
        <v/>
      </c>
      <c r="C46" t="str">
        <f>IF(ROW(C46)&lt;=($E$1+1),'Formato Agentes Ret-Per'!D53,"")</f>
        <v/>
      </c>
      <c r="D46" s="8" t="str">
        <f>IF(ROW(D46)&lt;=($E$1+1),'Formato Agentes Ret-Per'!E53,"")</f>
        <v/>
      </c>
      <c r="E46" t="str">
        <f>IF(ROW(E46)&lt;=($E$1+1),'Formato Agentes Ret-Per'!F53,"")</f>
        <v/>
      </c>
      <c r="F46" t="str">
        <f>IF(ROW(F46)&lt;=($E$1+1),'Formato Agentes Ret-Per'!G53,"")</f>
        <v/>
      </c>
      <c r="G46" t="str">
        <f>IF(ROW(G46)&lt;=($E$1+1),'Formato Agentes Ret-Per'!H53,"")</f>
        <v/>
      </c>
      <c r="H46" t="str">
        <f>IF(ROW(H46)&lt;=($E$1+1),'Formato Agentes Ret-Per'!I53,"")</f>
        <v/>
      </c>
      <c r="I46" t="str">
        <f>IF(ROW(I46)&lt;=($E$1+1),'Formato Agentes Ret-Per'!J53,"")</f>
        <v/>
      </c>
    </row>
    <row r="47" spans="1:9" x14ac:dyDescent="0.25">
      <c r="A47" t="str">
        <f>IF(ROW(A47)&lt;=($E$1+1),'Formato Agentes Ret-Per'!B54,"")</f>
        <v/>
      </c>
      <c r="B47" t="str">
        <f>IF(ROW(B47)&lt;=($E$1+1),'Formato Agentes Ret-Per'!C54,"")</f>
        <v/>
      </c>
      <c r="C47" t="str">
        <f>IF(ROW(C47)&lt;=($E$1+1),'Formato Agentes Ret-Per'!D54,"")</f>
        <v/>
      </c>
      <c r="D47" s="8" t="str">
        <f>IF(ROW(D47)&lt;=($E$1+1),'Formato Agentes Ret-Per'!E54,"")</f>
        <v/>
      </c>
      <c r="E47" t="str">
        <f>IF(ROW(E47)&lt;=($E$1+1),'Formato Agentes Ret-Per'!F54,"")</f>
        <v/>
      </c>
      <c r="F47" t="str">
        <f>IF(ROW(F47)&lt;=($E$1+1),'Formato Agentes Ret-Per'!G54,"")</f>
        <v/>
      </c>
      <c r="G47" t="str">
        <f>IF(ROW(G47)&lt;=($E$1+1),'Formato Agentes Ret-Per'!H54,"")</f>
        <v/>
      </c>
      <c r="H47" t="str">
        <f>IF(ROW(H47)&lt;=($E$1+1),'Formato Agentes Ret-Per'!I54,"")</f>
        <v/>
      </c>
      <c r="I47" t="str">
        <f>IF(ROW(I47)&lt;=($E$1+1),'Formato Agentes Ret-Per'!J54,"")</f>
        <v/>
      </c>
    </row>
    <row r="48" spans="1:9" x14ac:dyDescent="0.25">
      <c r="A48" t="str">
        <f>IF(ROW(A48)&lt;=($E$1+1),'Formato Agentes Ret-Per'!B55,"")</f>
        <v/>
      </c>
      <c r="B48" t="str">
        <f>IF(ROW(B48)&lt;=($E$1+1),'Formato Agentes Ret-Per'!C55,"")</f>
        <v/>
      </c>
      <c r="C48" t="str">
        <f>IF(ROW(C48)&lt;=($E$1+1),'Formato Agentes Ret-Per'!D55,"")</f>
        <v/>
      </c>
      <c r="D48" s="8" t="str">
        <f>IF(ROW(D48)&lt;=($E$1+1),'Formato Agentes Ret-Per'!E55,"")</f>
        <v/>
      </c>
      <c r="E48" t="str">
        <f>IF(ROW(E48)&lt;=($E$1+1),'Formato Agentes Ret-Per'!F55,"")</f>
        <v/>
      </c>
      <c r="F48" t="str">
        <f>IF(ROW(F48)&lt;=($E$1+1),'Formato Agentes Ret-Per'!G55,"")</f>
        <v/>
      </c>
      <c r="G48" t="str">
        <f>IF(ROW(G48)&lt;=($E$1+1),'Formato Agentes Ret-Per'!H55,"")</f>
        <v/>
      </c>
      <c r="H48" t="str">
        <f>IF(ROW(H48)&lt;=($E$1+1),'Formato Agentes Ret-Per'!I55,"")</f>
        <v/>
      </c>
      <c r="I48" t="str">
        <f>IF(ROW(I48)&lt;=($E$1+1),'Formato Agentes Ret-Per'!J55,"")</f>
        <v/>
      </c>
    </row>
    <row r="49" spans="1:9" x14ac:dyDescent="0.25">
      <c r="A49" t="str">
        <f>IF(ROW(A49)&lt;=($E$1+1),'Formato Agentes Ret-Per'!B56,"")</f>
        <v/>
      </c>
      <c r="B49" t="str">
        <f>IF(ROW(B49)&lt;=($E$1+1),'Formato Agentes Ret-Per'!C56,"")</f>
        <v/>
      </c>
      <c r="C49" t="str">
        <f>IF(ROW(C49)&lt;=($E$1+1),'Formato Agentes Ret-Per'!D56,"")</f>
        <v/>
      </c>
      <c r="D49" s="8" t="str">
        <f>IF(ROW(D49)&lt;=($E$1+1),'Formato Agentes Ret-Per'!E56,"")</f>
        <v/>
      </c>
      <c r="E49" t="str">
        <f>IF(ROW(E49)&lt;=($E$1+1),'Formato Agentes Ret-Per'!F56,"")</f>
        <v/>
      </c>
      <c r="F49" t="str">
        <f>IF(ROW(F49)&lt;=($E$1+1),'Formato Agentes Ret-Per'!G56,"")</f>
        <v/>
      </c>
      <c r="G49" t="str">
        <f>IF(ROW(G49)&lt;=($E$1+1),'Formato Agentes Ret-Per'!H56,"")</f>
        <v/>
      </c>
      <c r="H49" t="str">
        <f>IF(ROW(H49)&lt;=($E$1+1),'Formato Agentes Ret-Per'!I56,"")</f>
        <v/>
      </c>
      <c r="I49" t="str">
        <f>IF(ROW(I49)&lt;=($E$1+1),'Formato Agentes Ret-Per'!J56,"")</f>
        <v/>
      </c>
    </row>
    <row r="50" spans="1:9" x14ac:dyDescent="0.25">
      <c r="A50" t="str">
        <f>IF(ROW(A50)&lt;=($E$1+1),'Formato Agentes Ret-Per'!B57,"")</f>
        <v/>
      </c>
      <c r="B50" t="str">
        <f>IF(ROW(B50)&lt;=($E$1+1),'Formato Agentes Ret-Per'!C57,"")</f>
        <v/>
      </c>
      <c r="C50" t="str">
        <f>IF(ROW(C50)&lt;=($E$1+1),'Formato Agentes Ret-Per'!D57,"")</f>
        <v/>
      </c>
      <c r="D50" s="8" t="str">
        <f>IF(ROW(D50)&lt;=($E$1+1),'Formato Agentes Ret-Per'!E57,"")</f>
        <v/>
      </c>
      <c r="E50" t="str">
        <f>IF(ROW(E50)&lt;=($E$1+1),'Formato Agentes Ret-Per'!F57,"")</f>
        <v/>
      </c>
      <c r="F50" t="str">
        <f>IF(ROW(F50)&lt;=($E$1+1),'Formato Agentes Ret-Per'!G57,"")</f>
        <v/>
      </c>
      <c r="G50" t="str">
        <f>IF(ROW(G50)&lt;=($E$1+1),'Formato Agentes Ret-Per'!H57,"")</f>
        <v/>
      </c>
      <c r="H50" t="str">
        <f>IF(ROW(H50)&lt;=($E$1+1),'Formato Agentes Ret-Per'!I57,"")</f>
        <v/>
      </c>
      <c r="I50" t="str">
        <f>IF(ROW(I50)&lt;=($E$1+1),'Formato Agentes Ret-Per'!J57,"")</f>
        <v/>
      </c>
    </row>
    <row r="51" spans="1:9" x14ac:dyDescent="0.25">
      <c r="A51" t="str">
        <f>IF(ROW(A51)&lt;=($E$1+1),'Formato Agentes Ret-Per'!B58,"")</f>
        <v/>
      </c>
      <c r="B51" t="str">
        <f>IF(ROW(B51)&lt;=($E$1+1),'Formato Agentes Ret-Per'!C58,"")</f>
        <v/>
      </c>
      <c r="C51" t="str">
        <f>IF(ROW(C51)&lt;=($E$1+1),'Formato Agentes Ret-Per'!D58,"")</f>
        <v/>
      </c>
      <c r="D51" s="8" t="str">
        <f>IF(ROW(D51)&lt;=($E$1+1),'Formato Agentes Ret-Per'!E58,"")</f>
        <v/>
      </c>
      <c r="E51" t="str">
        <f>IF(ROW(E51)&lt;=($E$1+1),'Formato Agentes Ret-Per'!F58,"")</f>
        <v/>
      </c>
      <c r="F51" t="str">
        <f>IF(ROW(F51)&lt;=($E$1+1),'Formato Agentes Ret-Per'!G58,"")</f>
        <v/>
      </c>
      <c r="G51" t="str">
        <f>IF(ROW(G51)&lt;=($E$1+1),'Formato Agentes Ret-Per'!H58,"")</f>
        <v/>
      </c>
      <c r="H51" t="str">
        <f>IF(ROW(H51)&lt;=($E$1+1),'Formato Agentes Ret-Per'!I58,"")</f>
        <v/>
      </c>
      <c r="I51" t="str">
        <f>IF(ROW(I51)&lt;=($E$1+1),'Formato Agentes Ret-Per'!J58,"")</f>
        <v/>
      </c>
    </row>
    <row r="52" spans="1:9" x14ac:dyDescent="0.25">
      <c r="A52" t="str">
        <f>IF(ROW(A52)&lt;=($E$1+1),'Formato Agentes Ret-Per'!B59,"")</f>
        <v/>
      </c>
      <c r="B52" t="str">
        <f>IF(ROW(B52)&lt;=($E$1+1),'Formato Agentes Ret-Per'!C59,"")</f>
        <v/>
      </c>
      <c r="C52" t="str">
        <f>IF(ROW(C52)&lt;=($E$1+1),'Formato Agentes Ret-Per'!D59,"")</f>
        <v/>
      </c>
      <c r="D52" s="8" t="str">
        <f>IF(ROW(D52)&lt;=($E$1+1),'Formato Agentes Ret-Per'!E59,"")</f>
        <v/>
      </c>
      <c r="E52" t="str">
        <f>IF(ROW(E52)&lt;=($E$1+1),'Formato Agentes Ret-Per'!F59,"")</f>
        <v/>
      </c>
      <c r="F52" t="str">
        <f>IF(ROW(F52)&lt;=($E$1+1),'Formato Agentes Ret-Per'!G59,"")</f>
        <v/>
      </c>
      <c r="G52" t="str">
        <f>IF(ROW(G52)&lt;=($E$1+1),'Formato Agentes Ret-Per'!H59,"")</f>
        <v/>
      </c>
      <c r="H52" t="str">
        <f>IF(ROW(H52)&lt;=($E$1+1),'Formato Agentes Ret-Per'!I59,"")</f>
        <v/>
      </c>
      <c r="I52" t="str">
        <f>IF(ROW(I52)&lt;=($E$1+1),'Formato Agentes Ret-Per'!J59,"")</f>
        <v/>
      </c>
    </row>
    <row r="53" spans="1:9" x14ac:dyDescent="0.25">
      <c r="A53" t="str">
        <f>IF(ROW(A53)&lt;=($E$1+1),'Formato Agentes Ret-Per'!B60,"")</f>
        <v/>
      </c>
      <c r="B53" t="str">
        <f>IF(ROW(B53)&lt;=($E$1+1),'Formato Agentes Ret-Per'!C60,"")</f>
        <v/>
      </c>
      <c r="C53" t="str">
        <f>IF(ROW(C53)&lt;=($E$1+1),'Formato Agentes Ret-Per'!D60,"")</f>
        <v/>
      </c>
      <c r="D53" s="8" t="str">
        <f>IF(ROW(D53)&lt;=($E$1+1),'Formato Agentes Ret-Per'!E60,"")</f>
        <v/>
      </c>
      <c r="E53" t="str">
        <f>IF(ROW(E53)&lt;=($E$1+1),'Formato Agentes Ret-Per'!F60,"")</f>
        <v/>
      </c>
      <c r="F53" t="str">
        <f>IF(ROW(F53)&lt;=($E$1+1),'Formato Agentes Ret-Per'!G60,"")</f>
        <v/>
      </c>
      <c r="G53" t="str">
        <f>IF(ROW(G53)&lt;=($E$1+1),'Formato Agentes Ret-Per'!H60,"")</f>
        <v/>
      </c>
      <c r="H53" t="str">
        <f>IF(ROW(H53)&lt;=($E$1+1),'Formato Agentes Ret-Per'!I60,"")</f>
        <v/>
      </c>
      <c r="I53" t="str">
        <f>IF(ROW(I53)&lt;=($E$1+1),'Formato Agentes Ret-Per'!J60,"")</f>
        <v/>
      </c>
    </row>
    <row r="54" spans="1:9" x14ac:dyDescent="0.25">
      <c r="A54" t="str">
        <f>IF(ROW(A54)&lt;=($E$1+1),'Formato Agentes Ret-Per'!B61,"")</f>
        <v/>
      </c>
      <c r="B54" t="str">
        <f>IF(ROW(B54)&lt;=($E$1+1),'Formato Agentes Ret-Per'!C61,"")</f>
        <v/>
      </c>
      <c r="C54" t="str">
        <f>IF(ROW(C54)&lt;=($E$1+1),'Formato Agentes Ret-Per'!D61,"")</f>
        <v/>
      </c>
      <c r="D54" s="8" t="str">
        <f>IF(ROW(D54)&lt;=($E$1+1),'Formato Agentes Ret-Per'!E61,"")</f>
        <v/>
      </c>
      <c r="E54" t="str">
        <f>IF(ROW(E54)&lt;=($E$1+1),'Formato Agentes Ret-Per'!F61,"")</f>
        <v/>
      </c>
      <c r="F54" t="str">
        <f>IF(ROW(F54)&lt;=($E$1+1),'Formato Agentes Ret-Per'!G61,"")</f>
        <v/>
      </c>
      <c r="G54" t="str">
        <f>IF(ROW(G54)&lt;=($E$1+1),'Formato Agentes Ret-Per'!H61,"")</f>
        <v/>
      </c>
      <c r="H54" t="str">
        <f>IF(ROW(H54)&lt;=($E$1+1),'Formato Agentes Ret-Per'!I61,"")</f>
        <v/>
      </c>
      <c r="I54" t="str">
        <f>IF(ROW(I54)&lt;=($E$1+1),'Formato Agentes Ret-Per'!J61,"")</f>
        <v/>
      </c>
    </row>
    <row r="55" spans="1:9" x14ac:dyDescent="0.25">
      <c r="A55" t="str">
        <f>IF(ROW(A55)&lt;=($E$1+1),'Formato Agentes Ret-Per'!B62,"")</f>
        <v/>
      </c>
      <c r="B55" t="str">
        <f>IF(ROW(B55)&lt;=($E$1+1),'Formato Agentes Ret-Per'!C62,"")</f>
        <v/>
      </c>
      <c r="C55" t="str">
        <f>IF(ROW(C55)&lt;=($E$1+1),'Formato Agentes Ret-Per'!D62,"")</f>
        <v/>
      </c>
      <c r="D55" s="8" t="str">
        <f>IF(ROW(D55)&lt;=($E$1+1),'Formato Agentes Ret-Per'!E62,"")</f>
        <v/>
      </c>
      <c r="E55" t="str">
        <f>IF(ROW(E55)&lt;=($E$1+1),'Formato Agentes Ret-Per'!F62,"")</f>
        <v/>
      </c>
      <c r="F55" t="str">
        <f>IF(ROW(F55)&lt;=($E$1+1),'Formato Agentes Ret-Per'!G62,"")</f>
        <v/>
      </c>
      <c r="G55" t="str">
        <f>IF(ROW(G55)&lt;=($E$1+1),'Formato Agentes Ret-Per'!H62,"")</f>
        <v/>
      </c>
      <c r="H55" t="str">
        <f>IF(ROW(H55)&lt;=($E$1+1),'Formato Agentes Ret-Per'!I62,"")</f>
        <v/>
      </c>
      <c r="I55" t="str">
        <f>IF(ROW(I55)&lt;=($E$1+1),'Formato Agentes Ret-Per'!J62,"")</f>
        <v/>
      </c>
    </row>
    <row r="56" spans="1:9" x14ac:dyDescent="0.25">
      <c r="A56" t="str">
        <f>IF(ROW(A56)&lt;=($E$1+1),'Formato Agentes Ret-Per'!B63,"")</f>
        <v/>
      </c>
      <c r="B56" t="str">
        <f>IF(ROW(B56)&lt;=($E$1+1),'Formato Agentes Ret-Per'!C63,"")</f>
        <v/>
      </c>
      <c r="C56" t="str">
        <f>IF(ROW(C56)&lt;=($E$1+1),'Formato Agentes Ret-Per'!D63,"")</f>
        <v/>
      </c>
      <c r="D56" s="8" t="str">
        <f>IF(ROW(D56)&lt;=($E$1+1),'Formato Agentes Ret-Per'!E63,"")</f>
        <v/>
      </c>
      <c r="E56" t="str">
        <f>IF(ROW(E56)&lt;=($E$1+1),'Formato Agentes Ret-Per'!F63,"")</f>
        <v/>
      </c>
      <c r="F56" t="str">
        <f>IF(ROW(F56)&lt;=($E$1+1),'Formato Agentes Ret-Per'!G63,"")</f>
        <v/>
      </c>
      <c r="G56" t="str">
        <f>IF(ROW(G56)&lt;=($E$1+1),'Formato Agentes Ret-Per'!H63,"")</f>
        <v/>
      </c>
      <c r="H56" t="str">
        <f>IF(ROW(H56)&lt;=($E$1+1),'Formato Agentes Ret-Per'!I63,"")</f>
        <v/>
      </c>
      <c r="I56" t="str">
        <f>IF(ROW(I56)&lt;=($E$1+1),'Formato Agentes Ret-Per'!J63,"")</f>
        <v/>
      </c>
    </row>
    <row r="57" spans="1:9" x14ac:dyDescent="0.25">
      <c r="A57" t="str">
        <f>IF(ROW(A57)&lt;=($E$1+1),'Formato Agentes Ret-Per'!B64,"")</f>
        <v/>
      </c>
      <c r="B57" t="str">
        <f>IF(ROW(B57)&lt;=($E$1+1),'Formato Agentes Ret-Per'!C64,"")</f>
        <v/>
      </c>
      <c r="C57" t="str">
        <f>IF(ROW(C57)&lt;=($E$1+1),'Formato Agentes Ret-Per'!D64,"")</f>
        <v/>
      </c>
      <c r="D57" s="8" t="str">
        <f>IF(ROW(D57)&lt;=($E$1+1),'Formato Agentes Ret-Per'!E64,"")</f>
        <v/>
      </c>
      <c r="E57" t="str">
        <f>IF(ROW(E57)&lt;=($E$1+1),'Formato Agentes Ret-Per'!F64,"")</f>
        <v/>
      </c>
      <c r="F57" t="str">
        <f>IF(ROW(F57)&lt;=($E$1+1),'Formato Agentes Ret-Per'!G64,"")</f>
        <v/>
      </c>
      <c r="G57" t="str">
        <f>IF(ROW(G57)&lt;=($E$1+1),'Formato Agentes Ret-Per'!H64,"")</f>
        <v/>
      </c>
      <c r="H57" t="str">
        <f>IF(ROW(H57)&lt;=($E$1+1),'Formato Agentes Ret-Per'!I64,"")</f>
        <v/>
      </c>
      <c r="I57" t="str">
        <f>IF(ROW(I57)&lt;=($E$1+1),'Formato Agentes Ret-Per'!J64,"")</f>
        <v/>
      </c>
    </row>
    <row r="58" spans="1:9" x14ac:dyDescent="0.25">
      <c r="A58" t="str">
        <f>IF(ROW(A58)&lt;=($E$1+1),'Formato Agentes Ret-Per'!B65,"")</f>
        <v/>
      </c>
      <c r="B58" t="str">
        <f>IF(ROW(B58)&lt;=($E$1+1),'Formato Agentes Ret-Per'!C65,"")</f>
        <v/>
      </c>
      <c r="C58" t="str">
        <f>IF(ROW(C58)&lt;=($E$1+1),'Formato Agentes Ret-Per'!D65,"")</f>
        <v/>
      </c>
      <c r="D58" s="8" t="str">
        <f>IF(ROW(D58)&lt;=($E$1+1),'Formato Agentes Ret-Per'!E65,"")</f>
        <v/>
      </c>
      <c r="E58" t="str">
        <f>IF(ROW(E58)&lt;=($E$1+1),'Formato Agentes Ret-Per'!F65,"")</f>
        <v/>
      </c>
      <c r="F58" t="str">
        <f>IF(ROW(F58)&lt;=($E$1+1),'Formato Agentes Ret-Per'!G65,"")</f>
        <v/>
      </c>
      <c r="G58" t="str">
        <f>IF(ROW(G58)&lt;=($E$1+1),'Formato Agentes Ret-Per'!H65,"")</f>
        <v/>
      </c>
      <c r="H58" t="str">
        <f>IF(ROW(H58)&lt;=($E$1+1),'Formato Agentes Ret-Per'!I65,"")</f>
        <v/>
      </c>
      <c r="I58" t="str">
        <f>IF(ROW(I58)&lt;=($E$1+1),'Formato Agentes Ret-Per'!J65,"")</f>
        <v/>
      </c>
    </row>
    <row r="59" spans="1:9" x14ac:dyDescent="0.25">
      <c r="A59" t="str">
        <f>IF(ROW(A59)&lt;=($E$1+1),'Formato Agentes Ret-Per'!B66,"")</f>
        <v/>
      </c>
      <c r="B59" t="str">
        <f>IF(ROW(B59)&lt;=($E$1+1),'Formato Agentes Ret-Per'!C66,"")</f>
        <v/>
      </c>
      <c r="C59" t="str">
        <f>IF(ROW(C59)&lt;=($E$1+1),'Formato Agentes Ret-Per'!D66,"")</f>
        <v/>
      </c>
      <c r="D59" s="8" t="str">
        <f>IF(ROW(D59)&lt;=($E$1+1),'Formato Agentes Ret-Per'!E66,"")</f>
        <v/>
      </c>
      <c r="E59" t="str">
        <f>IF(ROW(E59)&lt;=($E$1+1),'Formato Agentes Ret-Per'!F66,"")</f>
        <v/>
      </c>
      <c r="F59" t="str">
        <f>IF(ROW(F59)&lt;=($E$1+1),'Formato Agentes Ret-Per'!G66,"")</f>
        <v/>
      </c>
      <c r="G59" t="str">
        <f>IF(ROW(G59)&lt;=($E$1+1),'Formato Agentes Ret-Per'!H66,"")</f>
        <v/>
      </c>
      <c r="H59" t="str">
        <f>IF(ROW(H59)&lt;=($E$1+1),'Formato Agentes Ret-Per'!I66,"")</f>
        <v/>
      </c>
      <c r="I59" t="str">
        <f>IF(ROW(I59)&lt;=($E$1+1),'Formato Agentes Ret-Per'!J66,"")</f>
        <v/>
      </c>
    </row>
    <row r="60" spans="1:9" x14ac:dyDescent="0.25">
      <c r="A60" t="str">
        <f>IF(ROW(A60)&lt;=($E$1+1),'Formato Agentes Ret-Per'!B67,"")</f>
        <v/>
      </c>
      <c r="B60" t="str">
        <f>IF(ROW(B60)&lt;=($E$1+1),'Formato Agentes Ret-Per'!C67,"")</f>
        <v/>
      </c>
      <c r="C60" t="str">
        <f>IF(ROW(C60)&lt;=($E$1+1),'Formato Agentes Ret-Per'!D67,"")</f>
        <v/>
      </c>
      <c r="D60" s="8" t="str">
        <f>IF(ROW(D60)&lt;=($E$1+1),'Formato Agentes Ret-Per'!E67,"")</f>
        <v/>
      </c>
      <c r="E60" t="str">
        <f>IF(ROW(E60)&lt;=($E$1+1),'Formato Agentes Ret-Per'!F67,"")</f>
        <v/>
      </c>
      <c r="F60" t="str">
        <f>IF(ROW(F60)&lt;=($E$1+1),'Formato Agentes Ret-Per'!G67,"")</f>
        <v/>
      </c>
      <c r="G60" t="str">
        <f>IF(ROW(G60)&lt;=($E$1+1),'Formato Agentes Ret-Per'!H67,"")</f>
        <v/>
      </c>
      <c r="H60" t="str">
        <f>IF(ROW(H60)&lt;=($E$1+1),'Formato Agentes Ret-Per'!I67,"")</f>
        <v/>
      </c>
      <c r="I60" t="str">
        <f>IF(ROW(I60)&lt;=($E$1+1),'Formato Agentes Ret-Per'!J67,"")</f>
        <v/>
      </c>
    </row>
    <row r="61" spans="1:9" x14ac:dyDescent="0.25">
      <c r="A61" t="str">
        <f>IF(ROW(A61)&lt;=($E$1+1),'Formato Agentes Ret-Per'!B68,"")</f>
        <v/>
      </c>
      <c r="B61" t="str">
        <f>IF(ROW(B61)&lt;=($E$1+1),'Formato Agentes Ret-Per'!C68,"")</f>
        <v/>
      </c>
      <c r="C61" t="str">
        <f>IF(ROW(C61)&lt;=($E$1+1),'Formato Agentes Ret-Per'!D68,"")</f>
        <v/>
      </c>
      <c r="D61" s="8" t="str">
        <f>IF(ROW(D61)&lt;=($E$1+1),'Formato Agentes Ret-Per'!E68,"")</f>
        <v/>
      </c>
      <c r="E61" t="str">
        <f>IF(ROW(E61)&lt;=($E$1+1),'Formato Agentes Ret-Per'!F68,"")</f>
        <v/>
      </c>
      <c r="F61" t="str">
        <f>IF(ROW(F61)&lt;=($E$1+1),'Formato Agentes Ret-Per'!G68,"")</f>
        <v/>
      </c>
      <c r="G61" t="str">
        <f>IF(ROW(G61)&lt;=($E$1+1),'Formato Agentes Ret-Per'!H68,"")</f>
        <v/>
      </c>
      <c r="H61" t="str">
        <f>IF(ROW(H61)&lt;=($E$1+1),'Formato Agentes Ret-Per'!I68,"")</f>
        <v/>
      </c>
      <c r="I61" t="str">
        <f>IF(ROW(I61)&lt;=($E$1+1),'Formato Agentes Ret-Per'!J68,"")</f>
        <v/>
      </c>
    </row>
    <row r="62" spans="1:9" x14ac:dyDescent="0.25">
      <c r="A62" t="str">
        <f>IF(ROW(A62)&lt;=($E$1+1),'Formato Agentes Ret-Per'!B69,"")</f>
        <v/>
      </c>
      <c r="B62" t="str">
        <f>IF(ROW(B62)&lt;=($E$1+1),'Formato Agentes Ret-Per'!C69,"")</f>
        <v/>
      </c>
      <c r="C62" t="str">
        <f>IF(ROW(C62)&lt;=($E$1+1),'Formato Agentes Ret-Per'!D69,"")</f>
        <v/>
      </c>
      <c r="D62" s="8" t="str">
        <f>IF(ROW(D62)&lt;=($E$1+1),'Formato Agentes Ret-Per'!E69,"")</f>
        <v/>
      </c>
      <c r="E62" t="str">
        <f>IF(ROW(E62)&lt;=($E$1+1),'Formato Agentes Ret-Per'!F69,"")</f>
        <v/>
      </c>
      <c r="F62" t="str">
        <f>IF(ROW(F62)&lt;=($E$1+1),'Formato Agentes Ret-Per'!G69,"")</f>
        <v/>
      </c>
      <c r="G62" t="str">
        <f>IF(ROW(G62)&lt;=($E$1+1),'Formato Agentes Ret-Per'!H69,"")</f>
        <v/>
      </c>
      <c r="H62" t="str">
        <f>IF(ROW(H62)&lt;=($E$1+1),'Formato Agentes Ret-Per'!I69,"")</f>
        <v/>
      </c>
      <c r="I62" t="str">
        <f>IF(ROW(I62)&lt;=($E$1+1),'Formato Agentes Ret-Per'!J69,"")</f>
        <v/>
      </c>
    </row>
    <row r="63" spans="1:9" x14ac:dyDescent="0.25">
      <c r="A63" t="str">
        <f>IF(ROW(A63)&lt;=($E$1+1),'Formato Agentes Ret-Per'!B70,"")</f>
        <v/>
      </c>
      <c r="B63" t="str">
        <f>IF(ROW(B63)&lt;=($E$1+1),'Formato Agentes Ret-Per'!C70,"")</f>
        <v/>
      </c>
      <c r="C63" t="str">
        <f>IF(ROW(C63)&lt;=($E$1+1),'Formato Agentes Ret-Per'!D70,"")</f>
        <v/>
      </c>
      <c r="D63" s="8" t="str">
        <f>IF(ROW(D63)&lt;=($E$1+1),'Formato Agentes Ret-Per'!E70,"")</f>
        <v/>
      </c>
      <c r="E63" t="str">
        <f>IF(ROW(E63)&lt;=($E$1+1),'Formato Agentes Ret-Per'!F70,"")</f>
        <v/>
      </c>
      <c r="F63" t="str">
        <f>IF(ROW(F63)&lt;=($E$1+1),'Formato Agentes Ret-Per'!G70,"")</f>
        <v/>
      </c>
      <c r="G63" t="str">
        <f>IF(ROW(G63)&lt;=($E$1+1),'Formato Agentes Ret-Per'!H70,"")</f>
        <v/>
      </c>
      <c r="H63" t="str">
        <f>IF(ROW(H63)&lt;=($E$1+1),'Formato Agentes Ret-Per'!I70,"")</f>
        <v/>
      </c>
      <c r="I63" t="str">
        <f>IF(ROW(I63)&lt;=($E$1+1),'Formato Agentes Ret-Per'!J70,"")</f>
        <v/>
      </c>
    </row>
    <row r="64" spans="1:9" x14ac:dyDescent="0.25">
      <c r="A64" t="str">
        <f>IF(ROW(A64)&lt;=($E$1+1),'Formato Agentes Ret-Per'!B71,"")</f>
        <v/>
      </c>
      <c r="B64" t="str">
        <f>IF(ROW(B64)&lt;=($E$1+1),'Formato Agentes Ret-Per'!C71,"")</f>
        <v/>
      </c>
      <c r="C64" t="str">
        <f>IF(ROW(C64)&lt;=($E$1+1),'Formato Agentes Ret-Per'!D71,"")</f>
        <v/>
      </c>
      <c r="D64" s="8" t="str">
        <f>IF(ROW(D64)&lt;=($E$1+1),'Formato Agentes Ret-Per'!E71,"")</f>
        <v/>
      </c>
      <c r="E64" t="str">
        <f>IF(ROW(E64)&lt;=($E$1+1),'Formato Agentes Ret-Per'!F71,"")</f>
        <v/>
      </c>
      <c r="F64" t="str">
        <f>IF(ROW(F64)&lt;=($E$1+1),'Formato Agentes Ret-Per'!G71,"")</f>
        <v/>
      </c>
      <c r="G64" t="str">
        <f>IF(ROW(G64)&lt;=($E$1+1),'Formato Agentes Ret-Per'!H71,"")</f>
        <v/>
      </c>
      <c r="H64" t="str">
        <f>IF(ROW(H64)&lt;=($E$1+1),'Formato Agentes Ret-Per'!I71,"")</f>
        <v/>
      </c>
      <c r="I64" t="str">
        <f>IF(ROW(I64)&lt;=($E$1+1),'Formato Agentes Ret-Per'!J71,"")</f>
        <v/>
      </c>
    </row>
    <row r="65" spans="1:9" x14ac:dyDescent="0.25">
      <c r="A65" t="str">
        <f>IF(ROW(A65)&lt;=($E$1+1),'Formato Agentes Ret-Per'!B72,"")</f>
        <v/>
      </c>
      <c r="B65" t="str">
        <f>IF(ROW(B65)&lt;=($E$1+1),'Formato Agentes Ret-Per'!C72,"")</f>
        <v/>
      </c>
      <c r="C65" t="str">
        <f>IF(ROW(C65)&lt;=($E$1+1),'Formato Agentes Ret-Per'!D72,"")</f>
        <v/>
      </c>
      <c r="D65" s="8" t="str">
        <f>IF(ROW(D65)&lt;=($E$1+1),'Formato Agentes Ret-Per'!E72,"")</f>
        <v/>
      </c>
      <c r="E65" t="str">
        <f>IF(ROW(E65)&lt;=($E$1+1),'Formato Agentes Ret-Per'!F72,"")</f>
        <v/>
      </c>
      <c r="F65" t="str">
        <f>IF(ROW(F65)&lt;=($E$1+1),'Formato Agentes Ret-Per'!G72,"")</f>
        <v/>
      </c>
      <c r="G65" t="str">
        <f>IF(ROW(G65)&lt;=($E$1+1),'Formato Agentes Ret-Per'!H72,"")</f>
        <v/>
      </c>
      <c r="H65" t="str">
        <f>IF(ROW(H65)&lt;=($E$1+1),'Formato Agentes Ret-Per'!I72,"")</f>
        <v/>
      </c>
      <c r="I65" t="str">
        <f>IF(ROW(I65)&lt;=($E$1+1),'Formato Agentes Ret-Per'!J72,"")</f>
        <v/>
      </c>
    </row>
    <row r="66" spans="1:9" x14ac:dyDescent="0.25">
      <c r="A66" t="str">
        <f>IF(ROW(A66)&lt;=($E$1+1),'Formato Agentes Ret-Per'!B73,"")</f>
        <v/>
      </c>
      <c r="B66" t="str">
        <f>IF(ROW(B66)&lt;=($E$1+1),'Formato Agentes Ret-Per'!C73,"")</f>
        <v/>
      </c>
      <c r="C66" t="str">
        <f>IF(ROW(C66)&lt;=($E$1+1),'Formato Agentes Ret-Per'!D73,"")</f>
        <v/>
      </c>
      <c r="D66" s="8" t="str">
        <f>IF(ROW(D66)&lt;=($E$1+1),'Formato Agentes Ret-Per'!E73,"")</f>
        <v/>
      </c>
      <c r="E66" t="str">
        <f>IF(ROW(E66)&lt;=($E$1+1),'Formato Agentes Ret-Per'!F73,"")</f>
        <v/>
      </c>
      <c r="F66" t="str">
        <f>IF(ROW(F66)&lt;=($E$1+1),'Formato Agentes Ret-Per'!G73,"")</f>
        <v/>
      </c>
      <c r="G66" t="str">
        <f>IF(ROW(G66)&lt;=($E$1+1),'Formato Agentes Ret-Per'!H73,"")</f>
        <v/>
      </c>
      <c r="H66" t="str">
        <f>IF(ROW(H66)&lt;=($E$1+1),'Formato Agentes Ret-Per'!I73,"")</f>
        <v/>
      </c>
      <c r="I66" t="str">
        <f>IF(ROW(I66)&lt;=($E$1+1),'Formato Agentes Ret-Per'!J73,"")</f>
        <v/>
      </c>
    </row>
    <row r="67" spans="1:9" x14ac:dyDescent="0.25">
      <c r="A67" t="str">
        <f>IF(ROW(A67)&lt;=($E$1+1),'Formato Agentes Ret-Per'!B74,"")</f>
        <v/>
      </c>
      <c r="B67" t="str">
        <f>IF(ROW(B67)&lt;=($E$1+1),'Formato Agentes Ret-Per'!C74,"")</f>
        <v/>
      </c>
      <c r="C67" t="str">
        <f>IF(ROW(C67)&lt;=($E$1+1),'Formato Agentes Ret-Per'!D74,"")</f>
        <v/>
      </c>
      <c r="D67" s="8" t="str">
        <f>IF(ROW(D67)&lt;=($E$1+1),'Formato Agentes Ret-Per'!E74,"")</f>
        <v/>
      </c>
      <c r="E67" t="str">
        <f>IF(ROW(E67)&lt;=($E$1+1),'Formato Agentes Ret-Per'!F74,"")</f>
        <v/>
      </c>
      <c r="F67" t="str">
        <f>IF(ROW(F67)&lt;=($E$1+1),'Formato Agentes Ret-Per'!G74,"")</f>
        <v/>
      </c>
      <c r="G67" t="str">
        <f>IF(ROW(G67)&lt;=($E$1+1),'Formato Agentes Ret-Per'!H74,"")</f>
        <v/>
      </c>
      <c r="H67" t="str">
        <f>IF(ROW(H67)&lt;=($E$1+1),'Formato Agentes Ret-Per'!I74,"")</f>
        <v/>
      </c>
      <c r="I67" t="str">
        <f>IF(ROW(I67)&lt;=($E$1+1),'Formato Agentes Ret-Per'!J74,"")</f>
        <v/>
      </c>
    </row>
    <row r="68" spans="1:9" x14ac:dyDescent="0.25">
      <c r="A68" t="str">
        <f>IF(ROW(A68)&lt;=($E$1+1),'Formato Agentes Ret-Per'!B75,"")</f>
        <v/>
      </c>
      <c r="B68" t="str">
        <f>IF(ROW(B68)&lt;=($E$1+1),'Formato Agentes Ret-Per'!C75,"")</f>
        <v/>
      </c>
      <c r="C68" t="str">
        <f>IF(ROW(C68)&lt;=($E$1+1),'Formato Agentes Ret-Per'!D75,"")</f>
        <v/>
      </c>
      <c r="D68" s="8" t="str">
        <f>IF(ROW(D68)&lt;=($E$1+1),'Formato Agentes Ret-Per'!E75,"")</f>
        <v/>
      </c>
      <c r="E68" t="str">
        <f>IF(ROW(E68)&lt;=($E$1+1),'Formato Agentes Ret-Per'!F75,"")</f>
        <v/>
      </c>
      <c r="F68" t="str">
        <f>IF(ROW(F68)&lt;=($E$1+1),'Formato Agentes Ret-Per'!G75,"")</f>
        <v/>
      </c>
      <c r="G68" t="str">
        <f>IF(ROW(G68)&lt;=($E$1+1),'Formato Agentes Ret-Per'!H75,"")</f>
        <v/>
      </c>
      <c r="H68" t="str">
        <f>IF(ROW(H68)&lt;=($E$1+1),'Formato Agentes Ret-Per'!I75,"")</f>
        <v/>
      </c>
      <c r="I68" t="str">
        <f>IF(ROW(I68)&lt;=($E$1+1),'Formato Agentes Ret-Per'!J75,"")</f>
        <v/>
      </c>
    </row>
    <row r="69" spans="1:9" x14ac:dyDescent="0.25">
      <c r="A69" t="str">
        <f>IF(ROW(A69)&lt;=($E$1+1),'Formato Agentes Ret-Per'!B76,"")</f>
        <v/>
      </c>
      <c r="B69" t="str">
        <f>IF(ROW(B69)&lt;=($E$1+1),'Formato Agentes Ret-Per'!C76,"")</f>
        <v/>
      </c>
      <c r="C69" t="str">
        <f>IF(ROW(C69)&lt;=($E$1+1),'Formato Agentes Ret-Per'!D76,"")</f>
        <v/>
      </c>
      <c r="D69" s="8" t="str">
        <f>IF(ROW(D69)&lt;=($E$1+1),'Formato Agentes Ret-Per'!E76,"")</f>
        <v/>
      </c>
      <c r="E69" t="str">
        <f>IF(ROW(E69)&lt;=($E$1+1),'Formato Agentes Ret-Per'!F76,"")</f>
        <v/>
      </c>
      <c r="F69" t="str">
        <f>IF(ROW(F69)&lt;=($E$1+1),'Formato Agentes Ret-Per'!G76,"")</f>
        <v/>
      </c>
      <c r="G69" t="str">
        <f>IF(ROW(G69)&lt;=($E$1+1),'Formato Agentes Ret-Per'!H76,"")</f>
        <v/>
      </c>
      <c r="H69" t="str">
        <f>IF(ROW(H69)&lt;=($E$1+1),'Formato Agentes Ret-Per'!I76,"")</f>
        <v/>
      </c>
      <c r="I69" t="str">
        <f>IF(ROW(I69)&lt;=($E$1+1),'Formato Agentes Ret-Per'!J76,"")</f>
        <v/>
      </c>
    </row>
    <row r="70" spans="1:9" x14ac:dyDescent="0.25">
      <c r="A70" t="str">
        <f>IF(ROW(A70)&lt;=($E$1+1),'Formato Agentes Ret-Per'!B77,"")</f>
        <v/>
      </c>
      <c r="B70" t="str">
        <f>IF(ROW(B70)&lt;=($E$1+1),'Formato Agentes Ret-Per'!C77,"")</f>
        <v/>
      </c>
      <c r="C70" t="str">
        <f>IF(ROW(C70)&lt;=($E$1+1),'Formato Agentes Ret-Per'!D77,"")</f>
        <v/>
      </c>
      <c r="D70" s="8" t="str">
        <f>IF(ROW(D70)&lt;=($E$1+1),'Formato Agentes Ret-Per'!E77,"")</f>
        <v/>
      </c>
      <c r="E70" t="str">
        <f>IF(ROW(E70)&lt;=($E$1+1),'Formato Agentes Ret-Per'!F77,"")</f>
        <v/>
      </c>
      <c r="F70" t="str">
        <f>IF(ROW(F70)&lt;=($E$1+1),'Formato Agentes Ret-Per'!G77,"")</f>
        <v/>
      </c>
      <c r="G70" t="str">
        <f>IF(ROW(G70)&lt;=($E$1+1),'Formato Agentes Ret-Per'!H77,"")</f>
        <v/>
      </c>
      <c r="H70" t="str">
        <f>IF(ROW(H70)&lt;=($E$1+1),'Formato Agentes Ret-Per'!I77,"")</f>
        <v/>
      </c>
      <c r="I70" t="str">
        <f>IF(ROW(I70)&lt;=($E$1+1),'Formato Agentes Ret-Per'!J77,"")</f>
        <v/>
      </c>
    </row>
    <row r="71" spans="1:9" x14ac:dyDescent="0.25">
      <c r="A71" t="str">
        <f>IF(ROW(A71)&lt;=($E$1+1),'Formato Agentes Ret-Per'!B78,"")</f>
        <v/>
      </c>
      <c r="B71" t="str">
        <f>IF(ROW(B71)&lt;=($E$1+1),'Formato Agentes Ret-Per'!C78,"")</f>
        <v/>
      </c>
      <c r="C71" t="str">
        <f>IF(ROW(C71)&lt;=($E$1+1),'Formato Agentes Ret-Per'!D78,"")</f>
        <v/>
      </c>
      <c r="D71" s="8" t="str">
        <f>IF(ROW(D71)&lt;=($E$1+1),'Formato Agentes Ret-Per'!E78,"")</f>
        <v/>
      </c>
      <c r="E71" t="str">
        <f>IF(ROW(E71)&lt;=($E$1+1),'Formato Agentes Ret-Per'!F78,"")</f>
        <v/>
      </c>
      <c r="F71" t="str">
        <f>IF(ROW(F71)&lt;=($E$1+1),'Formato Agentes Ret-Per'!G78,"")</f>
        <v/>
      </c>
      <c r="G71" t="str">
        <f>IF(ROW(G71)&lt;=($E$1+1),'Formato Agentes Ret-Per'!H78,"")</f>
        <v/>
      </c>
      <c r="H71" t="str">
        <f>IF(ROW(H71)&lt;=($E$1+1),'Formato Agentes Ret-Per'!I78,"")</f>
        <v/>
      </c>
      <c r="I71" t="str">
        <f>IF(ROW(I71)&lt;=($E$1+1),'Formato Agentes Ret-Per'!J78,"")</f>
        <v/>
      </c>
    </row>
    <row r="72" spans="1:9" x14ac:dyDescent="0.25">
      <c r="A72" t="str">
        <f>IF(ROW(A72)&lt;=($E$1+1),'Formato Agentes Ret-Per'!B79,"")</f>
        <v/>
      </c>
      <c r="B72" t="str">
        <f>IF(ROW(B72)&lt;=($E$1+1),'Formato Agentes Ret-Per'!C79,"")</f>
        <v/>
      </c>
      <c r="C72" t="str">
        <f>IF(ROW(C72)&lt;=($E$1+1),'Formato Agentes Ret-Per'!D79,"")</f>
        <v/>
      </c>
      <c r="D72" s="8" t="str">
        <f>IF(ROW(D72)&lt;=($E$1+1),'Formato Agentes Ret-Per'!E79,"")</f>
        <v/>
      </c>
      <c r="E72" t="str">
        <f>IF(ROW(E72)&lt;=($E$1+1),'Formato Agentes Ret-Per'!F79,"")</f>
        <v/>
      </c>
      <c r="F72" t="str">
        <f>IF(ROW(F72)&lt;=($E$1+1),'Formato Agentes Ret-Per'!G79,"")</f>
        <v/>
      </c>
      <c r="G72" t="str">
        <f>IF(ROW(G72)&lt;=($E$1+1),'Formato Agentes Ret-Per'!H79,"")</f>
        <v/>
      </c>
      <c r="H72" t="str">
        <f>IF(ROW(H72)&lt;=($E$1+1),'Formato Agentes Ret-Per'!I79,"")</f>
        <v/>
      </c>
      <c r="I72" t="str">
        <f>IF(ROW(I72)&lt;=($E$1+1),'Formato Agentes Ret-Per'!J79,"")</f>
        <v/>
      </c>
    </row>
    <row r="73" spans="1:9" x14ac:dyDescent="0.25">
      <c r="A73" t="str">
        <f>IF(ROW(A73)&lt;=($E$1+1),'Formato Agentes Ret-Per'!B80,"")</f>
        <v/>
      </c>
      <c r="B73" t="str">
        <f>IF(ROW(B73)&lt;=($E$1+1),'Formato Agentes Ret-Per'!C80,"")</f>
        <v/>
      </c>
      <c r="C73" t="str">
        <f>IF(ROW(C73)&lt;=($E$1+1),'Formato Agentes Ret-Per'!D80,"")</f>
        <v/>
      </c>
      <c r="D73" s="8" t="str">
        <f>IF(ROW(D73)&lt;=($E$1+1),'Formato Agentes Ret-Per'!E80,"")</f>
        <v/>
      </c>
      <c r="E73" t="str">
        <f>IF(ROW(E73)&lt;=($E$1+1),'Formato Agentes Ret-Per'!F80,"")</f>
        <v/>
      </c>
      <c r="F73" t="str">
        <f>IF(ROW(F73)&lt;=($E$1+1),'Formato Agentes Ret-Per'!G80,"")</f>
        <v/>
      </c>
      <c r="G73" t="str">
        <f>IF(ROW(G73)&lt;=($E$1+1),'Formato Agentes Ret-Per'!H80,"")</f>
        <v/>
      </c>
      <c r="H73" t="str">
        <f>IF(ROW(H73)&lt;=($E$1+1),'Formato Agentes Ret-Per'!I80,"")</f>
        <v/>
      </c>
      <c r="I73" t="str">
        <f>IF(ROW(I73)&lt;=($E$1+1),'Formato Agentes Ret-Per'!J80,"")</f>
        <v/>
      </c>
    </row>
    <row r="74" spans="1:9" x14ac:dyDescent="0.25">
      <c r="A74" t="str">
        <f>IF(ROW(A74)&lt;=($E$1+1),'Formato Agentes Ret-Per'!B81,"")</f>
        <v/>
      </c>
      <c r="B74" t="str">
        <f>IF(ROW(B74)&lt;=($E$1+1),'Formato Agentes Ret-Per'!C81,"")</f>
        <v/>
      </c>
      <c r="C74" t="str">
        <f>IF(ROW(C74)&lt;=($E$1+1),'Formato Agentes Ret-Per'!D81,"")</f>
        <v/>
      </c>
      <c r="D74" s="8" t="str">
        <f>IF(ROW(D74)&lt;=($E$1+1),'Formato Agentes Ret-Per'!E81,"")</f>
        <v/>
      </c>
      <c r="E74" t="str">
        <f>IF(ROW(E74)&lt;=($E$1+1),'Formato Agentes Ret-Per'!F81,"")</f>
        <v/>
      </c>
      <c r="F74" t="str">
        <f>IF(ROW(F74)&lt;=($E$1+1),'Formato Agentes Ret-Per'!G81,"")</f>
        <v/>
      </c>
      <c r="G74" t="str">
        <f>IF(ROW(G74)&lt;=($E$1+1),'Formato Agentes Ret-Per'!H81,"")</f>
        <v/>
      </c>
      <c r="H74" t="str">
        <f>IF(ROW(H74)&lt;=($E$1+1),'Formato Agentes Ret-Per'!I81,"")</f>
        <v/>
      </c>
      <c r="I74" t="str">
        <f>IF(ROW(I74)&lt;=($E$1+1),'Formato Agentes Ret-Per'!J81,"")</f>
        <v/>
      </c>
    </row>
    <row r="75" spans="1:9" x14ac:dyDescent="0.25">
      <c r="A75" t="str">
        <f>IF(ROW(A75)&lt;=($E$1+1),'Formato Agentes Ret-Per'!B82,"")</f>
        <v/>
      </c>
      <c r="B75" t="str">
        <f>IF(ROW(B75)&lt;=($E$1+1),'Formato Agentes Ret-Per'!C82,"")</f>
        <v/>
      </c>
      <c r="C75" t="str">
        <f>IF(ROW(C75)&lt;=($E$1+1),'Formato Agentes Ret-Per'!D82,"")</f>
        <v/>
      </c>
      <c r="D75" s="8" t="str">
        <f>IF(ROW(D75)&lt;=($E$1+1),'Formato Agentes Ret-Per'!E82,"")</f>
        <v/>
      </c>
      <c r="E75" t="str">
        <f>IF(ROW(E75)&lt;=($E$1+1),'Formato Agentes Ret-Per'!F82,"")</f>
        <v/>
      </c>
      <c r="F75" t="str">
        <f>IF(ROW(F75)&lt;=($E$1+1),'Formato Agentes Ret-Per'!G82,"")</f>
        <v/>
      </c>
      <c r="G75" t="str">
        <f>IF(ROW(G75)&lt;=($E$1+1),'Formato Agentes Ret-Per'!H82,"")</f>
        <v/>
      </c>
      <c r="H75" t="str">
        <f>IF(ROW(H75)&lt;=($E$1+1),'Formato Agentes Ret-Per'!I82,"")</f>
        <v/>
      </c>
      <c r="I75" t="str">
        <f>IF(ROW(I75)&lt;=($E$1+1),'Formato Agentes Ret-Per'!J82,"")</f>
        <v/>
      </c>
    </row>
    <row r="76" spans="1:9" x14ac:dyDescent="0.25">
      <c r="A76" t="str">
        <f>IF(ROW(A76)&lt;=($E$1+1),'Formato Agentes Ret-Per'!B83,"")</f>
        <v/>
      </c>
      <c r="B76" t="str">
        <f>IF(ROW(B76)&lt;=($E$1+1),'Formato Agentes Ret-Per'!C83,"")</f>
        <v/>
      </c>
      <c r="C76" t="str">
        <f>IF(ROW(C76)&lt;=($E$1+1),'Formato Agentes Ret-Per'!D83,"")</f>
        <v/>
      </c>
      <c r="D76" s="8" t="str">
        <f>IF(ROW(D76)&lt;=($E$1+1),'Formato Agentes Ret-Per'!E83,"")</f>
        <v/>
      </c>
      <c r="E76" t="str">
        <f>IF(ROW(E76)&lt;=($E$1+1),'Formato Agentes Ret-Per'!F83,"")</f>
        <v/>
      </c>
      <c r="F76" t="str">
        <f>IF(ROW(F76)&lt;=($E$1+1),'Formato Agentes Ret-Per'!G83,"")</f>
        <v/>
      </c>
      <c r="G76" t="str">
        <f>IF(ROW(G76)&lt;=($E$1+1),'Formato Agentes Ret-Per'!H83,"")</f>
        <v/>
      </c>
      <c r="H76" t="str">
        <f>IF(ROW(H76)&lt;=($E$1+1),'Formato Agentes Ret-Per'!I83,"")</f>
        <v/>
      </c>
      <c r="I76" t="str">
        <f>IF(ROW(I76)&lt;=($E$1+1),'Formato Agentes Ret-Per'!J83,"")</f>
        <v/>
      </c>
    </row>
    <row r="77" spans="1:9" x14ac:dyDescent="0.25">
      <c r="A77" t="str">
        <f>IF(ROW(A77)&lt;=($E$1+1),'Formato Agentes Ret-Per'!B84,"")</f>
        <v/>
      </c>
      <c r="B77" t="str">
        <f>IF(ROW(B77)&lt;=($E$1+1),'Formato Agentes Ret-Per'!C84,"")</f>
        <v/>
      </c>
      <c r="C77" t="str">
        <f>IF(ROW(C77)&lt;=($E$1+1),'Formato Agentes Ret-Per'!D84,"")</f>
        <v/>
      </c>
      <c r="D77" s="8" t="str">
        <f>IF(ROW(D77)&lt;=($E$1+1),'Formato Agentes Ret-Per'!E84,"")</f>
        <v/>
      </c>
      <c r="E77" t="str">
        <f>IF(ROW(E77)&lt;=($E$1+1),'Formato Agentes Ret-Per'!F84,"")</f>
        <v/>
      </c>
      <c r="F77" t="str">
        <f>IF(ROW(F77)&lt;=($E$1+1),'Formato Agentes Ret-Per'!G84,"")</f>
        <v/>
      </c>
      <c r="G77" t="str">
        <f>IF(ROW(G77)&lt;=($E$1+1),'Formato Agentes Ret-Per'!H84,"")</f>
        <v/>
      </c>
      <c r="H77" t="str">
        <f>IF(ROW(H77)&lt;=($E$1+1),'Formato Agentes Ret-Per'!I84,"")</f>
        <v/>
      </c>
      <c r="I77" t="str">
        <f>IF(ROW(I77)&lt;=($E$1+1),'Formato Agentes Ret-Per'!J84,"")</f>
        <v/>
      </c>
    </row>
    <row r="78" spans="1:9" x14ac:dyDescent="0.25">
      <c r="A78" t="str">
        <f>IF(ROW(A78)&lt;=($E$1+1),'Formato Agentes Ret-Per'!B85,"")</f>
        <v/>
      </c>
      <c r="B78" t="str">
        <f>IF(ROW(B78)&lt;=($E$1+1),'Formato Agentes Ret-Per'!C85,"")</f>
        <v/>
      </c>
      <c r="C78" t="str">
        <f>IF(ROW(C78)&lt;=($E$1+1),'Formato Agentes Ret-Per'!D85,"")</f>
        <v/>
      </c>
      <c r="D78" s="8" t="str">
        <f>IF(ROW(D78)&lt;=($E$1+1),'Formato Agentes Ret-Per'!E85,"")</f>
        <v/>
      </c>
      <c r="E78" t="str">
        <f>IF(ROW(E78)&lt;=($E$1+1),'Formato Agentes Ret-Per'!F85,"")</f>
        <v/>
      </c>
      <c r="F78" t="str">
        <f>IF(ROW(F78)&lt;=($E$1+1),'Formato Agentes Ret-Per'!G85,"")</f>
        <v/>
      </c>
      <c r="G78" t="str">
        <f>IF(ROW(G78)&lt;=($E$1+1),'Formato Agentes Ret-Per'!H85,"")</f>
        <v/>
      </c>
      <c r="H78" t="str">
        <f>IF(ROW(H78)&lt;=($E$1+1),'Formato Agentes Ret-Per'!I85,"")</f>
        <v/>
      </c>
      <c r="I78" t="str">
        <f>IF(ROW(I78)&lt;=($E$1+1),'Formato Agentes Ret-Per'!J85,"")</f>
        <v/>
      </c>
    </row>
    <row r="79" spans="1:9" x14ac:dyDescent="0.25">
      <c r="A79" t="str">
        <f>IF(ROW(A79)&lt;=($E$1+1),'Formato Agentes Ret-Per'!B86,"")</f>
        <v/>
      </c>
      <c r="B79" t="str">
        <f>IF(ROW(B79)&lt;=($E$1+1),'Formato Agentes Ret-Per'!C86,"")</f>
        <v/>
      </c>
      <c r="C79" t="str">
        <f>IF(ROW(C79)&lt;=($E$1+1),'Formato Agentes Ret-Per'!D86,"")</f>
        <v/>
      </c>
      <c r="D79" s="8" t="str">
        <f>IF(ROW(D79)&lt;=($E$1+1),'Formato Agentes Ret-Per'!E86,"")</f>
        <v/>
      </c>
      <c r="E79" t="str">
        <f>IF(ROW(E79)&lt;=($E$1+1),'Formato Agentes Ret-Per'!F86,"")</f>
        <v/>
      </c>
      <c r="F79" t="str">
        <f>IF(ROW(F79)&lt;=($E$1+1),'Formato Agentes Ret-Per'!G86,"")</f>
        <v/>
      </c>
      <c r="G79" t="str">
        <f>IF(ROW(G79)&lt;=($E$1+1),'Formato Agentes Ret-Per'!H86,"")</f>
        <v/>
      </c>
      <c r="H79" t="str">
        <f>IF(ROW(H79)&lt;=($E$1+1),'Formato Agentes Ret-Per'!I86,"")</f>
        <v/>
      </c>
      <c r="I79" t="str">
        <f>IF(ROW(I79)&lt;=($E$1+1),'Formato Agentes Ret-Per'!J86,"")</f>
        <v/>
      </c>
    </row>
    <row r="80" spans="1:9" x14ac:dyDescent="0.25">
      <c r="A80" t="str">
        <f>IF(ROW(A80)&lt;=($E$1+1),'Formato Agentes Ret-Per'!B87,"")</f>
        <v/>
      </c>
      <c r="B80" t="str">
        <f>IF(ROW(B80)&lt;=($E$1+1),'Formato Agentes Ret-Per'!C87,"")</f>
        <v/>
      </c>
      <c r="C80" t="str">
        <f>IF(ROW(C80)&lt;=($E$1+1),'Formato Agentes Ret-Per'!D87,"")</f>
        <v/>
      </c>
      <c r="D80" s="8" t="str">
        <f>IF(ROW(D80)&lt;=($E$1+1),'Formato Agentes Ret-Per'!E87,"")</f>
        <v/>
      </c>
      <c r="E80" t="str">
        <f>IF(ROW(E80)&lt;=($E$1+1),'Formato Agentes Ret-Per'!F87,"")</f>
        <v/>
      </c>
      <c r="F80" t="str">
        <f>IF(ROW(F80)&lt;=($E$1+1),'Formato Agentes Ret-Per'!G87,"")</f>
        <v/>
      </c>
      <c r="G80" t="str">
        <f>IF(ROW(G80)&lt;=($E$1+1),'Formato Agentes Ret-Per'!H87,"")</f>
        <v/>
      </c>
      <c r="H80" t="str">
        <f>IF(ROW(H80)&lt;=($E$1+1),'Formato Agentes Ret-Per'!I87,"")</f>
        <v/>
      </c>
      <c r="I80" t="str">
        <f>IF(ROW(I80)&lt;=($E$1+1),'Formato Agentes Ret-Per'!J87,"")</f>
        <v/>
      </c>
    </row>
    <row r="81" spans="1:9" x14ac:dyDescent="0.25">
      <c r="A81" t="str">
        <f>IF(ROW(A81)&lt;=($E$1+1),'Formato Agentes Ret-Per'!B88,"")</f>
        <v/>
      </c>
      <c r="B81" t="str">
        <f>IF(ROW(B81)&lt;=($E$1+1),'Formato Agentes Ret-Per'!C88,"")</f>
        <v/>
      </c>
      <c r="C81" t="str">
        <f>IF(ROW(C81)&lt;=($E$1+1),'Formato Agentes Ret-Per'!D88,"")</f>
        <v/>
      </c>
      <c r="D81" s="8" t="str">
        <f>IF(ROW(D81)&lt;=($E$1+1),'Formato Agentes Ret-Per'!E88,"")</f>
        <v/>
      </c>
      <c r="E81" t="str">
        <f>IF(ROW(E81)&lt;=($E$1+1),'Formato Agentes Ret-Per'!F88,"")</f>
        <v/>
      </c>
      <c r="F81" t="str">
        <f>IF(ROW(F81)&lt;=($E$1+1),'Formato Agentes Ret-Per'!G88,"")</f>
        <v/>
      </c>
      <c r="G81" t="str">
        <f>IF(ROW(G81)&lt;=($E$1+1),'Formato Agentes Ret-Per'!H88,"")</f>
        <v/>
      </c>
      <c r="H81" t="str">
        <f>IF(ROW(H81)&lt;=($E$1+1),'Formato Agentes Ret-Per'!I88,"")</f>
        <v/>
      </c>
      <c r="I81" t="str">
        <f>IF(ROW(I81)&lt;=($E$1+1),'Formato Agentes Ret-Per'!J88,"")</f>
        <v/>
      </c>
    </row>
    <row r="82" spans="1:9" x14ac:dyDescent="0.25">
      <c r="A82" t="str">
        <f>IF(ROW(A82)&lt;=($E$1+1),'Formato Agentes Ret-Per'!B89,"")</f>
        <v/>
      </c>
      <c r="B82" t="str">
        <f>IF(ROW(B82)&lt;=($E$1+1),'Formato Agentes Ret-Per'!C89,"")</f>
        <v/>
      </c>
      <c r="C82" t="str">
        <f>IF(ROW(C82)&lt;=($E$1+1),'Formato Agentes Ret-Per'!D89,"")</f>
        <v/>
      </c>
      <c r="D82" s="8" t="str">
        <f>IF(ROW(D82)&lt;=($E$1+1),'Formato Agentes Ret-Per'!E89,"")</f>
        <v/>
      </c>
      <c r="E82" t="str">
        <f>IF(ROW(E82)&lt;=($E$1+1),'Formato Agentes Ret-Per'!F89,"")</f>
        <v/>
      </c>
      <c r="F82" t="str">
        <f>IF(ROW(F82)&lt;=($E$1+1),'Formato Agentes Ret-Per'!G89,"")</f>
        <v/>
      </c>
      <c r="G82" t="str">
        <f>IF(ROW(G82)&lt;=($E$1+1),'Formato Agentes Ret-Per'!H89,"")</f>
        <v/>
      </c>
      <c r="H82" t="str">
        <f>IF(ROW(H82)&lt;=($E$1+1),'Formato Agentes Ret-Per'!I89,"")</f>
        <v/>
      </c>
      <c r="I82" t="str">
        <f>IF(ROW(I82)&lt;=($E$1+1),'Formato Agentes Ret-Per'!J89,"")</f>
        <v/>
      </c>
    </row>
    <row r="83" spans="1:9" x14ac:dyDescent="0.25">
      <c r="A83" t="str">
        <f>IF(ROW(A83)&lt;=($E$1+1),'Formato Agentes Ret-Per'!B90,"")</f>
        <v/>
      </c>
      <c r="B83" t="str">
        <f>IF(ROW(B83)&lt;=($E$1+1),'Formato Agentes Ret-Per'!C90,"")</f>
        <v/>
      </c>
      <c r="C83" t="str">
        <f>IF(ROW(C83)&lt;=($E$1+1),'Formato Agentes Ret-Per'!D90,"")</f>
        <v/>
      </c>
      <c r="D83" s="8" t="str">
        <f>IF(ROW(D83)&lt;=($E$1+1),'Formato Agentes Ret-Per'!E90,"")</f>
        <v/>
      </c>
      <c r="E83" t="str">
        <f>IF(ROW(E83)&lt;=($E$1+1),'Formato Agentes Ret-Per'!F90,"")</f>
        <v/>
      </c>
      <c r="F83" t="str">
        <f>IF(ROW(F83)&lt;=($E$1+1),'Formato Agentes Ret-Per'!G90,"")</f>
        <v/>
      </c>
      <c r="G83" t="str">
        <f>IF(ROW(G83)&lt;=($E$1+1),'Formato Agentes Ret-Per'!H90,"")</f>
        <v/>
      </c>
      <c r="H83" t="str">
        <f>IF(ROW(H83)&lt;=($E$1+1),'Formato Agentes Ret-Per'!I90,"")</f>
        <v/>
      </c>
      <c r="I83" t="str">
        <f>IF(ROW(I83)&lt;=($E$1+1),'Formato Agentes Ret-Per'!J90,"")</f>
        <v/>
      </c>
    </row>
    <row r="84" spans="1:9" x14ac:dyDescent="0.25">
      <c r="A84" t="str">
        <f>IF(ROW(A84)&lt;=($E$1+1),'Formato Agentes Ret-Per'!B91,"")</f>
        <v/>
      </c>
      <c r="B84" t="str">
        <f>IF(ROW(B84)&lt;=($E$1+1),'Formato Agentes Ret-Per'!C91,"")</f>
        <v/>
      </c>
      <c r="C84" t="str">
        <f>IF(ROW(C84)&lt;=($E$1+1),'Formato Agentes Ret-Per'!D91,"")</f>
        <v/>
      </c>
      <c r="D84" s="8" t="str">
        <f>IF(ROW(D84)&lt;=($E$1+1),'Formato Agentes Ret-Per'!E91,"")</f>
        <v/>
      </c>
      <c r="E84" t="str">
        <f>IF(ROW(E84)&lt;=($E$1+1),'Formato Agentes Ret-Per'!F91,"")</f>
        <v/>
      </c>
      <c r="F84" t="str">
        <f>IF(ROW(F84)&lt;=($E$1+1),'Formato Agentes Ret-Per'!G91,"")</f>
        <v/>
      </c>
      <c r="G84" t="str">
        <f>IF(ROW(G84)&lt;=($E$1+1),'Formato Agentes Ret-Per'!H91,"")</f>
        <v/>
      </c>
      <c r="H84" t="str">
        <f>IF(ROW(H84)&lt;=($E$1+1),'Formato Agentes Ret-Per'!I91,"")</f>
        <v/>
      </c>
      <c r="I84" t="str">
        <f>IF(ROW(I84)&lt;=($E$1+1),'Formato Agentes Ret-Per'!J91,"")</f>
        <v/>
      </c>
    </row>
    <row r="85" spans="1:9" x14ac:dyDescent="0.25">
      <c r="A85" t="str">
        <f>IF(ROW(A85)&lt;=($E$1+1),'Formato Agentes Ret-Per'!B92,"")</f>
        <v/>
      </c>
      <c r="B85" t="str">
        <f>IF(ROW(B85)&lt;=($E$1+1),'Formato Agentes Ret-Per'!C92,"")</f>
        <v/>
      </c>
      <c r="C85" t="str">
        <f>IF(ROW(C85)&lt;=($E$1+1),'Formato Agentes Ret-Per'!D92,"")</f>
        <v/>
      </c>
      <c r="D85" s="8" t="str">
        <f>IF(ROW(D85)&lt;=($E$1+1),'Formato Agentes Ret-Per'!E92,"")</f>
        <v/>
      </c>
      <c r="E85" t="str">
        <f>IF(ROW(E85)&lt;=($E$1+1),'Formato Agentes Ret-Per'!F92,"")</f>
        <v/>
      </c>
      <c r="F85" t="str">
        <f>IF(ROW(F85)&lt;=($E$1+1),'Formato Agentes Ret-Per'!G92,"")</f>
        <v/>
      </c>
      <c r="G85" t="str">
        <f>IF(ROW(G85)&lt;=($E$1+1),'Formato Agentes Ret-Per'!H92,"")</f>
        <v/>
      </c>
      <c r="H85" t="str">
        <f>IF(ROW(H85)&lt;=($E$1+1),'Formato Agentes Ret-Per'!I92,"")</f>
        <v/>
      </c>
      <c r="I85" t="str">
        <f>IF(ROW(I85)&lt;=($E$1+1),'Formato Agentes Ret-Per'!J92,"")</f>
        <v/>
      </c>
    </row>
    <row r="86" spans="1:9" x14ac:dyDescent="0.25">
      <c r="A86" t="str">
        <f>IF(ROW(A86)&lt;=($E$1+1),'Formato Agentes Ret-Per'!B93,"")</f>
        <v/>
      </c>
      <c r="B86" t="str">
        <f>IF(ROW(B86)&lt;=($E$1+1),'Formato Agentes Ret-Per'!C93,"")</f>
        <v/>
      </c>
      <c r="C86" t="str">
        <f>IF(ROW(C86)&lt;=($E$1+1),'Formato Agentes Ret-Per'!D93,"")</f>
        <v/>
      </c>
      <c r="D86" s="8" t="str">
        <f>IF(ROW(D86)&lt;=($E$1+1),'Formato Agentes Ret-Per'!E93,"")</f>
        <v/>
      </c>
      <c r="E86" t="str">
        <f>IF(ROW(E86)&lt;=($E$1+1),'Formato Agentes Ret-Per'!F93,"")</f>
        <v/>
      </c>
      <c r="F86" t="str">
        <f>IF(ROW(F86)&lt;=($E$1+1),'Formato Agentes Ret-Per'!G93,"")</f>
        <v/>
      </c>
      <c r="G86" t="str">
        <f>IF(ROW(G86)&lt;=($E$1+1),'Formato Agentes Ret-Per'!H93,"")</f>
        <v/>
      </c>
      <c r="H86" t="str">
        <f>IF(ROW(H86)&lt;=($E$1+1),'Formato Agentes Ret-Per'!I93,"")</f>
        <v/>
      </c>
      <c r="I86" t="str">
        <f>IF(ROW(I86)&lt;=($E$1+1),'Formato Agentes Ret-Per'!J93,"")</f>
        <v/>
      </c>
    </row>
    <row r="87" spans="1:9" x14ac:dyDescent="0.25">
      <c r="A87" t="str">
        <f>IF(ROW(A87)&lt;=($E$1+1),'Formato Agentes Ret-Per'!B94,"")</f>
        <v/>
      </c>
      <c r="B87" t="str">
        <f>IF(ROW(B87)&lt;=($E$1+1),'Formato Agentes Ret-Per'!C94,"")</f>
        <v/>
      </c>
      <c r="C87" t="str">
        <f>IF(ROW(C87)&lt;=($E$1+1),'Formato Agentes Ret-Per'!D94,"")</f>
        <v/>
      </c>
      <c r="D87" s="8" t="str">
        <f>IF(ROW(D87)&lt;=($E$1+1),'Formato Agentes Ret-Per'!E94,"")</f>
        <v/>
      </c>
      <c r="E87" t="str">
        <f>IF(ROW(E87)&lt;=($E$1+1),'Formato Agentes Ret-Per'!F94,"")</f>
        <v/>
      </c>
      <c r="F87" t="str">
        <f>IF(ROW(F87)&lt;=($E$1+1),'Formato Agentes Ret-Per'!G94,"")</f>
        <v/>
      </c>
      <c r="G87" t="str">
        <f>IF(ROW(G87)&lt;=($E$1+1),'Formato Agentes Ret-Per'!H94,"")</f>
        <v/>
      </c>
      <c r="H87" t="str">
        <f>IF(ROW(H87)&lt;=($E$1+1),'Formato Agentes Ret-Per'!I94,"")</f>
        <v/>
      </c>
      <c r="I87" t="str">
        <f>IF(ROW(I87)&lt;=($E$1+1),'Formato Agentes Ret-Per'!J94,"")</f>
        <v/>
      </c>
    </row>
    <row r="88" spans="1:9" x14ac:dyDescent="0.25">
      <c r="A88" t="str">
        <f>IF(ROW(A88)&lt;=($E$1+1),'Formato Agentes Ret-Per'!B95,"")</f>
        <v/>
      </c>
      <c r="B88" t="str">
        <f>IF(ROW(B88)&lt;=($E$1+1),'Formato Agentes Ret-Per'!C95,"")</f>
        <v/>
      </c>
      <c r="C88" t="str">
        <f>IF(ROW(C88)&lt;=($E$1+1),'Formato Agentes Ret-Per'!D95,"")</f>
        <v/>
      </c>
      <c r="D88" s="8" t="str">
        <f>IF(ROW(D88)&lt;=($E$1+1),'Formato Agentes Ret-Per'!E95,"")</f>
        <v/>
      </c>
      <c r="E88" t="str">
        <f>IF(ROW(E88)&lt;=($E$1+1),'Formato Agentes Ret-Per'!F95,"")</f>
        <v/>
      </c>
      <c r="F88" t="str">
        <f>IF(ROW(F88)&lt;=($E$1+1),'Formato Agentes Ret-Per'!G95,"")</f>
        <v/>
      </c>
      <c r="G88" t="str">
        <f>IF(ROW(G88)&lt;=($E$1+1),'Formato Agentes Ret-Per'!H95,"")</f>
        <v/>
      </c>
      <c r="H88" t="str">
        <f>IF(ROW(H88)&lt;=($E$1+1),'Formato Agentes Ret-Per'!I95,"")</f>
        <v/>
      </c>
      <c r="I88" t="str">
        <f>IF(ROW(I88)&lt;=($E$1+1),'Formato Agentes Ret-Per'!J95,"")</f>
        <v/>
      </c>
    </row>
    <row r="89" spans="1:9" x14ac:dyDescent="0.25">
      <c r="A89" t="str">
        <f>IF(ROW(A89)&lt;=($E$1+1),'Formato Agentes Ret-Per'!B96,"")</f>
        <v/>
      </c>
      <c r="B89" t="str">
        <f>IF(ROW(B89)&lt;=($E$1+1),'Formato Agentes Ret-Per'!C96,"")</f>
        <v/>
      </c>
      <c r="C89" t="str">
        <f>IF(ROW(C89)&lt;=($E$1+1),'Formato Agentes Ret-Per'!D96,"")</f>
        <v/>
      </c>
      <c r="D89" s="8" t="str">
        <f>IF(ROW(D89)&lt;=($E$1+1),'Formato Agentes Ret-Per'!E96,"")</f>
        <v/>
      </c>
      <c r="E89" t="str">
        <f>IF(ROW(E89)&lt;=($E$1+1),'Formato Agentes Ret-Per'!F96,"")</f>
        <v/>
      </c>
      <c r="F89" t="str">
        <f>IF(ROW(F89)&lt;=($E$1+1),'Formato Agentes Ret-Per'!G96,"")</f>
        <v/>
      </c>
      <c r="G89" t="str">
        <f>IF(ROW(G89)&lt;=($E$1+1),'Formato Agentes Ret-Per'!H96,"")</f>
        <v/>
      </c>
      <c r="H89" t="str">
        <f>IF(ROW(H89)&lt;=($E$1+1),'Formato Agentes Ret-Per'!I96,"")</f>
        <v/>
      </c>
      <c r="I89" t="str">
        <f>IF(ROW(I89)&lt;=($E$1+1),'Formato Agentes Ret-Per'!J96,"")</f>
        <v/>
      </c>
    </row>
    <row r="90" spans="1:9" x14ac:dyDescent="0.25">
      <c r="A90" t="str">
        <f>IF(ROW(A90)&lt;=($E$1+1),'Formato Agentes Ret-Per'!B97,"")</f>
        <v/>
      </c>
      <c r="B90" t="str">
        <f>IF(ROW(B90)&lt;=($E$1+1),'Formato Agentes Ret-Per'!C97,"")</f>
        <v/>
      </c>
      <c r="C90" t="str">
        <f>IF(ROW(C90)&lt;=($E$1+1),'Formato Agentes Ret-Per'!D97,"")</f>
        <v/>
      </c>
      <c r="D90" s="8" t="str">
        <f>IF(ROW(D90)&lt;=($E$1+1),'Formato Agentes Ret-Per'!E97,"")</f>
        <v/>
      </c>
      <c r="E90" t="str">
        <f>IF(ROW(E90)&lt;=($E$1+1),'Formato Agentes Ret-Per'!F97,"")</f>
        <v/>
      </c>
      <c r="F90" t="str">
        <f>IF(ROW(F90)&lt;=($E$1+1),'Formato Agentes Ret-Per'!G97,"")</f>
        <v/>
      </c>
      <c r="G90" t="str">
        <f>IF(ROW(G90)&lt;=($E$1+1),'Formato Agentes Ret-Per'!H97,"")</f>
        <v/>
      </c>
      <c r="H90" t="str">
        <f>IF(ROW(H90)&lt;=($E$1+1),'Formato Agentes Ret-Per'!I97,"")</f>
        <v/>
      </c>
      <c r="I90" t="str">
        <f>IF(ROW(I90)&lt;=($E$1+1),'Formato Agentes Ret-Per'!J97,"")</f>
        <v/>
      </c>
    </row>
    <row r="91" spans="1:9" x14ac:dyDescent="0.25">
      <c r="A91" t="str">
        <f>IF(ROW(A91)&lt;=($E$1+1),'Formato Agentes Ret-Per'!B98,"")</f>
        <v/>
      </c>
      <c r="B91" t="str">
        <f>IF(ROW(B91)&lt;=($E$1+1),'Formato Agentes Ret-Per'!C98,"")</f>
        <v/>
      </c>
      <c r="C91" t="str">
        <f>IF(ROW(C91)&lt;=($E$1+1),'Formato Agentes Ret-Per'!D98,"")</f>
        <v/>
      </c>
      <c r="D91" s="8" t="str">
        <f>IF(ROW(D91)&lt;=($E$1+1),'Formato Agentes Ret-Per'!E98,"")</f>
        <v/>
      </c>
      <c r="E91" t="str">
        <f>IF(ROW(E91)&lt;=($E$1+1),'Formato Agentes Ret-Per'!F98,"")</f>
        <v/>
      </c>
      <c r="F91" t="str">
        <f>IF(ROW(F91)&lt;=($E$1+1),'Formato Agentes Ret-Per'!G98,"")</f>
        <v/>
      </c>
      <c r="G91" t="str">
        <f>IF(ROW(G91)&lt;=($E$1+1),'Formato Agentes Ret-Per'!H98,"")</f>
        <v/>
      </c>
      <c r="H91" t="str">
        <f>IF(ROW(H91)&lt;=($E$1+1),'Formato Agentes Ret-Per'!I98,"")</f>
        <v/>
      </c>
      <c r="I91" t="str">
        <f>IF(ROW(I91)&lt;=($E$1+1),'Formato Agentes Ret-Per'!J98,"")</f>
        <v/>
      </c>
    </row>
    <row r="92" spans="1:9" x14ac:dyDescent="0.25">
      <c r="A92" t="str">
        <f>IF(ROW(A92)&lt;=($E$1+1),'Formato Agentes Ret-Per'!B99,"")</f>
        <v/>
      </c>
      <c r="B92" t="str">
        <f>IF(ROW(B92)&lt;=($E$1+1),'Formato Agentes Ret-Per'!C99,"")</f>
        <v/>
      </c>
      <c r="C92" t="str">
        <f>IF(ROW(C92)&lt;=($E$1+1),'Formato Agentes Ret-Per'!D99,"")</f>
        <v/>
      </c>
      <c r="D92" s="8" t="str">
        <f>IF(ROW(D92)&lt;=($E$1+1),'Formato Agentes Ret-Per'!E99,"")</f>
        <v/>
      </c>
      <c r="E92" t="str">
        <f>IF(ROW(E92)&lt;=($E$1+1),'Formato Agentes Ret-Per'!F99,"")</f>
        <v/>
      </c>
      <c r="F92" t="str">
        <f>IF(ROW(F92)&lt;=($E$1+1),'Formato Agentes Ret-Per'!G99,"")</f>
        <v/>
      </c>
      <c r="G92" t="str">
        <f>IF(ROW(G92)&lt;=($E$1+1),'Formato Agentes Ret-Per'!H99,"")</f>
        <v/>
      </c>
      <c r="H92" t="str">
        <f>IF(ROW(H92)&lt;=($E$1+1),'Formato Agentes Ret-Per'!I99,"")</f>
        <v/>
      </c>
      <c r="I92" t="str">
        <f>IF(ROW(I92)&lt;=($E$1+1),'Formato Agentes Ret-Per'!J99,"")</f>
        <v/>
      </c>
    </row>
    <row r="93" spans="1:9" x14ac:dyDescent="0.25">
      <c r="A93" t="str">
        <f>IF(ROW(A93)&lt;=($E$1+1),'Formato Agentes Ret-Per'!B100,"")</f>
        <v/>
      </c>
      <c r="B93" t="str">
        <f>IF(ROW(B93)&lt;=($E$1+1),'Formato Agentes Ret-Per'!C100,"")</f>
        <v/>
      </c>
      <c r="C93" t="str">
        <f>IF(ROW(C93)&lt;=($E$1+1),'Formato Agentes Ret-Per'!D100,"")</f>
        <v/>
      </c>
      <c r="D93" s="8" t="str">
        <f>IF(ROW(D93)&lt;=($E$1+1),'Formato Agentes Ret-Per'!E100,"")</f>
        <v/>
      </c>
      <c r="E93" t="str">
        <f>IF(ROW(E93)&lt;=($E$1+1),'Formato Agentes Ret-Per'!F100,"")</f>
        <v/>
      </c>
      <c r="F93" t="str">
        <f>IF(ROW(F93)&lt;=($E$1+1),'Formato Agentes Ret-Per'!G100,"")</f>
        <v/>
      </c>
      <c r="G93" t="str">
        <f>IF(ROW(G93)&lt;=($E$1+1),'Formato Agentes Ret-Per'!H100,"")</f>
        <v/>
      </c>
      <c r="H93" t="str">
        <f>IF(ROW(H93)&lt;=($E$1+1),'Formato Agentes Ret-Per'!I100,"")</f>
        <v/>
      </c>
      <c r="I93" t="str">
        <f>IF(ROW(I93)&lt;=($E$1+1),'Formato Agentes Ret-Per'!J100,"")</f>
        <v/>
      </c>
    </row>
    <row r="94" spans="1:9" x14ac:dyDescent="0.25">
      <c r="A94" t="str">
        <f>IF(ROW(A94)&lt;=($E$1+1),'Formato Agentes Ret-Per'!B101,"")</f>
        <v/>
      </c>
      <c r="B94" t="str">
        <f>IF(ROW(B94)&lt;=($E$1+1),'Formato Agentes Ret-Per'!C101,"")</f>
        <v/>
      </c>
      <c r="C94" t="str">
        <f>IF(ROW(C94)&lt;=($E$1+1),'Formato Agentes Ret-Per'!D101,"")</f>
        <v/>
      </c>
      <c r="D94" s="8" t="str">
        <f>IF(ROW(D94)&lt;=($E$1+1),'Formato Agentes Ret-Per'!E101,"")</f>
        <v/>
      </c>
      <c r="E94" t="str">
        <f>IF(ROW(E94)&lt;=($E$1+1),'Formato Agentes Ret-Per'!F101,"")</f>
        <v/>
      </c>
      <c r="F94" t="str">
        <f>IF(ROW(F94)&lt;=($E$1+1),'Formato Agentes Ret-Per'!G101,"")</f>
        <v/>
      </c>
      <c r="G94" t="str">
        <f>IF(ROW(G94)&lt;=($E$1+1),'Formato Agentes Ret-Per'!H101,"")</f>
        <v/>
      </c>
      <c r="H94" t="str">
        <f>IF(ROW(H94)&lt;=($E$1+1),'Formato Agentes Ret-Per'!I101,"")</f>
        <v/>
      </c>
      <c r="I94" t="str">
        <f>IF(ROW(I94)&lt;=($E$1+1),'Formato Agentes Ret-Per'!J101,"")</f>
        <v/>
      </c>
    </row>
    <row r="95" spans="1:9" x14ac:dyDescent="0.25">
      <c r="A95" t="str">
        <f>IF(ROW(A95)&lt;=($E$1+1),'Formato Agentes Ret-Per'!B102,"")</f>
        <v/>
      </c>
      <c r="B95" t="str">
        <f>IF(ROW(B95)&lt;=($E$1+1),'Formato Agentes Ret-Per'!C102,"")</f>
        <v/>
      </c>
      <c r="C95" t="str">
        <f>IF(ROW(C95)&lt;=($E$1+1),'Formato Agentes Ret-Per'!D102,"")</f>
        <v/>
      </c>
      <c r="D95" s="8" t="str">
        <f>IF(ROW(D95)&lt;=($E$1+1),'Formato Agentes Ret-Per'!E102,"")</f>
        <v/>
      </c>
      <c r="E95" t="str">
        <f>IF(ROW(E95)&lt;=($E$1+1),'Formato Agentes Ret-Per'!F102,"")</f>
        <v/>
      </c>
      <c r="F95" t="str">
        <f>IF(ROW(F95)&lt;=($E$1+1),'Formato Agentes Ret-Per'!G102,"")</f>
        <v/>
      </c>
      <c r="G95" t="str">
        <f>IF(ROW(G95)&lt;=($E$1+1),'Formato Agentes Ret-Per'!H102,"")</f>
        <v/>
      </c>
      <c r="H95" t="str">
        <f>IF(ROW(H95)&lt;=($E$1+1),'Formato Agentes Ret-Per'!I102,"")</f>
        <v/>
      </c>
      <c r="I95" t="str">
        <f>IF(ROW(I95)&lt;=($E$1+1),'Formato Agentes Ret-Per'!J102,"")</f>
        <v/>
      </c>
    </row>
    <row r="96" spans="1:9" x14ac:dyDescent="0.25">
      <c r="A96" t="str">
        <f>IF(ROW(A96)&lt;=($E$1+1),'Formato Agentes Ret-Per'!B103,"")</f>
        <v/>
      </c>
      <c r="B96" t="str">
        <f>IF(ROW(B96)&lt;=($E$1+1),'Formato Agentes Ret-Per'!C103,"")</f>
        <v/>
      </c>
      <c r="C96" t="str">
        <f>IF(ROW(C96)&lt;=($E$1+1),'Formato Agentes Ret-Per'!D103,"")</f>
        <v/>
      </c>
      <c r="D96" s="8" t="str">
        <f>IF(ROW(D96)&lt;=($E$1+1),'Formato Agentes Ret-Per'!E103,"")</f>
        <v/>
      </c>
      <c r="E96" t="str">
        <f>IF(ROW(E96)&lt;=($E$1+1),'Formato Agentes Ret-Per'!F103,"")</f>
        <v/>
      </c>
      <c r="F96" t="str">
        <f>IF(ROW(F96)&lt;=($E$1+1),'Formato Agentes Ret-Per'!G103,"")</f>
        <v/>
      </c>
      <c r="G96" t="str">
        <f>IF(ROW(G96)&lt;=($E$1+1),'Formato Agentes Ret-Per'!H103,"")</f>
        <v/>
      </c>
      <c r="H96" t="str">
        <f>IF(ROW(H96)&lt;=($E$1+1),'Formato Agentes Ret-Per'!I103,"")</f>
        <v/>
      </c>
      <c r="I96" t="str">
        <f>IF(ROW(I96)&lt;=($E$1+1),'Formato Agentes Ret-Per'!J103,"")</f>
        <v/>
      </c>
    </row>
    <row r="97" spans="1:9" x14ac:dyDescent="0.25">
      <c r="A97" t="str">
        <f>IF(ROW(A97)&lt;=($E$1+1),'Formato Agentes Ret-Per'!B104,"")</f>
        <v/>
      </c>
      <c r="B97" t="str">
        <f>IF(ROW(B97)&lt;=($E$1+1),'Formato Agentes Ret-Per'!C104,"")</f>
        <v/>
      </c>
      <c r="C97" t="str">
        <f>IF(ROW(C97)&lt;=($E$1+1),'Formato Agentes Ret-Per'!D104,"")</f>
        <v/>
      </c>
      <c r="D97" s="8" t="str">
        <f>IF(ROW(D97)&lt;=($E$1+1),'Formato Agentes Ret-Per'!E104,"")</f>
        <v/>
      </c>
      <c r="E97" t="str">
        <f>IF(ROW(E97)&lt;=($E$1+1),'Formato Agentes Ret-Per'!F104,"")</f>
        <v/>
      </c>
      <c r="F97" t="str">
        <f>IF(ROW(F97)&lt;=($E$1+1),'Formato Agentes Ret-Per'!G104,"")</f>
        <v/>
      </c>
      <c r="G97" t="str">
        <f>IF(ROW(G97)&lt;=($E$1+1),'Formato Agentes Ret-Per'!H104,"")</f>
        <v/>
      </c>
      <c r="H97" t="str">
        <f>IF(ROW(H97)&lt;=($E$1+1),'Formato Agentes Ret-Per'!I104,"")</f>
        <v/>
      </c>
      <c r="I97" t="str">
        <f>IF(ROW(I97)&lt;=($E$1+1),'Formato Agentes Ret-Per'!J104,"")</f>
        <v/>
      </c>
    </row>
    <row r="98" spans="1:9" x14ac:dyDescent="0.25">
      <c r="A98" t="str">
        <f>IF(ROW(A98)&lt;=($E$1+1),'Formato Agentes Ret-Per'!B105,"")</f>
        <v/>
      </c>
      <c r="B98" t="str">
        <f>IF(ROW(B98)&lt;=($E$1+1),'Formato Agentes Ret-Per'!C105,"")</f>
        <v/>
      </c>
      <c r="C98" t="str">
        <f>IF(ROW(C98)&lt;=($E$1+1),'Formato Agentes Ret-Per'!D105,"")</f>
        <v/>
      </c>
      <c r="D98" s="8" t="str">
        <f>IF(ROW(D98)&lt;=($E$1+1),'Formato Agentes Ret-Per'!E105,"")</f>
        <v/>
      </c>
      <c r="E98" t="str">
        <f>IF(ROW(E98)&lt;=($E$1+1),'Formato Agentes Ret-Per'!F105,"")</f>
        <v/>
      </c>
      <c r="F98" t="str">
        <f>IF(ROW(F98)&lt;=($E$1+1),'Formato Agentes Ret-Per'!G105,"")</f>
        <v/>
      </c>
      <c r="G98" t="str">
        <f>IF(ROW(G98)&lt;=($E$1+1),'Formato Agentes Ret-Per'!H105,"")</f>
        <v/>
      </c>
      <c r="H98" t="str">
        <f>IF(ROW(H98)&lt;=($E$1+1),'Formato Agentes Ret-Per'!I105,"")</f>
        <v/>
      </c>
      <c r="I98" t="str">
        <f>IF(ROW(I98)&lt;=($E$1+1),'Formato Agentes Ret-Per'!J105,"")</f>
        <v/>
      </c>
    </row>
    <row r="99" spans="1:9" x14ac:dyDescent="0.25">
      <c r="A99" t="str">
        <f>IF(ROW(A99)&lt;=($E$1+1),'Formato Agentes Ret-Per'!B106,"")</f>
        <v/>
      </c>
      <c r="B99" t="str">
        <f>IF(ROW(B99)&lt;=($E$1+1),'Formato Agentes Ret-Per'!C106,"")</f>
        <v/>
      </c>
      <c r="C99" t="str">
        <f>IF(ROW(C99)&lt;=($E$1+1),'Formato Agentes Ret-Per'!D106,"")</f>
        <v/>
      </c>
      <c r="D99" s="8" t="str">
        <f>IF(ROW(D99)&lt;=($E$1+1),'Formato Agentes Ret-Per'!E106,"")</f>
        <v/>
      </c>
      <c r="E99" t="str">
        <f>IF(ROW(E99)&lt;=($E$1+1),'Formato Agentes Ret-Per'!F106,"")</f>
        <v/>
      </c>
      <c r="F99" t="str">
        <f>IF(ROW(F99)&lt;=($E$1+1),'Formato Agentes Ret-Per'!G106,"")</f>
        <v/>
      </c>
      <c r="G99" t="str">
        <f>IF(ROW(G99)&lt;=($E$1+1),'Formato Agentes Ret-Per'!H106,"")</f>
        <v/>
      </c>
      <c r="H99" t="str">
        <f>IF(ROW(H99)&lt;=($E$1+1),'Formato Agentes Ret-Per'!I106,"")</f>
        <v/>
      </c>
      <c r="I99" t="str">
        <f>IF(ROW(I99)&lt;=($E$1+1),'Formato Agentes Ret-Per'!J106,"")</f>
        <v/>
      </c>
    </row>
    <row r="100" spans="1:9" x14ac:dyDescent="0.25">
      <c r="A100" t="str">
        <f>IF(ROW(A100)&lt;=($E$1+1),'Formato Agentes Ret-Per'!B107,"")</f>
        <v/>
      </c>
      <c r="B100" t="str">
        <f>IF(ROW(B100)&lt;=($E$1+1),'Formato Agentes Ret-Per'!C107,"")</f>
        <v/>
      </c>
      <c r="C100" t="str">
        <f>IF(ROW(C100)&lt;=($E$1+1),'Formato Agentes Ret-Per'!D107,"")</f>
        <v/>
      </c>
      <c r="D100" s="8" t="str">
        <f>IF(ROW(D100)&lt;=($E$1+1),'Formato Agentes Ret-Per'!E107,"")</f>
        <v/>
      </c>
      <c r="E100" t="str">
        <f>IF(ROW(E100)&lt;=($E$1+1),'Formato Agentes Ret-Per'!F107,"")</f>
        <v/>
      </c>
      <c r="F100" t="str">
        <f>IF(ROW(F100)&lt;=($E$1+1),'Formato Agentes Ret-Per'!G107,"")</f>
        <v/>
      </c>
      <c r="G100" t="str">
        <f>IF(ROW(G100)&lt;=($E$1+1),'Formato Agentes Ret-Per'!H107,"")</f>
        <v/>
      </c>
      <c r="H100" t="str">
        <f>IF(ROW(H100)&lt;=($E$1+1),'Formato Agentes Ret-Per'!I107,"")</f>
        <v/>
      </c>
      <c r="I100" t="str">
        <f>IF(ROW(I100)&lt;=($E$1+1),'Formato Agentes Ret-Per'!J107,"")</f>
        <v/>
      </c>
    </row>
    <row r="101" spans="1:9" x14ac:dyDescent="0.25">
      <c r="A101" t="str">
        <f>IF(ROW(A101)&lt;=($E$1+1),'Formato Agentes Ret-Per'!B108,"")</f>
        <v/>
      </c>
      <c r="B101" t="str">
        <f>IF(ROW(B101)&lt;=($E$1+1),'Formato Agentes Ret-Per'!C108,"")</f>
        <v/>
      </c>
      <c r="C101" t="str">
        <f>IF(ROW(C101)&lt;=($E$1+1),'Formato Agentes Ret-Per'!D108,"")</f>
        <v/>
      </c>
      <c r="D101" s="8" t="str">
        <f>IF(ROW(D101)&lt;=($E$1+1),'Formato Agentes Ret-Per'!E108,"")</f>
        <v/>
      </c>
      <c r="E101" t="str">
        <f>IF(ROW(E101)&lt;=($E$1+1),'Formato Agentes Ret-Per'!F108,"")</f>
        <v/>
      </c>
      <c r="F101" t="str">
        <f>IF(ROW(F101)&lt;=($E$1+1),'Formato Agentes Ret-Per'!G108,"")</f>
        <v/>
      </c>
      <c r="G101" t="str">
        <f>IF(ROW(G101)&lt;=($E$1+1),'Formato Agentes Ret-Per'!H108,"")</f>
        <v/>
      </c>
      <c r="H101" t="str">
        <f>IF(ROW(H101)&lt;=($E$1+1),'Formato Agentes Ret-Per'!I108,"")</f>
        <v/>
      </c>
      <c r="I101" t="str">
        <f>IF(ROW(I101)&lt;=($E$1+1),'Formato Agentes Ret-Per'!J108,"")</f>
        <v/>
      </c>
    </row>
    <row r="102" spans="1:9" x14ac:dyDescent="0.25">
      <c r="A102" t="str">
        <f>IF(ROW(A102)&lt;=($E$1+1),'Formato Agentes Ret-Per'!B109,"")</f>
        <v/>
      </c>
      <c r="B102" t="str">
        <f>IF(ROW(B102)&lt;=($E$1+1),'Formato Agentes Ret-Per'!C109,"")</f>
        <v/>
      </c>
      <c r="C102" t="str">
        <f>IF(ROW(C102)&lt;=($E$1+1),'Formato Agentes Ret-Per'!D109,"")</f>
        <v/>
      </c>
      <c r="D102" s="8" t="str">
        <f>IF(ROW(D102)&lt;=($E$1+1),'Formato Agentes Ret-Per'!E109,"")</f>
        <v/>
      </c>
      <c r="E102" t="str">
        <f>IF(ROW(E102)&lt;=($E$1+1),'Formato Agentes Ret-Per'!F109,"")</f>
        <v/>
      </c>
      <c r="F102" t="str">
        <f>IF(ROW(F102)&lt;=($E$1+1),'Formato Agentes Ret-Per'!G109,"")</f>
        <v/>
      </c>
      <c r="G102" t="str">
        <f>IF(ROW(G102)&lt;=($E$1+1),'Formato Agentes Ret-Per'!H109,"")</f>
        <v/>
      </c>
      <c r="H102" t="str">
        <f>IF(ROW(H102)&lt;=($E$1+1),'Formato Agentes Ret-Per'!I109,"")</f>
        <v/>
      </c>
      <c r="I102" t="str">
        <f>IF(ROW(I102)&lt;=($E$1+1),'Formato Agentes Ret-Per'!J109,"")</f>
        <v/>
      </c>
    </row>
    <row r="103" spans="1:9" x14ac:dyDescent="0.25">
      <c r="A103" t="str">
        <f>IF(ROW(A103)&lt;=($E$1+1),'Formato Agentes Ret-Per'!B110,"")</f>
        <v/>
      </c>
      <c r="B103" t="str">
        <f>IF(ROW(B103)&lt;=($E$1+1),'Formato Agentes Ret-Per'!C110,"")</f>
        <v/>
      </c>
      <c r="C103" t="str">
        <f>IF(ROW(C103)&lt;=($E$1+1),'Formato Agentes Ret-Per'!D110,"")</f>
        <v/>
      </c>
      <c r="D103" s="8" t="str">
        <f>IF(ROW(D103)&lt;=($E$1+1),'Formato Agentes Ret-Per'!E110,"")</f>
        <v/>
      </c>
      <c r="E103" t="str">
        <f>IF(ROW(E103)&lt;=($E$1+1),'Formato Agentes Ret-Per'!F110,"")</f>
        <v/>
      </c>
      <c r="F103" t="str">
        <f>IF(ROW(F103)&lt;=($E$1+1),'Formato Agentes Ret-Per'!G110,"")</f>
        <v/>
      </c>
      <c r="G103" t="str">
        <f>IF(ROW(G103)&lt;=($E$1+1),'Formato Agentes Ret-Per'!H110,"")</f>
        <v/>
      </c>
      <c r="H103" t="str">
        <f>IF(ROW(H103)&lt;=($E$1+1),'Formato Agentes Ret-Per'!I110,"")</f>
        <v/>
      </c>
      <c r="I103" t="str">
        <f>IF(ROW(I103)&lt;=($E$1+1),'Formato Agentes Ret-Per'!J110,"")</f>
        <v/>
      </c>
    </row>
    <row r="104" spans="1:9" x14ac:dyDescent="0.25">
      <c r="A104" t="str">
        <f>IF(ROW(A104)&lt;=($E$1+1),'Formato Agentes Ret-Per'!B111,"")</f>
        <v/>
      </c>
      <c r="B104" t="str">
        <f>IF(ROW(B104)&lt;=($E$1+1),'Formato Agentes Ret-Per'!C111,"")</f>
        <v/>
      </c>
      <c r="C104" t="str">
        <f>IF(ROW(C104)&lt;=($E$1+1),'Formato Agentes Ret-Per'!D111,"")</f>
        <v/>
      </c>
      <c r="D104" s="8" t="str">
        <f>IF(ROW(D104)&lt;=($E$1+1),'Formato Agentes Ret-Per'!E111,"")</f>
        <v/>
      </c>
      <c r="E104" t="str">
        <f>IF(ROW(E104)&lt;=($E$1+1),'Formato Agentes Ret-Per'!F111,"")</f>
        <v/>
      </c>
      <c r="F104" t="str">
        <f>IF(ROW(F104)&lt;=($E$1+1),'Formato Agentes Ret-Per'!G111,"")</f>
        <v/>
      </c>
      <c r="G104" t="str">
        <f>IF(ROW(G104)&lt;=($E$1+1),'Formato Agentes Ret-Per'!H111,"")</f>
        <v/>
      </c>
      <c r="H104" t="str">
        <f>IF(ROW(H104)&lt;=($E$1+1),'Formato Agentes Ret-Per'!I111,"")</f>
        <v/>
      </c>
      <c r="I104" t="str">
        <f>IF(ROW(I104)&lt;=($E$1+1),'Formato Agentes Ret-Per'!J111,"")</f>
        <v/>
      </c>
    </row>
    <row r="105" spans="1:9" x14ac:dyDescent="0.25">
      <c r="A105" t="str">
        <f>IF(ROW(A105)&lt;=($E$1+1),'Formato Agentes Ret-Per'!B112,"")</f>
        <v/>
      </c>
      <c r="B105" t="str">
        <f>IF(ROW(B105)&lt;=($E$1+1),'Formato Agentes Ret-Per'!C112,"")</f>
        <v/>
      </c>
      <c r="C105" t="str">
        <f>IF(ROW(C105)&lt;=($E$1+1),'Formato Agentes Ret-Per'!D112,"")</f>
        <v/>
      </c>
      <c r="D105" s="8" t="str">
        <f>IF(ROW(D105)&lt;=($E$1+1),'Formato Agentes Ret-Per'!E112,"")</f>
        <v/>
      </c>
      <c r="E105" t="str">
        <f>IF(ROW(E105)&lt;=($E$1+1),'Formato Agentes Ret-Per'!F112,"")</f>
        <v/>
      </c>
      <c r="F105" t="str">
        <f>IF(ROW(F105)&lt;=($E$1+1),'Formato Agentes Ret-Per'!G112,"")</f>
        <v/>
      </c>
      <c r="G105" t="str">
        <f>IF(ROW(G105)&lt;=($E$1+1),'Formato Agentes Ret-Per'!H112,"")</f>
        <v/>
      </c>
      <c r="H105" t="str">
        <f>IF(ROW(H105)&lt;=($E$1+1),'Formato Agentes Ret-Per'!I112,"")</f>
        <v/>
      </c>
      <c r="I105" t="str">
        <f>IF(ROW(I105)&lt;=($E$1+1),'Formato Agentes Ret-Per'!J112,"")</f>
        <v/>
      </c>
    </row>
    <row r="106" spans="1:9" x14ac:dyDescent="0.25">
      <c r="A106" t="str">
        <f>IF(ROW(A106)&lt;=($E$1+1),'Formato Agentes Ret-Per'!B113,"")</f>
        <v/>
      </c>
      <c r="B106" t="str">
        <f>IF(ROW(B106)&lt;=($E$1+1),'Formato Agentes Ret-Per'!C113,"")</f>
        <v/>
      </c>
      <c r="C106" t="str">
        <f>IF(ROW(C106)&lt;=($E$1+1),'Formato Agentes Ret-Per'!D113,"")</f>
        <v/>
      </c>
      <c r="D106" s="8" t="str">
        <f>IF(ROW(D106)&lt;=($E$1+1),'Formato Agentes Ret-Per'!E113,"")</f>
        <v/>
      </c>
      <c r="E106" t="str">
        <f>IF(ROW(E106)&lt;=($E$1+1),'Formato Agentes Ret-Per'!F113,"")</f>
        <v/>
      </c>
      <c r="F106" t="str">
        <f>IF(ROW(F106)&lt;=($E$1+1),'Formato Agentes Ret-Per'!G113,"")</f>
        <v/>
      </c>
      <c r="G106" t="str">
        <f>IF(ROW(G106)&lt;=($E$1+1),'Formato Agentes Ret-Per'!H113,"")</f>
        <v/>
      </c>
      <c r="H106" t="str">
        <f>IF(ROW(H106)&lt;=($E$1+1),'Formato Agentes Ret-Per'!I113,"")</f>
        <v/>
      </c>
      <c r="I106" t="str">
        <f>IF(ROW(I106)&lt;=($E$1+1),'Formato Agentes Ret-Per'!J113,"")</f>
        <v/>
      </c>
    </row>
    <row r="107" spans="1:9" x14ac:dyDescent="0.25">
      <c r="A107" t="str">
        <f>IF(ROW(A107)&lt;=($E$1+1),'Formato Agentes Ret-Per'!B114,"")</f>
        <v/>
      </c>
      <c r="B107" t="str">
        <f>IF(ROW(B107)&lt;=($E$1+1),'Formato Agentes Ret-Per'!C114,"")</f>
        <v/>
      </c>
      <c r="C107" t="str">
        <f>IF(ROW(C107)&lt;=($E$1+1),'Formato Agentes Ret-Per'!D114,"")</f>
        <v/>
      </c>
      <c r="D107" s="8" t="str">
        <f>IF(ROW(D107)&lt;=($E$1+1),'Formato Agentes Ret-Per'!E114,"")</f>
        <v/>
      </c>
      <c r="E107" t="str">
        <f>IF(ROW(E107)&lt;=($E$1+1),'Formato Agentes Ret-Per'!F114,"")</f>
        <v/>
      </c>
      <c r="F107" t="str">
        <f>IF(ROW(F107)&lt;=($E$1+1),'Formato Agentes Ret-Per'!G114,"")</f>
        <v/>
      </c>
      <c r="G107" t="str">
        <f>IF(ROW(G107)&lt;=($E$1+1),'Formato Agentes Ret-Per'!H114,"")</f>
        <v/>
      </c>
      <c r="H107" t="str">
        <f>IF(ROW(H107)&lt;=($E$1+1),'Formato Agentes Ret-Per'!I114,"")</f>
        <v/>
      </c>
      <c r="I107" t="str">
        <f>IF(ROW(I107)&lt;=($E$1+1),'Formato Agentes Ret-Per'!J114,"")</f>
        <v/>
      </c>
    </row>
    <row r="108" spans="1:9" x14ac:dyDescent="0.25">
      <c r="A108" t="str">
        <f>IF(ROW(A108)&lt;=($E$1+1),'Formato Agentes Ret-Per'!B115,"")</f>
        <v/>
      </c>
      <c r="B108" t="str">
        <f>IF(ROW(B108)&lt;=($E$1+1),'Formato Agentes Ret-Per'!C115,"")</f>
        <v/>
      </c>
      <c r="C108" t="str">
        <f>IF(ROW(C108)&lt;=($E$1+1),'Formato Agentes Ret-Per'!D115,"")</f>
        <v/>
      </c>
      <c r="D108" s="8" t="str">
        <f>IF(ROW(D108)&lt;=($E$1+1),'Formato Agentes Ret-Per'!E115,"")</f>
        <v/>
      </c>
      <c r="E108" t="str">
        <f>IF(ROW(E108)&lt;=($E$1+1),'Formato Agentes Ret-Per'!F115,"")</f>
        <v/>
      </c>
      <c r="F108" t="str">
        <f>IF(ROW(F108)&lt;=($E$1+1),'Formato Agentes Ret-Per'!G115,"")</f>
        <v/>
      </c>
      <c r="G108" t="str">
        <f>IF(ROW(G108)&lt;=($E$1+1),'Formato Agentes Ret-Per'!H115,"")</f>
        <v/>
      </c>
      <c r="H108" t="str">
        <f>IF(ROW(H108)&lt;=($E$1+1),'Formato Agentes Ret-Per'!I115,"")</f>
        <v/>
      </c>
      <c r="I108" t="str">
        <f>IF(ROW(I108)&lt;=($E$1+1),'Formato Agentes Ret-Per'!J115,"")</f>
        <v/>
      </c>
    </row>
    <row r="109" spans="1:9" x14ac:dyDescent="0.25">
      <c r="A109" t="str">
        <f>IF(ROW(A109)&lt;=($E$1+1),'Formato Agentes Ret-Per'!B116,"")</f>
        <v/>
      </c>
      <c r="B109" t="str">
        <f>IF(ROW(B109)&lt;=($E$1+1),'Formato Agentes Ret-Per'!C116,"")</f>
        <v/>
      </c>
      <c r="C109" t="str">
        <f>IF(ROW(C109)&lt;=($E$1+1),'Formato Agentes Ret-Per'!D116,"")</f>
        <v/>
      </c>
      <c r="D109" s="8" t="str">
        <f>IF(ROW(D109)&lt;=($E$1+1),'Formato Agentes Ret-Per'!E116,"")</f>
        <v/>
      </c>
      <c r="E109" t="str">
        <f>IF(ROW(E109)&lt;=($E$1+1),'Formato Agentes Ret-Per'!F116,"")</f>
        <v/>
      </c>
      <c r="F109" t="str">
        <f>IF(ROW(F109)&lt;=($E$1+1),'Formato Agentes Ret-Per'!G116,"")</f>
        <v/>
      </c>
      <c r="G109" t="str">
        <f>IF(ROW(G109)&lt;=($E$1+1),'Formato Agentes Ret-Per'!H116,"")</f>
        <v/>
      </c>
      <c r="H109" t="str">
        <f>IF(ROW(H109)&lt;=($E$1+1),'Formato Agentes Ret-Per'!I116,"")</f>
        <v/>
      </c>
      <c r="I109" t="str">
        <f>IF(ROW(I109)&lt;=($E$1+1),'Formato Agentes Ret-Per'!J116,"")</f>
        <v/>
      </c>
    </row>
    <row r="110" spans="1:9" x14ac:dyDescent="0.25">
      <c r="A110" t="str">
        <f>IF(ROW(A110)&lt;=($E$1+1),'Formato Agentes Ret-Per'!B117,"")</f>
        <v/>
      </c>
      <c r="B110" t="str">
        <f>IF(ROW(B110)&lt;=($E$1+1),'Formato Agentes Ret-Per'!C117,"")</f>
        <v/>
      </c>
      <c r="C110" t="str">
        <f>IF(ROW(C110)&lt;=($E$1+1),'Formato Agentes Ret-Per'!D117,"")</f>
        <v/>
      </c>
      <c r="D110" s="8" t="str">
        <f>IF(ROW(D110)&lt;=($E$1+1),'Formato Agentes Ret-Per'!E117,"")</f>
        <v/>
      </c>
      <c r="E110" t="str">
        <f>IF(ROW(E110)&lt;=($E$1+1),'Formato Agentes Ret-Per'!F117,"")</f>
        <v/>
      </c>
      <c r="F110" t="str">
        <f>IF(ROW(F110)&lt;=($E$1+1),'Formato Agentes Ret-Per'!G117,"")</f>
        <v/>
      </c>
      <c r="G110" t="str">
        <f>IF(ROW(G110)&lt;=($E$1+1),'Formato Agentes Ret-Per'!H117,"")</f>
        <v/>
      </c>
      <c r="H110" t="str">
        <f>IF(ROW(H110)&lt;=($E$1+1),'Formato Agentes Ret-Per'!I117,"")</f>
        <v/>
      </c>
      <c r="I110" t="str">
        <f>IF(ROW(I110)&lt;=($E$1+1),'Formato Agentes Ret-Per'!J117,"")</f>
        <v/>
      </c>
    </row>
    <row r="111" spans="1:9" x14ac:dyDescent="0.25">
      <c r="A111" t="str">
        <f>IF(ROW(A111)&lt;=($E$1+1),'Formato Agentes Ret-Per'!B118,"")</f>
        <v/>
      </c>
      <c r="B111" t="str">
        <f>IF(ROW(B111)&lt;=($E$1+1),'Formato Agentes Ret-Per'!C118,"")</f>
        <v/>
      </c>
      <c r="C111" t="str">
        <f>IF(ROW(C111)&lt;=($E$1+1),'Formato Agentes Ret-Per'!D118,"")</f>
        <v/>
      </c>
      <c r="D111" s="8" t="str">
        <f>IF(ROW(D111)&lt;=($E$1+1),'Formato Agentes Ret-Per'!E118,"")</f>
        <v/>
      </c>
      <c r="E111" t="str">
        <f>IF(ROW(E111)&lt;=($E$1+1),'Formato Agentes Ret-Per'!F118,"")</f>
        <v/>
      </c>
      <c r="F111" t="str">
        <f>IF(ROW(F111)&lt;=($E$1+1),'Formato Agentes Ret-Per'!G118,"")</f>
        <v/>
      </c>
      <c r="G111" t="str">
        <f>IF(ROW(G111)&lt;=($E$1+1),'Formato Agentes Ret-Per'!H118,"")</f>
        <v/>
      </c>
      <c r="H111" t="str">
        <f>IF(ROW(H111)&lt;=($E$1+1),'Formato Agentes Ret-Per'!I118,"")</f>
        <v/>
      </c>
      <c r="I111" t="str">
        <f>IF(ROW(I111)&lt;=($E$1+1),'Formato Agentes Ret-Per'!J118,"")</f>
        <v/>
      </c>
    </row>
    <row r="112" spans="1:9" x14ac:dyDescent="0.25">
      <c r="A112" t="str">
        <f>IF(ROW(A112)&lt;=($E$1+1),'Formato Agentes Ret-Per'!B119,"")</f>
        <v/>
      </c>
      <c r="B112" t="str">
        <f>IF(ROW(B112)&lt;=($E$1+1),'Formato Agentes Ret-Per'!C119,"")</f>
        <v/>
      </c>
      <c r="C112" t="str">
        <f>IF(ROW(C112)&lt;=($E$1+1),'Formato Agentes Ret-Per'!D119,"")</f>
        <v/>
      </c>
      <c r="D112" s="8" t="str">
        <f>IF(ROW(D112)&lt;=($E$1+1),'Formato Agentes Ret-Per'!E119,"")</f>
        <v/>
      </c>
      <c r="E112" t="str">
        <f>IF(ROW(E112)&lt;=($E$1+1),'Formato Agentes Ret-Per'!F119,"")</f>
        <v/>
      </c>
      <c r="F112" t="str">
        <f>IF(ROW(F112)&lt;=($E$1+1),'Formato Agentes Ret-Per'!G119,"")</f>
        <v/>
      </c>
      <c r="G112" t="str">
        <f>IF(ROW(G112)&lt;=($E$1+1),'Formato Agentes Ret-Per'!H119,"")</f>
        <v/>
      </c>
      <c r="H112" t="str">
        <f>IF(ROW(H112)&lt;=($E$1+1),'Formato Agentes Ret-Per'!I119,"")</f>
        <v/>
      </c>
      <c r="I112" t="str">
        <f>IF(ROW(I112)&lt;=($E$1+1),'Formato Agentes Ret-Per'!J119,"")</f>
        <v/>
      </c>
    </row>
    <row r="113" spans="1:9" x14ac:dyDescent="0.25">
      <c r="A113" t="str">
        <f>IF(ROW(A113)&lt;=($E$1+1),'Formato Agentes Ret-Per'!B120,"")</f>
        <v/>
      </c>
      <c r="B113" t="str">
        <f>IF(ROW(B113)&lt;=($E$1+1),'Formato Agentes Ret-Per'!C120,"")</f>
        <v/>
      </c>
      <c r="C113" t="str">
        <f>IF(ROW(C113)&lt;=($E$1+1),'Formato Agentes Ret-Per'!D120,"")</f>
        <v/>
      </c>
      <c r="D113" s="8" t="str">
        <f>IF(ROW(D113)&lt;=($E$1+1),'Formato Agentes Ret-Per'!E120,"")</f>
        <v/>
      </c>
      <c r="E113" t="str">
        <f>IF(ROW(E113)&lt;=($E$1+1),'Formato Agentes Ret-Per'!F120,"")</f>
        <v/>
      </c>
      <c r="F113" t="str">
        <f>IF(ROW(F113)&lt;=($E$1+1),'Formato Agentes Ret-Per'!G120,"")</f>
        <v/>
      </c>
      <c r="G113" t="str">
        <f>IF(ROW(G113)&lt;=($E$1+1),'Formato Agentes Ret-Per'!H120,"")</f>
        <v/>
      </c>
      <c r="H113" t="str">
        <f>IF(ROW(H113)&lt;=($E$1+1),'Formato Agentes Ret-Per'!I120,"")</f>
        <v/>
      </c>
      <c r="I113" t="str">
        <f>IF(ROW(I113)&lt;=($E$1+1),'Formato Agentes Ret-Per'!J120,"")</f>
        <v/>
      </c>
    </row>
    <row r="114" spans="1:9" x14ac:dyDescent="0.25">
      <c r="A114" t="str">
        <f>IF(ROW(A114)&lt;=($E$1+1),'Formato Agentes Ret-Per'!B121,"")</f>
        <v/>
      </c>
      <c r="B114" t="str">
        <f>IF(ROW(B114)&lt;=($E$1+1),'Formato Agentes Ret-Per'!C121,"")</f>
        <v/>
      </c>
      <c r="C114" t="str">
        <f>IF(ROW(C114)&lt;=($E$1+1),'Formato Agentes Ret-Per'!D121,"")</f>
        <v/>
      </c>
      <c r="D114" s="8" t="str">
        <f>IF(ROW(D114)&lt;=($E$1+1),'Formato Agentes Ret-Per'!E121,"")</f>
        <v/>
      </c>
      <c r="E114" t="str">
        <f>IF(ROW(E114)&lt;=($E$1+1),'Formato Agentes Ret-Per'!F121,"")</f>
        <v/>
      </c>
      <c r="F114" t="str">
        <f>IF(ROW(F114)&lt;=($E$1+1),'Formato Agentes Ret-Per'!G121,"")</f>
        <v/>
      </c>
      <c r="G114" t="str">
        <f>IF(ROW(G114)&lt;=($E$1+1),'Formato Agentes Ret-Per'!H121,"")</f>
        <v/>
      </c>
      <c r="H114" t="str">
        <f>IF(ROW(H114)&lt;=($E$1+1),'Formato Agentes Ret-Per'!I121,"")</f>
        <v/>
      </c>
      <c r="I114" t="str">
        <f>IF(ROW(I114)&lt;=($E$1+1),'Formato Agentes Ret-Per'!J121,"")</f>
        <v/>
      </c>
    </row>
    <row r="115" spans="1:9" x14ac:dyDescent="0.25">
      <c r="A115" t="str">
        <f>IF(ROW(A115)&lt;=($E$1+1),'Formato Agentes Ret-Per'!B122,"")</f>
        <v/>
      </c>
      <c r="B115" t="str">
        <f>IF(ROW(B115)&lt;=($E$1+1),'Formato Agentes Ret-Per'!C122,"")</f>
        <v/>
      </c>
      <c r="C115" t="str">
        <f>IF(ROW(C115)&lt;=($E$1+1),'Formato Agentes Ret-Per'!D122,"")</f>
        <v/>
      </c>
      <c r="D115" s="8" t="str">
        <f>IF(ROW(D115)&lt;=($E$1+1),'Formato Agentes Ret-Per'!E122,"")</f>
        <v/>
      </c>
      <c r="E115" t="str">
        <f>IF(ROW(E115)&lt;=($E$1+1),'Formato Agentes Ret-Per'!F122,"")</f>
        <v/>
      </c>
      <c r="F115" t="str">
        <f>IF(ROW(F115)&lt;=($E$1+1),'Formato Agentes Ret-Per'!G122,"")</f>
        <v/>
      </c>
      <c r="G115" t="str">
        <f>IF(ROW(G115)&lt;=($E$1+1),'Formato Agentes Ret-Per'!H122,"")</f>
        <v/>
      </c>
      <c r="H115" t="str">
        <f>IF(ROW(H115)&lt;=($E$1+1),'Formato Agentes Ret-Per'!I122,"")</f>
        <v/>
      </c>
      <c r="I115" t="str">
        <f>IF(ROW(I115)&lt;=($E$1+1),'Formato Agentes Ret-Per'!J122,"")</f>
        <v/>
      </c>
    </row>
    <row r="116" spans="1:9" x14ac:dyDescent="0.25">
      <c r="A116" t="str">
        <f>IF(ROW(A116)&lt;=($E$1+1),'Formato Agentes Ret-Per'!B123,"")</f>
        <v/>
      </c>
      <c r="B116" t="str">
        <f>IF(ROW(B116)&lt;=($E$1+1),'Formato Agentes Ret-Per'!C123,"")</f>
        <v/>
      </c>
      <c r="C116" t="str">
        <f>IF(ROW(C116)&lt;=($E$1+1),'Formato Agentes Ret-Per'!D123,"")</f>
        <v/>
      </c>
      <c r="D116" s="8" t="str">
        <f>IF(ROW(D116)&lt;=($E$1+1),'Formato Agentes Ret-Per'!E123,"")</f>
        <v/>
      </c>
      <c r="E116" t="str">
        <f>IF(ROW(E116)&lt;=($E$1+1),'Formato Agentes Ret-Per'!F123,"")</f>
        <v/>
      </c>
      <c r="F116" t="str">
        <f>IF(ROW(F116)&lt;=($E$1+1),'Formato Agentes Ret-Per'!G123,"")</f>
        <v/>
      </c>
      <c r="G116" t="str">
        <f>IF(ROW(G116)&lt;=($E$1+1),'Formato Agentes Ret-Per'!H123,"")</f>
        <v/>
      </c>
      <c r="H116" t="str">
        <f>IF(ROW(H116)&lt;=($E$1+1),'Formato Agentes Ret-Per'!I123,"")</f>
        <v/>
      </c>
      <c r="I116" t="str">
        <f>IF(ROW(I116)&lt;=($E$1+1),'Formato Agentes Ret-Per'!J123,"")</f>
        <v/>
      </c>
    </row>
    <row r="117" spans="1:9" x14ac:dyDescent="0.25">
      <c r="A117" t="str">
        <f>IF(ROW(A117)&lt;=($E$1+1),'Formato Agentes Ret-Per'!B124,"")</f>
        <v/>
      </c>
      <c r="B117" t="str">
        <f>IF(ROW(B117)&lt;=($E$1+1),'Formato Agentes Ret-Per'!C124,"")</f>
        <v/>
      </c>
      <c r="C117" t="str">
        <f>IF(ROW(C117)&lt;=($E$1+1),'Formato Agentes Ret-Per'!D124,"")</f>
        <v/>
      </c>
      <c r="D117" s="8" t="str">
        <f>IF(ROW(D117)&lt;=($E$1+1),'Formato Agentes Ret-Per'!E124,"")</f>
        <v/>
      </c>
      <c r="E117" t="str">
        <f>IF(ROW(E117)&lt;=($E$1+1),'Formato Agentes Ret-Per'!F124,"")</f>
        <v/>
      </c>
      <c r="F117" t="str">
        <f>IF(ROW(F117)&lt;=($E$1+1),'Formato Agentes Ret-Per'!G124,"")</f>
        <v/>
      </c>
      <c r="G117" t="str">
        <f>IF(ROW(G117)&lt;=($E$1+1),'Formato Agentes Ret-Per'!H124,"")</f>
        <v/>
      </c>
      <c r="H117" t="str">
        <f>IF(ROW(H117)&lt;=($E$1+1),'Formato Agentes Ret-Per'!I124,"")</f>
        <v/>
      </c>
      <c r="I117" t="str">
        <f>IF(ROW(I117)&lt;=($E$1+1),'Formato Agentes Ret-Per'!J124,"")</f>
        <v/>
      </c>
    </row>
    <row r="118" spans="1:9" x14ac:dyDescent="0.25">
      <c r="A118" t="str">
        <f>IF(ROW(A118)&lt;=($E$1+1),'Formato Agentes Ret-Per'!B125,"")</f>
        <v/>
      </c>
      <c r="B118" t="str">
        <f>IF(ROW(B118)&lt;=($E$1+1),'Formato Agentes Ret-Per'!C125,"")</f>
        <v/>
      </c>
      <c r="C118" t="str">
        <f>IF(ROW(C118)&lt;=($E$1+1),'Formato Agentes Ret-Per'!D125,"")</f>
        <v/>
      </c>
      <c r="D118" s="8" t="str">
        <f>IF(ROW(D118)&lt;=($E$1+1),'Formato Agentes Ret-Per'!E125,"")</f>
        <v/>
      </c>
      <c r="E118" t="str">
        <f>IF(ROW(E118)&lt;=($E$1+1),'Formato Agentes Ret-Per'!F125,"")</f>
        <v/>
      </c>
      <c r="F118" t="str">
        <f>IF(ROW(F118)&lt;=($E$1+1),'Formato Agentes Ret-Per'!G125,"")</f>
        <v/>
      </c>
      <c r="G118" t="str">
        <f>IF(ROW(G118)&lt;=($E$1+1),'Formato Agentes Ret-Per'!H125,"")</f>
        <v/>
      </c>
      <c r="H118" t="str">
        <f>IF(ROW(H118)&lt;=($E$1+1),'Formato Agentes Ret-Per'!I125,"")</f>
        <v/>
      </c>
      <c r="I118" t="str">
        <f>IF(ROW(I118)&lt;=($E$1+1),'Formato Agentes Ret-Per'!J125,"")</f>
        <v/>
      </c>
    </row>
    <row r="119" spans="1:9" x14ac:dyDescent="0.25">
      <c r="A119" t="str">
        <f>IF(ROW(A119)&lt;=($E$1+1),'Formato Agentes Ret-Per'!B126,"")</f>
        <v/>
      </c>
      <c r="B119" t="str">
        <f>IF(ROW(B119)&lt;=($E$1+1),'Formato Agentes Ret-Per'!C126,"")</f>
        <v/>
      </c>
      <c r="C119" t="str">
        <f>IF(ROW(C119)&lt;=($E$1+1),'Formato Agentes Ret-Per'!D126,"")</f>
        <v/>
      </c>
      <c r="D119" s="8" t="str">
        <f>IF(ROW(D119)&lt;=($E$1+1),'Formato Agentes Ret-Per'!E126,"")</f>
        <v/>
      </c>
      <c r="E119" t="str">
        <f>IF(ROW(E119)&lt;=($E$1+1),'Formato Agentes Ret-Per'!F126,"")</f>
        <v/>
      </c>
      <c r="F119" t="str">
        <f>IF(ROW(F119)&lt;=($E$1+1),'Formato Agentes Ret-Per'!G126,"")</f>
        <v/>
      </c>
      <c r="G119" t="str">
        <f>IF(ROW(G119)&lt;=($E$1+1),'Formato Agentes Ret-Per'!H126,"")</f>
        <v/>
      </c>
      <c r="H119" t="str">
        <f>IF(ROW(H119)&lt;=($E$1+1),'Formato Agentes Ret-Per'!I126,"")</f>
        <v/>
      </c>
      <c r="I119" t="str">
        <f>IF(ROW(I119)&lt;=($E$1+1),'Formato Agentes Ret-Per'!J126,"")</f>
        <v/>
      </c>
    </row>
    <row r="120" spans="1:9" x14ac:dyDescent="0.25">
      <c r="A120" t="str">
        <f>IF(ROW(A120)&lt;=($E$1+1),'Formato Agentes Ret-Per'!B127,"")</f>
        <v/>
      </c>
      <c r="B120" t="str">
        <f>IF(ROW(B120)&lt;=($E$1+1),'Formato Agentes Ret-Per'!C127,"")</f>
        <v/>
      </c>
      <c r="C120" t="str">
        <f>IF(ROW(C120)&lt;=($E$1+1),'Formato Agentes Ret-Per'!D127,"")</f>
        <v/>
      </c>
      <c r="D120" s="8" t="str">
        <f>IF(ROW(D120)&lt;=($E$1+1),'Formato Agentes Ret-Per'!E127,"")</f>
        <v/>
      </c>
      <c r="E120" t="str">
        <f>IF(ROW(E120)&lt;=($E$1+1),'Formato Agentes Ret-Per'!F127,"")</f>
        <v/>
      </c>
      <c r="F120" t="str">
        <f>IF(ROW(F120)&lt;=($E$1+1),'Formato Agentes Ret-Per'!G127,"")</f>
        <v/>
      </c>
      <c r="G120" t="str">
        <f>IF(ROW(G120)&lt;=($E$1+1),'Formato Agentes Ret-Per'!H127,"")</f>
        <v/>
      </c>
      <c r="H120" t="str">
        <f>IF(ROW(H120)&lt;=($E$1+1),'Formato Agentes Ret-Per'!I127,"")</f>
        <v/>
      </c>
      <c r="I120" t="str">
        <f>IF(ROW(I120)&lt;=($E$1+1),'Formato Agentes Ret-Per'!J127,"")</f>
        <v/>
      </c>
    </row>
    <row r="121" spans="1:9" x14ac:dyDescent="0.25">
      <c r="A121" t="str">
        <f>IF(ROW(A121)&lt;=($E$1+1),'Formato Agentes Ret-Per'!B128,"")</f>
        <v/>
      </c>
      <c r="B121" t="str">
        <f>IF(ROW(B121)&lt;=($E$1+1),'Formato Agentes Ret-Per'!C128,"")</f>
        <v/>
      </c>
      <c r="C121" t="str">
        <f>IF(ROW(C121)&lt;=($E$1+1),'Formato Agentes Ret-Per'!D128,"")</f>
        <v/>
      </c>
      <c r="D121" s="8" t="str">
        <f>IF(ROW(D121)&lt;=($E$1+1),'Formato Agentes Ret-Per'!E128,"")</f>
        <v/>
      </c>
      <c r="E121" t="str">
        <f>IF(ROW(E121)&lt;=($E$1+1),'Formato Agentes Ret-Per'!F128,"")</f>
        <v/>
      </c>
      <c r="F121" t="str">
        <f>IF(ROW(F121)&lt;=($E$1+1),'Formato Agentes Ret-Per'!G128,"")</f>
        <v/>
      </c>
      <c r="G121" t="str">
        <f>IF(ROW(G121)&lt;=($E$1+1),'Formato Agentes Ret-Per'!H128,"")</f>
        <v/>
      </c>
      <c r="H121" t="str">
        <f>IF(ROW(H121)&lt;=($E$1+1),'Formato Agentes Ret-Per'!I128,"")</f>
        <v/>
      </c>
      <c r="I121" t="str">
        <f>IF(ROW(I121)&lt;=($E$1+1),'Formato Agentes Ret-Per'!J128,"")</f>
        <v/>
      </c>
    </row>
    <row r="122" spans="1:9" x14ac:dyDescent="0.25">
      <c r="A122" t="str">
        <f>IF(ROW(A122)&lt;=($E$1+1),'Formato Agentes Ret-Per'!B129,"")</f>
        <v/>
      </c>
      <c r="B122" t="str">
        <f>IF(ROW(B122)&lt;=($E$1+1),'Formato Agentes Ret-Per'!C129,"")</f>
        <v/>
      </c>
      <c r="C122" t="str">
        <f>IF(ROW(C122)&lt;=($E$1+1),'Formato Agentes Ret-Per'!D129,"")</f>
        <v/>
      </c>
      <c r="D122" s="8" t="str">
        <f>IF(ROW(D122)&lt;=($E$1+1),'Formato Agentes Ret-Per'!E129,"")</f>
        <v/>
      </c>
      <c r="E122" t="str">
        <f>IF(ROW(E122)&lt;=($E$1+1),'Formato Agentes Ret-Per'!F129,"")</f>
        <v/>
      </c>
      <c r="F122" t="str">
        <f>IF(ROW(F122)&lt;=($E$1+1),'Formato Agentes Ret-Per'!G129,"")</f>
        <v/>
      </c>
      <c r="G122" t="str">
        <f>IF(ROW(G122)&lt;=($E$1+1),'Formato Agentes Ret-Per'!H129,"")</f>
        <v/>
      </c>
      <c r="H122" t="str">
        <f>IF(ROW(H122)&lt;=($E$1+1),'Formato Agentes Ret-Per'!I129,"")</f>
        <v/>
      </c>
      <c r="I122" t="str">
        <f>IF(ROW(I122)&lt;=($E$1+1),'Formato Agentes Ret-Per'!J129,"")</f>
        <v/>
      </c>
    </row>
    <row r="123" spans="1:9" x14ac:dyDescent="0.25">
      <c r="A123" t="str">
        <f>IF(ROW(A123)&lt;=($E$1+1),'Formato Agentes Ret-Per'!B130,"")</f>
        <v/>
      </c>
      <c r="B123" t="str">
        <f>IF(ROW(B123)&lt;=($E$1+1),'Formato Agentes Ret-Per'!C130,"")</f>
        <v/>
      </c>
      <c r="C123" t="str">
        <f>IF(ROW(C123)&lt;=($E$1+1),'Formato Agentes Ret-Per'!D130,"")</f>
        <v/>
      </c>
      <c r="D123" s="8" t="str">
        <f>IF(ROW(D123)&lt;=($E$1+1),'Formato Agentes Ret-Per'!E130,"")</f>
        <v/>
      </c>
      <c r="E123" t="str">
        <f>IF(ROW(E123)&lt;=($E$1+1),'Formato Agentes Ret-Per'!F130,"")</f>
        <v/>
      </c>
      <c r="F123" t="str">
        <f>IF(ROW(F123)&lt;=($E$1+1),'Formato Agentes Ret-Per'!G130,"")</f>
        <v/>
      </c>
      <c r="G123" t="str">
        <f>IF(ROW(G123)&lt;=($E$1+1),'Formato Agentes Ret-Per'!H130,"")</f>
        <v/>
      </c>
      <c r="H123" t="str">
        <f>IF(ROW(H123)&lt;=($E$1+1),'Formato Agentes Ret-Per'!I130,"")</f>
        <v/>
      </c>
      <c r="I123" t="str">
        <f>IF(ROW(I123)&lt;=($E$1+1),'Formato Agentes Ret-Per'!J130,"")</f>
        <v/>
      </c>
    </row>
    <row r="124" spans="1:9" x14ac:dyDescent="0.25">
      <c r="A124" t="str">
        <f>IF(ROW(A124)&lt;=($E$1+1),'Formato Agentes Ret-Per'!B131,"")</f>
        <v/>
      </c>
      <c r="B124" t="str">
        <f>IF(ROW(B124)&lt;=($E$1+1),'Formato Agentes Ret-Per'!C131,"")</f>
        <v/>
      </c>
      <c r="C124" t="str">
        <f>IF(ROW(C124)&lt;=($E$1+1),'Formato Agentes Ret-Per'!D131,"")</f>
        <v/>
      </c>
      <c r="D124" s="8" t="str">
        <f>IF(ROW(D124)&lt;=($E$1+1),'Formato Agentes Ret-Per'!E131,"")</f>
        <v/>
      </c>
      <c r="E124" t="str">
        <f>IF(ROW(E124)&lt;=($E$1+1),'Formato Agentes Ret-Per'!F131,"")</f>
        <v/>
      </c>
      <c r="F124" t="str">
        <f>IF(ROW(F124)&lt;=($E$1+1),'Formato Agentes Ret-Per'!G131,"")</f>
        <v/>
      </c>
      <c r="G124" t="str">
        <f>IF(ROW(G124)&lt;=($E$1+1),'Formato Agentes Ret-Per'!H131,"")</f>
        <v/>
      </c>
      <c r="H124" t="str">
        <f>IF(ROW(H124)&lt;=($E$1+1),'Formato Agentes Ret-Per'!I131,"")</f>
        <v/>
      </c>
      <c r="I124" t="str">
        <f>IF(ROW(I124)&lt;=($E$1+1),'Formato Agentes Ret-Per'!J131,"")</f>
        <v/>
      </c>
    </row>
    <row r="125" spans="1:9" x14ac:dyDescent="0.25">
      <c r="A125" t="str">
        <f>IF(ROW(A125)&lt;=($E$1+1),'Formato Agentes Ret-Per'!B132,"")</f>
        <v/>
      </c>
      <c r="B125" t="str">
        <f>IF(ROW(B125)&lt;=($E$1+1),'Formato Agentes Ret-Per'!C132,"")</f>
        <v/>
      </c>
      <c r="C125" t="str">
        <f>IF(ROW(C125)&lt;=($E$1+1),'Formato Agentes Ret-Per'!D132,"")</f>
        <v/>
      </c>
      <c r="D125" s="8" t="str">
        <f>IF(ROW(D125)&lt;=($E$1+1),'Formato Agentes Ret-Per'!E132,"")</f>
        <v/>
      </c>
      <c r="E125" t="str">
        <f>IF(ROW(E125)&lt;=($E$1+1),'Formato Agentes Ret-Per'!F132,"")</f>
        <v/>
      </c>
      <c r="F125" t="str">
        <f>IF(ROW(F125)&lt;=($E$1+1),'Formato Agentes Ret-Per'!G132,"")</f>
        <v/>
      </c>
      <c r="G125" t="str">
        <f>IF(ROW(G125)&lt;=($E$1+1),'Formato Agentes Ret-Per'!H132,"")</f>
        <v/>
      </c>
      <c r="H125" t="str">
        <f>IF(ROW(H125)&lt;=($E$1+1),'Formato Agentes Ret-Per'!I132,"")</f>
        <v/>
      </c>
      <c r="I125" t="str">
        <f>IF(ROW(I125)&lt;=($E$1+1),'Formato Agentes Ret-Per'!J132,"")</f>
        <v/>
      </c>
    </row>
    <row r="126" spans="1:9" x14ac:dyDescent="0.25">
      <c r="A126" t="str">
        <f>IF(ROW(A126)&lt;=($E$1+1),'Formato Agentes Ret-Per'!B133,"")</f>
        <v/>
      </c>
      <c r="B126" t="str">
        <f>IF(ROW(B126)&lt;=($E$1+1),'Formato Agentes Ret-Per'!C133,"")</f>
        <v/>
      </c>
      <c r="C126" t="str">
        <f>IF(ROW(C126)&lt;=($E$1+1),'Formato Agentes Ret-Per'!D133,"")</f>
        <v/>
      </c>
      <c r="D126" s="8" t="str">
        <f>IF(ROW(D126)&lt;=($E$1+1),'Formato Agentes Ret-Per'!E133,"")</f>
        <v/>
      </c>
      <c r="E126" t="str">
        <f>IF(ROW(E126)&lt;=($E$1+1),'Formato Agentes Ret-Per'!F133,"")</f>
        <v/>
      </c>
      <c r="F126" t="str">
        <f>IF(ROW(F126)&lt;=($E$1+1),'Formato Agentes Ret-Per'!G133,"")</f>
        <v/>
      </c>
      <c r="G126" t="str">
        <f>IF(ROW(G126)&lt;=($E$1+1),'Formato Agentes Ret-Per'!H133,"")</f>
        <v/>
      </c>
      <c r="H126" t="str">
        <f>IF(ROW(H126)&lt;=($E$1+1),'Formato Agentes Ret-Per'!I133,"")</f>
        <v/>
      </c>
      <c r="I126" t="str">
        <f>IF(ROW(I126)&lt;=($E$1+1),'Formato Agentes Ret-Per'!J133,"")</f>
        <v/>
      </c>
    </row>
    <row r="127" spans="1:9" x14ac:dyDescent="0.25">
      <c r="A127" t="str">
        <f>IF(ROW(A127)&lt;=($E$1+1),'Formato Agentes Ret-Per'!B134,"")</f>
        <v/>
      </c>
      <c r="B127" t="str">
        <f>IF(ROW(B127)&lt;=($E$1+1),'Formato Agentes Ret-Per'!C134,"")</f>
        <v/>
      </c>
      <c r="C127" t="str">
        <f>IF(ROW(C127)&lt;=($E$1+1),'Formato Agentes Ret-Per'!D134,"")</f>
        <v/>
      </c>
      <c r="D127" s="8" t="str">
        <f>IF(ROW(D127)&lt;=($E$1+1),'Formato Agentes Ret-Per'!E134,"")</f>
        <v/>
      </c>
      <c r="E127" t="str">
        <f>IF(ROW(E127)&lt;=($E$1+1),'Formato Agentes Ret-Per'!F134,"")</f>
        <v/>
      </c>
      <c r="F127" t="str">
        <f>IF(ROW(F127)&lt;=($E$1+1),'Formato Agentes Ret-Per'!G134,"")</f>
        <v/>
      </c>
      <c r="G127" t="str">
        <f>IF(ROW(G127)&lt;=($E$1+1),'Formato Agentes Ret-Per'!H134,"")</f>
        <v/>
      </c>
      <c r="H127" t="str">
        <f>IF(ROW(H127)&lt;=($E$1+1),'Formato Agentes Ret-Per'!I134,"")</f>
        <v/>
      </c>
      <c r="I127" t="str">
        <f>IF(ROW(I127)&lt;=($E$1+1),'Formato Agentes Ret-Per'!J134,"")</f>
        <v/>
      </c>
    </row>
    <row r="128" spans="1:9" x14ac:dyDescent="0.25">
      <c r="A128" t="str">
        <f>IF(ROW(A128)&lt;=($E$1+1),'Formato Agentes Ret-Per'!B135,"")</f>
        <v/>
      </c>
      <c r="B128" t="str">
        <f>IF(ROW(B128)&lt;=($E$1+1),'Formato Agentes Ret-Per'!C135,"")</f>
        <v/>
      </c>
      <c r="C128" t="str">
        <f>IF(ROW(C128)&lt;=($E$1+1),'Formato Agentes Ret-Per'!D135,"")</f>
        <v/>
      </c>
      <c r="D128" s="8" t="str">
        <f>IF(ROW(D128)&lt;=($E$1+1),'Formato Agentes Ret-Per'!E135,"")</f>
        <v/>
      </c>
      <c r="E128" t="str">
        <f>IF(ROW(E128)&lt;=($E$1+1),'Formato Agentes Ret-Per'!F135,"")</f>
        <v/>
      </c>
      <c r="F128" t="str">
        <f>IF(ROW(F128)&lt;=($E$1+1),'Formato Agentes Ret-Per'!G135,"")</f>
        <v/>
      </c>
      <c r="G128" t="str">
        <f>IF(ROW(G128)&lt;=($E$1+1),'Formato Agentes Ret-Per'!H135,"")</f>
        <v/>
      </c>
      <c r="H128" t="str">
        <f>IF(ROW(H128)&lt;=($E$1+1),'Formato Agentes Ret-Per'!I135,"")</f>
        <v/>
      </c>
      <c r="I128" t="str">
        <f>IF(ROW(I128)&lt;=($E$1+1),'Formato Agentes Ret-Per'!J135,"")</f>
        <v/>
      </c>
    </row>
    <row r="129" spans="1:9" x14ac:dyDescent="0.25">
      <c r="A129" t="str">
        <f>IF(ROW(A129)&lt;=($E$1+1),'Formato Agentes Ret-Per'!B136,"")</f>
        <v/>
      </c>
      <c r="B129" t="str">
        <f>IF(ROW(B129)&lt;=($E$1+1),'Formato Agentes Ret-Per'!C136,"")</f>
        <v/>
      </c>
      <c r="C129" t="str">
        <f>IF(ROW(C129)&lt;=($E$1+1),'Formato Agentes Ret-Per'!D136,"")</f>
        <v/>
      </c>
      <c r="D129" s="8" t="str">
        <f>IF(ROW(D129)&lt;=($E$1+1),'Formato Agentes Ret-Per'!E136,"")</f>
        <v/>
      </c>
      <c r="E129" t="str">
        <f>IF(ROW(E129)&lt;=($E$1+1),'Formato Agentes Ret-Per'!F136,"")</f>
        <v/>
      </c>
      <c r="F129" t="str">
        <f>IF(ROW(F129)&lt;=($E$1+1),'Formato Agentes Ret-Per'!G136,"")</f>
        <v/>
      </c>
      <c r="G129" t="str">
        <f>IF(ROW(G129)&lt;=($E$1+1),'Formato Agentes Ret-Per'!H136,"")</f>
        <v/>
      </c>
      <c r="H129" t="str">
        <f>IF(ROW(H129)&lt;=($E$1+1),'Formato Agentes Ret-Per'!I136,"")</f>
        <v/>
      </c>
      <c r="I129" t="str">
        <f>IF(ROW(I129)&lt;=($E$1+1),'Formato Agentes Ret-Per'!J136,"")</f>
        <v/>
      </c>
    </row>
    <row r="130" spans="1:9" x14ac:dyDescent="0.25">
      <c r="A130" t="str">
        <f>IF(ROW(A130)&lt;=($E$1+1),'Formato Agentes Ret-Per'!B137,"")</f>
        <v/>
      </c>
      <c r="B130" t="str">
        <f>IF(ROW(B130)&lt;=($E$1+1),'Formato Agentes Ret-Per'!C137,"")</f>
        <v/>
      </c>
      <c r="C130" t="str">
        <f>IF(ROW(C130)&lt;=($E$1+1),'Formato Agentes Ret-Per'!D137,"")</f>
        <v/>
      </c>
      <c r="D130" s="8" t="str">
        <f>IF(ROW(D130)&lt;=($E$1+1),'Formato Agentes Ret-Per'!E137,"")</f>
        <v/>
      </c>
      <c r="E130" t="str">
        <f>IF(ROW(E130)&lt;=($E$1+1),'Formato Agentes Ret-Per'!F137,"")</f>
        <v/>
      </c>
      <c r="F130" t="str">
        <f>IF(ROW(F130)&lt;=($E$1+1),'Formato Agentes Ret-Per'!G137,"")</f>
        <v/>
      </c>
      <c r="G130" t="str">
        <f>IF(ROW(G130)&lt;=($E$1+1),'Formato Agentes Ret-Per'!H137,"")</f>
        <v/>
      </c>
      <c r="H130" t="str">
        <f>IF(ROW(H130)&lt;=($E$1+1),'Formato Agentes Ret-Per'!I137,"")</f>
        <v/>
      </c>
      <c r="I130" t="str">
        <f>IF(ROW(I130)&lt;=($E$1+1),'Formato Agentes Ret-Per'!J137,"")</f>
        <v/>
      </c>
    </row>
    <row r="131" spans="1:9" x14ac:dyDescent="0.25">
      <c r="A131" t="str">
        <f>IF(ROW(A131)&lt;=($E$1+1),'Formato Agentes Ret-Per'!B138,"")</f>
        <v/>
      </c>
      <c r="B131" t="str">
        <f>IF(ROW(B131)&lt;=($E$1+1),'Formato Agentes Ret-Per'!C138,"")</f>
        <v/>
      </c>
      <c r="C131" t="str">
        <f>IF(ROW(C131)&lt;=($E$1+1),'Formato Agentes Ret-Per'!D138,"")</f>
        <v/>
      </c>
      <c r="D131" s="8" t="str">
        <f>IF(ROW(D131)&lt;=($E$1+1),'Formato Agentes Ret-Per'!E138,"")</f>
        <v/>
      </c>
      <c r="E131" t="str">
        <f>IF(ROW(E131)&lt;=($E$1+1),'Formato Agentes Ret-Per'!F138,"")</f>
        <v/>
      </c>
      <c r="F131" t="str">
        <f>IF(ROW(F131)&lt;=($E$1+1),'Formato Agentes Ret-Per'!G138,"")</f>
        <v/>
      </c>
      <c r="G131" t="str">
        <f>IF(ROW(G131)&lt;=($E$1+1),'Formato Agentes Ret-Per'!H138,"")</f>
        <v/>
      </c>
      <c r="H131" t="str">
        <f>IF(ROW(H131)&lt;=($E$1+1),'Formato Agentes Ret-Per'!I138,"")</f>
        <v/>
      </c>
      <c r="I131" t="str">
        <f>IF(ROW(I131)&lt;=($E$1+1),'Formato Agentes Ret-Per'!J138,"")</f>
        <v/>
      </c>
    </row>
    <row r="132" spans="1:9" x14ac:dyDescent="0.25">
      <c r="A132" t="str">
        <f>IF(ROW(A132)&lt;=($E$1+1),'Formato Agentes Ret-Per'!B139,"")</f>
        <v/>
      </c>
      <c r="B132" t="str">
        <f>IF(ROW(B132)&lt;=($E$1+1),'Formato Agentes Ret-Per'!C139,"")</f>
        <v/>
      </c>
      <c r="C132" t="str">
        <f>IF(ROW(C132)&lt;=($E$1+1),'Formato Agentes Ret-Per'!D139,"")</f>
        <v/>
      </c>
      <c r="D132" s="8" t="str">
        <f>IF(ROW(D132)&lt;=($E$1+1),'Formato Agentes Ret-Per'!E139,"")</f>
        <v/>
      </c>
      <c r="E132" t="str">
        <f>IF(ROW(E132)&lt;=($E$1+1),'Formato Agentes Ret-Per'!F139,"")</f>
        <v/>
      </c>
      <c r="F132" t="str">
        <f>IF(ROW(F132)&lt;=($E$1+1),'Formato Agentes Ret-Per'!G139,"")</f>
        <v/>
      </c>
      <c r="G132" t="str">
        <f>IF(ROW(G132)&lt;=($E$1+1),'Formato Agentes Ret-Per'!H139,"")</f>
        <v/>
      </c>
      <c r="H132" t="str">
        <f>IF(ROW(H132)&lt;=($E$1+1),'Formato Agentes Ret-Per'!I139,"")</f>
        <v/>
      </c>
      <c r="I132" t="str">
        <f>IF(ROW(I132)&lt;=($E$1+1),'Formato Agentes Ret-Per'!J139,"")</f>
        <v/>
      </c>
    </row>
    <row r="133" spans="1:9" x14ac:dyDescent="0.25">
      <c r="A133" t="str">
        <f>IF(ROW(A133)&lt;=($E$1+1),'Formato Agentes Ret-Per'!B140,"")</f>
        <v/>
      </c>
      <c r="B133" t="str">
        <f>IF(ROW(B133)&lt;=($E$1+1),'Formato Agentes Ret-Per'!C140,"")</f>
        <v/>
      </c>
      <c r="C133" t="str">
        <f>IF(ROW(C133)&lt;=($E$1+1),'Formato Agentes Ret-Per'!D140,"")</f>
        <v/>
      </c>
      <c r="D133" s="8" t="str">
        <f>IF(ROW(D133)&lt;=($E$1+1),'Formato Agentes Ret-Per'!E140,"")</f>
        <v/>
      </c>
      <c r="E133" t="str">
        <f>IF(ROW(E133)&lt;=($E$1+1),'Formato Agentes Ret-Per'!F140,"")</f>
        <v/>
      </c>
      <c r="F133" t="str">
        <f>IF(ROW(F133)&lt;=($E$1+1),'Formato Agentes Ret-Per'!G140,"")</f>
        <v/>
      </c>
      <c r="G133" t="str">
        <f>IF(ROW(G133)&lt;=($E$1+1),'Formato Agentes Ret-Per'!H140,"")</f>
        <v/>
      </c>
      <c r="H133" t="str">
        <f>IF(ROW(H133)&lt;=($E$1+1),'Formato Agentes Ret-Per'!I140,"")</f>
        <v/>
      </c>
      <c r="I133" t="str">
        <f>IF(ROW(I133)&lt;=($E$1+1),'Formato Agentes Ret-Per'!J140,"")</f>
        <v/>
      </c>
    </row>
    <row r="134" spans="1:9" x14ac:dyDescent="0.25">
      <c r="A134" t="str">
        <f>IF(ROW(A134)&lt;=($E$1+1),'Formato Agentes Ret-Per'!B141,"")</f>
        <v/>
      </c>
      <c r="B134" t="str">
        <f>IF(ROW(B134)&lt;=($E$1+1),'Formato Agentes Ret-Per'!C141,"")</f>
        <v/>
      </c>
      <c r="C134" t="str">
        <f>IF(ROW(C134)&lt;=($E$1+1),'Formato Agentes Ret-Per'!D141,"")</f>
        <v/>
      </c>
      <c r="D134" s="8" t="str">
        <f>IF(ROW(D134)&lt;=($E$1+1),'Formato Agentes Ret-Per'!E141,"")</f>
        <v/>
      </c>
      <c r="E134" t="str">
        <f>IF(ROW(E134)&lt;=($E$1+1),'Formato Agentes Ret-Per'!F141,"")</f>
        <v/>
      </c>
      <c r="F134" t="str">
        <f>IF(ROW(F134)&lt;=($E$1+1),'Formato Agentes Ret-Per'!G141,"")</f>
        <v/>
      </c>
      <c r="G134" t="str">
        <f>IF(ROW(G134)&lt;=($E$1+1),'Formato Agentes Ret-Per'!H141,"")</f>
        <v/>
      </c>
      <c r="H134" t="str">
        <f>IF(ROW(H134)&lt;=($E$1+1),'Formato Agentes Ret-Per'!I141,"")</f>
        <v/>
      </c>
      <c r="I134" t="str">
        <f>IF(ROW(I134)&lt;=($E$1+1),'Formato Agentes Ret-Per'!J141,"")</f>
        <v/>
      </c>
    </row>
    <row r="135" spans="1:9" x14ac:dyDescent="0.25">
      <c r="A135" t="str">
        <f>IF(ROW(A135)&lt;=($E$1+1),'Formato Agentes Ret-Per'!B142,"")</f>
        <v/>
      </c>
      <c r="B135" t="str">
        <f>IF(ROW(B135)&lt;=($E$1+1),'Formato Agentes Ret-Per'!C142,"")</f>
        <v/>
      </c>
      <c r="C135" t="str">
        <f>IF(ROW(C135)&lt;=($E$1+1),'Formato Agentes Ret-Per'!D142,"")</f>
        <v/>
      </c>
      <c r="D135" s="8" t="str">
        <f>IF(ROW(D135)&lt;=($E$1+1),'Formato Agentes Ret-Per'!E142,"")</f>
        <v/>
      </c>
      <c r="E135" t="str">
        <f>IF(ROW(E135)&lt;=($E$1+1),'Formato Agentes Ret-Per'!F142,"")</f>
        <v/>
      </c>
      <c r="F135" t="str">
        <f>IF(ROW(F135)&lt;=($E$1+1),'Formato Agentes Ret-Per'!G142,"")</f>
        <v/>
      </c>
      <c r="G135" t="str">
        <f>IF(ROW(G135)&lt;=($E$1+1),'Formato Agentes Ret-Per'!H142,"")</f>
        <v/>
      </c>
      <c r="H135" t="str">
        <f>IF(ROW(H135)&lt;=($E$1+1),'Formato Agentes Ret-Per'!I142,"")</f>
        <v/>
      </c>
      <c r="I135" t="str">
        <f>IF(ROW(I135)&lt;=($E$1+1),'Formato Agentes Ret-Per'!J142,"")</f>
        <v/>
      </c>
    </row>
    <row r="136" spans="1:9" x14ac:dyDescent="0.25">
      <c r="A136" t="str">
        <f>IF(ROW(A136)&lt;=($E$1+1),'Formato Agentes Ret-Per'!B143,"")</f>
        <v/>
      </c>
      <c r="B136" t="str">
        <f>IF(ROW(B136)&lt;=($E$1+1),'Formato Agentes Ret-Per'!C143,"")</f>
        <v/>
      </c>
      <c r="C136" t="str">
        <f>IF(ROW(C136)&lt;=($E$1+1),'Formato Agentes Ret-Per'!D143,"")</f>
        <v/>
      </c>
      <c r="D136" s="8" t="str">
        <f>IF(ROW(D136)&lt;=($E$1+1),'Formato Agentes Ret-Per'!E143,"")</f>
        <v/>
      </c>
      <c r="E136" t="str">
        <f>IF(ROW(E136)&lt;=($E$1+1),'Formato Agentes Ret-Per'!F143,"")</f>
        <v/>
      </c>
      <c r="F136" t="str">
        <f>IF(ROW(F136)&lt;=($E$1+1),'Formato Agentes Ret-Per'!G143,"")</f>
        <v/>
      </c>
      <c r="G136" t="str">
        <f>IF(ROW(G136)&lt;=($E$1+1),'Formato Agentes Ret-Per'!H143,"")</f>
        <v/>
      </c>
      <c r="H136" t="str">
        <f>IF(ROW(H136)&lt;=($E$1+1),'Formato Agentes Ret-Per'!I143,"")</f>
        <v/>
      </c>
      <c r="I136" t="str">
        <f>IF(ROW(I136)&lt;=($E$1+1),'Formato Agentes Ret-Per'!J143,"")</f>
        <v/>
      </c>
    </row>
    <row r="137" spans="1:9" x14ac:dyDescent="0.25">
      <c r="A137" t="str">
        <f>IF(ROW(A137)&lt;=($E$1+1),'Formato Agentes Ret-Per'!B144,"")</f>
        <v/>
      </c>
      <c r="B137" t="str">
        <f>IF(ROW(B137)&lt;=($E$1+1),'Formato Agentes Ret-Per'!C144,"")</f>
        <v/>
      </c>
      <c r="C137" t="str">
        <f>IF(ROW(C137)&lt;=($E$1+1),'Formato Agentes Ret-Per'!D144,"")</f>
        <v/>
      </c>
      <c r="D137" s="8" t="str">
        <f>IF(ROW(D137)&lt;=($E$1+1),'Formato Agentes Ret-Per'!E144,"")</f>
        <v/>
      </c>
      <c r="E137" t="str">
        <f>IF(ROW(E137)&lt;=($E$1+1),'Formato Agentes Ret-Per'!F144,"")</f>
        <v/>
      </c>
      <c r="F137" t="str">
        <f>IF(ROW(F137)&lt;=($E$1+1),'Formato Agentes Ret-Per'!G144,"")</f>
        <v/>
      </c>
      <c r="G137" t="str">
        <f>IF(ROW(G137)&lt;=($E$1+1),'Formato Agentes Ret-Per'!H144,"")</f>
        <v/>
      </c>
      <c r="H137" t="str">
        <f>IF(ROW(H137)&lt;=($E$1+1),'Formato Agentes Ret-Per'!I144,"")</f>
        <v/>
      </c>
      <c r="I137" t="str">
        <f>IF(ROW(I137)&lt;=($E$1+1),'Formato Agentes Ret-Per'!J144,"")</f>
        <v/>
      </c>
    </row>
    <row r="138" spans="1:9" x14ac:dyDescent="0.25">
      <c r="A138" t="str">
        <f>IF(ROW(A138)&lt;=($E$1+1),'Formato Agentes Ret-Per'!B145,"")</f>
        <v/>
      </c>
      <c r="B138" t="str">
        <f>IF(ROW(B138)&lt;=($E$1+1),'Formato Agentes Ret-Per'!C145,"")</f>
        <v/>
      </c>
      <c r="C138" t="str">
        <f>IF(ROW(C138)&lt;=($E$1+1),'Formato Agentes Ret-Per'!D145,"")</f>
        <v/>
      </c>
      <c r="D138" s="8" t="str">
        <f>IF(ROW(D138)&lt;=($E$1+1),'Formato Agentes Ret-Per'!E145,"")</f>
        <v/>
      </c>
      <c r="E138" t="str">
        <f>IF(ROW(E138)&lt;=($E$1+1),'Formato Agentes Ret-Per'!F145,"")</f>
        <v/>
      </c>
      <c r="F138" t="str">
        <f>IF(ROW(F138)&lt;=($E$1+1),'Formato Agentes Ret-Per'!G145,"")</f>
        <v/>
      </c>
      <c r="G138" t="str">
        <f>IF(ROW(G138)&lt;=($E$1+1),'Formato Agentes Ret-Per'!H145,"")</f>
        <v/>
      </c>
      <c r="H138" t="str">
        <f>IF(ROW(H138)&lt;=($E$1+1),'Formato Agentes Ret-Per'!I145,"")</f>
        <v/>
      </c>
      <c r="I138" t="str">
        <f>IF(ROW(I138)&lt;=($E$1+1),'Formato Agentes Ret-Per'!J145,"")</f>
        <v/>
      </c>
    </row>
    <row r="139" spans="1:9" x14ac:dyDescent="0.25">
      <c r="A139" t="str">
        <f>IF(ROW(A139)&lt;=($E$1+1),'Formato Agentes Ret-Per'!B146,"")</f>
        <v/>
      </c>
      <c r="B139" t="str">
        <f>IF(ROW(B139)&lt;=($E$1+1),'Formato Agentes Ret-Per'!C146,"")</f>
        <v/>
      </c>
      <c r="C139" t="str">
        <f>IF(ROW(C139)&lt;=($E$1+1),'Formato Agentes Ret-Per'!D146,"")</f>
        <v/>
      </c>
      <c r="D139" s="8" t="str">
        <f>IF(ROW(D139)&lt;=($E$1+1),'Formato Agentes Ret-Per'!E146,"")</f>
        <v/>
      </c>
      <c r="E139" t="str">
        <f>IF(ROW(E139)&lt;=($E$1+1),'Formato Agentes Ret-Per'!F146,"")</f>
        <v/>
      </c>
      <c r="F139" t="str">
        <f>IF(ROW(F139)&lt;=($E$1+1),'Formato Agentes Ret-Per'!G146,"")</f>
        <v/>
      </c>
      <c r="G139" t="str">
        <f>IF(ROW(G139)&lt;=($E$1+1),'Formato Agentes Ret-Per'!H146,"")</f>
        <v/>
      </c>
      <c r="H139" t="str">
        <f>IF(ROW(H139)&lt;=($E$1+1),'Formato Agentes Ret-Per'!I146,"")</f>
        <v/>
      </c>
      <c r="I139" t="str">
        <f>IF(ROW(I139)&lt;=($E$1+1),'Formato Agentes Ret-Per'!J146,"")</f>
        <v/>
      </c>
    </row>
    <row r="140" spans="1:9" x14ac:dyDescent="0.25">
      <c r="A140" t="str">
        <f>IF(ROW(A140)&lt;=($E$1+1),'Formato Agentes Ret-Per'!B147,"")</f>
        <v/>
      </c>
      <c r="B140" t="str">
        <f>IF(ROW(B140)&lt;=($E$1+1),'Formato Agentes Ret-Per'!C147,"")</f>
        <v/>
      </c>
      <c r="C140" t="str">
        <f>IF(ROW(C140)&lt;=($E$1+1),'Formato Agentes Ret-Per'!D147,"")</f>
        <v/>
      </c>
      <c r="D140" s="8" t="str">
        <f>IF(ROW(D140)&lt;=($E$1+1),'Formato Agentes Ret-Per'!E147,"")</f>
        <v/>
      </c>
      <c r="E140" t="str">
        <f>IF(ROW(E140)&lt;=($E$1+1),'Formato Agentes Ret-Per'!F147,"")</f>
        <v/>
      </c>
      <c r="F140" t="str">
        <f>IF(ROW(F140)&lt;=($E$1+1),'Formato Agentes Ret-Per'!G147,"")</f>
        <v/>
      </c>
      <c r="G140" t="str">
        <f>IF(ROW(G140)&lt;=($E$1+1),'Formato Agentes Ret-Per'!H147,"")</f>
        <v/>
      </c>
      <c r="H140" t="str">
        <f>IF(ROW(H140)&lt;=($E$1+1),'Formato Agentes Ret-Per'!I147,"")</f>
        <v/>
      </c>
      <c r="I140" t="str">
        <f>IF(ROW(I140)&lt;=($E$1+1),'Formato Agentes Ret-Per'!J147,"")</f>
        <v/>
      </c>
    </row>
    <row r="141" spans="1:9" x14ac:dyDescent="0.25">
      <c r="A141" t="str">
        <f>IF(ROW(A141)&lt;=($E$1+1),'Formato Agentes Ret-Per'!B148,"")</f>
        <v/>
      </c>
      <c r="B141" t="str">
        <f>IF(ROW(B141)&lt;=($E$1+1),'Formato Agentes Ret-Per'!C148,"")</f>
        <v/>
      </c>
      <c r="C141" t="str">
        <f>IF(ROW(C141)&lt;=($E$1+1),'Formato Agentes Ret-Per'!D148,"")</f>
        <v/>
      </c>
      <c r="D141" s="8" t="str">
        <f>IF(ROW(D141)&lt;=($E$1+1),'Formato Agentes Ret-Per'!E148,"")</f>
        <v/>
      </c>
      <c r="E141" t="str">
        <f>IF(ROW(E141)&lt;=($E$1+1),'Formato Agentes Ret-Per'!F148,"")</f>
        <v/>
      </c>
      <c r="F141" t="str">
        <f>IF(ROW(F141)&lt;=($E$1+1),'Formato Agentes Ret-Per'!G148,"")</f>
        <v/>
      </c>
      <c r="G141" t="str">
        <f>IF(ROW(G141)&lt;=($E$1+1),'Formato Agentes Ret-Per'!H148,"")</f>
        <v/>
      </c>
      <c r="H141" t="str">
        <f>IF(ROW(H141)&lt;=($E$1+1),'Formato Agentes Ret-Per'!I148,"")</f>
        <v/>
      </c>
      <c r="I141" t="str">
        <f>IF(ROW(I141)&lt;=($E$1+1),'Formato Agentes Ret-Per'!J148,"")</f>
        <v/>
      </c>
    </row>
    <row r="142" spans="1:9" x14ac:dyDescent="0.25">
      <c r="A142" t="str">
        <f>IF(ROW(A142)&lt;=($E$1+1),'Formato Agentes Ret-Per'!B149,"")</f>
        <v/>
      </c>
      <c r="B142" t="str">
        <f>IF(ROW(B142)&lt;=($E$1+1),'Formato Agentes Ret-Per'!C149,"")</f>
        <v/>
      </c>
      <c r="C142" t="str">
        <f>IF(ROW(C142)&lt;=($E$1+1),'Formato Agentes Ret-Per'!D149,"")</f>
        <v/>
      </c>
      <c r="D142" s="8" t="str">
        <f>IF(ROW(D142)&lt;=($E$1+1),'Formato Agentes Ret-Per'!E149,"")</f>
        <v/>
      </c>
      <c r="E142" t="str">
        <f>IF(ROW(E142)&lt;=($E$1+1),'Formato Agentes Ret-Per'!F149,"")</f>
        <v/>
      </c>
      <c r="F142" t="str">
        <f>IF(ROW(F142)&lt;=($E$1+1),'Formato Agentes Ret-Per'!G149,"")</f>
        <v/>
      </c>
      <c r="G142" t="str">
        <f>IF(ROW(G142)&lt;=($E$1+1),'Formato Agentes Ret-Per'!H149,"")</f>
        <v/>
      </c>
      <c r="H142" t="str">
        <f>IF(ROW(H142)&lt;=($E$1+1),'Formato Agentes Ret-Per'!I149,"")</f>
        <v/>
      </c>
      <c r="I142" t="str">
        <f>IF(ROW(I142)&lt;=($E$1+1),'Formato Agentes Ret-Per'!J149,"")</f>
        <v/>
      </c>
    </row>
    <row r="143" spans="1:9" x14ac:dyDescent="0.25">
      <c r="A143" t="str">
        <f>IF(ROW(A143)&lt;=($E$1+1),'Formato Agentes Ret-Per'!B150,"")</f>
        <v/>
      </c>
      <c r="B143" t="str">
        <f>IF(ROW(B143)&lt;=($E$1+1),'Formato Agentes Ret-Per'!C150,"")</f>
        <v/>
      </c>
      <c r="C143" t="str">
        <f>IF(ROW(C143)&lt;=($E$1+1),'Formato Agentes Ret-Per'!D150,"")</f>
        <v/>
      </c>
      <c r="D143" s="8" t="str">
        <f>IF(ROW(D143)&lt;=($E$1+1),'Formato Agentes Ret-Per'!E150,"")</f>
        <v/>
      </c>
      <c r="E143" t="str">
        <f>IF(ROW(E143)&lt;=($E$1+1),'Formato Agentes Ret-Per'!F150,"")</f>
        <v/>
      </c>
      <c r="F143" t="str">
        <f>IF(ROW(F143)&lt;=($E$1+1),'Formato Agentes Ret-Per'!G150,"")</f>
        <v/>
      </c>
      <c r="G143" t="str">
        <f>IF(ROW(G143)&lt;=($E$1+1),'Formato Agentes Ret-Per'!H150,"")</f>
        <v/>
      </c>
      <c r="H143" t="str">
        <f>IF(ROW(H143)&lt;=($E$1+1),'Formato Agentes Ret-Per'!I150,"")</f>
        <v/>
      </c>
      <c r="I143" t="str">
        <f>IF(ROW(I143)&lt;=($E$1+1),'Formato Agentes Ret-Per'!J150,"")</f>
        <v/>
      </c>
    </row>
    <row r="144" spans="1:9" x14ac:dyDescent="0.25">
      <c r="A144" t="str">
        <f>IF(ROW(A144)&lt;=($E$1+1),'Formato Agentes Ret-Per'!B151,"")</f>
        <v/>
      </c>
      <c r="B144" t="str">
        <f>IF(ROW(B144)&lt;=($E$1+1),'Formato Agentes Ret-Per'!C151,"")</f>
        <v/>
      </c>
      <c r="C144" t="str">
        <f>IF(ROW(C144)&lt;=($E$1+1),'Formato Agentes Ret-Per'!D151,"")</f>
        <v/>
      </c>
      <c r="D144" s="8" t="str">
        <f>IF(ROW(D144)&lt;=($E$1+1),'Formato Agentes Ret-Per'!E151,"")</f>
        <v/>
      </c>
      <c r="E144" t="str">
        <f>IF(ROW(E144)&lt;=($E$1+1),'Formato Agentes Ret-Per'!F151,"")</f>
        <v/>
      </c>
      <c r="F144" t="str">
        <f>IF(ROW(F144)&lt;=($E$1+1),'Formato Agentes Ret-Per'!G151,"")</f>
        <v/>
      </c>
      <c r="G144" t="str">
        <f>IF(ROW(G144)&lt;=($E$1+1),'Formato Agentes Ret-Per'!H151,"")</f>
        <v/>
      </c>
      <c r="H144" t="str">
        <f>IF(ROW(H144)&lt;=($E$1+1),'Formato Agentes Ret-Per'!I151,"")</f>
        <v/>
      </c>
      <c r="I144" t="str">
        <f>IF(ROW(I144)&lt;=($E$1+1),'Formato Agentes Ret-Per'!J151,"")</f>
        <v/>
      </c>
    </row>
    <row r="145" spans="1:9" x14ac:dyDescent="0.25">
      <c r="A145" t="str">
        <f>IF(ROW(A145)&lt;=($E$1+1),'Formato Agentes Ret-Per'!B152,"")</f>
        <v/>
      </c>
      <c r="B145" t="str">
        <f>IF(ROW(B145)&lt;=($E$1+1),'Formato Agentes Ret-Per'!C152,"")</f>
        <v/>
      </c>
      <c r="C145" t="str">
        <f>IF(ROW(C145)&lt;=($E$1+1),'Formato Agentes Ret-Per'!D152,"")</f>
        <v/>
      </c>
      <c r="D145" s="8" t="str">
        <f>IF(ROW(D145)&lt;=($E$1+1),'Formato Agentes Ret-Per'!E152,"")</f>
        <v/>
      </c>
      <c r="E145" t="str">
        <f>IF(ROW(E145)&lt;=($E$1+1),'Formato Agentes Ret-Per'!F152,"")</f>
        <v/>
      </c>
      <c r="F145" t="str">
        <f>IF(ROW(F145)&lt;=($E$1+1),'Formato Agentes Ret-Per'!G152,"")</f>
        <v/>
      </c>
      <c r="G145" t="str">
        <f>IF(ROW(G145)&lt;=($E$1+1),'Formato Agentes Ret-Per'!H152,"")</f>
        <v/>
      </c>
      <c r="H145" t="str">
        <f>IF(ROW(H145)&lt;=($E$1+1),'Formato Agentes Ret-Per'!I152,"")</f>
        <v/>
      </c>
      <c r="I145" t="str">
        <f>IF(ROW(I145)&lt;=($E$1+1),'Formato Agentes Ret-Per'!J152,"")</f>
        <v/>
      </c>
    </row>
    <row r="146" spans="1:9" x14ac:dyDescent="0.25">
      <c r="A146" t="str">
        <f>IF(ROW(A146)&lt;=($E$1+1),'Formato Agentes Ret-Per'!B153,"")</f>
        <v/>
      </c>
      <c r="B146" t="str">
        <f>IF(ROW(B146)&lt;=($E$1+1),'Formato Agentes Ret-Per'!C153,"")</f>
        <v/>
      </c>
      <c r="C146" t="str">
        <f>IF(ROW(C146)&lt;=($E$1+1),'Formato Agentes Ret-Per'!D153,"")</f>
        <v/>
      </c>
      <c r="D146" s="8" t="str">
        <f>IF(ROW(D146)&lt;=($E$1+1),'Formato Agentes Ret-Per'!E153,"")</f>
        <v/>
      </c>
      <c r="E146" t="str">
        <f>IF(ROW(E146)&lt;=($E$1+1),'Formato Agentes Ret-Per'!F153,"")</f>
        <v/>
      </c>
      <c r="F146" t="str">
        <f>IF(ROW(F146)&lt;=($E$1+1),'Formato Agentes Ret-Per'!G153,"")</f>
        <v/>
      </c>
      <c r="G146" t="str">
        <f>IF(ROW(G146)&lt;=($E$1+1),'Formato Agentes Ret-Per'!H153,"")</f>
        <v/>
      </c>
      <c r="H146" t="str">
        <f>IF(ROW(H146)&lt;=($E$1+1),'Formato Agentes Ret-Per'!I153,"")</f>
        <v/>
      </c>
      <c r="I146" t="str">
        <f>IF(ROW(I146)&lt;=($E$1+1),'Formato Agentes Ret-Per'!J153,"")</f>
        <v/>
      </c>
    </row>
    <row r="147" spans="1:9" x14ac:dyDescent="0.25">
      <c r="A147" t="str">
        <f>IF(ROW(A147)&lt;=($E$1+1),'Formato Agentes Ret-Per'!B154,"")</f>
        <v/>
      </c>
      <c r="B147" t="str">
        <f>IF(ROW(B147)&lt;=($E$1+1),'Formato Agentes Ret-Per'!C154,"")</f>
        <v/>
      </c>
      <c r="C147" t="str">
        <f>IF(ROW(C147)&lt;=($E$1+1),'Formato Agentes Ret-Per'!D154,"")</f>
        <v/>
      </c>
      <c r="D147" s="8" t="str">
        <f>IF(ROW(D147)&lt;=($E$1+1),'Formato Agentes Ret-Per'!E154,"")</f>
        <v/>
      </c>
      <c r="E147" t="str">
        <f>IF(ROW(E147)&lt;=($E$1+1),'Formato Agentes Ret-Per'!F154,"")</f>
        <v/>
      </c>
      <c r="F147" t="str">
        <f>IF(ROW(F147)&lt;=($E$1+1),'Formato Agentes Ret-Per'!G154,"")</f>
        <v/>
      </c>
      <c r="G147" t="str">
        <f>IF(ROW(G147)&lt;=($E$1+1),'Formato Agentes Ret-Per'!H154,"")</f>
        <v/>
      </c>
      <c r="H147" t="str">
        <f>IF(ROW(H147)&lt;=($E$1+1),'Formato Agentes Ret-Per'!I154,"")</f>
        <v/>
      </c>
      <c r="I147" t="str">
        <f>IF(ROW(I147)&lt;=($E$1+1),'Formato Agentes Ret-Per'!J154,"")</f>
        <v/>
      </c>
    </row>
    <row r="148" spans="1:9" x14ac:dyDescent="0.25">
      <c r="A148" t="str">
        <f>IF(ROW(A148)&lt;=($E$1+1),'Formato Agentes Ret-Per'!B155,"")</f>
        <v/>
      </c>
      <c r="B148" t="str">
        <f>IF(ROW(B148)&lt;=($E$1+1),'Formato Agentes Ret-Per'!C155,"")</f>
        <v/>
      </c>
      <c r="C148" t="str">
        <f>IF(ROW(C148)&lt;=($E$1+1),'Formato Agentes Ret-Per'!D155,"")</f>
        <v/>
      </c>
      <c r="D148" s="8" t="str">
        <f>IF(ROW(D148)&lt;=($E$1+1),'Formato Agentes Ret-Per'!E155,"")</f>
        <v/>
      </c>
      <c r="E148" t="str">
        <f>IF(ROW(E148)&lt;=($E$1+1),'Formato Agentes Ret-Per'!F155,"")</f>
        <v/>
      </c>
      <c r="F148" t="str">
        <f>IF(ROW(F148)&lt;=($E$1+1),'Formato Agentes Ret-Per'!G155,"")</f>
        <v/>
      </c>
      <c r="G148" t="str">
        <f>IF(ROW(G148)&lt;=($E$1+1),'Formato Agentes Ret-Per'!H155,"")</f>
        <v/>
      </c>
      <c r="H148" t="str">
        <f>IF(ROW(H148)&lt;=($E$1+1),'Formato Agentes Ret-Per'!I155,"")</f>
        <v/>
      </c>
      <c r="I148" t="str">
        <f>IF(ROW(I148)&lt;=($E$1+1),'Formato Agentes Ret-Per'!J155,"")</f>
        <v/>
      </c>
    </row>
    <row r="149" spans="1:9" x14ac:dyDescent="0.25">
      <c r="A149" t="str">
        <f>IF(ROW(A149)&lt;=($E$1+1),'Formato Agentes Ret-Per'!B156,"")</f>
        <v/>
      </c>
      <c r="B149" t="str">
        <f>IF(ROW(B149)&lt;=($E$1+1),'Formato Agentes Ret-Per'!C156,"")</f>
        <v/>
      </c>
      <c r="C149" t="str">
        <f>IF(ROW(C149)&lt;=($E$1+1),'Formato Agentes Ret-Per'!D156,"")</f>
        <v/>
      </c>
      <c r="D149" s="8" t="str">
        <f>IF(ROW(D149)&lt;=($E$1+1),'Formato Agentes Ret-Per'!E156,"")</f>
        <v/>
      </c>
      <c r="E149" t="str">
        <f>IF(ROW(E149)&lt;=($E$1+1),'Formato Agentes Ret-Per'!F156,"")</f>
        <v/>
      </c>
      <c r="F149" t="str">
        <f>IF(ROW(F149)&lt;=($E$1+1),'Formato Agentes Ret-Per'!G156,"")</f>
        <v/>
      </c>
      <c r="G149" t="str">
        <f>IF(ROW(G149)&lt;=($E$1+1),'Formato Agentes Ret-Per'!H156,"")</f>
        <v/>
      </c>
      <c r="H149" t="str">
        <f>IF(ROW(H149)&lt;=($E$1+1),'Formato Agentes Ret-Per'!I156,"")</f>
        <v/>
      </c>
      <c r="I149" t="str">
        <f>IF(ROW(I149)&lt;=($E$1+1),'Formato Agentes Ret-Per'!J156,"")</f>
        <v/>
      </c>
    </row>
    <row r="150" spans="1:9" x14ac:dyDescent="0.25">
      <c r="A150" t="str">
        <f>IF(ROW(A150)&lt;=($E$1+1),'Formato Agentes Ret-Per'!B157,"")</f>
        <v/>
      </c>
      <c r="B150" t="str">
        <f>IF(ROW(B150)&lt;=($E$1+1),'Formato Agentes Ret-Per'!C157,"")</f>
        <v/>
      </c>
      <c r="C150" t="str">
        <f>IF(ROW(C150)&lt;=($E$1+1),'Formato Agentes Ret-Per'!D157,"")</f>
        <v/>
      </c>
      <c r="D150" s="8" t="str">
        <f>IF(ROW(D150)&lt;=($E$1+1),'Formato Agentes Ret-Per'!E157,"")</f>
        <v/>
      </c>
      <c r="E150" t="str">
        <f>IF(ROW(E150)&lt;=($E$1+1),'Formato Agentes Ret-Per'!F157,"")</f>
        <v/>
      </c>
      <c r="F150" t="str">
        <f>IF(ROW(F150)&lt;=($E$1+1),'Formato Agentes Ret-Per'!G157,"")</f>
        <v/>
      </c>
      <c r="G150" t="str">
        <f>IF(ROW(G150)&lt;=($E$1+1),'Formato Agentes Ret-Per'!H157,"")</f>
        <v/>
      </c>
      <c r="H150" t="str">
        <f>IF(ROW(H150)&lt;=($E$1+1),'Formato Agentes Ret-Per'!I157,"")</f>
        <v/>
      </c>
      <c r="I150" t="str">
        <f>IF(ROW(I150)&lt;=($E$1+1),'Formato Agentes Ret-Per'!J157,"")</f>
        <v/>
      </c>
    </row>
    <row r="151" spans="1:9" x14ac:dyDescent="0.25">
      <c r="A151" t="str">
        <f>IF(ROW(A151)&lt;=($E$1+1),'Formato Agentes Ret-Per'!B158,"")</f>
        <v/>
      </c>
      <c r="B151" t="str">
        <f>IF(ROW(B151)&lt;=($E$1+1),'Formato Agentes Ret-Per'!C158,"")</f>
        <v/>
      </c>
      <c r="C151" t="str">
        <f>IF(ROW(C151)&lt;=($E$1+1),'Formato Agentes Ret-Per'!D158,"")</f>
        <v/>
      </c>
      <c r="D151" s="8" t="str">
        <f>IF(ROW(D151)&lt;=($E$1+1),'Formato Agentes Ret-Per'!E158,"")</f>
        <v/>
      </c>
      <c r="E151" t="str">
        <f>IF(ROW(E151)&lt;=($E$1+1),'Formato Agentes Ret-Per'!F158,"")</f>
        <v/>
      </c>
      <c r="F151" t="str">
        <f>IF(ROW(F151)&lt;=($E$1+1),'Formato Agentes Ret-Per'!G158,"")</f>
        <v/>
      </c>
      <c r="G151" t="str">
        <f>IF(ROW(G151)&lt;=($E$1+1),'Formato Agentes Ret-Per'!H158,"")</f>
        <v/>
      </c>
      <c r="H151" t="str">
        <f>IF(ROW(H151)&lt;=($E$1+1),'Formato Agentes Ret-Per'!I158,"")</f>
        <v/>
      </c>
      <c r="I151" t="str">
        <f>IF(ROW(I151)&lt;=($E$1+1),'Formato Agentes Ret-Per'!J158,"")</f>
        <v/>
      </c>
    </row>
    <row r="152" spans="1:9" x14ac:dyDescent="0.25">
      <c r="A152" t="str">
        <f>IF(ROW(A152)&lt;=($E$1+1),'Formato Agentes Ret-Per'!B159,"")</f>
        <v/>
      </c>
      <c r="B152" t="str">
        <f>IF(ROW(B152)&lt;=($E$1+1),'Formato Agentes Ret-Per'!C159,"")</f>
        <v/>
      </c>
      <c r="C152" t="str">
        <f>IF(ROW(C152)&lt;=($E$1+1),'Formato Agentes Ret-Per'!D159,"")</f>
        <v/>
      </c>
      <c r="D152" s="8" t="str">
        <f>IF(ROW(D152)&lt;=($E$1+1),'Formato Agentes Ret-Per'!E159,"")</f>
        <v/>
      </c>
      <c r="E152" t="str">
        <f>IF(ROW(E152)&lt;=($E$1+1),'Formato Agentes Ret-Per'!F159,"")</f>
        <v/>
      </c>
      <c r="F152" t="str">
        <f>IF(ROW(F152)&lt;=($E$1+1),'Formato Agentes Ret-Per'!G159,"")</f>
        <v/>
      </c>
      <c r="G152" t="str">
        <f>IF(ROW(G152)&lt;=($E$1+1),'Formato Agentes Ret-Per'!H159,"")</f>
        <v/>
      </c>
      <c r="H152" t="str">
        <f>IF(ROW(H152)&lt;=($E$1+1),'Formato Agentes Ret-Per'!I159,"")</f>
        <v/>
      </c>
      <c r="I152" t="str">
        <f>IF(ROW(I152)&lt;=($E$1+1),'Formato Agentes Ret-Per'!J159,"")</f>
        <v/>
      </c>
    </row>
    <row r="153" spans="1:9" x14ac:dyDescent="0.25">
      <c r="A153" t="str">
        <f>IF(ROW(A153)&lt;=($E$1+1),'Formato Agentes Ret-Per'!B160,"")</f>
        <v/>
      </c>
      <c r="B153" t="str">
        <f>IF(ROW(B153)&lt;=($E$1+1),'Formato Agentes Ret-Per'!C160,"")</f>
        <v/>
      </c>
      <c r="C153" t="str">
        <f>IF(ROW(C153)&lt;=($E$1+1),'Formato Agentes Ret-Per'!D160,"")</f>
        <v/>
      </c>
      <c r="D153" s="8" t="str">
        <f>IF(ROW(D153)&lt;=($E$1+1),'Formato Agentes Ret-Per'!E160,"")</f>
        <v/>
      </c>
      <c r="E153" t="str">
        <f>IF(ROW(E153)&lt;=($E$1+1),'Formato Agentes Ret-Per'!F160,"")</f>
        <v/>
      </c>
      <c r="F153" t="str">
        <f>IF(ROW(F153)&lt;=($E$1+1),'Formato Agentes Ret-Per'!G160,"")</f>
        <v/>
      </c>
      <c r="G153" t="str">
        <f>IF(ROW(G153)&lt;=($E$1+1),'Formato Agentes Ret-Per'!H160,"")</f>
        <v/>
      </c>
      <c r="H153" t="str">
        <f>IF(ROW(H153)&lt;=($E$1+1),'Formato Agentes Ret-Per'!I160,"")</f>
        <v/>
      </c>
      <c r="I153" t="str">
        <f>IF(ROW(I153)&lt;=($E$1+1),'Formato Agentes Ret-Per'!J160,"")</f>
        <v/>
      </c>
    </row>
    <row r="154" spans="1:9" x14ac:dyDescent="0.25">
      <c r="A154" t="str">
        <f>IF(ROW(A154)&lt;=($E$1+1),'Formato Agentes Ret-Per'!B161,"")</f>
        <v/>
      </c>
      <c r="B154" t="str">
        <f>IF(ROW(B154)&lt;=($E$1+1),'Formato Agentes Ret-Per'!C161,"")</f>
        <v/>
      </c>
      <c r="C154" t="str">
        <f>IF(ROW(C154)&lt;=($E$1+1),'Formato Agentes Ret-Per'!D161,"")</f>
        <v/>
      </c>
      <c r="D154" s="8" t="str">
        <f>IF(ROW(D154)&lt;=($E$1+1),'Formato Agentes Ret-Per'!E161,"")</f>
        <v/>
      </c>
      <c r="E154" t="str">
        <f>IF(ROW(E154)&lt;=($E$1+1),'Formato Agentes Ret-Per'!F161,"")</f>
        <v/>
      </c>
      <c r="F154" t="str">
        <f>IF(ROW(F154)&lt;=($E$1+1),'Formato Agentes Ret-Per'!G161,"")</f>
        <v/>
      </c>
      <c r="G154" t="str">
        <f>IF(ROW(G154)&lt;=($E$1+1),'Formato Agentes Ret-Per'!H161,"")</f>
        <v/>
      </c>
      <c r="H154" t="str">
        <f>IF(ROW(H154)&lt;=($E$1+1),'Formato Agentes Ret-Per'!I161,"")</f>
        <v/>
      </c>
      <c r="I154" t="str">
        <f>IF(ROW(I154)&lt;=($E$1+1),'Formato Agentes Ret-Per'!J161,"")</f>
        <v/>
      </c>
    </row>
    <row r="155" spans="1:9" x14ac:dyDescent="0.25">
      <c r="A155" t="str">
        <f>IF(ROW(A155)&lt;=($E$1+1),'Formato Agentes Ret-Per'!B162,"")</f>
        <v/>
      </c>
      <c r="B155" t="str">
        <f>IF(ROW(B155)&lt;=($E$1+1),'Formato Agentes Ret-Per'!C162,"")</f>
        <v/>
      </c>
      <c r="C155" t="str">
        <f>IF(ROW(C155)&lt;=($E$1+1),'Formato Agentes Ret-Per'!D162,"")</f>
        <v/>
      </c>
      <c r="D155" s="8" t="str">
        <f>IF(ROW(D155)&lt;=($E$1+1),'Formato Agentes Ret-Per'!E162,"")</f>
        <v/>
      </c>
      <c r="E155" t="str">
        <f>IF(ROW(E155)&lt;=($E$1+1),'Formato Agentes Ret-Per'!F162,"")</f>
        <v/>
      </c>
      <c r="F155" t="str">
        <f>IF(ROW(F155)&lt;=($E$1+1),'Formato Agentes Ret-Per'!G162,"")</f>
        <v/>
      </c>
      <c r="G155" t="str">
        <f>IF(ROW(G155)&lt;=($E$1+1),'Formato Agentes Ret-Per'!H162,"")</f>
        <v/>
      </c>
      <c r="H155" t="str">
        <f>IF(ROW(H155)&lt;=($E$1+1),'Formato Agentes Ret-Per'!I162,"")</f>
        <v/>
      </c>
      <c r="I155" t="str">
        <f>IF(ROW(I155)&lt;=($E$1+1),'Formato Agentes Ret-Per'!J162,"")</f>
        <v/>
      </c>
    </row>
    <row r="156" spans="1:9" x14ac:dyDescent="0.25">
      <c r="A156" t="str">
        <f>IF(ROW(A156)&lt;=($E$1+1),'Formato Agentes Ret-Per'!B163,"")</f>
        <v/>
      </c>
      <c r="B156" t="str">
        <f>IF(ROW(B156)&lt;=($E$1+1),'Formato Agentes Ret-Per'!C163,"")</f>
        <v/>
      </c>
      <c r="C156" t="str">
        <f>IF(ROW(C156)&lt;=($E$1+1),'Formato Agentes Ret-Per'!D163,"")</f>
        <v/>
      </c>
      <c r="D156" s="8" t="str">
        <f>IF(ROW(D156)&lt;=($E$1+1),'Formato Agentes Ret-Per'!E163,"")</f>
        <v/>
      </c>
      <c r="E156" t="str">
        <f>IF(ROW(E156)&lt;=($E$1+1),'Formato Agentes Ret-Per'!F163,"")</f>
        <v/>
      </c>
      <c r="F156" t="str">
        <f>IF(ROW(F156)&lt;=($E$1+1),'Formato Agentes Ret-Per'!G163,"")</f>
        <v/>
      </c>
      <c r="G156" t="str">
        <f>IF(ROW(G156)&lt;=($E$1+1),'Formato Agentes Ret-Per'!H163,"")</f>
        <v/>
      </c>
      <c r="H156" t="str">
        <f>IF(ROW(H156)&lt;=($E$1+1),'Formato Agentes Ret-Per'!I163,"")</f>
        <v/>
      </c>
      <c r="I156" t="str">
        <f>IF(ROW(I156)&lt;=($E$1+1),'Formato Agentes Ret-Per'!J163,"")</f>
        <v/>
      </c>
    </row>
    <row r="157" spans="1:9" x14ac:dyDescent="0.25">
      <c r="A157" t="str">
        <f>IF(ROW(A157)&lt;=($E$1+1),'Formato Agentes Ret-Per'!B164,"")</f>
        <v/>
      </c>
      <c r="B157" t="str">
        <f>IF(ROW(B157)&lt;=($E$1+1),'Formato Agentes Ret-Per'!C164,"")</f>
        <v/>
      </c>
      <c r="C157" t="str">
        <f>IF(ROW(C157)&lt;=($E$1+1),'Formato Agentes Ret-Per'!D164,"")</f>
        <v/>
      </c>
      <c r="D157" s="8" t="str">
        <f>IF(ROW(D157)&lt;=($E$1+1),'Formato Agentes Ret-Per'!E164,"")</f>
        <v/>
      </c>
      <c r="E157" t="str">
        <f>IF(ROW(E157)&lt;=($E$1+1),'Formato Agentes Ret-Per'!F164,"")</f>
        <v/>
      </c>
      <c r="F157" t="str">
        <f>IF(ROW(F157)&lt;=($E$1+1),'Formato Agentes Ret-Per'!G164,"")</f>
        <v/>
      </c>
      <c r="G157" t="str">
        <f>IF(ROW(G157)&lt;=($E$1+1),'Formato Agentes Ret-Per'!H164,"")</f>
        <v/>
      </c>
      <c r="H157" t="str">
        <f>IF(ROW(H157)&lt;=($E$1+1),'Formato Agentes Ret-Per'!I164,"")</f>
        <v/>
      </c>
      <c r="I157" t="str">
        <f>IF(ROW(I157)&lt;=($E$1+1),'Formato Agentes Ret-Per'!J164,"")</f>
        <v/>
      </c>
    </row>
    <row r="158" spans="1:9" x14ac:dyDescent="0.25">
      <c r="A158" t="str">
        <f>IF(ROW(A158)&lt;=($E$1+1),'Formato Agentes Ret-Per'!B165,"")</f>
        <v/>
      </c>
      <c r="B158" t="str">
        <f>IF(ROW(B158)&lt;=($E$1+1),'Formato Agentes Ret-Per'!C165,"")</f>
        <v/>
      </c>
      <c r="C158" t="str">
        <f>IF(ROW(C158)&lt;=($E$1+1),'Formato Agentes Ret-Per'!D165,"")</f>
        <v/>
      </c>
      <c r="D158" s="8" t="str">
        <f>IF(ROW(D158)&lt;=($E$1+1),'Formato Agentes Ret-Per'!E165,"")</f>
        <v/>
      </c>
      <c r="E158" t="str">
        <f>IF(ROW(E158)&lt;=($E$1+1),'Formato Agentes Ret-Per'!F165,"")</f>
        <v/>
      </c>
      <c r="F158" t="str">
        <f>IF(ROW(F158)&lt;=($E$1+1),'Formato Agentes Ret-Per'!G165,"")</f>
        <v/>
      </c>
      <c r="G158" t="str">
        <f>IF(ROW(G158)&lt;=($E$1+1),'Formato Agentes Ret-Per'!H165,"")</f>
        <v/>
      </c>
      <c r="H158" t="str">
        <f>IF(ROW(H158)&lt;=($E$1+1),'Formato Agentes Ret-Per'!I165,"")</f>
        <v/>
      </c>
      <c r="I158" t="str">
        <f>IF(ROW(I158)&lt;=($E$1+1),'Formato Agentes Ret-Per'!J165,"")</f>
        <v/>
      </c>
    </row>
    <row r="159" spans="1:9" x14ac:dyDescent="0.25">
      <c r="A159" t="str">
        <f>IF(ROW(A159)&lt;=($E$1+1),'Formato Agentes Ret-Per'!B166,"")</f>
        <v/>
      </c>
      <c r="B159" t="str">
        <f>IF(ROW(B159)&lt;=($E$1+1),'Formato Agentes Ret-Per'!C166,"")</f>
        <v/>
      </c>
      <c r="C159" t="str">
        <f>IF(ROW(C159)&lt;=($E$1+1),'Formato Agentes Ret-Per'!D166,"")</f>
        <v/>
      </c>
      <c r="D159" s="8" t="str">
        <f>IF(ROW(D159)&lt;=($E$1+1),'Formato Agentes Ret-Per'!E166,"")</f>
        <v/>
      </c>
      <c r="E159" t="str">
        <f>IF(ROW(E159)&lt;=($E$1+1),'Formato Agentes Ret-Per'!F166,"")</f>
        <v/>
      </c>
      <c r="F159" t="str">
        <f>IF(ROW(F159)&lt;=($E$1+1),'Formato Agentes Ret-Per'!G166,"")</f>
        <v/>
      </c>
      <c r="G159" t="str">
        <f>IF(ROW(G159)&lt;=($E$1+1),'Formato Agentes Ret-Per'!H166,"")</f>
        <v/>
      </c>
      <c r="H159" t="str">
        <f>IF(ROW(H159)&lt;=($E$1+1),'Formato Agentes Ret-Per'!I166,"")</f>
        <v/>
      </c>
      <c r="I159" t="str">
        <f>IF(ROW(I159)&lt;=($E$1+1),'Formato Agentes Ret-Per'!J166,"")</f>
        <v/>
      </c>
    </row>
    <row r="160" spans="1:9" x14ac:dyDescent="0.25">
      <c r="A160" t="str">
        <f>IF(ROW(A160)&lt;=($E$1+1),'Formato Agentes Ret-Per'!B167,"")</f>
        <v/>
      </c>
      <c r="B160" t="str">
        <f>IF(ROW(B160)&lt;=($E$1+1),'Formato Agentes Ret-Per'!C167,"")</f>
        <v/>
      </c>
      <c r="C160" t="str">
        <f>IF(ROW(C160)&lt;=($E$1+1),'Formato Agentes Ret-Per'!D167,"")</f>
        <v/>
      </c>
      <c r="D160" s="8" t="str">
        <f>IF(ROW(D160)&lt;=($E$1+1),'Formato Agentes Ret-Per'!E167,"")</f>
        <v/>
      </c>
      <c r="E160" t="str">
        <f>IF(ROW(E160)&lt;=($E$1+1),'Formato Agentes Ret-Per'!F167,"")</f>
        <v/>
      </c>
      <c r="F160" t="str">
        <f>IF(ROW(F160)&lt;=($E$1+1),'Formato Agentes Ret-Per'!G167,"")</f>
        <v/>
      </c>
      <c r="G160" t="str">
        <f>IF(ROW(G160)&lt;=($E$1+1),'Formato Agentes Ret-Per'!H167,"")</f>
        <v/>
      </c>
      <c r="H160" t="str">
        <f>IF(ROW(H160)&lt;=($E$1+1),'Formato Agentes Ret-Per'!I167,"")</f>
        <v/>
      </c>
      <c r="I160" t="str">
        <f>IF(ROW(I160)&lt;=($E$1+1),'Formato Agentes Ret-Per'!J167,"")</f>
        <v/>
      </c>
    </row>
    <row r="161" spans="1:9" x14ac:dyDescent="0.25">
      <c r="A161" t="str">
        <f>IF(ROW(A161)&lt;=($E$1+1),'Formato Agentes Ret-Per'!B168,"")</f>
        <v/>
      </c>
      <c r="B161" t="str">
        <f>IF(ROW(B161)&lt;=($E$1+1),'Formato Agentes Ret-Per'!C168,"")</f>
        <v/>
      </c>
      <c r="C161" t="str">
        <f>IF(ROW(C161)&lt;=($E$1+1),'Formato Agentes Ret-Per'!D168,"")</f>
        <v/>
      </c>
      <c r="D161" s="8" t="str">
        <f>IF(ROW(D161)&lt;=($E$1+1),'Formato Agentes Ret-Per'!E168,"")</f>
        <v/>
      </c>
      <c r="E161" t="str">
        <f>IF(ROW(E161)&lt;=($E$1+1),'Formato Agentes Ret-Per'!F168,"")</f>
        <v/>
      </c>
      <c r="F161" t="str">
        <f>IF(ROW(F161)&lt;=($E$1+1),'Formato Agentes Ret-Per'!G168,"")</f>
        <v/>
      </c>
      <c r="G161" t="str">
        <f>IF(ROW(G161)&lt;=($E$1+1),'Formato Agentes Ret-Per'!H168,"")</f>
        <v/>
      </c>
      <c r="H161" t="str">
        <f>IF(ROW(H161)&lt;=($E$1+1),'Formato Agentes Ret-Per'!I168,"")</f>
        <v/>
      </c>
      <c r="I161" t="str">
        <f>IF(ROW(I161)&lt;=($E$1+1),'Formato Agentes Ret-Per'!J168,"")</f>
        <v/>
      </c>
    </row>
    <row r="162" spans="1:9" x14ac:dyDescent="0.25">
      <c r="A162" t="str">
        <f>IF(ROW(A162)&lt;=($E$1+1),'Formato Agentes Ret-Per'!B169,"")</f>
        <v/>
      </c>
      <c r="B162" t="str">
        <f>IF(ROW(B162)&lt;=($E$1+1),'Formato Agentes Ret-Per'!C169,"")</f>
        <v/>
      </c>
      <c r="C162" t="str">
        <f>IF(ROW(C162)&lt;=($E$1+1),'Formato Agentes Ret-Per'!D169,"")</f>
        <v/>
      </c>
      <c r="D162" s="8" t="str">
        <f>IF(ROW(D162)&lt;=($E$1+1),'Formato Agentes Ret-Per'!E169,"")</f>
        <v/>
      </c>
      <c r="E162" t="str">
        <f>IF(ROW(E162)&lt;=($E$1+1),'Formato Agentes Ret-Per'!F169,"")</f>
        <v/>
      </c>
      <c r="F162" t="str">
        <f>IF(ROW(F162)&lt;=($E$1+1),'Formato Agentes Ret-Per'!G169,"")</f>
        <v/>
      </c>
      <c r="G162" t="str">
        <f>IF(ROW(G162)&lt;=($E$1+1),'Formato Agentes Ret-Per'!H169,"")</f>
        <v/>
      </c>
      <c r="H162" t="str">
        <f>IF(ROW(H162)&lt;=($E$1+1),'Formato Agentes Ret-Per'!I169,"")</f>
        <v/>
      </c>
      <c r="I162" t="str">
        <f>IF(ROW(I162)&lt;=($E$1+1),'Formato Agentes Ret-Per'!J169,"")</f>
        <v/>
      </c>
    </row>
    <row r="163" spans="1:9" x14ac:dyDescent="0.25">
      <c r="A163" t="str">
        <f>IF(ROW(A163)&lt;=($E$1+1),'Formato Agentes Ret-Per'!B170,"")</f>
        <v/>
      </c>
      <c r="B163" t="str">
        <f>IF(ROW(B163)&lt;=($E$1+1),'Formato Agentes Ret-Per'!C170,"")</f>
        <v/>
      </c>
      <c r="C163" t="str">
        <f>IF(ROW(C163)&lt;=($E$1+1),'Formato Agentes Ret-Per'!D170,"")</f>
        <v/>
      </c>
      <c r="D163" s="8" t="str">
        <f>IF(ROW(D163)&lt;=($E$1+1),'Formato Agentes Ret-Per'!E170,"")</f>
        <v/>
      </c>
      <c r="E163" t="str">
        <f>IF(ROW(E163)&lt;=($E$1+1),'Formato Agentes Ret-Per'!F170,"")</f>
        <v/>
      </c>
      <c r="F163" t="str">
        <f>IF(ROW(F163)&lt;=($E$1+1),'Formato Agentes Ret-Per'!G170,"")</f>
        <v/>
      </c>
      <c r="G163" t="str">
        <f>IF(ROW(G163)&lt;=($E$1+1),'Formato Agentes Ret-Per'!H170,"")</f>
        <v/>
      </c>
      <c r="H163" t="str">
        <f>IF(ROW(H163)&lt;=($E$1+1),'Formato Agentes Ret-Per'!I170,"")</f>
        <v/>
      </c>
      <c r="I163" t="str">
        <f>IF(ROW(I163)&lt;=($E$1+1),'Formato Agentes Ret-Per'!J170,"")</f>
        <v/>
      </c>
    </row>
    <row r="164" spans="1:9" x14ac:dyDescent="0.25">
      <c r="A164" t="str">
        <f>IF(ROW(A164)&lt;=($E$1+1),'Formato Agentes Ret-Per'!B171,"")</f>
        <v/>
      </c>
      <c r="B164" t="str">
        <f>IF(ROW(B164)&lt;=($E$1+1),'Formato Agentes Ret-Per'!C171,"")</f>
        <v/>
      </c>
      <c r="C164" t="str">
        <f>IF(ROW(C164)&lt;=($E$1+1),'Formato Agentes Ret-Per'!D171,"")</f>
        <v/>
      </c>
      <c r="D164" s="8" t="str">
        <f>IF(ROW(D164)&lt;=($E$1+1),'Formato Agentes Ret-Per'!E171,"")</f>
        <v/>
      </c>
      <c r="E164" t="str">
        <f>IF(ROW(E164)&lt;=($E$1+1),'Formato Agentes Ret-Per'!F171,"")</f>
        <v/>
      </c>
      <c r="F164" t="str">
        <f>IF(ROW(F164)&lt;=($E$1+1),'Formato Agentes Ret-Per'!G171,"")</f>
        <v/>
      </c>
      <c r="G164" t="str">
        <f>IF(ROW(G164)&lt;=($E$1+1),'Formato Agentes Ret-Per'!H171,"")</f>
        <v/>
      </c>
      <c r="H164" t="str">
        <f>IF(ROW(H164)&lt;=($E$1+1),'Formato Agentes Ret-Per'!I171,"")</f>
        <v/>
      </c>
      <c r="I164" t="str">
        <f>IF(ROW(I164)&lt;=($E$1+1),'Formato Agentes Ret-Per'!J171,"")</f>
        <v/>
      </c>
    </row>
    <row r="165" spans="1:9" x14ac:dyDescent="0.25">
      <c r="A165" t="str">
        <f>IF(ROW(A165)&lt;=($E$1+1),'Formato Agentes Ret-Per'!B172,"")</f>
        <v/>
      </c>
      <c r="B165" t="str">
        <f>IF(ROW(B165)&lt;=($E$1+1),'Formato Agentes Ret-Per'!C172,"")</f>
        <v/>
      </c>
      <c r="C165" t="str">
        <f>IF(ROW(C165)&lt;=($E$1+1),'Formato Agentes Ret-Per'!D172,"")</f>
        <v/>
      </c>
      <c r="D165" s="8" t="str">
        <f>IF(ROW(D165)&lt;=($E$1+1),'Formato Agentes Ret-Per'!E172,"")</f>
        <v/>
      </c>
      <c r="E165" t="str">
        <f>IF(ROW(E165)&lt;=($E$1+1),'Formato Agentes Ret-Per'!F172,"")</f>
        <v/>
      </c>
      <c r="F165" t="str">
        <f>IF(ROW(F165)&lt;=($E$1+1),'Formato Agentes Ret-Per'!G172,"")</f>
        <v/>
      </c>
      <c r="G165" t="str">
        <f>IF(ROW(G165)&lt;=($E$1+1),'Formato Agentes Ret-Per'!H172,"")</f>
        <v/>
      </c>
      <c r="H165" t="str">
        <f>IF(ROW(H165)&lt;=($E$1+1),'Formato Agentes Ret-Per'!I172,"")</f>
        <v/>
      </c>
      <c r="I165" t="str">
        <f>IF(ROW(I165)&lt;=($E$1+1),'Formato Agentes Ret-Per'!J172,"")</f>
        <v/>
      </c>
    </row>
    <row r="166" spans="1:9" x14ac:dyDescent="0.25">
      <c r="A166" t="str">
        <f>IF(ROW(A166)&lt;=($E$1+1),'Formato Agentes Ret-Per'!B173,"")</f>
        <v/>
      </c>
      <c r="B166" t="str">
        <f>IF(ROW(B166)&lt;=($E$1+1),'Formato Agentes Ret-Per'!C173,"")</f>
        <v/>
      </c>
      <c r="C166" t="str">
        <f>IF(ROW(C166)&lt;=($E$1+1),'Formato Agentes Ret-Per'!D173,"")</f>
        <v/>
      </c>
      <c r="D166" s="8" t="str">
        <f>IF(ROW(D166)&lt;=($E$1+1),'Formato Agentes Ret-Per'!E173,"")</f>
        <v/>
      </c>
      <c r="E166" t="str">
        <f>IF(ROW(E166)&lt;=($E$1+1),'Formato Agentes Ret-Per'!F173,"")</f>
        <v/>
      </c>
      <c r="F166" t="str">
        <f>IF(ROW(F166)&lt;=($E$1+1),'Formato Agentes Ret-Per'!G173,"")</f>
        <v/>
      </c>
      <c r="G166" t="str">
        <f>IF(ROW(G166)&lt;=($E$1+1),'Formato Agentes Ret-Per'!H173,"")</f>
        <v/>
      </c>
      <c r="H166" t="str">
        <f>IF(ROW(H166)&lt;=($E$1+1),'Formato Agentes Ret-Per'!I173,"")</f>
        <v/>
      </c>
      <c r="I166" t="str">
        <f>IF(ROW(I166)&lt;=($E$1+1),'Formato Agentes Ret-Per'!J173,"")</f>
        <v/>
      </c>
    </row>
    <row r="167" spans="1:9" x14ac:dyDescent="0.25">
      <c r="A167" t="str">
        <f>IF(ROW(A167)&lt;=($E$1+1),'Formato Agentes Ret-Per'!B174,"")</f>
        <v/>
      </c>
      <c r="B167" t="str">
        <f>IF(ROW(B167)&lt;=($E$1+1),'Formato Agentes Ret-Per'!C174,"")</f>
        <v/>
      </c>
      <c r="C167" t="str">
        <f>IF(ROW(C167)&lt;=($E$1+1),'Formato Agentes Ret-Per'!D174,"")</f>
        <v/>
      </c>
      <c r="D167" s="8" t="str">
        <f>IF(ROW(D167)&lt;=($E$1+1),'Formato Agentes Ret-Per'!E174,"")</f>
        <v/>
      </c>
      <c r="E167" t="str">
        <f>IF(ROW(E167)&lt;=($E$1+1),'Formato Agentes Ret-Per'!F174,"")</f>
        <v/>
      </c>
      <c r="F167" t="str">
        <f>IF(ROW(F167)&lt;=($E$1+1),'Formato Agentes Ret-Per'!G174,"")</f>
        <v/>
      </c>
      <c r="G167" t="str">
        <f>IF(ROW(G167)&lt;=($E$1+1),'Formato Agentes Ret-Per'!H174,"")</f>
        <v/>
      </c>
      <c r="H167" t="str">
        <f>IF(ROW(H167)&lt;=($E$1+1),'Formato Agentes Ret-Per'!I174,"")</f>
        <v/>
      </c>
      <c r="I167" t="str">
        <f>IF(ROW(I167)&lt;=($E$1+1),'Formato Agentes Ret-Per'!J174,"")</f>
        <v/>
      </c>
    </row>
    <row r="168" spans="1:9" x14ac:dyDescent="0.25">
      <c r="A168" t="str">
        <f>IF(ROW(A168)&lt;=($E$1+1),'Formato Agentes Ret-Per'!B175,"")</f>
        <v/>
      </c>
      <c r="B168" t="str">
        <f>IF(ROW(B168)&lt;=($E$1+1),'Formato Agentes Ret-Per'!C175,"")</f>
        <v/>
      </c>
      <c r="C168" t="str">
        <f>IF(ROW(C168)&lt;=($E$1+1),'Formato Agentes Ret-Per'!D175,"")</f>
        <v/>
      </c>
      <c r="D168" s="8" t="str">
        <f>IF(ROW(D168)&lt;=($E$1+1),'Formato Agentes Ret-Per'!E175,"")</f>
        <v/>
      </c>
      <c r="E168" t="str">
        <f>IF(ROW(E168)&lt;=($E$1+1),'Formato Agentes Ret-Per'!F175,"")</f>
        <v/>
      </c>
      <c r="F168" t="str">
        <f>IF(ROW(F168)&lt;=($E$1+1),'Formato Agentes Ret-Per'!G175,"")</f>
        <v/>
      </c>
      <c r="G168" t="str">
        <f>IF(ROW(G168)&lt;=($E$1+1),'Formato Agentes Ret-Per'!H175,"")</f>
        <v/>
      </c>
      <c r="H168" t="str">
        <f>IF(ROW(H168)&lt;=($E$1+1),'Formato Agentes Ret-Per'!I175,"")</f>
        <v/>
      </c>
      <c r="I168" t="str">
        <f>IF(ROW(I168)&lt;=($E$1+1),'Formato Agentes Ret-Per'!J175,"")</f>
        <v/>
      </c>
    </row>
    <row r="169" spans="1:9" x14ac:dyDescent="0.25">
      <c r="A169" t="str">
        <f>IF(ROW(A169)&lt;=($E$1+1),'Formato Agentes Ret-Per'!B176,"")</f>
        <v/>
      </c>
      <c r="B169" t="str">
        <f>IF(ROW(B169)&lt;=($E$1+1),'Formato Agentes Ret-Per'!C176,"")</f>
        <v/>
      </c>
      <c r="C169" t="str">
        <f>IF(ROW(C169)&lt;=($E$1+1),'Formato Agentes Ret-Per'!D176,"")</f>
        <v/>
      </c>
      <c r="D169" s="8" t="str">
        <f>IF(ROW(D169)&lt;=($E$1+1),'Formato Agentes Ret-Per'!E176,"")</f>
        <v/>
      </c>
      <c r="E169" t="str">
        <f>IF(ROW(E169)&lt;=($E$1+1),'Formato Agentes Ret-Per'!F176,"")</f>
        <v/>
      </c>
      <c r="F169" t="str">
        <f>IF(ROW(F169)&lt;=($E$1+1),'Formato Agentes Ret-Per'!G176,"")</f>
        <v/>
      </c>
      <c r="G169" t="str">
        <f>IF(ROW(G169)&lt;=($E$1+1),'Formato Agentes Ret-Per'!H176,"")</f>
        <v/>
      </c>
      <c r="H169" t="str">
        <f>IF(ROW(H169)&lt;=($E$1+1),'Formato Agentes Ret-Per'!I176,"")</f>
        <v/>
      </c>
      <c r="I169" t="str">
        <f>IF(ROW(I169)&lt;=($E$1+1),'Formato Agentes Ret-Per'!J176,"")</f>
        <v/>
      </c>
    </row>
    <row r="170" spans="1:9" x14ac:dyDescent="0.25">
      <c r="A170" t="str">
        <f>IF(ROW(A170)&lt;=($E$1+1),'Formato Agentes Ret-Per'!B177,"")</f>
        <v/>
      </c>
      <c r="B170" t="str">
        <f>IF(ROW(B170)&lt;=($E$1+1),'Formato Agentes Ret-Per'!C177,"")</f>
        <v/>
      </c>
      <c r="C170" t="str">
        <f>IF(ROW(C170)&lt;=($E$1+1),'Formato Agentes Ret-Per'!D177,"")</f>
        <v/>
      </c>
      <c r="D170" s="8" t="str">
        <f>IF(ROW(D170)&lt;=($E$1+1),'Formato Agentes Ret-Per'!E177,"")</f>
        <v/>
      </c>
      <c r="E170" t="str">
        <f>IF(ROW(E170)&lt;=($E$1+1),'Formato Agentes Ret-Per'!F177,"")</f>
        <v/>
      </c>
      <c r="F170" t="str">
        <f>IF(ROW(F170)&lt;=($E$1+1),'Formato Agentes Ret-Per'!G177,"")</f>
        <v/>
      </c>
      <c r="G170" t="str">
        <f>IF(ROW(G170)&lt;=($E$1+1),'Formato Agentes Ret-Per'!H177,"")</f>
        <v/>
      </c>
      <c r="H170" t="str">
        <f>IF(ROW(H170)&lt;=($E$1+1),'Formato Agentes Ret-Per'!I177,"")</f>
        <v/>
      </c>
      <c r="I170" t="str">
        <f>IF(ROW(I170)&lt;=($E$1+1),'Formato Agentes Ret-Per'!J177,"")</f>
        <v/>
      </c>
    </row>
    <row r="171" spans="1:9" x14ac:dyDescent="0.25">
      <c r="A171" t="str">
        <f>IF(ROW(A171)&lt;=($E$1+1),'Formato Agentes Ret-Per'!B178,"")</f>
        <v/>
      </c>
      <c r="B171" t="str">
        <f>IF(ROW(B171)&lt;=($E$1+1),'Formato Agentes Ret-Per'!C178,"")</f>
        <v/>
      </c>
      <c r="C171" t="str">
        <f>IF(ROW(C171)&lt;=($E$1+1),'Formato Agentes Ret-Per'!D178,"")</f>
        <v/>
      </c>
      <c r="D171" s="8" t="str">
        <f>IF(ROW(D171)&lt;=($E$1+1),'Formato Agentes Ret-Per'!E178,"")</f>
        <v/>
      </c>
      <c r="E171" t="str">
        <f>IF(ROW(E171)&lt;=($E$1+1),'Formato Agentes Ret-Per'!F178,"")</f>
        <v/>
      </c>
      <c r="F171" t="str">
        <f>IF(ROW(F171)&lt;=($E$1+1),'Formato Agentes Ret-Per'!G178,"")</f>
        <v/>
      </c>
      <c r="G171" t="str">
        <f>IF(ROW(G171)&lt;=($E$1+1),'Formato Agentes Ret-Per'!H178,"")</f>
        <v/>
      </c>
      <c r="H171" t="str">
        <f>IF(ROW(H171)&lt;=($E$1+1),'Formato Agentes Ret-Per'!I178,"")</f>
        <v/>
      </c>
      <c r="I171" t="str">
        <f>IF(ROW(I171)&lt;=($E$1+1),'Formato Agentes Ret-Per'!J178,"")</f>
        <v/>
      </c>
    </row>
    <row r="172" spans="1:9" x14ac:dyDescent="0.25">
      <c r="A172" t="str">
        <f>IF(ROW(A172)&lt;=($E$1+1),'Formato Agentes Ret-Per'!B179,"")</f>
        <v/>
      </c>
      <c r="B172" t="str">
        <f>IF(ROW(B172)&lt;=($E$1+1),'Formato Agentes Ret-Per'!C179,"")</f>
        <v/>
      </c>
      <c r="C172" t="str">
        <f>IF(ROW(C172)&lt;=($E$1+1),'Formato Agentes Ret-Per'!D179,"")</f>
        <v/>
      </c>
      <c r="D172" s="8" t="str">
        <f>IF(ROW(D172)&lt;=($E$1+1),'Formato Agentes Ret-Per'!E179,"")</f>
        <v/>
      </c>
      <c r="E172" t="str">
        <f>IF(ROW(E172)&lt;=($E$1+1),'Formato Agentes Ret-Per'!F179,"")</f>
        <v/>
      </c>
      <c r="F172" t="str">
        <f>IF(ROW(F172)&lt;=($E$1+1),'Formato Agentes Ret-Per'!G179,"")</f>
        <v/>
      </c>
      <c r="G172" t="str">
        <f>IF(ROW(G172)&lt;=($E$1+1),'Formato Agentes Ret-Per'!H179,"")</f>
        <v/>
      </c>
      <c r="H172" t="str">
        <f>IF(ROW(H172)&lt;=($E$1+1),'Formato Agentes Ret-Per'!I179,"")</f>
        <v/>
      </c>
      <c r="I172" t="str">
        <f>IF(ROW(I172)&lt;=($E$1+1),'Formato Agentes Ret-Per'!J179,"")</f>
        <v/>
      </c>
    </row>
    <row r="173" spans="1:9" x14ac:dyDescent="0.25">
      <c r="A173" t="str">
        <f>IF(ROW(A173)&lt;=($E$1+1),'Formato Agentes Ret-Per'!B180,"")</f>
        <v/>
      </c>
      <c r="B173" t="str">
        <f>IF(ROW(B173)&lt;=($E$1+1),'Formato Agentes Ret-Per'!C180,"")</f>
        <v/>
      </c>
      <c r="C173" t="str">
        <f>IF(ROW(C173)&lt;=($E$1+1),'Formato Agentes Ret-Per'!D180,"")</f>
        <v/>
      </c>
      <c r="D173" s="8" t="str">
        <f>IF(ROW(D173)&lt;=($E$1+1),'Formato Agentes Ret-Per'!E180,"")</f>
        <v/>
      </c>
      <c r="E173" t="str">
        <f>IF(ROW(E173)&lt;=($E$1+1),'Formato Agentes Ret-Per'!F180,"")</f>
        <v/>
      </c>
      <c r="F173" t="str">
        <f>IF(ROW(F173)&lt;=($E$1+1),'Formato Agentes Ret-Per'!G180,"")</f>
        <v/>
      </c>
      <c r="G173" t="str">
        <f>IF(ROW(G173)&lt;=($E$1+1),'Formato Agentes Ret-Per'!H180,"")</f>
        <v/>
      </c>
      <c r="H173" t="str">
        <f>IF(ROW(H173)&lt;=($E$1+1),'Formato Agentes Ret-Per'!I180,"")</f>
        <v/>
      </c>
      <c r="I173" t="str">
        <f>IF(ROW(I173)&lt;=($E$1+1),'Formato Agentes Ret-Per'!J180,"")</f>
        <v/>
      </c>
    </row>
    <row r="174" spans="1:9" x14ac:dyDescent="0.25">
      <c r="A174" t="str">
        <f>IF(ROW(A174)&lt;=($E$1+1),'Formato Agentes Ret-Per'!B181,"")</f>
        <v/>
      </c>
      <c r="B174" t="str">
        <f>IF(ROW(B174)&lt;=($E$1+1),'Formato Agentes Ret-Per'!C181,"")</f>
        <v/>
      </c>
      <c r="C174" t="str">
        <f>IF(ROW(C174)&lt;=($E$1+1),'Formato Agentes Ret-Per'!D181,"")</f>
        <v/>
      </c>
      <c r="D174" s="8" t="str">
        <f>IF(ROW(D174)&lt;=($E$1+1),'Formato Agentes Ret-Per'!E181,"")</f>
        <v/>
      </c>
      <c r="E174" t="str">
        <f>IF(ROW(E174)&lt;=($E$1+1),'Formato Agentes Ret-Per'!F181,"")</f>
        <v/>
      </c>
      <c r="F174" t="str">
        <f>IF(ROW(F174)&lt;=($E$1+1),'Formato Agentes Ret-Per'!G181,"")</f>
        <v/>
      </c>
      <c r="G174" t="str">
        <f>IF(ROW(G174)&lt;=($E$1+1),'Formato Agentes Ret-Per'!H181,"")</f>
        <v/>
      </c>
      <c r="H174" t="str">
        <f>IF(ROW(H174)&lt;=($E$1+1),'Formato Agentes Ret-Per'!I181,"")</f>
        <v/>
      </c>
      <c r="I174" t="str">
        <f>IF(ROW(I174)&lt;=($E$1+1),'Formato Agentes Ret-Per'!J181,"")</f>
        <v/>
      </c>
    </row>
    <row r="175" spans="1:9" x14ac:dyDescent="0.25">
      <c r="A175" t="str">
        <f>IF(ROW(A175)&lt;=($E$1+1),'Formato Agentes Ret-Per'!B182,"")</f>
        <v/>
      </c>
      <c r="B175" t="str">
        <f>IF(ROW(B175)&lt;=($E$1+1),'Formato Agentes Ret-Per'!C182,"")</f>
        <v/>
      </c>
      <c r="C175" t="str">
        <f>IF(ROW(C175)&lt;=($E$1+1),'Formato Agentes Ret-Per'!D182,"")</f>
        <v/>
      </c>
      <c r="D175" s="8" t="str">
        <f>IF(ROW(D175)&lt;=($E$1+1),'Formato Agentes Ret-Per'!E182,"")</f>
        <v/>
      </c>
      <c r="E175" t="str">
        <f>IF(ROW(E175)&lt;=($E$1+1),'Formato Agentes Ret-Per'!F182,"")</f>
        <v/>
      </c>
      <c r="F175" t="str">
        <f>IF(ROW(F175)&lt;=($E$1+1),'Formato Agentes Ret-Per'!G182,"")</f>
        <v/>
      </c>
      <c r="G175" t="str">
        <f>IF(ROW(G175)&lt;=($E$1+1),'Formato Agentes Ret-Per'!H182,"")</f>
        <v/>
      </c>
      <c r="H175" t="str">
        <f>IF(ROW(H175)&lt;=($E$1+1),'Formato Agentes Ret-Per'!I182,"")</f>
        <v/>
      </c>
      <c r="I175" t="str">
        <f>IF(ROW(I175)&lt;=($E$1+1),'Formato Agentes Ret-Per'!J182,"")</f>
        <v/>
      </c>
    </row>
    <row r="176" spans="1:9" x14ac:dyDescent="0.25">
      <c r="A176" t="str">
        <f>IF(ROW(A176)&lt;=($E$1+1),'Formato Agentes Ret-Per'!B183,"")</f>
        <v/>
      </c>
      <c r="B176" t="str">
        <f>IF(ROW(B176)&lt;=($E$1+1),'Formato Agentes Ret-Per'!C183,"")</f>
        <v/>
      </c>
      <c r="C176" t="str">
        <f>IF(ROW(C176)&lt;=($E$1+1),'Formato Agentes Ret-Per'!D183,"")</f>
        <v/>
      </c>
      <c r="D176" s="8" t="str">
        <f>IF(ROW(D176)&lt;=($E$1+1),'Formato Agentes Ret-Per'!E183,"")</f>
        <v/>
      </c>
      <c r="E176" t="str">
        <f>IF(ROW(E176)&lt;=($E$1+1),'Formato Agentes Ret-Per'!F183,"")</f>
        <v/>
      </c>
      <c r="F176" t="str">
        <f>IF(ROW(F176)&lt;=($E$1+1),'Formato Agentes Ret-Per'!G183,"")</f>
        <v/>
      </c>
      <c r="G176" t="str">
        <f>IF(ROW(G176)&lt;=($E$1+1),'Formato Agentes Ret-Per'!H183,"")</f>
        <v/>
      </c>
      <c r="H176" t="str">
        <f>IF(ROW(H176)&lt;=($E$1+1),'Formato Agentes Ret-Per'!I183,"")</f>
        <v/>
      </c>
      <c r="I176" t="str">
        <f>IF(ROW(I176)&lt;=($E$1+1),'Formato Agentes Ret-Per'!J183,"")</f>
        <v/>
      </c>
    </row>
    <row r="177" spans="1:9" x14ac:dyDescent="0.25">
      <c r="A177" t="str">
        <f>IF(ROW(A177)&lt;=($E$1+1),'Formato Agentes Ret-Per'!B184,"")</f>
        <v/>
      </c>
      <c r="B177" t="str">
        <f>IF(ROW(B177)&lt;=($E$1+1),'Formato Agentes Ret-Per'!C184,"")</f>
        <v/>
      </c>
      <c r="C177" t="str">
        <f>IF(ROW(C177)&lt;=($E$1+1),'Formato Agentes Ret-Per'!D184,"")</f>
        <v/>
      </c>
      <c r="D177" s="8" t="str">
        <f>IF(ROW(D177)&lt;=($E$1+1),'Formato Agentes Ret-Per'!E184,"")</f>
        <v/>
      </c>
      <c r="E177" t="str">
        <f>IF(ROW(E177)&lt;=($E$1+1),'Formato Agentes Ret-Per'!F184,"")</f>
        <v/>
      </c>
      <c r="F177" t="str">
        <f>IF(ROW(F177)&lt;=($E$1+1),'Formato Agentes Ret-Per'!G184,"")</f>
        <v/>
      </c>
      <c r="G177" t="str">
        <f>IF(ROW(G177)&lt;=($E$1+1),'Formato Agentes Ret-Per'!H184,"")</f>
        <v/>
      </c>
      <c r="H177" t="str">
        <f>IF(ROW(H177)&lt;=($E$1+1),'Formato Agentes Ret-Per'!I184,"")</f>
        <v/>
      </c>
      <c r="I177" t="str">
        <f>IF(ROW(I177)&lt;=($E$1+1),'Formato Agentes Ret-Per'!J184,"")</f>
        <v/>
      </c>
    </row>
    <row r="178" spans="1:9" x14ac:dyDescent="0.25">
      <c r="A178" t="str">
        <f>IF(ROW(A178)&lt;=($E$1+1),'Formato Agentes Ret-Per'!B185,"")</f>
        <v/>
      </c>
      <c r="B178" t="str">
        <f>IF(ROW(B178)&lt;=($E$1+1),'Formato Agentes Ret-Per'!C185,"")</f>
        <v/>
      </c>
      <c r="C178" t="str">
        <f>IF(ROW(C178)&lt;=($E$1+1),'Formato Agentes Ret-Per'!D185,"")</f>
        <v/>
      </c>
      <c r="D178" s="8" t="str">
        <f>IF(ROW(D178)&lt;=($E$1+1),'Formato Agentes Ret-Per'!E185,"")</f>
        <v/>
      </c>
      <c r="E178" t="str">
        <f>IF(ROW(E178)&lt;=($E$1+1),'Formato Agentes Ret-Per'!F185,"")</f>
        <v/>
      </c>
      <c r="F178" t="str">
        <f>IF(ROW(F178)&lt;=($E$1+1),'Formato Agentes Ret-Per'!G185,"")</f>
        <v/>
      </c>
      <c r="G178" t="str">
        <f>IF(ROW(G178)&lt;=($E$1+1),'Formato Agentes Ret-Per'!H185,"")</f>
        <v/>
      </c>
      <c r="H178" t="str">
        <f>IF(ROW(H178)&lt;=($E$1+1),'Formato Agentes Ret-Per'!I185,"")</f>
        <v/>
      </c>
      <c r="I178" t="str">
        <f>IF(ROW(I178)&lt;=($E$1+1),'Formato Agentes Ret-Per'!J185,"")</f>
        <v/>
      </c>
    </row>
    <row r="179" spans="1:9" x14ac:dyDescent="0.25">
      <c r="A179" t="str">
        <f>IF(ROW(A179)&lt;=($E$1+1),'Formato Agentes Ret-Per'!B186,"")</f>
        <v/>
      </c>
      <c r="B179" t="str">
        <f>IF(ROW(B179)&lt;=($E$1+1),'Formato Agentes Ret-Per'!C186,"")</f>
        <v/>
      </c>
      <c r="C179" t="str">
        <f>IF(ROW(C179)&lt;=($E$1+1),'Formato Agentes Ret-Per'!D186,"")</f>
        <v/>
      </c>
      <c r="D179" s="8" t="str">
        <f>IF(ROW(D179)&lt;=($E$1+1),'Formato Agentes Ret-Per'!E186,"")</f>
        <v/>
      </c>
      <c r="E179" t="str">
        <f>IF(ROW(E179)&lt;=($E$1+1),'Formato Agentes Ret-Per'!F186,"")</f>
        <v/>
      </c>
      <c r="F179" t="str">
        <f>IF(ROW(F179)&lt;=($E$1+1),'Formato Agentes Ret-Per'!G186,"")</f>
        <v/>
      </c>
      <c r="G179" t="str">
        <f>IF(ROW(G179)&lt;=($E$1+1),'Formato Agentes Ret-Per'!H186,"")</f>
        <v/>
      </c>
      <c r="H179" t="str">
        <f>IF(ROW(H179)&lt;=($E$1+1),'Formato Agentes Ret-Per'!I186,"")</f>
        <v/>
      </c>
      <c r="I179" t="str">
        <f>IF(ROW(I179)&lt;=($E$1+1),'Formato Agentes Ret-Per'!J186,"")</f>
        <v/>
      </c>
    </row>
    <row r="180" spans="1:9" x14ac:dyDescent="0.25">
      <c r="A180" t="str">
        <f>IF(ROW(A180)&lt;=($E$1+1),'Formato Agentes Ret-Per'!B187,"")</f>
        <v/>
      </c>
      <c r="B180" t="str">
        <f>IF(ROW(B180)&lt;=($E$1+1),'Formato Agentes Ret-Per'!C187,"")</f>
        <v/>
      </c>
      <c r="C180" t="str">
        <f>IF(ROW(C180)&lt;=($E$1+1),'Formato Agentes Ret-Per'!D187,"")</f>
        <v/>
      </c>
      <c r="D180" s="8" t="str">
        <f>IF(ROW(D180)&lt;=($E$1+1),'Formato Agentes Ret-Per'!E187,"")</f>
        <v/>
      </c>
      <c r="E180" t="str">
        <f>IF(ROW(E180)&lt;=($E$1+1),'Formato Agentes Ret-Per'!F187,"")</f>
        <v/>
      </c>
      <c r="F180" t="str">
        <f>IF(ROW(F180)&lt;=($E$1+1),'Formato Agentes Ret-Per'!G187,"")</f>
        <v/>
      </c>
      <c r="G180" t="str">
        <f>IF(ROW(G180)&lt;=($E$1+1),'Formato Agentes Ret-Per'!H187,"")</f>
        <v/>
      </c>
      <c r="H180" t="str">
        <f>IF(ROW(H180)&lt;=($E$1+1),'Formato Agentes Ret-Per'!I187,"")</f>
        <v/>
      </c>
      <c r="I180" t="str">
        <f>IF(ROW(I180)&lt;=($E$1+1),'Formato Agentes Ret-Per'!J187,"")</f>
        <v/>
      </c>
    </row>
    <row r="181" spans="1:9" x14ac:dyDescent="0.25">
      <c r="A181" t="str">
        <f>IF(ROW(A181)&lt;=($E$1+1),'Formato Agentes Ret-Per'!B188,"")</f>
        <v/>
      </c>
      <c r="B181" t="str">
        <f>IF(ROW(B181)&lt;=($E$1+1),'Formato Agentes Ret-Per'!C188,"")</f>
        <v/>
      </c>
      <c r="C181" t="str">
        <f>IF(ROW(C181)&lt;=($E$1+1),'Formato Agentes Ret-Per'!D188,"")</f>
        <v/>
      </c>
      <c r="D181" s="8" t="str">
        <f>IF(ROW(D181)&lt;=($E$1+1),'Formato Agentes Ret-Per'!E188,"")</f>
        <v/>
      </c>
      <c r="E181" t="str">
        <f>IF(ROW(E181)&lt;=($E$1+1),'Formato Agentes Ret-Per'!F188,"")</f>
        <v/>
      </c>
      <c r="F181" t="str">
        <f>IF(ROW(F181)&lt;=($E$1+1),'Formato Agentes Ret-Per'!G188,"")</f>
        <v/>
      </c>
      <c r="G181" t="str">
        <f>IF(ROW(G181)&lt;=($E$1+1),'Formato Agentes Ret-Per'!H188,"")</f>
        <v/>
      </c>
      <c r="H181" t="str">
        <f>IF(ROW(H181)&lt;=($E$1+1),'Formato Agentes Ret-Per'!I188,"")</f>
        <v/>
      </c>
      <c r="I181" t="str">
        <f>IF(ROW(I181)&lt;=($E$1+1),'Formato Agentes Ret-Per'!J188,"")</f>
        <v/>
      </c>
    </row>
    <row r="182" spans="1:9" x14ac:dyDescent="0.25">
      <c r="A182" t="str">
        <f>IF(ROW(A182)&lt;=($E$1+1),'Formato Agentes Ret-Per'!B189,"")</f>
        <v/>
      </c>
      <c r="B182" t="str">
        <f>IF(ROW(B182)&lt;=($E$1+1),'Formato Agentes Ret-Per'!C189,"")</f>
        <v/>
      </c>
      <c r="C182" t="str">
        <f>IF(ROW(C182)&lt;=($E$1+1),'Formato Agentes Ret-Per'!D189,"")</f>
        <v/>
      </c>
      <c r="D182" s="8" t="str">
        <f>IF(ROW(D182)&lt;=($E$1+1),'Formato Agentes Ret-Per'!E189,"")</f>
        <v/>
      </c>
      <c r="E182" t="str">
        <f>IF(ROW(E182)&lt;=($E$1+1),'Formato Agentes Ret-Per'!F189,"")</f>
        <v/>
      </c>
      <c r="F182" t="str">
        <f>IF(ROW(F182)&lt;=($E$1+1),'Formato Agentes Ret-Per'!G189,"")</f>
        <v/>
      </c>
      <c r="G182" t="str">
        <f>IF(ROW(G182)&lt;=($E$1+1),'Formato Agentes Ret-Per'!H189,"")</f>
        <v/>
      </c>
      <c r="H182" t="str">
        <f>IF(ROW(H182)&lt;=($E$1+1),'Formato Agentes Ret-Per'!I189,"")</f>
        <v/>
      </c>
      <c r="I182" t="str">
        <f>IF(ROW(I182)&lt;=($E$1+1),'Formato Agentes Ret-Per'!J189,"")</f>
        <v/>
      </c>
    </row>
    <row r="183" spans="1:9" x14ac:dyDescent="0.25">
      <c r="A183" t="str">
        <f>IF(ROW(A183)&lt;=($E$1+1),'Formato Agentes Ret-Per'!B190,"")</f>
        <v/>
      </c>
      <c r="B183" t="str">
        <f>IF(ROW(B183)&lt;=($E$1+1),'Formato Agentes Ret-Per'!C190,"")</f>
        <v/>
      </c>
      <c r="C183" t="str">
        <f>IF(ROW(C183)&lt;=($E$1+1),'Formato Agentes Ret-Per'!D190,"")</f>
        <v/>
      </c>
      <c r="D183" s="8" t="str">
        <f>IF(ROW(D183)&lt;=($E$1+1),'Formato Agentes Ret-Per'!E190,"")</f>
        <v/>
      </c>
      <c r="E183" t="str">
        <f>IF(ROW(E183)&lt;=($E$1+1),'Formato Agentes Ret-Per'!F190,"")</f>
        <v/>
      </c>
      <c r="F183" t="str">
        <f>IF(ROW(F183)&lt;=($E$1+1),'Formato Agentes Ret-Per'!G190,"")</f>
        <v/>
      </c>
      <c r="G183" t="str">
        <f>IF(ROW(G183)&lt;=($E$1+1),'Formato Agentes Ret-Per'!H190,"")</f>
        <v/>
      </c>
      <c r="H183" t="str">
        <f>IF(ROW(H183)&lt;=($E$1+1),'Formato Agentes Ret-Per'!I190,"")</f>
        <v/>
      </c>
      <c r="I183" t="str">
        <f>IF(ROW(I183)&lt;=($E$1+1),'Formato Agentes Ret-Per'!J190,"")</f>
        <v/>
      </c>
    </row>
    <row r="184" spans="1:9" x14ac:dyDescent="0.25">
      <c r="A184" t="str">
        <f>IF(ROW(A184)&lt;=($E$1+1),'Formato Agentes Ret-Per'!B191,"")</f>
        <v/>
      </c>
      <c r="B184" t="str">
        <f>IF(ROW(B184)&lt;=($E$1+1),'Formato Agentes Ret-Per'!C191,"")</f>
        <v/>
      </c>
      <c r="C184" t="str">
        <f>IF(ROW(C184)&lt;=($E$1+1),'Formato Agentes Ret-Per'!D191,"")</f>
        <v/>
      </c>
      <c r="D184" s="8" t="str">
        <f>IF(ROW(D184)&lt;=($E$1+1),'Formato Agentes Ret-Per'!E191,"")</f>
        <v/>
      </c>
      <c r="E184" t="str">
        <f>IF(ROW(E184)&lt;=($E$1+1),'Formato Agentes Ret-Per'!F191,"")</f>
        <v/>
      </c>
      <c r="F184" t="str">
        <f>IF(ROW(F184)&lt;=($E$1+1),'Formato Agentes Ret-Per'!G191,"")</f>
        <v/>
      </c>
      <c r="G184" t="str">
        <f>IF(ROW(G184)&lt;=($E$1+1),'Formato Agentes Ret-Per'!H191,"")</f>
        <v/>
      </c>
      <c r="H184" t="str">
        <f>IF(ROW(H184)&lt;=($E$1+1),'Formato Agentes Ret-Per'!I191,"")</f>
        <v/>
      </c>
      <c r="I184" t="str">
        <f>IF(ROW(I184)&lt;=($E$1+1),'Formato Agentes Ret-Per'!J191,"")</f>
        <v/>
      </c>
    </row>
    <row r="185" spans="1:9" x14ac:dyDescent="0.25">
      <c r="A185" t="str">
        <f>IF(ROW(A185)&lt;=($E$1+1),'Formato Agentes Ret-Per'!B192,"")</f>
        <v/>
      </c>
      <c r="B185" t="str">
        <f>IF(ROW(B185)&lt;=($E$1+1),'Formato Agentes Ret-Per'!C192,"")</f>
        <v/>
      </c>
      <c r="C185" t="str">
        <f>IF(ROW(C185)&lt;=($E$1+1),'Formato Agentes Ret-Per'!D192,"")</f>
        <v/>
      </c>
      <c r="D185" s="8" t="str">
        <f>IF(ROW(D185)&lt;=($E$1+1),'Formato Agentes Ret-Per'!E192,"")</f>
        <v/>
      </c>
      <c r="E185" t="str">
        <f>IF(ROW(E185)&lt;=($E$1+1),'Formato Agentes Ret-Per'!F192,"")</f>
        <v/>
      </c>
      <c r="F185" t="str">
        <f>IF(ROW(F185)&lt;=($E$1+1),'Formato Agentes Ret-Per'!G192,"")</f>
        <v/>
      </c>
      <c r="G185" t="str">
        <f>IF(ROW(G185)&lt;=($E$1+1),'Formato Agentes Ret-Per'!H192,"")</f>
        <v/>
      </c>
      <c r="H185" t="str">
        <f>IF(ROW(H185)&lt;=($E$1+1),'Formato Agentes Ret-Per'!I192,"")</f>
        <v/>
      </c>
      <c r="I185" t="str">
        <f>IF(ROW(I185)&lt;=($E$1+1),'Formato Agentes Ret-Per'!J192,"")</f>
        <v/>
      </c>
    </row>
    <row r="186" spans="1:9" x14ac:dyDescent="0.25">
      <c r="A186" t="str">
        <f>IF(ROW(A186)&lt;=($E$1+1),'Formato Agentes Ret-Per'!B193,"")</f>
        <v/>
      </c>
      <c r="B186" t="str">
        <f>IF(ROW(B186)&lt;=($E$1+1),'Formato Agentes Ret-Per'!C193,"")</f>
        <v/>
      </c>
      <c r="C186" t="str">
        <f>IF(ROW(C186)&lt;=($E$1+1),'Formato Agentes Ret-Per'!D193,"")</f>
        <v/>
      </c>
      <c r="D186" s="8" t="str">
        <f>IF(ROW(D186)&lt;=($E$1+1),'Formato Agentes Ret-Per'!E193,"")</f>
        <v/>
      </c>
      <c r="E186" t="str">
        <f>IF(ROW(E186)&lt;=($E$1+1),'Formato Agentes Ret-Per'!F193,"")</f>
        <v/>
      </c>
      <c r="F186" t="str">
        <f>IF(ROW(F186)&lt;=($E$1+1),'Formato Agentes Ret-Per'!G193,"")</f>
        <v/>
      </c>
      <c r="G186" t="str">
        <f>IF(ROW(G186)&lt;=($E$1+1),'Formato Agentes Ret-Per'!H193,"")</f>
        <v/>
      </c>
      <c r="H186" t="str">
        <f>IF(ROW(H186)&lt;=($E$1+1),'Formato Agentes Ret-Per'!I193,"")</f>
        <v/>
      </c>
      <c r="I186" t="str">
        <f>IF(ROW(I186)&lt;=($E$1+1),'Formato Agentes Ret-Per'!J193,"")</f>
        <v/>
      </c>
    </row>
    <row r="187" spans="1:9" x14ac:dyDescent="0.25">
      <c r="A187" t="str">
        <f>IF(ROW(A187)&lt;=($E$1+1),'Formato Agentes Ret-Per'!B194,"")</f>
        <v/>
      </c>
      <c r="B187" t="str">
        <f>IF(ROW(B187)&lt;=($E$1+1),'Formato Agentes Ret-Per'!C194,"")</f>
        <v/>
      </c>
      <c r="C187" t="str">
        <f>IF(ROW(C187)&lt;=($E$1+1),'Formato Agentes Ret-Per'!D194,"")</f>
        <v/>
      </c>
      <c r="D187" s="8" t="str">
        <f>IF(ROW(D187)&lt;=($E$1+1),'Formato Agentes Ret-Per'!E194,"")</f>
        <v/>
      </c>
      <c r="E187" t="str">
        <f>IF(ROW(E187)&lt;=($E$1+1),'Formato Agentes Ret-Per'!F194,"")</f>
        <v/>
      </c>
      <c r="F187" t="str">
        <f>IF(ROW(F187)&lt;=($E$1+1),'Formato Agentes Ret-Per'!G194,"")</f>
        <v/>
      </c>
      <c r="G187" t="str">
        <f>IF(ROW(G187)&lt;=($E$1+1),'Formato Agentes Ret-Per'!H194,"")</f>
        <v/>
      </c>
      <c r="H187" t="str">
        <f>IF(ROW(H187)&lt;=($E$1+1),'Formato Agentes Ret-Per'!I194,"")</f>
        <v/>
      </c>
      <c r="I187" t="str">
        <f>IF(ROW(I187)&lt;=($E$1+1),'Formato Agentes Ret-Per'!J194,"")</f>
        <v/>
      </c>
    </row>
    <row r="188" spans="1:9" x14ac:dyDescent="0.25">
      <c r="A188" t="str">
        <f>IF(ROW(A188)&lt;=($E$1+1),'Formato Agentes Ret-Per'!B195,"")</f>
        <v/>
      </c>
      <c r="B188" t="str">
        <f>IF(ROW(B188)&lt;=($E$1+1),'Formato Agentes Ret-Per'!C195,"")</f>
        <v/>
      </c>
      <c r="C188" t="str">
        <f>IF(ROW(C188)&lt;=($E$1+1),'Formato Agentes Ret-Per'!D195,"")</f>
        <v/>
      </c>
      <c r="D188" s="8" t="str">
        <f>IF(ROW(D188)&lt;=($E$1+1),'Formato Agentes Ret-Per'!E195,"")</f>
        <v/>
      </c>
      <c r="E188" t="str">
        <f>IF(ROW(E188)&lt;=($E$1+1),'Formato Agentes Ret-Per'!F195,"")</f>
        <v/>
      </c>
      <c r="F188" t="str">
        <f>IF(ROW(F188)&lt;=($E$1+1),'Formato Agentes Ret-Per'!G195,"")</f>
        <v/>
      </c>
      <c r="G188" t="str">
        <f>IF(ROW(G188)&lt;=($E$1+1),'Formato Agentes Ret-Per'!H195,"")</f>
        <v/>
      </c>
      <c r="H188" t="str">
        <f>IF(ROW(H188)&lt;=($E$1+1),'Formato Agentes Ret-Per'!I195,"")</f>
        <v/>
      </c>
      <c r="I188" t="str">
        <f>IF(ROW(I188)&lt;=($E$1+1),'Formato Agentes Ret-Per'!J195,"")</f>
        <v/>
      </c>
    </row>
    <row r="189" spans="1:9" x14ac:dyDescent="0.25">
      <c r="A189" t="str">
        <f>IF(ROW(A189)&lt;=($E$1+1),'Formato Agentes Ret-Per'!B196,"")</f>
        <v/>
      </c>
      <c r="B189" t="str">
        <f>IF(ROW(B189)&lt;=($E$1+1),'Formato Agentes Ret-Per'!C196,"")</f>
        <v/>
      </c>
      <c r="C189" t="str">
        <f>IF(ROW(C189)&lt;=($E$1+1),'Formato Agentes Ret-Per'!D196,"")</f>
        <v/>
      </c>
      <c r="D189" s="8" t="str">
        <f>IF(ROW(D189)&lt;=($E$1+1),'Formato Agentes Ret-Per'!E196,"")</f>
        <v/>
      </c>
      <c r="E189" t="str">
        <f>IF(ROW(E189)&lt;=($E$1+1),'Formato Agentes Ret-Per'!F196,"")</f>
        <v/>
      </c>
      <c r="F189" t="str">
        <f>IF(ROW(F189)&lt;=($E$1+1),'Formato Agentes Ret-Per'!G196,"")</f>
        <v/>
      </c>
      <c r="G189" t="str">
        <f>IF(ROW(G189)&lt;=($E$1+1),'Formato Agentes Ret-Per'!H196,"")</f>
        <v/>
      </c>
      <c r="H189" t="str">
        <f>IF(ROW(H189)&lt;=($E$1+1),'Formato Agentes Ret-Per'!I196,"")</f>
        <v/>
      </c>
      <c r="I189" t="str">
        <f>IF(ROW(I189)&lt;=($E$1+1),'Formato Agentes Ret-Per'!J196,"")</f>
        <v/>
      </c>
    </row>
    <row r="190" spans="1:9" x14ac:dyDescent="0.25">
      <c r="A190" t="str">
        <f>IF(ROW(A190)&lt;=($E$1+1),'Formato Agentes Ret-Per'!B197,"")</f>
        <v/>
      </c>
      <c r="B190" t="str">
        <f>IF(ROW(B190)&lt;=($E$1+1),'Formato Agentes Ret-Per'!C197,"")</f>
        <v/>
      </c>
      <c r="C190" t="str">
        <f>IF(ROW(C190)&lt;=($E$1+1),'Formato Agentes Ret-Per'!D197,"")</f>
        <v/>
      </c>
      <c r="D190" s="8" t="str">
        <f>IF(ROW(D190)&lt;=($E$1+1),'Formato Agentes Ret-Per'!E197,"")</f>
        <v/>
      </c>
      <c r="E190" t="str">
        <f>IF(ROW(E190)&lt;=($E$1+1),'Formato Agentes Ret-Per'!F197,"")</f>
        <v/>
      </c>
      <c r="F190" t="str">
        <f>IF(ROW(F190)&lt;=($E$1+1),'Formato Agentes Ret-Per'!G197,"")</f>
        <v/>
      </c>
      <c r="G190" t="str">
        <f>IF(ROW(G190)&lt;=($E$1+1),'Formato Agentes Ret-Per'!H197,"")</f>
        <v/>
      </c>
      <c r="H190" t="str">
        <f>IF(ROW(H190)&lt;=($E$1+1),'Formato Agentes Ret-Per'!I197,"")</f>
        <v/>
      </c>
      <c r="I190" t="str">
        <f>IF(ROW(I190)&lt;=($E$1+1),'Formato Agentes Ret-Per'!J197,"")</f>
        <v/>
      </c>
    </row>
    <row r="191" spans="1:9" x14ac:dyDescent="0.25">
      <c r="A191" t="str">
        <f>IF(ROW(A191)&lt;=($E$1+1),'Formato Agentes Ret-Per'!B198,"")</f>
        <v/>
      </c>
      <c r="B191" t="str">
        <f>IF(ROW(B191)&lt;=($E$1+1),'Formato Agentes Ret-Per'!C198,"")</f>
        <v/>
      </c>
      <c r="C191" t="str">
        <f>IF(ROW(C191)&lt;=($E$1+1),'Formato Agentes Ret-Per'!D198,"")</f>
        <v/>
      </c>
      <c r="D191" s="8" t="str">
        <f>IF(ROW(D191)&lt;=($E$1+1),'Formato Agentes Ret-Per'!E198,"")</f>
        <v/>
      </c>
      <c r="E191" t="str">
        <f>IF(ROW(E191)&lt;=($E$1+1),'Formato Agentes Ret-Per'!F198,"")</f>
        <v/>
      </c>
      <c r="F191" t="str">
        <f>IF(ROW(F191)&lt;=($E$1+1),'Formato Agentes Ret-Per'!G198,"")</f>
        <v/>
      </c>
      <c r="G191" t="str">
        <f>IF(ROW(G191)&lt;=($E$1+1),'Formato Agentes Ret-Per'!H198,"")</f>
        <v/>
      </c>
      <c r="H191" t="str">
        <f>IF(ROW(H191)&lt;=($E$1+1),'Formato Agentes Ret-Per'!I198,"")</f>
        <v/>
      </c>
      <c r="I191" t="str">
        <f>IF(ROW(I191)&lt;=($E$1+1),'Formato Agentes Ret-Per'!J198,"")</f>
        <v/>
      </c>
    </row>
    <row r="192" spans="1:9" x14ac:dyDescent="0.25">
      <c r="A192" t="str">
        <f>IF(ROW(A192)&lt;=($E$1+1),'Formato Agentes Ret-Per'!B199,"")</f>
        <v/>
      </c>
      <c r="B192" t="str">
        <f>IF(ROW(B192)&lt;=($E$1+1),'Formato Agentes Ret-Per'!C199,"")</f>
        <v/>
      </c>
      <c r="C192" t="str">
        <f>IF(ROW(C192)&lt;=($E$1+1),'Formato Agentes Ret-Per'!D199,"")</f>
        <v/>
      </c>
      <c r="D192" s="8" t="str">
        <f>IF(ROW(D192)&lt;=($E$1+1),'Formato Agentes Ret-Per'!E199,"")</f>
        <v/>
      </c>
      <c r="E192" t="str">
        <f>IF(ROW(E192)&lt;=($E$1+1),'Formato Agentes Ret-Per'!F199,"")</f>
        <v/>
      </c>
      <c r="F192" t="str">
        <f>IF(ROW(F192)&lt;=($E$1+1),'Formato Agentes Ret-Per'!G199,"")</f>
        <v/>
      </c>
      <c r="G192" t="str">
        <f>IF(ROW(G192)&lt;=($E$1+1),'Formato Agentes Ret-Per'!H199,"")</f>
        <v/>
      </c>
      <c r="H192" t="str">
        <f>IF(ROW(H192)&lt;=($E$1+1),'Formato Agentes Ret-Per'!I199,"")</f>
        <v/>
      </c>
      <c r="I192" t="str">
        <f>IF(ROW(I192)&lt;=($E$1+1),'Formato Agentes Ret-Per'!J199,"")</f>
        <v/>
      </c>
    </row>
    <row r="193" spans="1:9" x14ac:dyDescent="0.25">
      <c r="A193" t="str">
        <f>IF(ROW(A193)&lt;=($E$1+1),'Formato Agentes Ret-Per'!B200,"")</f>
        <v/>
      </c>
      <c r="B193" t="str">
        <f>IF(ROW(B193)&lt;=($E$1+1),'Formato Agentes Ret-Per'!C200,"")</f>
        <v/>
      </c>
      <c r="C193" t="str">
        <f>IF(ROW(C193)&lt;=($E$1+1),'Formato Agentes Ret-Per'!D200,"")</f>
        <v/>
      </c>
      <c r="D193" s="8" t="str">
        <f>IF(ROW(D193)&lt;=($E$1+1),'Formato Agentes Ret-Per'!E200,"")</f>
        <v/>
      </c>
      <c r="E193" t="str">
        <f>IF(ROW(E193)&lt;=($E$1+1),'Formato Agentes Ret-Per'!F200,"")</f>
        <v/>
      </c>
      <c r="F193" t="str">
        <f>IF(ROW(F193)&lt;=($E$1+1),'Formato Agentes Ret-Per'!G200,"")</f>
        <v/>
      </c>
      <c r="G193" t="str">
        <f>IF(ROW(G193)&lt;=($E$1+1),'Formato Agentes Ret-Per'!H200,"")</f>
        <v/>
      </c>
      <c r="H193" t="str">
        <f>IF(ROW(H193)&lt;=($E$1+1),'Formato Agentes Ret-Per'!I200,"")</f>
        <v/>
      </c>
      <c r="I193" t="str">
        <f>IF(ROW(I193)&lt;=($E$1+1),'Formato Agentes Ret-Per'!J200,"")</f>
        <v/>
      </c>
    </row>
    <row r="194" spans="1:9" x14ac:dyDescent="0.25">
      <c r="A194" t="str">
        <f>IF(ROW(A194)&lt;=($E$1+1),'Formato Agentes Ret-Per'!B201,"")</f>
        <v/>
      </c>
      <c r="B194" t="str">
        <f>IF(ROW(B194)&lt;=($E$1+1),'Formato Agentes Ret-Per'!C201,"")</f>
        <v/>
      </c>
      <c r="C194" t="str">
        <f>IF(ROW(C194)&lt;=($E$1+1),'Formato Agentes Ret-Per'!D201,"")</f>
        <v/>
      </c>
      <c r="D194" s="8" t="str">
        <f>IF(ROW(D194)&lt;=($E$1+1),'Formato Agentes Ret-Per'!E201,"")</f>
        <v/>
      </c>
      <c r="E194" t="str">
        <f>IF(ROW(E194)&lt;=($E$1+1),'Formato Agentes Ret-Per'!F201,"")</f>
        <v/>
      </c>
      <c r="F194" t="str">
        <f>IF(ROW(F194)&lt;=($E$1+1),'Formato Agentes Ret-Per'!G201,"")</f>
        <v/>
      </c>
      <c r="G194" t="str">
        <f>IF(ROW(G194)&lt;=($E$1+1),'Formato Agentes Ret-Per'!H201,"")</f>
        <v/>
      </c>
      <c r="H194" t="str">
        <f>IF(ROW(H194)&lt;=($E$1+1),'Formato Agentes Ret-Per'!I201,"")</f>
        <v/>
      </c>
      <c r="I194" t="str">
        <f>IF(ROW(I194)&lt;=($E$1+1),'Formato Agentes Ret-Per'!J201,"")</f>
        <v/>
      </c>
    </row>
    <row r="195" spans="1:9" x14ac:dyDescent="0.25">
      <c r="A195" t="str">
        <f>IF(ROW(A195)&lt;=($E$1+1),'Formato Agentes Ret-Per'!B202,"")</f>
        <v/>
      </c>
      <c r="B195" t="str">
        <f>IF(ROW(B195)&lt;=($E$1+1),'Formato Agentes Ret-Per'!C202,"")</f>
        <v/>
      </c>
      <c r="C195" t="str">
        <f>IF(ROW(C195)&lt;=($E$1+1),'Formato Agentes Ret-Per'!D202,"")</f>
        <v/>
      </c>
      <c r="D195" s="8" t="str">
        <f>IF(ROW(D195)&lt;=($E$1+1),'Formato Agentes Ret-Per'!E202,"")</f>
        <v/>
      </c>
      <c r="E195" t="str">
        <f>IF(ROW(E195)&lt;=($E$1+1),'Formato Agentes Ret-Per'!F202,"")</f>
        <v/>
      </c>
      <c r="F195" t="str">
        <f>IF(ROW(F195)&lt;=($E$1+1),'Formato Agentes Ret-Per'!G202,"")</f>
        <v/>
      </c>
      <c r="G195" t="str">
        <f>IF(ROW(G195)&lt;=($E$1+1),'Formato Agentes Ret-Per'!H202,"")</f>
        <v/>
      </c>
      <c r="H195" t="str">
        <f>IF(ROW(H195)&lt;=($E$1+1),'Formato Agentes Ret-Per'!I202,"")</f>
        <v/>
      </c>
      <c r="I195" t="str">
        <f>IF(ROW(I195)&lt;=($E$1+1),'Formato Agentes Ret-Per'!J202,"")</f>
        <v/>
      </c>
    </row>
    <row r="196" spans="1:9" x14ac:dyDescent="0.25">
      <c r="A196" t="str">
        <f>IF(ROW(A196)&lt;=($E$1+1),'Formato Agentes Ret-Per'!B203,"")</f>
        <v/>
      </c>
      <c r="B196" t="str">
        <f>IF(ROW(B196)&lt;=($E$1+1),'Formato Agentes Ret-Per'!C203,"")</f>
        <v/>
      </c>
      <c r="C196" t="str">
        <f>IF(ROW(C196)&lt;=($E$1+1),'Formato Agentes Ret-Per'!D203,"")</f>
        <v/>
      </c>
      <c r="D196" s="8" t="str">
        <f>IF(ROW(D196)&lt;=($E$1+1),'Formato Agentes Ret-Per'!E203,"")</f>
        <v/>
      </c>
      <c r="E196" t="str">
        <f>IF(ROW(E196)&lt;=($E$1+1),'Formato Agentes Ret-Per'!F203,"")</f>
        <v/>
      </c>
      <c r="F196" t="str">
        <f>IF(ROW(F196)&lt;=($E$1+1),'Formato Agentes Ret-Per'!G203,"")</f>
        <v/>
      </c>
      <c r="G196" t="str">
        <f>IF(ROW(G196)&lt;=($E$1+1),'Formato Agentes Ret-Per'!H203,"")</f>
        <v/>
      </c>
      <c r="H196" t="str">
        <f>IF(ROW(H196)&lt;=($E$1+1),'Formato Agentes Ret-Per'!I203,"")</f>
        <v/>
      </c>
      <c r="I196" t="str">
        <f>IF(ROW(I196)&lt;=($E$1+1),'Formato Agentes Ret-Per'!J203,"")</f>
        <v/>
      </c>
    </row>
    <row r="197" spans="1:9" x14ac:dyDescent="0.25">
      <c r="A197" t="str">
        <f>IF(ROW(A197)&lt;=($E$1+1),'Formato Agentes Ret-Per'!B204,"")</f>
        <v/>
      </c>
      <c r="B197" t="str">
        <f>IF(ROW(B197)&lt;=($E$1+1),'Formato Agentes Ret-Per'!C204,"")</f>
        <v/>
      </c>
      <c r="C197" t="str">
        <f>IF(ROW(C197)&lt;=($E$1+1),'Formato Agentes Ret-Per'!D204,"")</f>
        <v/>
      </c>
      <c r="D197" s="8" t="str">
        <f>IF(ROW(D197)&lt;=($E$1+1),'Formato Agentes Ret-Per'!E204,"")</f>
        <v/>
      </c>
      <c r="E197" t="str">
        <f>IF(ROW(E197)&lt;=($E$1+1),'Formato Agentes Ret-Per'!F204,"")</f>
        <v/>
      </c>
      <c r="F197" t="str">
        <f>IF(ROW(F197)&lt;=($E$1+1),'Formato Agentes Ret-Per'!G204,"")</f>
        <v/>
      </c>
      <c r="G197" t="str">
        <f>IF(ROW(G197)&lt;=($E$1+1),'Formato Agentes Ret-Per'!H204,"")</f>
        <v/>
      </c>
      <c r="H197" t="str">
        <f>IF(ROW(H197)&lt;=($E$1+1),'Formato Agentes Ret-Per'!I204,"")</f>
        <v/>
      </c>
      <c r="I197" t="str">
        <f>IF(ROW(I197)&lt;=($E$1+1),'Formato Agentes Ret-Per'!J204,"")</f>
        <v/>
      </c>
    </row>
    <row r="198" spans="1:9" x14ac:dyDescent="0.25">
      <c r="A198" t="str">
        <f>IF(ROW(A198)&lt;=($E$1+1),'Formato Agentes Ret-Per'!B205,"")</f>
        <v/>
      </c>
      <c r="B198" t="str">
        <f>IF(ROW(B198)&lt;=($E$1+1),'Formato Agentes Ret-Per'!C205,"")</f>
        <v/>
      </c>
      <c r="C198" t="str">
        <f>IF(ROW(C198)&lt;=($E$1+1),'Formato Agentes Ret-Per'!D205,"")</f>
        <v/>
      </c>
      <c r="D198" s="8" t="str">
        <f>IF(ROW(D198)&lt;=($E$1+1),'Formato Agentes Ret-Per'!E205,"")</f>
        <v/>
      </c>
      <c r="E198" t="str">
        <f>IF(ROW(E198)&lt;=($E$1+1),'Formato Agentes Ret-Per'!F205,"")</f>
        <v/>
      </c>
      <c r="F198" t="str">
        <f>IF(ROW(F198)&lt;=($E$1+1),'Formato Agentes Ret-Per'!G205,"")</f>
        <v/>
      </c>
      <c r="G198" t="str">
        <f>IF(ROW(G198)&lt;=($E$1+1),'Formato Agentes Ret-Per'!H205,"")</f>
        <v/>
      </c>
      <c r="H198" t="str">
        <f>IF(ROW(H198)&lt;=($E$1+1),'Formato Agentes Ret-Per'!I205,"")</f>
        <v/>
      </c>
      <c r="I198" t="str">
        <f>IF(ROW(I198)&lt;=($E$1+1),'Formato Agentes Ret-Per'!J205,"")</f>
        <v/>
      </c>
    </row>
    <row r="199" spans="1:9" x14ac:dyDescent="0.25">
      <c r="A199" t="str">
        <f>IF(ROW(A199)&lt;=($E$1+1),'Formato Agentes Ret-Per'!B206,"")</f>
        <v/>
      </c>
      <c r="B199" t="str">
        <f>IF(ROW(B199)&lt;=($E$1+1),'Formato Agentes Ret-Per'!C206,"")</f>
        <v/>
      </c>
      <c r="C199" t="str">
        <f>IF(ROW(C199)&lt;=($E$1+1),'Formato Agentes Ret-Per'!D206,"")</f>
        <v/>
      </c>
      <c r="D199" s="8" t="str">
        <f>IF(ROW(D199)&lt;=($E$1+1),'Formato Agentes Ret-Per'!E206,"")</f>
        <v/>
      </c>
      <c r="E199" t="str">
        <f>IF(ROW(E199)&lt;=($E$1+1),'Formato Agentes Ret-Per'!F206,"")</f>
        <v/>
      </c>
      <c r="F199" t="str">
        <f>IF(ROW(F199)&lt;=($E$1+1),'Formato Agentes Ret-Per'!G206,"")</f>
        <v/>
      </c>
      <c r="G199" t="str">
        <f>IF(ROW(G199)&lt;=($E$1+1),'Formato Agentes Ret-Per'!H206,"")</f>
        <v/>
      </c>
      <c r="H199" t="str">
        <f>IF(ROW(H199)&lt;=($E$1+1),'Formato Agentes Ret-Per'!I206,"")</f>
        <v/>
      </c>
      <c r="I199" t="str">
        <f>IF(ROW(I199)&lt;=($E$1+1),'Formato Agentes Ret-Per'!J206,"")</f>
        <v/>
      </c>
    </row>
    <row r="200" spans="1:9" x14ac:dyDescent="0.25">
      <c r="A200" t="str">
        <f>IF(ROW(A200)&lt;=($E$1+1),'Formato Agentes Ret-Per'!B207,"")</f>
        <v/>
      </c>
      <c r="B200" t="str">
        <f>IF(ROW(B200)&lt;=($E$1+1),'Formato Agentes Ret-Per'!C207,"")</f>
        <v/>
      </c>
      <c r="C200" t="str">
        <f>IF(ROW(C200)&lt;=($E$1+1),'Formato Agentes Ret-Per'!D207,"")</f>
        <v/>
      </c>
      <c r="D200" s="8" t="str">
        <f>IF(ROW(D200)&lt;=($E$1+1),'Formato Agentes Ret-Per'!E207,"")</f>
        <v/>
      </c>
      <c r="E200" t="str">
        <f>IF(ROW(E200)&lt;=($E$1+1),'Formato Agentes Ret-Per'!F207,"")</f>
        <v/>
      </c>
      <c r="F200" t="str">
        <f>IF(ROW(F200)&lt;=($E$1+1),'Formato Agentes Ret-Per'!G207,"")</f>
        <v/>
      </c>
      <c r="G200" t="str">
        <f>IF(ROW(G200)&lt;=($E$1+1),'Formato Agentes Ret-Per'!H207,"")</f>
        <v/>
      </c>
      <c r="H200" t="str">
        <f>IF(ROW(H200)&lt;=($E$1+1),'Formato Agentes Ret-Per'!I207,"")</f>
        <v/>
      </c>
      <c r="I200" t="str">
        <f>IF(ROW(I200)&lt;=($E$1+1),'Formato Agentes Ret-Per'!J207,"")</f>
        <v/>
      </c>
    </row>
    <row r="201" spans="1:9" x14ac:dyDescent="0.25">
      <c r="A201" t="str">
        <f>IF(ROW(A201)&lt;=($E$1+1),'Formato Agentes Ret-Per'!B208,"")</f>
        <v/>
      </c>
      <c r="B201" t="str">
        <f>IF(ROW(B201)&lt;=($E$1+1),'Formato Agentes Ret-Per'!C208,"")</f>
        <v/>
      </c>
      <c r="C201" t="str">
        <f>IF(ROW(C201)&lt;=($E$1+1),'Formato Agentes Ret-Per'!D208,"")</f>
        <v/>
      </c>
      <c r="D201" s="8" t="str">
        <f>IF(ROW(D201)&lt;=($E$1+1),'Formato Agentes Ret-Per'!E208,"")</f>
        <v/>
      </c>
      <c r="E201" t="str">
        <f>IF(ROW(E201)&lt;=($E$1+1),'Formato Agentes Ret-Per'!F208,"")</f>
        <v/>
      </c>
      <c r="F201" t="str">
        <f>IF(ROW(F201)&lt;=($E$1+1),'Formato Agentes Ret-Per'!G208,"")</f>
        <v/>
      </c>
      <c r="G201" t="str">
        <f>IF(ROW(G201)&lt;=($E$1+1),'Formato Agentes Ret-Per'!H208,"")</f>
        <v/>
      </c>
      <c r="H201" t="str">
        <f>IF(ROW(H201)&lt;=($E$1+1),'Formato Agentes Ret-Per'!I208,"")</f>
        <v/>
      </c>
      <c r="I201" t="str">
        <f>IF(ROW(I201)&lt;=($E$1+1),'Formato Agentes Ret-Per'!J208,"")</f>
        <v/>
      </c>
    </row>
    <row r="202" spans="1:9" x14ac:dyDescent="0.25">
      <c r="A202" t="str">
        <f>IF(ROW(A202)&lt;=($E$1+1),'Formato Agentes Ret-Per'!B209,"")</f>
        <v/>
      </c>
      <c r="B202" t="str">
        <f>IF(ROW(B202)&lt;=($E$1+1),'Formato Agentes Ret-Per'!C209,"")</f>
        <v/>
      </c>
      <c r="C202" t="str">
        <f>IF(ROW(C202)&lt;=($E$1+1),'Formato Agentes Ret-Per'!D209,"")</f>
        <v/>
      </c>
      <c r="D202" s="8" t="str">
        <f>IF(ROW(D202)&lt;=($E$1+1),'Formato Agentes Ret-Per'!E209,"")</f>
        <v/>
      </c>
      <c r="E202" t="str">
        <f>IF(ROW(E202)&lt;=($E$1+1),'Formato Agentes Ret-Per'!F209,"")</f>
        <v/>
      </c>
      <c r="F202" t="str">
        <f>IF(ROW(F202)&lt;=($E$1+1),'Formato Agentes Ret-Per'!G209,"")</f>
        <v/>
      </c>
      <c r="G202" t="str">
        <f>IF(ROW(G202)&lt;=($E$1+1),'Formato Agentes Ret-Per'!H209,"")</f>
        <v/>
      </c>
      <c r="H202" t="str">
        <f>IF(ROW(H202)&lt;=($E$1+1),'Formato Agentes Ret-Per'!I209,"")</f>
        <v/>
      </c>
      <c r="I202" t="str">
        <f>IF(ROW(I202)&lt;=($E$1+1),'Formato Agentes Ret-Per'!J209,"")</f>
        <v/>
      </c>
    </row>
    <row r="203" spans="1:9" x14ac:dyDescent="0.25">
      <c r="A203" t="str">
        <f>IF(ROW(A203)&lt;=($E$1+1),'Formato Agentes Ret-Per'!B210,"")</f>
        <v/>
      </c>
      <c r="B203" t="str">
        <f>IF(ROW(B203)&lt;=($E$1+1),'Formato Agentes Ret-Per'!C210,"")</f>
        <v/>
      </c>
      <c r="C203" t="str">
        <f>IF(ROW(C203)&lt;=($E$1+1),'Formato Agentes Ret-Per'!D210,"")</f>
        <v/>
      </c>
      <c r="D203" s="8" t="str">
        <f>IF(ROW(D203)&lt;=($E$1+1),'Formato Agentes Ret-Per'!E210,"")</f>
        <v/>
      </c>
      <c r="E203" t="str">
        <f>IF(ROW(E203)&lt;=($E$1+1),'Formato Agentes Ret-Per'!F210,"")</f>
        <v/>
      </c>
      <c r="F203" t="str">
        <f>IF(ROW(F203)&lt;=($E$1+1),'Formato Agentes Ret-Per'!G210,"")</f>
        <v/>
      </c>
      <c r="G203" t="str">
        <f>IF(ROW(G203)&lt;=($E$1+1),'Formato Agentes Ret-Per'!H210,"")</f>
        <v/>
      </c>
      <c r="H203" t="str">
        <f>IF(ROW(H203)&lt;=($E$1+1),'Formato Agentes Ret-Per'!I210,"")</f>
        <v/>
      </c>
      <c r="I203" t="str">
        <f>IF(ROW(I203)&lt;=($E$1+1),'Formato Agentes Ret-Per'!J210,"")</f>
        <v/>
      </c>
    </row>
    <row r="204" spans="1:9" x14ac:dyDescent="0.25">
      <c r="A204" t="str">
        <f>IF(ROW(A204)&lt;=($E$1+1),'Formato Agentes Ret-Per'!B211,"")</f>
        <v/>
      </c>
      <c r="B204" t="str">
        <f>IF(ROW(B204)&lt;=($E$1+1),'Formato Agentes Ret-Per'!C211,"")</f>
        <v/>
      </c>
      <c r="C204" t="str">
        <f>IF(ROW(C204)&lt;=($E$1+1),'Formato Agentes Ret-Per'!D211,"")</f>
        <v/>
      </c>
      <c r="D204" s="8" t="str">
        <f>IF(ROW(D204)&lt;=($E$1+1),'Formato Agentes Ret-Per'!E211,"")</f>
        <v/>
      </c>
      <c r="E204" t="str">
        <f>IF(ROW(E204)&lt;=($E$1+1),'Formato Agentes Ret-Per'!F211,"")</f>
        <v/>
      </c>
      <c r="F204" t="str">
        <f>IF(ROW(F204)&lt;=($E$1+1),'Formato Agentes Ret-Per'!G211,"")</f>
        <v/>
      </c>
      <c r="G204" t="str">
        <f>IF(ROW(G204)&lt;=($E$1+1),'Formato Agentes Ret-Per'!H211,"")</f>
        <v/>
      </c>
      <c r="H204" t="str">
        <f>IF(ROW(H204)&lt;=($E$1+1),'Formato Agentes Ret-Per'!I211,"")</f>
        <v/>
      </c>
      <c r="I204" t="str">
        <f>IF(ROW(I204)&lt;=($E$1+1),'Formato Agentes Ret-Per'!J211,"")</f>
        <v/>
      </c>
    </row>
    <row r="205" spans="1:9" x14ac:dyDescent="0.25">
      <c r="A205" t="str">
        <f>IF(ROW(A205)&lt;=($E$1+1),'Formato Agentes Ret-Per'!B212,"")</f>
        <v/>
      </c>
      <c r="B205" t="str">
        <f>IF(ROW(B205)&lt;=($E$1+1),'Formato Agentes Ret-Per'!C212,"")</f>
        <v/>
      </c>
      <c r="C205" t="str">
        <f>IF(ROW(C205)&lt;=($E$1+1),'Formato Agentes Ret-Per'!D212,"")</f>
        <v/>
      </c>
      <c r="D205" s="8" t="str">
        <f>IF(ROW(D205)&lt;=($E$1+1),'Formato Agentes Ret-Per'!E212,"")</f>
        <v/>
      </c>
      <c r="E205" t="str">
        <f>IF(ROW(E205)&lt;=($E$1+1),'Formato Agentes Ret-Per'!F212,"")</f>
        <v/>
      </c>
      <c r="F205" t="str">
        <f>IF(ROW(F205)&lt;=($E$1+1),'Formato Agentes Ret-Per'!G212,"")</f>
        <v/>
      </c>
      <c r="G205" t="str">
        <f>IF(ROW(G205)&lt;=($E$1+1),'Formato Agentes Ret-Per'!H212,"")</f>
        <v/>
      </c>
      <c r="H205" t="str">
        <f>IF(ROW(H205)&lt;=($E$1+1),'Formato Agentes Ret-Per'!I212,"")</f>
        <v/>
      </c>
      <c r="I205" t="str">
        <f>IF(ROW(I205)&lt;=($E$1+1),'Formato Agentes Ret-Per'!J212,"")</f>
        <v/>
      </c>
    </row>
    <row r="206" spans="1:9" x14ac:dyDescent="0.25">
      <c r="A206" t="str">
        <f>IF(ROW(A206)&lt;=($E$1+1),'Formato Agentes Ret-Per'!B213,"")</f>
        <v/>
      </c>
      <c r="B206" t="str">
        <f>IF(ROW(B206)&lt;=($E$1+1),'Formato Agentes Ret-Per'!C213,"")</f>
        <v/>
      </c>
      <c r="C206" t="str">
        <f>IF(ROW(C206)&lt;=($E$1+1),'Formato Agentes Ret-Per'!D213,"")</f>
        <v/>
      </c>
      <c r="D206" s="8" t="str">
        <f>IF(ROW(D206)&lt;=($E$1+1),'Formato Agentes Ret-Per'!E213,"")</f>
        <v/>
      </c>
      <c r="E206" t="str">
        <f>IF(ROW(E206)&lt;=($E$1+1),'Formato Agentes Ret-Per'!F213,"")</f>
        <v/>
      </c>
      <c r="F206" t="str">
        <f>IF(ROW(F206)&lt;=($E$1+1),'Formato Agentes Ret-Per'!G213,"")</f>
        <v/>
      </c>
      <c r="G206" t="str">
        <f>IF(ROW(G206)&lt;=($E$1+1),'Formato Agentes Ret-Per'!H213,"")</f>
        <v/>
      </c>
      <c r="H206" t="str">
        <f>IF(ROW(H206)&lt;=($E$1+1),'Formato Agentes Ret-Per'!I213,"")</f>
        <v/>
      </c>
      <c r="I206" t="str">
        <f>IF(ROW(I206)&lt;=($E$1+1),'Formato Agentes Ret-Per'!J213,"")</f>
        <v/>
      </c>
    </row>
    <row r="207" spans="1:9" x14ac:dyDescent="0.25">
      <c r="A207" t="str">
        <f>IF(ROW(A207)&lt;=($E$1+1),'Formato Agentes Ret-Per'!B214,"")</f>
        <v/>
      </c>
      <c r="B207" t="str">
        <f>IF(ROW(B207)&lt;=($E$1+1),'Formato Agentes Ret-Per'!C214,"")</f>
        <v/>
      </c>
      <c r="C207" t="str">
        <f>IF(ROW(C207)&lt;=($E$1+1),'Formato Agentes Ret-Per'!D214,"")</f>
        <v/>
      </c>
      <c r="D207" s="8" t="str">
        <f>IF(ROW(D207)&lt;=($E$1+1),'Formato Agentes Ret-Per'!E214,"")</f>
        <v/>
      </c>
      <c r="E207" t="str">
        <f>IF(ROW(E207)&lt;=($E$1+1),'Formato Agentes Ret-Per'!F214,"")</f>
        <v/>
      </c>
      <c r="F207" t="str">
        <f>IF(ROW(F207)&lt;=($E$1+1),'Formato Agentes Ret-Per'!G214,"")</f>
        <v/>
      </c>
      <c r="G207" t="str">
        <f>IF(ROW(G207)&lt;=($E$1+1),'Formato Agentes Ret-Per'!H214,"")</f>
        <v/>
      </c>
      <c r="H207" t="str">
        <f>IF(ROW(H207)&lt;=($E$1+1),'Formato Agentes Ret-Per'!I214,"")</f>
        <v/>
      </c>
      <c r="I207" t="str">
        <f>IF(ROW(I207)&lt;=($E$1+1),'Formato Agentes Ret-Per'!J214,"")</f>
        <v/>
      </c>
    </row>
    <row r="208" spans="1:9" x14ac:dyDescent="0.25">
      <c r="A208" t="str">
        <f>IF(ROW(A208)&lt;=($E$1+1),'Formato Agentes Ret-Per'!B215,"")</f>
        <v/>
      </c>
      <c r="B208" t="str">
        <f>IF(ROW(B208)&lt;=($E$1+1),'Formato Agentes Ret-Per'!C215,"")</f>
        <v/>
      </c>
      <c r="C208" t="str">
        <f>IF(ROW(C208)&lt;=($E$1+1),'Formato Agentes Ret-Per'!D215,"")</f>
        <v/>
      </c>
      <c r="D208" s="8" t="str">
        <f>IF(ROW(D208)&lt;=($E$1+1),'Formato Agentes Ret-Per'!E215,"")</f>
        <v/>
      </c>
      <c r="E208" t="str">
        <f>IF(ROW(E208)&lt;=($E$1+1),'Formato Agentes Ret-Per'!F215,"")</f>
        <v/>
      </c>
      <c r="F208" t="str">
        <f>IF(ROW(F208)&lt;=($E$1+1),'Formato Agentes Ret-Per'!G215,"")</f>
        <v/>
      </c>
      <c r="G208" t="str">
        <f>IF(ROW(G208)&lt;=($E$1+1),'Formato Agentes Ret-Per'!H215,"")</f>
        <v/>
      </c>
      <c r="H208" t="str">
        <f>IF(ROW(H208)&lt;=($E$1+1),'Formato Agentes Ret-Per'!I215,"")</f>
        <v/>
      </c>
      <c r="I208" t="str">
        <f>IF(ROW(I208)&lt;=($E$1+1),'Formato Agentes Ret-Per'!J215,"")</f>
        <v/>
      </c>
    </row>
    <row r="209" spans="1:9" x14ac:dyDescent="0.25">
      <c r="A209" t="str">
        <f>IF(ROW(A209)&lt;=($E$1+1),'Formato Agentes Ret-Per'!B216,"")</f>
        <v/>
      </c>
      <c r="B209" t="str">
        <f>IF(ROW(B209)&lt;=($E$1+1),'Formato Agentes Ret-Per'!C216,"")</f>
        <v/>
      </c>
      <c r="C209" t="str">
        <f>IF(ROW(C209)&lt;=($E$1+1),'Formato Agentes Ret-Per'!D216,"")</f>
        <v/>
      </c>
      <c r="D209" s="8" t="str">
        <f>IF(ROW(D209)&lt;=($E$1+1),'Formato Agentes Ret-Per'!E216,"")</f>
        <v/>
      </c>
      <c r="E209" t="str">
        <f>IF(ROW(E209)&lt;=($E$1+1),'Formato Agentes Ret-Per'!F216,"")</f>
        <v/>
      </c>
      <c r="F209" t="str">
        <f>IF(ROW(F209)&lt;=($E$1+1),'Formato Agentes Ret-Per'!G216,"")</f>
        <v/>
      </c>
      <c r="G209" t="str">
        <f>IF(ROW(G209)&lt;=($E$1+1),'Formato Agentes Ret-Per'!H216,"")</f>
        <v/>
      </c>
      <c r="H209" t="str">
        <f>IF(ROW(H209)&lt;=($E$1+1),'Formato Agentes Ret-Per'!I216,"")</f>
        <v/>
      </c>
      <c r="I209" t="str">
        <f>IF(ROW(I209)&lt;=($E$1+1),'Formato Agentes Ret-Per'!J216,"")</f>
        <v/>
      </c>
    </row>
    <row r="210" spans="1:9" x14ac:dyDescent="0.25">
      <c r="A210" t="str">
        <f>IF(ROW(A210)&lt;=($E$1+1),'Formato Agentes Ret-Per'!B217,"")</f>
        <v/>
      </c>
      <c r="B210" t="str">
        <f>IF(ROW(B210)&lt;=($E$1+1),'Formato Agentes Ret-Per'!C217,"")</f>
        <v/>
      </c>
      <c r="C210" t="str">
        <f>IF(ROW(C210)&lt;=($E$1+1),'Formato Agentes Ret-Per'!D217,"")</f>
        <v/>
      </c>
      <c r="D210" s="8" t="str">
        <f>IF(ROW(D210)&lt;=($E$1+1),'Formato Agentes Ret-Per'!E217,"")</f>
        <v/>
      </c>
      <c r="E210" t="str">
        <f>IF(ROW(E210)&lt;=($E$1+1),'Formato Agentes Ret-Per'!F217,"")</f>
        <v/>
      </c>
      <c r="F210" t="str">
        <f>IF(ROW(F210)&lt;=($E$1+1),'Formato Agentes Ret-Per'!G217,"")</f>
        <v/>
      </c>
      <c r="G210" t="str">
        <f>IF(ROW(G210)&lt;=($E$1+1),'Formato Agentes Ret-Per'!H217,"")</f>
        <v/>
      </c>
      <c r="H210" t="str">
        <f>IF(ROW(H210)&lt;=($E$1+1),'Formato Agentes Ret-Per'!I217,"")</f>
        <v/>
      </c>
      <c r="I210" t="str">
        <f>IF(ROW(I210)&lt;=($E$1+1),'Formato Agentes Ret-Per'!J217,"")</f>
        <v/>
      </c>
    </row>
    <row r="211" spans="1:9" x14ac:dyDescent="0.25">
      <c r="A211" t="str">
        <f>IF(ROW(A211)&lt;=($E$1+1),'Formato Agentes Ret-Per'!B218,"")</f>
        <v/>
      </c>
      <c r="B211" t="str">
        <f>IF(ROW(B211)&lt;=($E$1+1),'Formato Agentes Ret-Per'!C218,"")</f>
        <v/>
      </c>
      <c r="C211" t="str">
        <f>IF(ROW(C211)&lt;=($E$1+1),'Formato Agentes Ret-Per'!D218,"")</f>
        <v/>
      </c>
      <c r="D211" s="8" t="str">
        <f>IF(ROW(D211)&lt;=($E$1+1),'Formato Agentes Ret-Per'!E218,"")</f>
        <v/>
      </c>
      <c r="E211" t="str">
        <f>IF(ROW(E211)&lt;=($E$1+1),'Formato Agentes Ret-Per'!F218,"")</f>
        <v/>
      </c>
      <c r="F211" t="str">
        <f>IF(ROW(F211)&lt;=($E$1+1),'Formato Agentes Ret-Per'!G218,"")</f>
        <v/>
      </c>
      <c r="G211" t="str">
        <f>IF(ROW(G211)&lt;=($E$1+1),'Formato Agentes Ret-Per'!H218,"")</f>
        <v/>
      </c>
      <c r="H211" t="str">
        <f>IF(ROW(H211)&lt;=($E$1+1),'Formato Agentes Ret-Per'!I218,"")</f>
        <v/>
      </c>
      <c r="I211" t="str">
        <f>IF(ROW(I211)&lt;=($E$1+1),'Formato Agentes Ret-Per'!J218,"")</f>
        <v/>
      </c>
    </row>
    <row r="212" spans="1:9" x14ac:dyDescent="0.25">
      <c r="A212" t="str">
        <f>IF(ROW(A212)&lt;=($E$1+1),'Formato Agentes Ret-Per'!B219,"")</f>
        <v/>
      </c>
      <c r="B212" t="str">
        <f>IF(ROW(B212)&lt;=($E$1+1),'Formato Agentes Ret-Per'!C219,"")</f>
        <v/>
      </c>
      <c r="C212" t="str">
        <f>IF(ROW(C212)&lt;=($E$1+1),'Formato Agentes Ret-Per'!D219,"")</f>
        <v/>
      </c>
      <c r="D212" s="8" t="str">
        <f>IF(ROW(D212)&lt;=($E$1+1),'Formato Agentes Ret-Per'!E219,"")</f>
        <v/>
      </c>
      <c r="E212" t="str">
        <f>IF(ROW(E212)&lt;=($E$1+1),'Formato Agentes Ret-Per'!F219,"")</f>
        <v/>
      </c>
      <c r="F212" t="str">
        <f>IF(ROW(F212)&lt;=($E$1+1),'Formato Agentes Ret-Per'!G219,"")</f>
        <v/>
      </c>
      <c r="G212" t="str">
        <f>IF(ROW(G212)&lt;=($E$1+1),'Formato Agentes Ret-Per'!H219,"")</f>
        <v/>
      </c>
      <c r="H212" t="str">
        <f>IF(ROW(H212)&lt;=($E$1+1),'Formato Agentes Ret-Per'!I219,"")</f>
        <v/>
      </c>
      <c r="I212" t="str">
        <f>IF(ROW(I212)&lt;=($E$1+1),'Formato Agentes Ret-Per'!J219,"")</f>
        <v/>
      </c>
    </row>
    <row r="213" spans="1:9" x14ac:dyDescent="0.25">
      <c r="A213" t="str">
        <f>IF(ROW(A213)&lt;=($E$1+1),'Formato Agentes Ret-Per'!B220,"")</f>
        <v/>
      </c>
      <c r="B213" t="str">
        <f>IF(ROW(B213)&lt;=($E$1+1),'Formato Agentes Ret-Per'!C220,"")</f>
        <v/>
      </c>
      <c r="C213" t="str">
        <f>IF(ROW(C213)&lt;=($E$1+1),'Formato Agentes Ret-Per'!D220,"")</f>
        <v/>
      </c>
      <c r="D213" s="8" t="str">
        <f>IF(ROW(D213)&lt;=($E$1+1),'Formato Agentes Ret-Per'!E220,"")</f>
        <v/>
      </c>
      <c r="E213" t="str">
        <f>IF(ROW(E213)&lt;=($E$1+1),'Formato Agentes Ret-Per'!F220,"")</f>
        <v/>
      </c>
      <c r="F213" t="str">
        <f>IF(ROW(F213)&lt;=($E$1+1),'Formato Agentes Ret-Per'!G220,"")</f>
        <v/>
      </c>
      <c r="G213" t="str">
        <f>IF(ROW(G213)&lt;=($E$1+1),'Formato Agentes Ret-Per'!H220,"")</f>
        <v/>
      </c>
      <c r="H213" t="str">
        <f>IF(ROW(H213)&lt;=($E$1+1),'Formato Agentes Ret-Per'!I220,"")</f>
        <v/>
      </c>
      <c r="I213" t="str">
        <f>IF(ROW(I213)&lt;=($E$1+1),'Formato Agentes Ret-Per'!J220,"")</f>
        <v/>
      </c>
    </row>
    <row r="214" spans="1:9" x14ac:dyDescent="0.25">
      <c r="A214" t="str">
        <f>IF(ROW(A214)&lt;=($E$1+1),'Formato Agentes Ret-Per'!B221,"")</f>
        <v/>
      </c>
      <c r="B214" t="str">
        <f>IF(ROW(B214)&lt;=($E$1+1),'Formato Agentes Ret-Per'!C221,"")</f>
        <v/>
      </c>
      <c r="C214" t="str">
        <f>IF(ROW(C214)&lt;=($E$1+1),'Formato Agentes Ret-Per'!D221,"")</f>
        <v/>
      </c>
      <c r="D214" s="8" t="str">
        <f>IF(ROW(D214)&lt;=($E$1+1),'Formato Agentes Ret-Per'!E221,"")</f>
        <v/>
      </c>
      <c r="E214" t="str">
        <f>IF(ROW(E214)&lt;=($E$1+1),'Formato Agentes Ret-Per'!F221,"")</f>
        <v/>
      </c>
      <c r="F214" t="str">
        <f>IF(ROW(F214)&lt;=($E$1+1),'Formato Agentes Ret-Per'!G221,"")</f>
        <v/>
      </c>
      <c r="G214" t="str">
        <f>IF(ROW(G214)&lt;=($E$1+1),'Formato Agentes Ret-Per'!H221,"")</f>
        <v/>
      </c>
      <c r="H214" t="str">
        <f>IF(ROW(H214)&lt;=($E$1+1),'Formato Agentes Ret-Per'!I221,"")</f>
        <v/>
      </c>
      <c r="I214" t="str">
        <f>IF(ROW(I214)&lt;=($E$1+1),'Formato Agentes Ret-Per'!J221,"")</f>
        <v/>
      </c>
    </row>
    <row r="215" spans="1:9" x14ac:dyDescent="0.25">
      <c r="A215" t="str">
        <f>IF(ROW(A215)&lt;=($E$1+1),'Formato Agentes Ret-Per'!B222,"")</f>
        <v/>
      </c>
      <c r="B215" t="str">
        <f>IF(ROW(B215)&lt;=($E$1+1),'Formato Agentes Ret-Per'!C222,"")</f>
        <v/>
      </c>
      <c r="C215" t="str">
        <f>IF(ROW(C215)&lt;=($E$1+1),'Formato Agentes Ret-Per'!D222,"")</f>
        <v/>
      </c>
      <c r="D215" s="8" t="str">
        <f>IF(ROW(D215)&lt;=($E$1+1),'Formato Agentes Ret-Per'!E222,"")</f>
        <v/>
      </c>
      <c r="E215" t="str">
        <f>IF(ROW(E215)&lt;=($E$1+1),'Formato Agentes Ret-Per'!F222,"")</f>
        <v/>
      </c>
      <c r="F215" t="str">
        <f>IF(ROW(F215)&lt;=($E$1+1),'Formato Agentes Ret-Per'!G222,"")</f>
        <v/>
      </c>
      <c r="G215" t="str">
        <f>IF(ROW(G215)&lt;=($E$1+1),'Formato Agentes Ret-Per'!H222,"")</f>
        <v/>
      </c>
      <c r="H215" t="str">
        <f>IF(ROW(H215)&lt;=($E$1+1),'Formato Agentes Ret-Per'!I222,"")</f>
        <v/>
      </c>
      <c r="I215" t="str">
        <f>IF(ROW(I215)&lt;=($E$1+1),'Formato Agentes Ret-Per'!J222,"")</f>
        <v/>
      </c>
    </row>
    <row r="216" spans="1:9" x14ac:dyDescent="0.25">
      <c r="A216" t="str">
        <f>IF(ROW(A216)&lt;=($E$1+1),'Formato Agentes Ret-Per'!B223,"")</f>
        <v/>
      </c>
      <c r="B216" t="str">
        <f>IF(ROW(B216)&lt;=($E$1+1),'Formato Agentes Ret-Per'!C223,"")</f>
        <v/>
      </c>
      <c r="C216" t="str">
        <f>IF(ROW(C216)&lt;=($E$1+1),'Formato Agentes Ret-Per'!D223,"")</f>
        <v/>
      </c>
      <c r="D216" s="8" t="str">
        <f>IF(ROW(D216)&lt;=($E$1+1),'Formato Agentes Ret-Per'!E223,"")</f>
        <v/>
      </c>
      <c r="E216" t="str">
        <f>IF(ROW(E216)&lt;=($E$1+1),'Formato Agentes Ret-Per'!F223,"")</f>
        <v/>
      </c>
      <c r="F216" t="str">
        <f>IF(ROW(F216)&lt;=($E$1+1),'Formato Agentes Ret-Per'!G223,"")</f>
        <v/>
      </c>
      <c r="G216" t="str">
        <f>IF(ROW(G216)&lt;=($E$1+1),'Formato Agentes Ret-Per'!H223,"")</f>
        <v/>
      </c>
      <c r="H216" t="str">
        <f>IF(ROW(H216)&lt;=($E$1+1),'Formato Agentes Ret-Per'!I223,"")</f>
        <v/>
      </c>
      <c r="I216" t="str">
        <f>IF(ROW(I216)&lt;=($E$1+1),'Formato Agentes Ret-Per'!J223,"")</f>
        <v/>
      </c>
    </row>
    <row r="217" spans="1:9" x14ac:dyDescent="0.25">
      <c r="A217" t="str">
        <f>IF(ROW(A217)&lt;=($E$1+1),'Formato Agentes Ret-Per'!B224,"")</f>
        <v/>
      </c>
      <c r="B217" t="str">
        <f>IF(ROW(B217)&lt;=($E$1+1),'Formato Agentes Ret-Per'!C224,"")</f>
        <v/>
      </c>
      <c r="C217" t="str">
        <f>IF(ROW(C217)&lt;=($E$1+1),'Formato Agentes Ret-Per'!D224,"")</f>
        <v/>
      </c>
      <c r="D217" s="8" t="str">
        <f>IF(ROW(D217)&lt;=($E$1+1),'Formato Agentes Ret-Per'!E224,"")</f>
        <v/>
      </c>
      <c r="E217" t="str">
        <f>IF(ROW(E217)&lt;=($E$1+1),'Formato Agentes Ret-Per'!F224,"")</f>
        <v/>
      </c>
      <c r="F217" t="str">
        <f>IF(ROW(F217)&lt;=($E$1+1),'Formato Agentes Ret-Per'!G224,"")</f>
        <v/>
      </c>
      <c r="G217" t="str">
        <f>IF(ROW(G217)&lt;=($E$1+1),'Formato Agentes Ret-Per'!H224,"")</f>
        <v/>
      </c>
      <c r="H217" t="str">
        <f>IF(ROW(H217)&lt;=($E$1+1),'Formato Agentes Ret-Per'!I224,"")</f>
        <v/>
      </c>
      <c r="I217" t="str">
        <f>IF(ROW(I217)&lt;=($E$1+1),'Formato Agentes Ret-Per'!J224,"")</f>
        <v/>
      </c>
    </row>
    <row r="218" spans="1:9" x14ac:dyDescent="0.25">
      <c r="A218" t="str">
        <f>IF(ROW(A218)&lt;=($E$1+1),'Formato Agentes Ret-Per'!B225,"")</f>
        <v/>
      </c>
      <c r="B218" t="str">
        <f>IF(ROW(B218)&lt;=($E$1+1),'Formato Agentes Ret-Per'!C225,"")</f>
        <v/>
      </c>
      <c r="C218" t="str">
        <f>IF(ROW(C218)&lt;=($E$1+1),'Formato Agentes Ret-Per'!D225,"")</f>
        <v/>
      </c>
      <c r="D218" s="8" t="str">
        <f>IF(ROW(D218)&lt;=($E$1+1),'Formato Agentes Ret-Per'!E225,"")</f>
        <v/>
      </c>
      <c r="E218" t="str">
        <f>IF(ROW(E218)&lt;=($E$1+1),'Formato Agentes Ret-Per'!F225,"")</f>
        <v/>
      </c>
      <c r="F218" t="str">
        <f>IF(ROW(F218)&lt;=($E$1+1),'Formato Agentes Ret-Per'!G225,"")</f>
        <v/>
      </c>
      <c r="G218" t="str">
        <f>IF(ROW(G218)&lt;=($E$1+1),'Formato Agentes Ret-Per'!H225,"")</f>
        <v/>
      </c>
      <c r="H218" t="str">
        <f>IF(ROW(H218)&lt;=($E$1+1),'Formato Agentes Ret-Per'!I225,"")</f>
        <v/>
      </c>
      <c r="I218" t="str">
        <f>IF(ROW(I218)&lt;=($E$1+1),'Formato Agentes Ret-Per'!J225,"")</f>
        <v/>
      </c>
    </row>
    <row r="219" spans="1:9" x14ac:dyDescent="0.25">
      <c r="A219" t="str">
        <f>IF(ROW(A219)&lt;=($E$1+1),'Formato Agentes Ret-Per'!B226,"")</f>
        <v/>
      </c>
      <c r="B219" t="str">
        <f>IF(ROW(B219)&lt;=($E$1+1),'Formato Agentes Ret-Per'!C226,"")</f>
        <v/>
      </c>
      <c r="C219" t="str">
        <f>IF(ROW(C219)&lt;=($E$1+1),'Formato Agentes Ret-Per'!D226,"")</f>
        <v/>
      </c>
      <c r="D219" s="8" t="str">
        <f>IF(ROW(D219)&lt;=($E$1+1),'Formato Agentes Ret-Per'!E226,"")</f>
        <v/>
      </c>
      <c r="E219" t="str">
        <f>IF(ROW(E219)&lt;=($E$1+1),'Formato Agentes Ret-Per'!F226,"")</f>
        <v/>
      </c>
      <c r="F219" t="str">
        <f>IF(ROW(F219)&lt;=($E$1+1),'Formato Agentes Ret-Per'!G226,"")</f>
        <v/>
      </c>
      <c r="G219" t="str">
        <f>IF(ROW(G219)&lt;=($E$1+1),'Formato Agentes Ret-Per'!H226,"")</f>
        <v/>
      </c>
      <c r="H219" t="str">
        <f>IF(ROW(H219)&lt;=($E$1+1),'Formato Agentes Ret-Per'!I226,"")</f>
        <v/>
      </c>
      <c r="I219" t="str">
        <f>IF(ROW(I219)&lt;=($E$1+1),'Formato Agentes Ret-Per'!J226,"")</f>
        <v/>
      </c>
    </row>
    <row r="220" spans="1:9" x14ac:dyDescent="0.25">
      <c r="A220" t="str">
        <f>IF(ROW(A220)&lt;=($E$1+1),'Formato Agentes Ret-Per'!B227,"")</f>
        <v/>
      </c>
      <c r="B220" t="str">
        <f>IF(ROW(B220)&lt;=($E$1+1),'Formato Agentes Ret-Per'!C227,"")</f>
        <v/>
      </c>
      <c r="C220" t="str">
        <f>IF(ROW(C220)&lt;=($E$1+1),'Formato Agentes Ret-Per'!D227,"")</f>
        <v/>
      </c>
      <c r="D220" s="8" t="str">
        <f>IF(ROW(D220)&lt;=($E$1+1),'Formato Agentes Ret-Per'!E227,"")</f>
        <v/>
      </c>
      <c r="E220" t="str">
        <f>IF(ROW(E220)&lt;=($E$1+1),'Formato Agentes Ret-Per'!F227,"")</f>
        <v/>
      </c>
      <c r="F220" t="str">
        <f>IF(ROW(F220)&lt;=($E$1+1),'Formato Agentes Ret-Per'!G227,"")</f>
        <v/>
      </c>
      <c r="G220" t="str">
        <f>IF(ROW(G220)&lt;=($E$1+1),'Formato Agentes Ret-Per'!H227,"")</f>
        <v/>
      </c>
      <c r="H220" t="str">
        <f>IF(ROW(H220)&lt;=($E$1+1),'Formato Agentes Ret-Per'!I227,"")</f>
        <v/>
      </c>
      <c r="I220" t="str">
        <f>IF(ROW(I220)&lt;=($E$1+1),'Formato Agentes Ret-Per'!J227,"")</f>
        <v/>
      </c>
    </row>
    <row r="221" spans="1:9" x14ac:dyDescent="0.25">
      <c r="A221" t="str">
        <f>IF(ROW(A221)&lt;=($E$1+1),'Formato Agentes Ret-Per'!B228,"")</f>
        <v/>
      </c>
      <c r="B221" t="str">
        <f>IF(ROW(B221)&lt;=($E$1+1),'Formato Agentes Ret-Per'!C228,"")</f>
        <v/>
      </c>
      <c r="C221" t="str">
        <f>IF(ROW(C221)&lt;=($E$1+1),'Formato Agentes Ret-Per'!D228,"")</f>
        <v/>
      </c>
      <c r="D221" s="8" t="str">
        <f>IF(ROW(D221)&lt;=($E$1+1),'Formato Agentes Ret-Per'!E228,"")</f>
        <v/>
      </c>
      <c r="E221" t="str">
        <f>IF(ROW(E221)&lt;=($E$1+1),'Formato Agentes Ret-Per'!F228,"")</f>
        <v/>
      </c>
      <c r="F221" t="str">
        <f>IF(ROW(F221)&lt;=($E$1+1),'Formato Agentes Ret-Per'!G228,"")</f>
        <v/>
      </c>
      <c r="G221" t="str">
        <f>IF(ROW(G221)&lt;=($E$1+1),'Formato Agentes Ret-Per'!H228,"")</f>
        <v/>
      </c>
      <c r="H221" t="str">
        <f>IF(ROW(H221)&lt;=($E$1+1),'Formato Agentes Ret-Per'!I228,"")</f>
        <v/>
      </c>
      <c r="I221" t="str">
        <f>IF(ROW(I221)&lt;=($E$1+1),'Formato Agentes Ret-Per'!J228,"")</f>
        <v/>
      </c>
    </row>
    <row r="222" spans="1:9" x14ac:dyDescent="0.25">
      <c r="A222" t="str">
        <f>IF(ROW(A222)&lt;=($E$1+1),'Formato Agentes Ret-Per'!B229,"")</f>
        <v/>
      </c>
      <c r="B222" t="str">
        <f>IF(ROW(B222)&lt;=($E$1+1),'Formato Agentes Ret-Per'!C229,"")</f>
        <v/>
      </c>
      <c r="C222" t="str">
        <f>IF(ROW(C222)&lt;=($E$1+1),'Formato Agentes Ret-Per'!D229,"")</f>
        <v/>
      </c>
      <c r="D222" s="8" t="str">
        <f>IF(ROW(D222)&lt;=($E$1+1),'Formato Agentes Ret-Per'!E229,"")</f>
        <v/>
      </c>
      <c r="E222" t="str">
        <f>IF(ROW(E222)&lt;=($E$1+1),'Formato Agentes Ret-Per'!F229,"")</f>
        <v/>
      </c>
      <c r="F222" t="str">
        <f>IF(ROW(F222)&lt;=($E$1+1),'Formato Agentes Ret-Per'!G229,"")</f>
        <v/>
      </c>
      <c r="G222" t="str">
        <f>IF(ROW(G222)&lt;=($E$1+1),'Formato Agentes Ret-Per'!H229,"")</f>
        <v/>
      </c>
      <c r="H222" t="str">
        <f>IF(ROW(H222)&lt;=($E$1+1),'Formato Agentes Ret-Per'!I229,"")</f>
        <v/>
      </c>
      <c r="I222" t="str">
        <f>IF(ROW(I222)&lt;=($E$1+1),'Formato Agentes Ret-Per'!J229,"")</f>
        <v/>
      </c>
    </row>
    <row r="223" spans="1:9" x14ac:dyDescent="0.25">
      <c r="A223" t="str">
        <f>IF(ROW(A223)&lt;=($E$1+1),'Formato Agentes Ret-Per'!B230,"")</f>
        <v/>
      </c>
      <c r="B223" t="str">
        <f>IF(ROW(B223)&lt;=($E$1+1),'Formato Agentes Ret-Per'!C230,"")</f>
        <v/>
      </c>
      <c r="C223" t="str">
        <f>IF(ROW(C223)&lt;=($E$1+1),'Formato Agentes Ret-Per'!D230,"")</f>
        <v/>
      </c>
      <c r="D223" s="8" t="str">
        <f>IF(ROW(D223)&lt;=($E$1+1),'Formato Agentes Ret-Per'!E230,"")</f>
        <v/>
      </c>
      <c r="E223" t="str">
        <f>IF(ROW(E223)&lt;=($E$1+1),'Formato Agentes Ret-Per'!F230,"")</f>
        <v/>
      </c>
      <c r="F223" t="str">
        <f>IF(ROW(F223)&lt;=($E$1+1),'Formato Agentes Ret-Per'!G230,"")</f>
        <v/>
      </c>
      <c r="G223" t="str">
        <f>IF(ROW(G223)&lt;=($E$1+1),'Formato Agentes Ret-Per'!H230,"")</f>
        <v/>
      </c>
      <c r="H223" t="str">
        <f>IF(ROW(H223)&lt;=($E$1+1),'Formato Agentes Ret-Per'!I230,"")</f>
        <v/>
      </c>
      <c r="I223" t="str">
        <f>IF(ROW(I223)&lt;=($E$1+1),'Formato Agentes Ret-Per'!J230,"")</f>
        <v/>
      </c>
    </row>
    <row r="224" spans="1:9" x14ac:dyDescent="0.25">
      <c r="A224" t="str">
        <f>IF(ROW(A224)&lt;=($E$1+1),'Formato Agentes Ret-Per'!B231,"")</f>
        <v/>
      </c>
      <c r="B224" t="str">
        <f>IF(ROW(B224)&lt;=($E$1+1),'Formato Agentes Ret-Per'!C231,"")</f>
        <v/>
      </c>
      <c r="C224" t="str">
        <f>IF(ROW(C224)&lt;=($E$1+1),'Formato Agentes Ret-Per'!D231,"")</f>
        <v/>
      </c>
      <c r="D224" s="8" t="str">
        <f>IF(ROW(D224)&lt;=($E$1+1),'Formato Agentes Ret-Per'!E231,"")</f>
        <v/>
      </c>
      <c r="E224" t="str">
        <f>IF(ROW(E224)&lt;=($E$1+1),'Formato Agentes Ret-Per'!F231,"")</f>
        <v/>
      </c>
      <c r="F224" t="str">
        <f>IF(ROW(F224)&lt;=($E$1+1),'Formato Agentes Ret-Per'!G231,"")</f>
        <v/>
      </c>
      <c r="G224" t="str">
        <f>IF(ROW(G224)&lt;=($E$1+1),'Formato Agentes Ret-Per'!H231,"")</f>
        <v/>
      </c>
      <c r="H224" t="str">
        <f>IF(ROW(H224)&lt;=($E$1+1),'Formato Agentes Ret-Per'!I231,"")</f>
        <v/>
      </c>
      <c r="I224" t="str">
        <f>IF(ROW(I224)&lt;=($E$1+1),'Formato Agentes Ret-Per'!J231,"")</f>
        <v/>
      </c>
    </row>
    <row r="225" spans="1:9" x14ac:dyDescent="0.25">
      <c r="A225" t="str">
        <f>IF(ROW(A225)&lt;=($E$1+1),'Formato Agentes Ret-Per'!B232,"")</f>
        <v/>
      </c>
      <c r="B225" t="str">
        <f>IF(ROW(B225)&lt;=($E$1+1),'Formato Agentes Ret-Per'!C232,"")</f>
        <v/>
      </c>
      <c r="C225" t="str">
        <f>IF(ROW(C225)&lt;=($E$1+1),'Formato Agentes Ret-Per'!D232,"")</f>
        <v/>
      </c>
      <c r="D225" s="8" t="str">
        <f>IF(ROW(D225)&lt;=($E$1+1),'Formato Agentes Ret-Per'!E232,"")</f>
        <v/>
      </c>
      <c r="E225" t="str">
        <f>IF(ROW(E225)&lt;=($E$1+1),'Formato Agentes Ret-Per'!F232,"")</f>
        <v/>
      </c>
      <c r="F225" t="str">
        <f>IF(ROW(F225)&lt;=($E$1+1),'Formato Agentes Ret-Per'!G232,"")</f>
        <v/>
      </c>
      <c r="G225" t="str">
        <f>IF(ROW(G225)&lt;=($E$1+1),'Formato Agentes Ret-Per'!H232,"")</f>
        <v/>
      </c>
      <c r="H225" t="str">
        <f>IF(ROW(H225)&lt;=($E$1+1),'Formato Agentes Ret-Per'!I232,"")</f>
        <v/>
      </c>
      <c r="I225" t="str">
        <f>IF(ROW(I225)&lt;=($E$1+1),'Formato Agentes Ret-Per'!J232,"")</f>
        <v/>
      </c>
    </row>
    <row r="226" spans="1:9" x14ac:dyDescent="0.25">
      <c r="A226" t="str">
        <f>IF(ROW(A226)&lt;=($E$1+1),'Formato Agentes Ret-Per'!B233,"")</f>
        <v/>
      </c>
      <c r="B226" t="str">
        <f>IF(ROW(B226)&lt;=($E$1+1),'Formato Agentes Ret-Per'!C233,"")</f>
        <v/>
      </c>
      <c r="C226" t="str">
        <f>IF(ROW(C226)&lt;=($E$1+1),'Formato Agentes Ret-Per'!D233,"")</f>
        <v/>
      </c>
      <c r="D226" s="8" t="str">
        <f>IF(ROW(D226)&lt;=($E$1+1),'Formato Agentes Ret-Per'!E233,"")</f>
        <v/>
      </c>
      <c r="E226" t="str">
        <f>IF(ROW(E226)&lt;=($E$1+1),'Formato Agentes Ret-Per'!F233,"")</f>
        <v/>
      </c>
      <c r="F226" t="str">
        <f>IF(ROW(F226)&lt;=($E$1+1),'Formato Agentes Ret-Per'!G233,"")</f>
        <v/>
      </c>
      <c r="G226" t="str">
        <f>IF(ROW(G226)&lt;=($E$1+1),'Formato Agentes Ret-Per'!H233,"")</f>
        <v/>
      </c>
      <c r="H226" t="str">
        <f>IF(ROW(H226)&lt;=($E$1+1),'Formato Agentes Ret-Per'!I233,"")</f>
        <v/>
      </c>
      <c r="I226" t="str">
        <f>IF(ROW(I226)&lt;=($E$1+1),'Formato Agentes Ret-Per'!J233,"")</f>
        <v/>
      </c>
    </row>
    <row r="227" spans="1:9" x14ac:dyDescent="0.25">
      <c r="A227" t="str">
        <f>IF(ROW(A227)&lt;=($E$1+1),'Formato Agentes Ret-Per'!B234,"")</f>
        <v/>
      </c>
      <c r="B227" t="str">
        <f>IF(ROW(B227)&lt;=($E$1+1),'Formato Agentes Ret-Per'!C234,"")</f>
        <v/>
      </c>
      <c r="C227" t="str">
        <f>IF(ROW(C227)&lt;=($E$1+1),'Formato Agentes Ret-Per'!D234,"")</f>
        <v/>
      </c>
      <c r="D227" s="8" t="str">
        <f>IF(ROW(D227)&lt;=($E$1+1),'Formato Agentes Ret-Per'!E234,"")</f>
        <v/>
      </c>
      <c r="E227" t="str">
        <f>IF(ROW(E227)&lt;=($E$1+1),'Formato Agentes Ret-Per'!F234,"")</f>
        <v/>
      </c>
      <c r="F227" t="str">
        <f>IF(ROW(F227)&lt;=($E$1+1),'Formato Agentes Ret-Per'!G234,"")</f>
        <v/>
      </c>
      <c r="G227" t="str">
        <f>IF(ROW(G227)&lt;=($E$1+1),'Formato Agentes Ret-Per'!H234,"")</f>
        <v/>
      </c>
      <c r="H227" t="str">
        <f>IF(ROW(H227)&lt;=($E$1+1),'Formato Agentes Ret-Per'!I234,"")</f>
        <v/>
      </c>
      <c r="I227" t="str">
        <f>IF(ROW(I227)&lt;=($E$1+1),'Formato Agentes Ret-Per'!J234,"")</f>
        <v/>
      </c>
    </row>
    <row r="228" spans="1:9" x14ac:dyDescent="0.25">
      <c r="A228" t="str">
        <f>IF(ROW(A228)&lt;=($E$1+1),'Formato Agentes Ret-Per'!B235,"")</f>
        <v/>
      </c>
      <c r="B228" t="str">
        <f>IF(ROW(B228)&lt;=($E$1+1),'Formato Agentes Ret-Per'!C235,"")</f>
        <v/>
      </c>
      <c r="C228" t="str">
        <f>IF(ROW(C228)&lt;=($E$1+1),'Formato Agentes Ret-Per'!D235,"")</f>
        <v/>
      </c>
      <c r="D228" s="8" t="str">
        <f>IF(ROW(D228)&lt;=($E$1+1),'Formato Agentes Ret-Per'!E235,"")</f>
        <v/>
      </c>
      <c r="E228" t="str">
        <f>IF(ROW(E228)&lt;=($E$1+1),'Formato Agentes Ret-Per'!F235,"")</f>
        <v/>
      </c>
      <c r="F228" t="str">
        <f>IF(ROW(F228)&lt;=($E$1+1),'Formato Agentes Ret-Per'!G235,"")</f>
        <v/>
      </c>
      <c r="G228" t="str">
        <f>IF(ROW(G228)&lt;=($E$1+1),'Formato Agentes Ret-Per'!H235,"")</f>
        <v/>
      </c>
      <c r="H228" t="str">
        <f>IF(ROW(H228)&lt;=($E$1+1),'Formato Agentes Ret-Per'!I235,"")</f>
        <v/>
      </c>
      <c r="I228" t="str">
        <f>IF(ROW(I228)&lt;=($E$1+1),'Formato Agentes Ret-Per'!J235,"")</f>
        <v/>
      </c>
    </row>
    <row r="229" spans="1:9" x14ac:dyDescent="0.25">
      <c r="A229" t="str">
        <f>IF(ROW(A229)&lt;=($E$1+1),'Formato Agentes Ret-Per'!B236,"")</f>
        <v/>
      </c>
      <c r="B229" t="str">
        <f>IF(ROW(B229)&lt;=($E$1+1),'Formato Agentes Ret-Per'!C236,"")</f>
        <v/>
      </c>
      <c r="C229" t="str">
        <f>IF(ROW(C229)&lt;=($E$1+1),'Formato Agentes Ret-Per'!D236,"")</f>
        <v/>
      </c>
      <c r="D229" s="8" t="str">
        <f>IF(ROW(D229)&lt;=($E$1+1),'Formato Agentes Ret-Per'!E236,"")</f>
        <v/>
      </c>
      <c r="E229" t="str">
        <f>IF(ROW(E229)&lt;=($E$1+1),'Formato Agentes Ret-Per'!F236,"")</f>
        <v/>
      </c>
      <c r="F229" t="str">
        <f>IF(ROW(F229)&lt;=($E$1+1),'Formato Agentes Ret-Per'!G236,"")</f>
        <v/>
      </c>
      <c r="G229" t="str">
        <f>IF(ROW(G229)&lt;=($E$1+1),'Formato Agentes Ret-Per'!H236,"")</f>
        <v/>
      </c>
      <c r="H229" t="str">
        <f>IF(ROW(H229)&lt;=($E$1+1),'Formato Agentes Ret-Per'!I236,"")</f>
        <v/>
      </c>
      <c r="I229" t="str">
        <f>IF(ROW(I229)&lt;=($E$1+1),'Formato Agentes Ret-Per'!J236,"")</f>
        <v/>
      </c>
    </row>
    <row r="230" spans="1:9" x14ac:dyDescent="0.25">
      <c r="A230" t="str">
        <f>IF(ROW(A230)&lt;=($E$1+1),'Formato Agentes Ret-Per'!B237,"")</f>
        <v/>
      </c>
      <c r="B230" t="str">
        <f>IF(ROW(B230)&lt;=($E$1+1),'Formato Agentes Ret-Per'!C237,"")</f>
        <v/>
      </c>
      <c r="C230" t="str">
        <f>IF(ROW(C230)&lt;=($E$1+1),'Formato Agentes Ret-Per'!D237,"")</f>
        <v/>
      </c>
      <c r="D230" s="8" t="str">
        <f>IF(ROW(D230)&lt;=($E$1+1),'Formato Agentes Ret-Per'!E237,"")</f>
        <v/>
      </c>
      <c r="E230" t="str">
        <f>IF(ROW(E230)&lt;=($E$1+1),'Formato Agentes Ret-Per'!F237,"")</f>
        <v/>
      </c>
      <c r="F230" t="str">
        <f>IF(ROW(F230)&lt;=($E$1+1),'Formato Agentes Ret-Per'!G237,"")</f>
        <v/>
      </c>
      <c r="G230" t="str">
        <f>IF(ROW(G230)&lt;=($E$1+1),'Formato Agentes Ret-Per'!H237,"")</f>
        <v/>
      </c>
      <c r="H230" t="str">
        <f>IF(ROW(H230)&lt;=($E$1+1),'Formato Agentes Ret-Per'!I237,"")</f>
        <v/>
      </c>
      <c r="I230" t="str">
        <f>IF(ROW(I230)&lt;=($E$1+1),'Formato Agentes Ret-Per'!J237,"")</f>
        <v/>
      </c>
    </row>
    <row r="231" spans="1:9" x14ac:dyDescent="0.25">
      <c r="A231" t="str">
        <f>IF(ROW(A231)&lt;=($E$1+1),'Formato Agentes Ret-Per'!B238,"")</f>
        <v/>
      </c>
      <c r="B231" t="str">
        <f>IF(ROW(B231)&lt;=($E$1+1),'Formato Agentes Ret-Per'!C238,"")</f>
        <v/>
      </c>
      <c r="C231" t="str">
        <f>IF(ROW(C231)&lt;=($E$1+1),'Formato Agentes Ret-Per'!D238,"")</f>
        <v/>
      </c>
      <c r="D231" s="8" t="str">
        <f>IF(ROW(D231)&lt;=($E$1+1),'Formato Agentes Ret-Per'!E238,"")</f>
        <v/>
      </c>
      <c r="E231" t="str">
        <f>IF(ROW(E231)&lt;=($E$1+1),'Formato Agentes Ret-Per'!F238,"")</f>
        <v/>
      </c>
      <c r="F231" t="str">
        <f>IF(ROW(F231)&lt;=($E$1+1),'Formato Agentes Ret-Per'!G238,"")</f>
        <v/>
      </c>
      <c r="G231" t="str">
        <f>IF(ROW(G231)&lt;=($E$1+1),'Formato Agentes Ret-Per'!H238,"")</f>
        <v/>
      </c>
      <c r="H231" t="str">
        <f>IF(ROW(H231)&lt;=($E$1+1),'Formato Agentes Ret-Per'!I238,"")</f>
        <v/>
      </c>
      <c r="I231" t="str">
        <f>IF(ROW(I231)&lt;=($E$1+1),'Formato Agentes Ret-Per'!J238,"")</f>
        <v/>
      </c>
    </row>
    <row r="232" spans="1:9" x14ac:dyDescent="0.25">
      <c r="A232" t="str">
        <f>IF(ROW(A232)&lt;=($E$1+1),'Formato Agentes Ret-Per'!B239,"")</f>
        <v/>
      </c>
      <c r="B232" t="str">
        <f>IF(ROW(B232)&lt;=($E$1+1),'Formato Agentes Ret-Per'!C239,"")</f>
        <v/>
      </c>
      <c r="C232" t="str">
        <f>IF(ROW(C232)&lt;=($E$1+1),'Formato Agentes Ret-Per'!D239,"")</f>
        <v/>
      </c>
      <c r="D232" s="8" t="str">
        <f>IF(ROW(D232)&lt;=($E$1+1),'Formato Agentes Ret-Per'!E239,"")</f>
        <v/>
      </c>
      <c r="E232" t="str">
        <f>IF(ROW(E232)&lt;=($E$1+1),'Formato Agentes Ret-Per'!F239,"")</f>
        <v/>
      </c>
      <c r="F232" t="str">
        <f>IF(ROW(F232)&lt;=($E$1+1),'Formato Agentes Ret-Per'!G239,"")</f>
        <v/>
      </c>
      <c r="G232" t="str">
        <f>IF(ROW(G232)&lt;=($E$1+1),'Formato Agentes Ret-Per'!H239,"")</f>
        <v/>
      </c>
      <c r="H232" t="str">
        <f>IF(ROW(H232)&lt;=($E$1+1),'Formato Agentes Ret-Per'!I239,"")</f>
        <v/>
      </c>
      <c r="I232" t="str">
        <f>IF(ROW(I232)&lt;=($E$1+1),'Formato Agentes Ret-Per'!J239,"")</f>
        <v/>
      </c>
    </row>
    <row r="233" spans="1:9" x14ac:dyDescent="0.25">
      <c r="A233" t="str">
        <f>IF(ROW(A233)&lt;=($E$1+1),'Formato Agentes Ret-Per'!B240,"")</f>
        <v/>
      </c>
      <c r="B233" t="str">
        <f>IF(ROW(B233)&lt;=($E$1+1),'Formato Agentes Ret-Per'!C240,"")</f>
        <v/>
      </c>
      <c r="C233" t="str">
        <f>IF(ROW(C233)&lt;=($E$1+1),'Formato Agentes Ret-Per'!D240,"")</f>
        <v/>
      </c>
      <c r="D233" s="8" t="str">
        <f>IF(ROW(D233)&lt;=($E$1+1),'Formato Agentes Ret-Per'!E240,"")</f>
        <v/>
      </c>
      <c r="E233" t="str">
        <f>IF(ROW(E233)&lt;=($E$1+1),'Formato Agentes Ret-Per'!F240,"")</f>
        <v/>
      </c>
      <c r="F233" t="str">
        <f>IF(ROW(F233)&lt;=($E$1+1),'Formato Agentes Ret-Per'!G240,"")</f>
        <v/>
      </c>
      <c r="G233" t="str">
        <f>IF(ROW(G233)&lt;=($E$1+1),'Formato Agentes Ret-Per'!H240,"")</f>
        <v/>
      </c>
      <c r="H233" t="str">
        <f>IF(ROW(H233)&lt;=($E$1+1),'Formato Agentes Ret-Per'!I240,"")</f>
        <v/>
      </c>
      <c r="I233" t="str">
        <f>IF(ROW(I233)&lt;=($E$1+1),'Formato Agentes Ret-Per'!J240,"")</f>
        <v/>
      </c>
    </row>
    <row r="234" spans="1:9" x14ac:dyDescent="0.25">
      <c r="A234" t="str">
        <f>IF(ROW(A234)&lt;=($E$1+1),'Formato Agentes Ret-Per'!B241,"")</f>
        <v/>
      </c>
      <c r="B234" t="str">
        <f>IF(ROW(B234)&lt;=($E$1+1),'Formato Agentes Ret-Per'!C241,"")</f>
        <v/>
      </c>
      <c r="C234" t="str">
        <f>IF(ROW(C234)&lt;=($E$1+1),'Formato Agentes Ret-Per'!D241,"")</f>
        <v/>
      </c>
      <c r="D234" s="8" t="str">
        <f>IF(ROW(D234)&lt;=($E$1+1),'Formato Agentes Ret-Per'!E241,"")</f>
        <v/>
      </c>
      <c r="E234" t="str">
        <f>IF(ROW(E234)&lt;=($E$1+1),'Formato Agentes Ret-Per'!F241,"")</f>
        <v/>
      </c>
      <c r="F234" t="str">
        <f>IF(ROW(F234)&lt;=($E$1+1),'Formato Agentes Ret-Per'!G241,"")</f>
        <v/>
      </c>
      <c r="G234" t="str">
        <f>IF(ROW(G234)&lt;=($E$1+1),'Formato Agentes Ret-Per'!H241,"")</f>
        <v/>
      </c>
      <c r="H234" t="str">
        <f>IF(ROW(H234)&lt;=($E$1+1),'Formato Agentes Ret-Per'!I241,"")</f>
        <v/>
      </c>
      <c r="I234" t="str">
        <f>IF(ROW(I234)&lt;=($E$1+1),'Formato Agentes Ret-Per'!J241,"")</f>
        <v/>
      </c>
    </row>
    <row r="235" spans="1:9" x14ac:dyDescent="0.25">
      <c r="A235" t="str">
        <f>IF(ROW(A235)&lt;=($E$1+1),'Formato Agentes Ret-Per'!B242,"")</f>
        <v/>
      </c>
      <c r="B235" t="str">
        <f>IF(ROW(B235)&lt;=($E$1+1),'Formato Agentes Ret-Per'!C242,"")</f>
        <v/>
      </c>
      <c r="C235" t="str">
        <f>IF(ROW(C235)&lt;=($E$1+1),'Formato Agentes Ret-Per'!D242,"")</f>
        <v/>
      </c>
      <c r="D235" s="8" t="str">
        <f>IF(ROW(D235)&lt;=($E$1+1),'Formato Agentes Ret-Per'!E242,"")</f>
        <v/>
      </c>
      <c r="E235" t="str">
        <f>IF(ROW(E235)&lt;=($E$1+1),'Formato Agentes Ret-Per'!F242,"")</f>
        <v/>
      </c>
      <c r="F235" t="str">
        <f>IF(ROW(F235)&lt;=($E$1+1),'Formato Agentes Ret-Per'!G242,"")</f>
        <v/>
      </c>
      <c r="G235" t="str">
        <f>IF(ROW(G235)&lt;=($E$1+1),'Formato Agentes Ret-Per'!H242,"")</f>
        <v/>
      </c>
      <c r="H235" t="str">
        <f>IF(ROW(H235)&lt;=($E$1+1),'Formato Agentes Ret-Per'!I242,"")</f>
        <v/>
      </c>
      <c r="I235" t="str">
        <f>IF(ROW(I235)&lt;=($E$1+1),'Formato Agentes Ret-Per'!J242,"")</f>
        <v/>
      </c>
    </row>
    <row r="236" spans="1:9" x14ac:dyDescent="0.25">
      <c r="A236" t="str">
        <f>IF(ROW(A236)&lt;=($E$1+1),'Formato Agentes Ret-Per'!B243,"")</f>
        <v/>
      </c>
      <c r="B236" t="str">
        <f>IF(ROW(B236)&lt;=($E$1+1),'Formato Agentes Ret-Per'!C243,"")</f>
        <v/>
      </c>
      <c r="C236" t="str">
        <f>IF(ROW(C236)&lt;=($E$1+1),'Formato Agentes Ret-Per'!D243,"")</f>
        <v/>
      </c>
      <c r="D236" s="8" t="str">
        <f>IF(ROW(D236)&lt;=($E$1+1),'Formato Agentes Ret-Per'!E243,"")</f>
        <v/>
      </c>
      <c r="E236" t="str">
        <f>IF(ROW(E236)&lt;=($E$1+1),'Formato Agentes Ret-Per'!F243,"")</f>
        <v/>
      </c>
      <c r="F236" t="str">
        <f>IF(ROW(F236)&lt;=($E$1+1),'Formato Agentes Ret-Per'!G243,"")</f>
        <v/>
      </c>
      <c r="G236" t="str">
        <f>IF(ROW(G236)&lt;=($E$1+1),'Formato Agentes Ret-Per'!H243,"")</f>
        <v/>
      </c>
      <c r="H236" t="str">
        <f>IF(ROW(H236)&lt;=($E$1+1),'Formato Agentes Ret-Per'!I243,"")</f>
        <v/>
      </c>
      <c r="I236" t="str">
        <f>IF(ROW(I236)&lt;=($E$1+1),'Formato Agentes Ret-Per'!J243,"")</f>
        <v/>
      </c>
    </row>
    <row r="237" spans="1:9" x14ac:dyDescent="0.25">
      <c r="A237" t="str">
        <f>IF(ROW(A237)&lt;=($E$1+1),'Formato Agentes Ret-Per'!B244,"")</f>
        <v/>
      </c>
      <c r="B237" t="str">
        <f>IF(ROW(B237)&lt;=($E$1+1),'Formato Agentes Ret-Per'!C244,"")</f>
        <v/>
      </c>
      <c r="C237" t="str">
        <f>IF(ROW(C237)&lt;=($E$1+1),'Formato Agentes Ret-Per'!D244,"")</f>
        <v/>
      </c>
      <c r="D237" s="8" t="str">
        <f>IF(ROW(D237)&lt;=($E$1+1),'Formato Agentes Ret-Per'!E244,"")</f>
        <v/>
      </c>
      <c r="E237" t="str">
        <f>IF(ROW(E237)&lt;=($E$1+1),'Formato Agentes Ret-Per'!F244,"")</f>
        <v/>
      </c>
      <c r="F237" t="str">
        <f>IF(ROW(F237)&lt;=($E$1+1),'Formato Agentes Ret-Per'!G244,"")</f>
        <v/>
      </c>
      <c r="G237" t="str">
        <f>IF(ROW(G237)&lt;=($E$1+1),'Formato Agentes Ret-Per'!H244,"")</f>
        <v/>
      </c>
      <c r="H237" t="str">
        <f>IF(ROW(H237)&lt;=($E$1+1),'Formato Agentes Ret-Per'!I244,"")</f>
        <v/>
      </c>
      <c r="I237" t="str">
        <f>IF(ROW(I237)&lt;=($E$1+1),'Formato Agentes Ret-Per'!J244,"")</f>
        <v/>
      </c>
    </row>
    <row r="238" spans="1:9" x14ac:dyDescent="0.25">
      <c r="A238" t="str">
        <f>IF(ROW(A238)&lt;=($E$1+1),'Formato Agentes Ret-Per'!B245,"")</f>
        <v/>
      </c>
      <c r="B238" t="str">
        <f>IF(ROW(B238)&lt;=($E$1+1),'Formato Agentes Ret-Per'!C245,"")</f>
        <v/>
      </c>
      <c r="C238" t="str">
        <f>IF(ROW(C238)&lt;=($E$1+1),'Formato Agentes Ret-Per'!D245,"")</f>
        <v/>
      </c>
      <c r="D238" s="8" t="str">
        <f>IF(ROW(D238)&lt;=($E$1+1),'Formato Agentes Ret-Per'!E245,"")</f>
        <v/>
      </c>
      <c r="E238" t="str">
        <f>IF(ROW(E238)&lt;=($E$1+1),'Formato Agentes Ret-Per'!F245,"")</f>
        <v/>
      </c>
      <c r="F238" t="str">
        <f>IF(ROW(F238)&lt;=($E$1+1),'Formato Agentes Ret-Per'!G245,"")</f>
        <v/>
      </c>
      <c r="G238" t="str">
        <f>IF(ROW(G238)&lt;=($E$1+1),'Formato Agentes Ret-Per'!H245,"")</f>
        <v/>
      </c>
      <c r="H238" t="str">
        <f>IF(ROW(H238)&lt;=($E$1+1),'Formato Agentes Ret-Per'!I245,"")</f>
        <v/>
      </c>
      <c r="I238" t="str">
        <f>IF(ROW(I238)&lt;=($E$1+1),'Formato Agentes Ret-Per'!J245,"")</f>
        <v/>
      </c>
    </row>
    <row r="239" spans="1:9" x14ac:dyDescent="0.25">
      <c r="A239" t="str">
        <f>IF(ROW(A239)&lt;=($E$1+1),'Formato Agentes Ret-Per'!B246,"")</f>
        <v/>
      </c>
      <c r="B239" t="str">
        <f>IF(ROW(B239)&lt;=($E$1+1),'Formato Agentes Ret-Per'!C246,"")</f>
        <v/>
      </c>
      <c r="C239" t="str">
        <f>IF(ROW(C239)&lt;=($E$1+1),'Formato Agentes Ret-Per'!D246,"")</f>
        <v/>
      </c>
      <c r="D239" s="8" t="str">
        <f>IF(ROW(D239)&lt;=($E$1+1),'Formato Agentes Ret-Per'!E246,"")</f>
        <v/>
      </c>
      <c r="E239" t="str">
        <f>IF(ROW(E239)&lt;=($E$1+1),'Formato Agentes Ret-Per'!F246,"")</f>
        <v/>
      </c>
      <c r="F239" t="str">
        <f>IF(ROW(F239)&lt;=($E$1+1),'Formato Agentes Ret-Per'!G246,"")</f>
        <v/>
      </c>
      <c r="G239" t="str">
        <f>IF(ROW(G239)&lt;=($E$1+1),'Formato Agentes Ret-Per'!H246,"")</f>
        <v/>
      </c>
      <c r="H239" t="str">
        <f>IF(ROW(H239)&lt;=($E$1+1),'Formato Agentes Ret-Per'!I246,"")</f>
        <v/>
      </c>
      <c r="I239" t="str">
        <f>IF(ROW(I239)&lt;=($E$1+1),'Formato Agentes Ret-Per'!J246,"")</f>
        <v/>
      </c>
    </row>
    <row r="240" spans="1:9" x14ac:dyDescent="0.25">
      <c r="A240" t="str">
        <f>IF(ROW(A240)&lt;=($E$1+1),'Formato Agentes Ret-Per'!B247,"")</f>
        <v/>
      </c>
      <c r="B240" t="str">
        <f>IF(ROW(B240)&lt;=($E$1+1),'Formato Agentes Ret-Per'!C247,"")</f>
        <v/>
      </c>
      <c r="C240" t="str">
        <f>IF(ROW(C240)&lt;=($E$1+1),'Formato Agentes Ret-Per'!D247,"")</f>
        <v/>
      </c>
      <c r="D240" s="8" t="str">
        <f>IF(ROW(D240)&lt;=($E$1+1),'Formato Agentes Ret-Per'!E247,"")</f>
        <v/>
      </c>
      <c r="E240" t="str">
        <f>IF(ROW(E240)&lt;=($E$1+1),'Formato Agentes Ret-Per'!F247,"")</f>
        <v/>
      </c>
      <c r="F240" t="str">
        <f>IF(ROW(F240)&lt;=($E$1+1),'Formato Agentes Ret-Per'!G247,"")</f>
        <v/>
      </c>
      <c r="G240" t="str">
        <f>IF(ROW(G240)&lt;=($E$1+1),'Formato Agentes Ret-Per'!H247,"")</f>
        <v/>
      </c>
      <c r="H240" t="str">
        <f>IF(ROW(H240)&lt;=($E$1+1),'Formato Agentes Ret-Per'!I247,"")</f>
        <v/>
      </c>
      <c r="I240" t="str">
        <f>IF(ROW(I240)&lt;=($E$1+1),'Formato Agentes Ret-Per'!J247,"")</f>
        <v/>
      </c>
    </row>
    <row r="241" spans="1:9" x14ac:dyDescent="0.25">
      <c r="A241" t="str">
        <f>IF(ROW(A241)&lt;=($E$1+1),'Formato Agentes Ret-Per'!B248,"")</f>
        <v/>
      </c>
      <c r="B241" t="str">
        <f>IF(ROW(B241)&lt;=($E$1+1),'Formato Agentes Ret-Per'!C248,"")</f>
        <v/>
      </c>
      <c r="C241" t="str">
        <f>IF(ROW(C241)&lt;=($E$1+1),'Formato Agentes Ret-Per'!D248,"")</f>
        <v/>
      </c>
      <c r="D241" s="8" t="str">
        <f>IF(ROW(D241)&lt;=($E$1+1),'Formato Agentes Ret-Per'!E248,"")</f>
        <v/>
      </c>
      <c r="E241" t="str">
        <f>IF(ROW(E241)&lt;=($E$1+1),'Formato Agentes Ret-Per'!F248,"")</f>
        <v/>
      </c>
      <c r="F241" t="str">
        <f>IF(ROW(F241)&lt;=($E$1+1),'Formato Agentes Ret-Per'!G248,"")</f>
        <v/>
      </c>
      <c r="G241" t="str">
        <f>IF(ROW(G241)&lt;=($E$1+1),'Formato Agentes Ret-Per'!H248,"")</f>
        <v/>
      </c>
      <c r="H241" t="str">
        <f>IF(ROW(H241)&lt;=($E$1+1),'Formato Agentes Ret-Per'!I248,"")</f>
        <v/>
      </c>
      <c r="I241" t="str">
        <f>IF(ROW(I241)&lt;=($E$1+1),'Formato Agentes Ret-Per'!J248,"")</f>
        <v/>
      </c>
    </row>
    <row r="242" spans="1:9" x14ac:dyDescent="0.25">
      <c r="A242" t="str">
        <f>IF(ROW(A242)&lt;=($E$1+1),'Formato Agentes Ret-Per'!B249,"")</f>
        <v/>
      </c>
      <c r="B242" t="str">
        <f>IF(ROW(B242)&lt;=($E$1+1),'Formato Agentes Ret-Per'!C249,"")</f>
        <v/>
      </c>
      <c r="C242" t="str">
        <f>IF(ROW(C242)&lt;=($E$1+1),'Formato Agentes Ret-Per'!D249,"")</f>
        <v/>
      </c>
      <c r="D242" s="8" t="str">
        <f>IF(ROW(D242)&lt;=($E$1+1),'Formato Agentes Ret-Per'!E249,"")</f>
        <v/>
      </c>
      <c r="E242" t="str">
        <f>IF(ROW(E242)&lt;=($E$1+1),'Formato Agentes Ret-Per'!F249,"")</f>
        <v/>
      </c>
      <c r="F242" t="str">
        <f>IF(ROW(F242)&lt;=($E$1+1),'Formato Agentes Ret-Per'!G249,"")</f>
        <v/>
      </c>
      <c r="G242" t="str">
        <f>IF(ROW(G242)&lt;=($E$1+1),'Formato Agentes Ret-Per'!H249,"")</f>
        <v/>
      </c>
      <c r="H242" t="str">
        <f>IF(ROW(H242)&lt;=($E$1+1),'Formato Agentes Ret-Per'!I249,"")</f>
        <v/>
      </c>
      <c r="I242" t="str">
        <f>IF(ROW(I242)&lt;=($E$1+1),'Formato Agentes Ret-Per'!J249,"")</f>
        <v/>
      </c>
    </row>
    <row r="243" spans="1:9" x14ac:dyDescent="0.25">
      <c r="A243" t="str">
        <f>IF(ROW(A243)&lt;=($E$1+1),'Formato Agentes Ret-Per'!B250,"")</f>
        <v/>
      </c>
      <c r="B243" t="str">
        <f>IF(ROW(B243)&lt;=($E$1+1),'Formato Agentes Ret-Per'!C250,"")</f>
        <v/>
      </c>
      <c r="C243" t="str">
        <f>IF(ROW(C243)&lt;=($E$1+1),'Formato Agentes Ret-Per'!D250,"")</f>
        <v/>
      </c>
      <c r="D243" s="8" t="str">
        <f>IF(ROW(D243)&lt;=($E$1+1),'Formato Agentes Ret-Per'!E250,"")</f>
        <v/>
      </c>
      <c r="E243" t="str">
        <f>IF(ROW(E243)&lt;=($E$1+1),'Formato Agentes Ret-Per'!F250,"")</f>
        <v/>
      </c>
      <c r="F243" t="str">
        <f>IF(ROW(F243)&lt;=($E$1+1),'Formato Agentes Ret-Per'!G250,"")</f>
        <v/>
      </c>
      <c r="G243" t="str">
        <f>IF(ROW(G243)&lt;=($E$1+1),'Formato Agentes Ret-Per'!H250,"")</f>
        <v/>
      </c>
      <c r="H243" t="str">
        <f>IF(ROW(H243)&lt;=($E$1+1),'Formato Agentes Ret-Per'!I250,"")</f>
        <v/>
      </c>
      <c r="I243" t="str">
        <f>IF(ROW(I243)&lt;=($E$1+1),'Formato Agentes Ret-Per'!J250,"")</f>
        <v/>
      </c>
    </row>
    <row r="244" spans="1:9" x14ac:dyDescent="0.25">
      <c r="A244" t="str">
        <f>IF(ROW(A244)&lt;=($E$1+1),'Formato Agentes Ret-Per'!B251,"")</f>
        <v/>
      </c>
      <c r="B244" t="str">
        <f>IF(ROW(B244)&lt;=($E$1+1),'Formato Agentes Ret-Per'!C251,"")</f>
        <v/>
      </c>
      <c r="C244" t="str">
        <f>IF(ROW(C244)&lt;=($E$1+1),'Formato Agentes Ret-Per'!D251,"")</f>
        <v/>
      </c>
      <c r="D244" s="8" t="str">
        <f>IF(ROW(D244)&lt;=($E$1+1),'Formato Agentes Ret-Per'!E251,"")</f>
        <v/>
      </c>
      <c r="E244" t="str">
        <f>IF(ROW(E244)&lt;=($E$1+1),'Formato Agentes Ret-Per'!F251,"")</f>
        <v/>
      </c>
      <c r="F244" t="str">
        <f>IF(ROW(F244)&lt;=($E$1+1),'Formato Agentes Ret-Per'!G251,"")</f>
        <v/>
      </c>
      <c r="G244" t="str">
        <f>IF(ROW(G244)&lt;=($E$1+1),'Formato Agentes Ret-Per'!H251,"")</f>
        <v/>
      </c>
      <c r="H244" t="str">
        <f>IF(ROW(H244)&lt;=($E$1+1),'Formato Agentes Ret-Per'!I251,"")</f>
        <v/>
      </c>
      <c r="I244" t="str">
        <f>IF(ROW(I244)&lt;=($E$1+1),'Formato Agentes Ret-Per'!J251,"")</f>
        <v/>
      </c>
    </row>
    <row r="245" spans="1:9" x14ac:dyDescent="0.25">
      <c r="A245" t="str">
        <f>IF(ROW(A245)&lt;=($E$1+1),'Formato Agentes Ret-Per'!B252,"")</f>
        <v/>
      </c>
      <c r="B245" t="str">
        <f>IF(ROW(B245)&lt;=($E$1+1),'Formato Agentes Ret-Per'!C252,"")</f>
        <v/>
      </c>
      <c r="C245" t="str">
        <f>IF(ROW(C245)&lt;=($E$1+1),'Formato Agentes Ret-Per'!D252,"")</f>
        <v/>
      </c>
      <c r="D245" s="8" t="str">
        <f>IF(ROW(D245)&lt;=($E$1+1),'Formato Agentes Ret-Per'!E252,"")</f>
        <v/>
      </c>
      <c r="E245" t="str">
        <f>IF(ROW(E245)&lt;=($E$1+1),'Formato Agentes Ret-Per'!F252,"")</f>
        <v/>
      </c>
      <c r="F245" t="str">
        <f>IF(ROW(F245)&lt;=($E$1+1),'Formato Agentes Ret-Per'!G252,"")</f>
        <v/>
      </c>
      <c r="G245" t="str">
        <f>IF(ROW(G245)&lt;=($E$1+1),'Formato Agentes Ret-Per'!H252,"")</f>
        <v/>
      </c>
      <c r="H245" t="str">
        <f>IF(ROW(H245)&lt;=($E$1+1),'Formato Agentes Ret-Per'!I252,"")</f>
        <v/>
      </c>
      <c r="I245" t="str">
        <f>IF(ROW(I245)&lt;=($E$1+1),'Formato Agentes Ret-Per'!J252,"")</f>
        <v/>
      </c>
    </row>
    <row r="246" spans="1:9" x14ac:dyDescent="0.25">
      <c r="A246" t="str">
        <f>IF(ROW(A246)&lt;=($E$1+1),'Formato Agentes Ret-Per'!B253,"")</f>
        <v/>
      </c>
      <c r="B246" t="str">
        <f>IF(ROW(B246)&lt;=($E$1+1),'Formato Agentes Ret-Per'!C253,"")</f>
        <v/>
      </c>
      <c r="C246" t="str">
        <f>IF(ROW(C246)&lt;=($E$1+1),'Formato Agentes Ret-Per'!D253,"")</f>
        <v/>
      </c>
      <c r="D246" s="8" t="str">
        <f>IF(ROW(D246)&lt;=($E$1+1),'Formato Agentes Ret-Per'!E253,"")</f>
        <v/>
      </c>
      <c r="E246" t="str">
        <f>IF(ROW(E246)&lt;=($E$1+1),'Formato Agentes Ret-Per'!F253,"")</f>
        <v/>
      </c>
      <c r="F246" t="str">
        <f>IF(ROW(F246)&lt;=($E$1+1),'Formato Agentes Ret-Per'!G253,"")</f>
        <v/>
      </c>
      <c r="G246" t="str">
        <f>IF(ROW(G246)&lt;=($E$1+1),'Formato Agentes Ret-Per'!H253,"")</f>
        <v/>
      </c>
      <c r="H246" t="str">
        <f>IF(ROW(H246)&lt;=($E$1+1),'Formato Agentes Ret-Per'!I253,"")</f>
        <v/>
      </c>
      <c r="I246" t="str">
        <f>IF(ROW(I246)&lt;=($E$1+1),'Formato Agentes Ret-Per'!J253,"")</f>
        <v/>
      </c>
    </row>
    <row r="247" spans="1:9" x14ac:dyDescent="0.25">
      <c r="A247" t="str">
        <f>IF(ROW(A247)&lt;=($E$1+1),'Formato Agentes Ret-Per'!B254,"")</f>
        <v/>
      </c>
      <c r="B247" t="str">
        <f>IF(ROW(B247)&lt;=($E$1+1),'Formato Agentes Ret-Per'!C254,"")</f>
        <v/>
      </c>
      <c r="C247" t="str">
        <f>IF(ROW(C247)&lt;=($E$1+1),'Formato Agentes Ret-Per'!D254,"")</f>
        <v/>
      </c>
      <c r="D247" s="8" t="str">
        <f>IF(ROW(D247)&lt;=($E$1+1),'Formato Agentes Ret-Per'!E254,"")</f>
        <v/>
      </c>
      <c r="E247" t="str">
        <f>IF(ROW(E247)&lt;=($E$1+1),'Formato Agentes Ret-Per'!F254,"")</f>
        <v/>
      </c>
      <c r="F247" t="str">
        <f>IF(ROW(F247)&lt;=($E$1+1),'Formato Agentes Ret-Per'!G254,"")</f>
        <v/>
      </c>
      <c r="G247" t="str">
        <f>IF(ROW(G247)&lt;=($E$1+1),'Formato Agentes Ret-Per'!H254,"")</f>
        <v/>
      </c>
      <c r="H247" t="str">
        <f>IF(ROW(H247)&lt;=($E$1+1),'Formato Agentes Ret-Per'!I254,"")</f>
        <v/>
      </c>
      <c r="I247" t="str">
        <f>IF(ROW(I247)&lt;=($E$1+1),'Formato Agentes Ret-Per'!J254,"")</f>
        <v/>
      </c>
    </row>
    <row r="248" spans="1:9" x14ac:dyDescent="0.25">
      <c r="A248" t="str">
        <f>IF(ROW(A248)&lt;=($E$1+1),'Formato Agentes Ret-Per'!B255,"")</f>
        <v/>
      </c>
      <c r="B248" t="str">
        <f>IF(ROW(B248)&lt;=($E$1+1),'Formato Agentes Ret-Per'!C255,"")</f>
        <v/>
      </c>
      <c r="C248" t="str">
        <f>IF(ROW(C248)&lt;=($E$1+1),'Formato Agentes Ret-Per'!D255,"")</f>
        <v/>
      </c>
      <c r="D248" s="8" t="str">
        <f>IF(ROW(D248)&lt;=($E$1+1),'Formato Agentes Ret-Per'!E255,"")</f>
        <v/>
      </c>
      <c r="E248" t="str">
        <f>IF(ROW(E248)&lt;=($E$1+1),'Formato Agentes Ret-Per'!F255,"")</f>
        <v/>
      </c>
      <c r="F248" t="str">
        <f>IF(ROW(F248)&lt;=($E$1+1),'Formato Agentes Ret-Per'!G255,"")</f>
        <v/>
      </c>
      <c r="G248" t="str">
        <f>IF(ROW(G248)&lt;=($E$1+1),'Formato Agentes Ret-Per'!H255,"")</f>
        <v/>
      </c>
      <c r="H248" t="str">
        <f>IF(ROW(H248)&lt;=($E$1+1),'Formato Agentes Ret-Per'!I255,"")</f>
        <v/>
      </c>
      <c r="I248" t="str">
        <f>IF(ROW(I248)&lt;=($E$1+1),'Formato Agentes Ret-Per'!J255,"")</f>
        <v/>
      </c>
    </row>
    <row r="249" spans="1:9" x14ac:dyDescent="0.25">
      <c r="A249" t="str">
        <f>IF(ROW(A249)&lt;=($E$1+1),'Formato Agentes Ret-Per'!B256,"")</f>
        <v/>
      </c>
      <c r="B249" t="str">
        <f>IF(ROW(B249)&lt;=($E$1+1),'Formato Agentes Ret-Per'!C256,"")</f>
        <v/>
      </c>
      <c r="C249" t="str">
        <f>IF(ROW(C249)&lt;=($E$1+1),'Formato Agentes Ret-Per'!D256,"")</f>
        <v/>
      </c>
      <c r="D249" s="8" t="str">
        <f>IF(ROW(D249)&lt;=($E$1+1),'Formato Agentes Ret-Per'!E256,"")</f>
        <v/>
      </c>
      <c r="E249" t="str">
        <f>IF(ROW(E249)&lt;=($E$1+1),'Formato Agentes Ret-Per'!F256,"")</f>
        <v/>
      </c>
      <c r="F249" t="str">
        <f>IF(ROW(F249)&lt;=($E$1+1),'Formato Agentes Ret-Per'!G256,"")</f>
        <v/>
      </c>
      <c r="G249" t="str">
        <f>IF(ROW(G249)&lt;=($E$1+1),'Formato Agentes Ret-Per'!H256,"")</f>
        <v/>
      </c>
      <c r="H249" t="str">
        <f>IF(ROW(H249)&lt;=($E$1+1),'Formato Agentes Ret-Per'!I256,"")</f>
        <v/>
      </c>
      <c r="I249" t="str">
        <f>IF(ROW(I249)&lt;=($E$1+1),'Formato Agentes Ret-Per'!J256,"")</f>
        <v/>
      </c>
    </row>
    <row r="250" spans="1:9" x14ac:dyDescent="0.25">
      <c r="A250" t="str">
        <f>IF(ROW(A250)&lt;=($E$1+1),'Formato Agentes Ret-Per'!B257,"")</f>
        <v/>
      </c>
      <c r="B250" t="str">
        <f>IF(ROW(B250)&lt;=($E$1+1),'Formato Agentes Ret-Per'!C257,"")</f>
        <v/>
      </c>
      <c r="C250" t="str">
        <f>IF(ROW(C250)&lt;=($E$1+1),'Formato Agentes Ret-Per'!D257,"")</f>
        <v/>
      </c>
      <c r="D250" s="8" t="str">
        <f>IF(ROW(D250)&lt;=($E$1+1),'Formato Agentes Ret-Per'!E257,"")</f>
        <v/>
      </c>
      <c r="E250" t="str">
        <f>IF(ROW(E250)&lt;=($E$1+1),'Formato Agentes Ret-Per'!F257,"")</f>
        <v/>
      </c>
      <c r="F250" t="str">
        <f>IF(ROW(F250)&lt;=($E$1+1),'Formato Agentes Ret-Per'!G257,"")</f>
        <v/>
      </c>
      <c r="G250" t="str">
        <f>IF(ROW(G250)&lt;=($E$1+1),'Formato Agentes Ret-Per'!H257,"")</f>
        <v/>
      </c>
      <c r="H250" t="str">
        <f>IF(ROW(H250)&lt;=($E$1+1),'Formato Agentes Ret-Per'!I257,"")</f>
        <v/>
      </c>
      <c r="I250" t="str">
        <f>IF(ROW(I250)&lt;=($E$1+1),'Formato Agentes Ret-Per'!J257,"")</f>
        <v/>
      </c>
    </row>
    <row r="251" spans="1:9" x14ac:dyDescent="0.25">
      <c r="A251" t="str">
        <f>IF(ROW(A251)&lt;=($E$1+1),'Formato Agentes Ret-Per'!B258,"")</f>
        <v/>
      </c>
      <c r="B251" t="str">
        <f>IF(ROW(B251)&lt;=($E$1+1),'Formato Agentes Ret-Per'!C258,"")</f>
        <v/>
      </c>
      <c r="C251" t="str">
        <f>IF(ROW(C251)&lt;=($E$1+1),'Formato Agentes Ret-Per'!D258,"")</f>
        <v/>
      </c>
      <c r="D251" s="8" t="str">
        <f>IF(ROW(D251)&lt;=($E$1+1),'Formato Agentes Ret-Per'!E258,"")</f>
        <v/>
      </c>
      <c r="E251" t="str">
        <f>IF(ROW(E251)&lt;=($E$1+1),'Formato Agentes Ret-Per'!F258,"")</f>
        <v/>
      </c>
      <c r="F251" t="str">
        <f>IF(ROW(F251)&lt;=($E$1+1),'Formato Agentes Ret-Per'!G258,"")</f>
        <v/>
      </c>
      <c r="G251" t="str">
        <f>IF(ROW(G251)&lt;=($E$1+1),'Formato Agentes Ret-Per'!H258,"")</f>
        <v/>
      </c>
      <c r="H251" t="str">
        <f>IF(ROW(H251)&lt;=($E$1+1),'Formato Agentes Ret-Per'!I258,"")</f>
        <v/>
      </c>
      <c r="I251" t="str">
        <f>IF(ROW(I251)&lt;=($E$1+1),'Formato Agentes Ret-Per'!J258,"")</f>
        <v/>
      </c>
    </row>
    <row r="252" spans="1:9" x14ac:dyDescent="0.25">
      <c r="A252" t="str">
        <f>IF(ROW(A252)&lt;=($E$1+1),'Formato Agentes Ret-Per'!B259,"")</f>
        <v/>
      </c>
      <c r="B252" t="str">
        <f>IF(ROW(B252)&lt;=($E$1+1),'Formato Agentes Ret-Per'!C259,"")</f>
        <v/>
      </c>
      <c r="C252" t="str">
        <f>IF(ROW(C252)&lt;=($E$1+1),'Formato Agentes Ret-Per'!D259,"")</f>
        <v/>
      </c>
      <c r="D252" s="8" t="str">
        <f>IF(ROW(D252)&lt;=($E$1+1),'Formato Agentes Ret-Per'!E259,"")</f>
        <v/>
      </c>
      <c r="E252" t="str">
        <f>IF(ROW(E252)&lt;=($E$1+1),'Formato Agentes Ret-Per'!F259,"")</f>
        <v/>
      </c>
      <c r="F252" t="str">
        <f>IF(ROW(F252)&lt;=($E$1+1),'Formato Agentes Ret-Per'!G259,"")</f>
        <v/>
      </c>
      <c r="G252" t="str">
        <f>IF(ROW(G252)&lt;=($E$1+1),'Formato Agentes Ret-Per'!H259,"")</f>
        <v/>
      </c>
      <c r="H252" t="str">
        <f>IF(ROW(H252)&lt;=($E$1+1),'Formato Agentes Ret-Per'!I259,"")</f>
        <v/>
      </c>
      <c r="I252" t="str">
        <f>IF(ROW(I252)&lt;=($E$1+1),'Formato Agentes Ret-Per'!J259,"")</f>
        <v/>
      </c>
    </row>
    <row r="253" spans="1:9" x14ac:dyDescent="0.25">
      <c r="A253" t="str">
        <f>IF(ROW(A253)&lt;=($E$1+1),'Formato Agentes Ret-Per'!B260,"")</f>
        <v/>
      </c>
      <c r="B253" t="str">
        <f>IF(ROW(B253)&lt;=($E$1+1),'Formato Agentes Ret-Per'!C260,"")</f>
        <v/>
      </c>
      <c r="C253" t="str">
        <f>IF(ROW(C253)&lt;=($E$1+1),'Formato Agentes Ret-Per'!D260,"")</f>
        <v/>
      </c>
      <c r="D253" s="8" t="str">
        <f>IF(ROW(D253)&lt;=($E$1+1),'Formato Agentes Ret-Per'!E260,"")</f>
        <v/>
      </c>
      <c r="E253" t="str">
        <f>IF(ROW(E253)&lt;=($E$1+1),'Formato Agentes Ret-Per'!F260,"")</f>
        <v/>
      </c>
      <c r="F253" t="str">
        <f>IF(ROW(F253)&lt;=($E$1+1),'Formato Agentes Ret-Per'!G260,"")</f>
        <v/>
      </c>
      <c r="G253" t="str">
        <f>IF(ROW(G253)&lt;=($E$1+1),'Formato Agentes Ret-Per'!H260,"")</f>
        <v/>
      </c>
      <c r="H253" t="str">
        <f>IF(ROW(H253)&lt;=($E$1+1),'Formato Agentes Ret-Per'!I260,"")</f>
        <v/>
      </c>
      <c r="I253" t="str">
        <f>IF(ROW(I253)&lt;=($E$1+1),'Formato Agentes Ret-Per'!J260,"")</f>
        <v/>
      </c>
    </row>
    <row r="254" spans="1:9" x14ac:dyDescent="0.25">
      <c r="A254" t="str">
        <f>IF(ROW(A254)&lt;=($E$1+1),'Formato Agentes Ret-Per'!B261,"")</f>
        <v/>
      </c>
      <c r="B254" t="str">
        <f>IF(ROW(B254)&lt;=($E$1+1),'Formato Agentes Ret-Per'!C261,"")</f>
        <v/>
      </c>
      <c r="C254" t="str">
        <f>IF(ROW(C254)&lt;=($E$1+1),'Formato Agentes Ret-Per'!D261,"")</f>
        <v/>
      </c>
      <c r="D254" s="8" t="str">
        <f>IF(ROW(D254)&lt;=($E$1+1),'Formato Agentes Ret-Per'!E261,"")</f>
        <v/>
      </c>
      <c r="E254" t="str">
        <f>IF(ROW(E254)&lt;=($E$1+1),'Formato Agentes Ret-Per'!F261,"")</f>
        <v/>
      </c>
      <c r="F254" t="str">
        <f>IF(ROW(F254)&lt;=($E$1+1),'Formato Agentes Ret-Per'!G261,"")</f>
        <v/>
      </c>
      <c r="G254" t="str">
        <f>IF(ROW(G254)&lt;=($E$1+1),'Formato Agentes Ret-Per'!H261,"")</f>
        <v/>
      </c>
      <c r="H254" t="str">
        <f>IF(ROW(H254)&lt;=($E$1+1),'Formato Agentes Ret-Per'!I261,"")</f>
        <v/>
      </c>
      <c r="I254" t="str">
        <f>IF(ROW(I254)&lt;=($E$1+1),'Formato Agentes Ret-Per'!J261,"")</f>
        <v/>
      </c>
    </row>
    <row r="255" spans="1:9" x14ac:dyDescent="0.25">
      <c r="A255" t="str">
        <f>IF(ROW(A255)&lt;=($E$1+1),'Formato Agentes Ret-Per'!B262,"")</f>
        <v/>
      </c>
      <c r="B255" t="str">
        <f>IF(ROW(B255)&lt;=($E$1+1),'Formato Agentes Ret-Per'!C262,"")</f>
        <v/>
      </c>
      <c r="C255" t="str">
        <f>IF(ROW(C255)&lt;=($E$1+1),'Formato Agentes Ret-Per'!D262,"")</f>
        <v/>
      </c>
      <c r="D255" s="8" t="str">
        <f>IF(ROW(D255)&lt;=($E$1+1),'Formato Agentes Ret-Per'!E262,"")</f>
        <v/>
      </c>
      <c r="E255" t="str">
        <f>IF(ROW(E255)&lt;=($E$1+1),'Formato Agentes Ret-Per'!F262,"")</f>
        <v/>
      </c>
      <c r="F255" t="str">
        <f>IF(ROW(F255)&lt;=($E$1+1),'Formato Agentes Ret-Per'!G262,"")</f>
        <v/>
      </c>
      <c r="G255" t="str">
        <f>IF(ROW(G255)&lt;=($E$1+1),'Formato Agentes Ret-Per'!H262,"")</f>
        <v/>
      </c>
      <c r="H255" t="str">
        <f>IF(ROW(H255)&lt;=($E$1+1),'Formato Agentes Ret-Per'!I262,"")</f>
        <v/>
      </c>
      <c r="I255" t="str">
        <f>IF(ROW(I255)&lt;=($E$1+1),'Formato Agentes Ret-Per'!J262,"")</f>
        <v/>
      </c>
    </row>
    <row r="256" spans="1:9" x14ac:dyDescent="0.25">
      <c r="A256" t="str">
        <f>IF(ROW(A256)&lt;=($E$1+1),'Formato Agentes Ret-Per'!B263,"")</f>
        <v/>
      </c>
      <c r="B256" t="str">
        <f>IF(ROW(B256)&lt;=($E$1+1),'Formato Agentes Ret-Per'!C263,"")</f>
        <v/>
      </c>
      <c r="C256" t="str">
        <f>IF(ROW(C256)&lt;=($E$1+1),'Formato Agentes Ret-Per'!D263,"")</f>
        <v/>
      </c>
      <c r="D256" s="8" t="str">
        <f>IF(ROW(D256)&lt;=($E$1+1),'Formato Agentes Ret-Per'!E263,"")</f>
        <v/>
      </c>
      <c r="E256" t="str">
        <f>IF(ROW(E256)&lt;=($E$1+1),'Formato Agentes Ret-Per'!F263,"")</f>
        <v/>
      </c>
      <c r="F256" t="str">
        <f>IF(ROW(F256)&lt;=($E$1+1),'Formato Agentes Ret-Per'!G263,"")</f>
        <v/>
      </c>
      <c r="G256" t="str">
        <f>IF(ROW(G256)&lt;=($E$1+1),'Formato Agentes Ret-Per'!H263,"")</f>
        <v/>
      </c>
      <c r="H256" t="str">
        <f>IF(ROW(H256)&lt;=($E$1+1),'Formato Agentes Ret-Per'!I263,"")</f>
        <v/>
      </c>
      <c r="I256" t="str">
        <f>IF(ROW(I256)&lt;=($E$1+1),'Formato Agentes Ret-Per'!J263,"")</f>
        <v/>
      </c>
    </row>
    <row r="257" spans="1:9" x14ac:dyDescent="0.25">
      <c r="A257" t="str">
        <f>IF(ROW(A257)&lt;=($E$1+1),'Formato Agentes Ret-Per'!B264,"")</f>
        <v/>
      </c>
      <c r="B257" t="str">
        <f>IF(ROW(B257)&lt;=($E$1+1),'Formato Agentes Ret-Per'!C264,"")</f>
        <v/>
      </c>
      <c r="C257" t="str">
        <f>IF(ROW(C257)&lt;=($E$1+1),'Formato Agentes Ret-Per'!D264,"")</f>
        <v/>
      </c>
      <c r="D257" s="8" t="str">
        <f>IF(ROW(D257)&lt;=($E$1+1),'Formato Agentes Ret-Per'!E264,"")</f>
        <v/>
      </c>
      <c r="E257" t="str">
        <f>IF(ROW(E257)&lt;=($E$1+1),'Formato Agentes Ret-Per'!F264,"")</f>
        <v/>
      </c>
      <c r="F257" t="str">
        <f>IF(ROW(F257)&lt;=($E$1+1),'Formato Agentes Ret-Per'!G264,"")</f>
        <v/>
      </c>
      <c r="G257" t="str">
        <f>IF(ROW(G257)&lt;=($E$1+1),'Formato Agentes Ret-Per'!H264,"")</f>
        <v/>
      </c>
      <c r="H257" t="str">
        <f>IF(ROW(H257)&lt;=($E$1+1),'Formato Agentes Ret-Per'!I264,"")</f>
        <v/>
      </c>
      <c r="I257" t="str">
        <f>IF(ROW(I257)&lt;=($E$1+1),'Formato Agentes Ret-Per'!J264,"")</f>
        <v/>
      </c>
    </row>
    <row r="258" spans="1:9" x14ac:dyDescent="0.25">
      <c r="A258" t="str">
        <f>IF(ROW(A258)&lt;=($E$1+1),'Formato Agentes Ret-Per'!B265,"")</f>
        <v/>
      </c>
      <c r="B258" t="str">
        <f>IF(ROW(B258)&lt;=($E$1+1),'Formato Agentes Ret-Per'!C265,"")</f>
        <v/>
      </c>
      <c r="C258" t="str">
        <f>IF(ROW(C258)&lt;=($E$1+1),'Formato Agentes Ret-Per'!D265,"")</f>
        <v/>
      </c>
      <c r="D258" s="8" t="str">
        <f>IF(ROW(D258)&lt;=($E$1+1),'Formato Agentes Ret-Per'!E265,"")</f>
        <v/>
      </c>
      <c r="E258" t="str">
        <f>IF(ROW(E258)&lt;=($E$1+1),'Formato Agentes Ret-Per'!F265,"")</f>
        <v/>
      </c>
      <c r="F258" t="str">
        <f>IF(ROW(F258)&lt;=($E$1+1),'Formato Agentes Ret-Per'!G265,"")</f>
        <v/>
      </c>
      <c r="G258" t="str">
        <f>IF(ROW(G258)&lt;=($E$1+1),'Formato Agentes Ret-Per'!H265,"")</f>
        <v/>
      </c>
      <c r="H258" t="str">
        <f>IF(ROW(H258)&lt;=($E$1+1),'Formato Agentes Ret-Per'!I265,"")</f>
        <v/>
      </c>
      <c r="I258" t="str">
        <f>IF(ROW(I258)&lt;=($E$1+1),'Formato Agentes Ret-Per'!J265,"")</f>
        <v/>
      </c>
    </row>
    <row r="259" spans="1:9" x14ac:dyDescent="0.25">
      <c r="A259" t="str">
        <f>IF(ROW(A259)&lt;=($E$1+1),'Formato Agentes Ret-Per'!B266,"")</f>
        <v/>
      </c>
      <c r="B259" t="str">
        <f>IF(ROW(B259)&lt;=($E$1+1),'Formato Agentes Ret-Per'!C266,"")</f>
        <v/>
      </c>
      <c r="C259" t="str">
        <f>IF(ROW(C259)&lt;=($E$1+1),'Formato Agentes Ret-Per'!D266,"")</f>
        <v/>
      </c>
      <c r="D259" s="8" t="str">
        <f>IF(ROW(D259)&lt;=($E$1+1),'Formato Agentes Ret-Per'!E266,"")</f>
        <v/>
      </c>
      <c r="E259" t="str">
        <f>IF(ROW(E259)&lt;=($E$1+1),'Formato Agentes Ret-Per'!F266,"")</f>
        <v/>
      </c>
      <c r="F259" t="str">
        <f>IF(ROW(F259)&lt;=($E$1+1),'Formato Agentes Ret-Per'!G266,"")</f>
        <v/>
      </c>
      <c r="G259" t="str">
        <f>IF(ROW(G259)&lt;=($E$1+1),'Formato Agentes Ret-Per'!H266,"")</f>
        <v/>
      </c>
      <c r="H259" t="str">
        <f>IF(ROW(H259)&lt;=($E$1+1),'Formato Agentes Ret-Per'!I266,"")</f>
        <v/>
      </c>
      <c r="I259" t="str">
        <f>IF(ROW(I259)&lt;=($E$1+1),'Formato Agentes Ret-Per'!J266,"")</f>
        <v/>
      </c>
    </row>
    <row r="260" spans="1:9" x14ac:dyDescent="0.25">
      <c r="A260" t="str">
        <f>IF(ROW(A260)&lt;=($E$1+1),'Formato Agentes Ret-Per'!B267,"")</f>
        <v/>
      </c>
      <c r="B260" t="str">
        <f>IF(ROW(B260)&lt;=($E$1+1),'Formato Agentes Ret-Per'!C267,"")</f>
        <v/>
      </c>
      <c r="C260" t="str">
        <f>IF(ROW(C260)&lt;=($E$1+1),'Formato Agentes Ret-Per'!D267,"")</f>
        <v/>
      </c>
      <c r="D260" s="8" t="str">
        <f>IF(ROW(D260)&lt;=($E$1+1),'Formato Agentes Ret-Per'!E267,"")</f>
        <v/>
      </c>
      <c r="E260" t="str">
        <f>IF(ROW(E260)&lt;=($E$1+1),'Formato Agentes Ret-Per'!F267,"")</f>
        <v/>
      </c>
      <c r="F260" t="str">
        <f>IF(ROW(F260)&lt;=($E$1+1),'Formato Agentes Ret-Per'!G267,"")</f>
        <v/>
      </c>
      <c r="G260" t="str">
        <f>IF(ROW(G260)&lt;=($E$1+1),'Formato Agentes Ret-Per'!H267,"")</f>
        <v/>
      </c>
      <c r="H260" t="str">
        <f>IF(ROW(H260)&lt;=($E$1+1),'Formato Agentes Ret-Per'!I267,"")</f>
        <v/>
      </c>
      <c r="I260" t="str">
        <f>IF(ROW(I260)&lt;=($E$1+1),'Formato Agentes Ret-Per'!J267,"")</f>
        <v/>
      </c>
    </row>
    <row r="261" spans="1:9" x14ac:dyDescent="0.25">
      <c r="A261" t="str">
        <f>IF(ROW(A261)&lt;=($E$1+1),'Formato Agentes Ret-Per'!B268,"")</f>
        <v/>
      </c>
      <c r="B261" t="str">
        <f>IF(ROW(B261)&lt;=($E$1+1),'Formato Agentes Ret-Per'!C268,"")</f>
        <v/>
      </c>
      <c r="C261" t="str">
        <f>IF(ROW(C261)&lt;=($E$1+1),'Formato Agentes Ret-Per'!D268,"")</f>
        <v/>
      </c>
      <c r="D261" s="8" t="str">
        <f>IF(ROW(D261)&lt;=($E$1+1),'Formato Agentes Ret-Per'!E268,"")</f>
        <v/>
      </c>
      <c r="E261" t="str">
        <f>IF(ROW(E261)&lt;=($E$1+1),'Formato Agentes Ret-Per'!F268,"")</f>
        <v/>
      </c>
      <c r="F261" t="str">
        <f>IF(ROW(F261)&lt;=($E$1+1),'Formato Agentes Ret-Per'!G268,"")</f>
        <v/>
      </c>
      <c r="G261" t="str">
        <f>IF(ROW(G261)&lt;=($E$1+1),'Formato Agentes Ret-Per'!H268,"")</f>
        <v/>
      </c>
      <c r="H261" t="str">
        <f>IF(ROW(H261)&lt;=($E$1+1),'Formato Agentes Ret-Per'!I268,"")</f>
        <v/>
      </c>
      <c r="I261" t="str">
        <f>IF(ROW(I261)&lt;=($E$1+1),'Formato Agentes Ret-Per'!J268,"")</f>
        <v/>
      </c>
    </row>
    <row r="262" spans="1:9" x14ac:dyDescent="0.25">
      <c r="A262" t="str">
        <f>IF(ROW(A262)&lt;=($E$1+1),'Formato Agentes Ret-Per'!B269,"")</f>
        <v/>
      </c>
      <c r="B262" t="str">
        <f>IF(ROW(B262)&lt;=($E$1+1),'Formato Agentes Ret-Per'!C269,"")</f>
        <v/>
      </c>
      <c r="C262" t="str">
        <f>IF(ROW(C262)&lt;=($E$1+1),'Formato Agentes Ret-Per'!D269,"")</f>
        <v/>
      </c>
      <c r="D262" s="8" t="str">
        <f>IF(ROW(D262)&lt;=($E$1+1),'Formato Agentes Ret-Per'!E269,"")</f>
        <v/>
      </c>
      <c r="E262" t="str">
        <f>IF(ROW(E262)&lt;=($E$1+1),'Formato Agentes Ret-Per'!F269,"")</f>
        <v/>
      </c>
      <c r="F262" t="str">
        <f>IF(ROW(F262)&lt;=($E$1+1),'Formato Agentes Ret-Per'!G269,"")</f>
        <v/>
      </c>
      <c r="G262" t="str">
        <f>IF(ROW(G262)&lt;=($E$1+1),'Formato Agentes Ret-Per'!H269,"")</f>
        <v/>
      </c>
      <c r="H262" t="str">
        <f>IF(ROW(H262)&lt;=($E$1+1),'Formato Agentes Ret-Per'!I269,"")</f>
        <v/>
      </c>
      <c r="I262" t="str">
        <f>IF(ROW(I262)&lt;=($E$1+1),'Formato Agentes Ret-Per'!J269,"")</f>
        <v/>
      </c>
    </row>
    <row r="263" spans="1:9" x14ac:dyDescent="0.25">
      <c r="A263" t="str">
        <f>IF(ROW(A263)&lt;=($E$1+1),'Formato Agentes Ret-Per'!B270,"")</f>
        <v/>
      </c>
      <c r="B263" t="str">
        <f>IF(ROW(B263)&lt;=($E$1+1),'Formato Agentes Ret-Per'!C270,"")</f>
        <v/>
      </c>
      <c r="C263" t="str">
        <f>IF(ROW(C263)&lt;=($E$1+1),'Formato Agentes Ret-Per'!D270,"")</f>
        <v/>
      </c>
      <c r="D263" s="8" t="str">
        <f>IF(ROW(D263)&lt;=($E$1+1),'Formato Agentes Ret-Per'!E270,"")</f>
        <v/>
      </c>
      <c r="E263" t="str">
        <f>IF(ROW(E263)&lt;=($E$1+1),'Formato Agentes Ret-Per'!F270,"")</f>
        <v/>
      </c>
      <c r="F263" t="str">
        <f>IF(ROW(F263)&lt;=($E$1+1),'Formato Agentes Ret-Per'!G270,"")</f>
        <v/>
      </c>
      <c r="G263" t="str">
        <f>IF(ROW(G263)&lt;=($E$1+1),'Formato Agentes Ret-Per'!H270,"")</f>
        <v/>
      </c>
      <c r="H263" t="str">
        <f>IF(ROW(H263)&lt;=($E$1+1),'Formato Agentes Ret-Per'!I270,"")</f>
        <v/>
      </c>
      <c r="I263" t="str">
        <f>IF(ROW(I263)&lt;=($E$1+1),'Formato Agentes Ret-Per'!J270,"")</f>
        <v/>
      </c>
    </row>
    <row r="264" spans="1:9" x14ac:dyDescent="0.25">
      <c r="A264" t="str">
        <f>IF(ROW(A264)&lt;=($E$1+1),'Formato Agentes Ret-Per'!B271,"")</f>
        <v/>
      </c>
      <c r="B264" t="str">
        <f>IF(ROW(B264)&lt;=($E$1+1),'Formato Agentes Ret-Per'!C271,"")</f>
        <v/>
      </c>
      <c r="C264" t="str">
        <f>IF(ROW(C264)&lt;=($E$1+1),'Formato Agentes Ret-Per'!D271,"")</f>
        <v/>
      </c>
      <c r="D264" s="8" t="str">
        <f>IF(ROW(D264)&lt;=($E$1+1),'Formato Agentes Ret-Per'!E271,"")</f>
        <v/>
      </c>
      <c r="E264" t="str">
        <f>IF(ROW(E264)&lt;=($E$1+1),'Formato Agentes Ret-Per'!F271,"")</f>
        <v/>
      </c>
      <c r="F264" t="str">
        <f>IF(ROW(F264)&lt;=($E$1+1),'Formato Agentes Ret-Per'!G271,"")</f>
        <v/>
      </c>
      <c r="G264" t="str">
        <f>IF(ROW(G264)&lt;=($E$1+1),'Formato Agentes Ret-Per'!H271,"")</f>
        <v/>
      </c>
      <c r="H264" t="str">
        <f>IF(ROW(H264)&lt;=($E$1+1),'Formato Agentes Ret-Per'!I271,"")</f>
        <v/>
      </c>
      <c r="I264" t="str">
        <f>IF(ROW(I264)&lt;=($E$1+1),'Formato Agentes Ret-Per'!J271,"")</f>
        <v/>
      </c>
    </row>
    <row r="265" spans="1:9" x14ac:dyDescent="0.25">
      <c r="A265" t="str">
        <f>IF(ROW(A265)&lt;=($E$1+1),'Formato Agentes Ret-Per'!B272,"")</f>
        <v/>
      </c>
      <c r="B265" t="str">
        <f>IF(ROW(B265)&lt;=($E$1+1),'Formato Agentes Ret-Per'!C272,"")</f>
        <v/>
      </c>
      <c r="C265" t="str">
        <f>IF(ROW(C265)&lt;=($E$1+1),'Formato Agentes Ret-Per'!D272,"")</f>
        <v/>
      </c>
      <c r="D265" s="8" t="str">
        <f>IF(ROW(D265)&lt;=($E$1+1),'Formato Agentes Ret-Per'!E272,"")</f>
        <v/>
      </c>
      <c r="E265" t="str">
        <f>IF(ROW(E265)&lt;=($E$1+1),'Formato Agentes Ret-Per'!F272,"")</f>
        <v/>
      </c>
      <c r="F265" t="str">
        <f>IF(ROW(F265)&lt;=($E$1+1),'Formato Agentes Ret-Per'!G272,"")</f>
        <v/>
      </c>
      <c r="G265" t="str">
        <f>IF(ROW(G265)&lt;=($E$1+1),'Formato Agentes Ret-Per'!H272,"")</f>
        <v/>
      </c>
      <c r="H265" t="str">
        <f>IF(ROW(H265)&lt;=($E$1+1),'Formato Agentes Ret-Per'!I272,"")</f>
        <v/>
      </c>
      <c r="I265" t="str">
        <f>IF(ROW(I265)&lt;=($E$1+1),'Formato Agentes Ret-Per'!J272,"")</f>
        <v/>
      </c>
    </row>
    <row r="266" spans="1:9" x14ac:dyDescent="0.25">
      <c r="A266" t="str">
        <f>IF(ROW(A266)&lt;=($E$1+1),'Formato Agentes Ret-Per'!B273,"")</f>
        <v/>
      </c>
      <c r="B266" t="str">
        <f>IF(ROW(B266)&lt;=($E$1+1),'Formato Agentes Ret-Per'!C273,"")</f>
        <v/>
      </c>
      <c r="C266" t="str">
        <f>IF(ROW(C266)&lt;=($E$1+1),'Formato Agentes Ret-Per'!D273,"")</f>
        <v/>
      </c>
      <c r="D266" s="8" t="str">
        <f>IF(ROW(D266)&lt;=($E$1+1),'Formato Agentes Ret-Per'!E273,"")</f>
        <v/>
      </c>
      <c r="E266" t="str">
        <f>IF(ROW(E266)&lt;=($E$1+1),'Formato Agentes Ret-Per'!F273,"")</f>
        <v/>
      </c>
      <c r="F266" t="str">
        <f>IF(ROW(F266)&lt;=($E$1+1),'Formato Agentes Ret-Per'!G273,"")</f>
        <v/>
      </c>
      <c r="G266" t="str">
        <f>IF(ROW(G266)&lt;=($E$1+1),'Formato Agentes Ret-Per'!H273,"")</f>
        <v/>
      </c>
      <c r="H266" t="str">
        <f>IF(ROW(H266)&lt;=($E$1+1),'Formato Agentes Ret-Per'!I273,"")</f>
        <v/>
      </c>
      <c r="I266" t="str">
        <f>IF(ROW(I266)&lt;=($E$1+1),'Formato Agentes Ret-Per'!J273,"")</f>
        <v/>
      </c>
    </row>
    <row r="267" spans="1:9" x14ac:dyDescent="0.25">
      <c r="A267" t="str">
        <f>IF(ROW(A267)&lt;=($E$1+1),'Formato Agentes Ret-Per'!B274,"")</f>
        <v/>
      </c>
      <c r="B267" t="str">
        <f>IF(ROW(B267)&lt;=($E$1+1),'Formato Agentes Ret-Per'!C274,"")</f>
        <v/>
      </c>
      <c r="C267" t="str">
        <f>IF(ROW(C267)&lt;=($E$1+1),'Formato Agentes Ret-Per'!D274,"")</f>
        <v/>
      </c>
      <c r="D267" s="8" t="str">
        <f>IF(ROW(D267)&lt;=($E$1+1),'Formato Agentes Ret-Per'!E274,"")</f>
        <v/>
      </c>
      <c r="E267" t="str">
        <f>IF(ROW(E267)&lt;=($E$1+1),'Formato Agentes Ret-Per'!F274,"")</f>
        <v/>
      </c>
      <c r="F267" t="str">
        <f>IF(ROW(F267)&lt;=($E$1+1),'Formato Agentes Ret-Per'!G274,"")</f>
        <v/>
      </c>
      <c r="G267" t="str">
        <f>IF(ROW(G267)&lt;=($E$1+1),'Formato Agentes Ret-Per'!H274,"")</f>
        <v/>
      </c>
      <c r="H267" t="str">
        <f>IF(ROW(H267)&lt;=($E$1+1),'Formato Agentes Ret-Per'!I274,"")</f>
        <v/>
      </c>
      <c r="I267" t="str">
        <f>IF(ROW(I267)&lt;=($E$1+1),'Formato Agentes Ret-Per'!J274,"")</f>
        <v/>
      </c>
    </row>
    <row r="268" spans="1:9" x14ac:dyDescent="0.25">
      <c r="A268" t="str">
        <f>IF(ROW(A268)&lt;=($E$1+1),'Formato Agentes Ret-Per'!B275,"")</f>
        <v/>
      </c>
      <c r="B268" t="str">
        <f>IF(ROW(B268)&lt;=($E$1+1),'Formato Agentes Ret-Per'!C275,"")</f>
        <v/>
      </c>
      <c r="C268" t="str">
        <f>IF(ROW(C268)&lt;=($E$1+1),'Formato Agentes Ret-Per'!D275,"")</f>
        <v/>
      </c>
      <c r="D268" s="8" t="str">
        <f>IF(ROW(D268)&lt;=($E$1+1),'Formato Agentes Ret-Per'!E275,"")</f>
        <v/>
      </c>
      <c r="E268" t="str">
        <f>IF(ROW(E268)&lt;=($E$1+1),'Formato Agentes Ret-Per'!F275,"")</f>
        <v/>
      </c>
      <c r="F268" t="str">
        <f>IF(ROW(F268)&lt;=($E$1+1),'Formato Agentes Ret-Per'!G275,"")</f>
        <v/>
      </c>
      <c r="G268" t="str">
        <f>IF(ROW(G268)&lt;=($E$1+1),'Formato Agentes Ret-Per'!H275,"")</f>
        <v/>
      </c>
      <c r="H268" t="str">
        <f>IF(ROW(H268)&lt;=($E$1+1),'Formato Agentes Ret-Per'!I275,"")</f>
        <v/>
      </c>
      <c r="I268" t="str">
        <f>IF(ROW(I268)&lt;=($E$1+1),'Formato Agentes Ret-Per'!J275,"")</f>
        <v/>
      </c>
    </row>
    <row r="269" spans="1:9" x14ac:dyDescent="0.25">
      <c r="A269" t="str">
        <f>IF(ROW(A269)&lt;=($E$1+1),'Formato Agentes Ret-Per'!B276,"")</f>
        <v/>
      </c>
      <c r="B269" t="str">
        <f>IF(ROW(B269)&lt;=($E$1+1),'Formato Agentes Ret-Per'!C276,"")</f>
        <v/>
      </c>
      <c r="C269" t="str">
        <f>IF(ROW(C269)&lt;=($E$1+1),'Formato Agentes Ret-Per'!D276,"")</f>
        <v/>
      </c>
      <c r="D269" s="8" t="str">
        <f>IF(ROW(D269)&lt;=($E$1+1),'Formato Agentes Ret-Per'!E276,"")</f>
        <v/>
      </c>
      <c r="E269" t="str">
        <f>IF(ROW(E269)&lt;=($E$1+1),'Formato Agentes Ret-Per'!F276,"")</f>
        <v/>
      </c>
      <c r="F269" t="str">
        <f>IF(ROW(F269)&lt;=($E$1+1),'Formato Agentes Ret-Per'!G276,"")</f>
        <v/>
      </c>
      <c r="G269" t="str">
        <f>IF(ROW(G269)&lt;=($E$1+1),'Formato Agentes Ret-Per'!H276,"")</f>
        <v/>
      </c>
      <c r="H269" t="str">
        <f>IF(ROW(H269)&lt;=($E$1+1),'Formato Agentes Ret-Per'!I276,"")</f>
        <v/>
      </c>
      <c r="I269" t="str">
        <f>IF(ROW(I269)&lt;=($E$1+1),'Formato Agentes Ret-Per'!J276,"")</f>
        <v/>
      </c>
    </row>
    <row r="270" spans="1:9" x14ac:dyDescent="0.25">
      <c r="A270" t="str">
        <f>IF(ROW(A270)&lt;=($E$1+1),'Formato Agentes Ret-Per'!B277,"")</f>
        <v/>
      </c>
      <c r="B270" t="str">
        <f>IF(ROW(B270)&lt;=($E$1+1),'Formato Agentes Ret-Per'!C277,"")</f>
        <v/>
      </c>
      <c r="C270" t="str">
        <f>IF(ROW(C270)&lt;=($E$1+1),'Formato Agentes Ret-Per'!D277,"")</f>
        <v/>
      </c>
      <c r="D270" s="8" t="str">
        <f>IF(ROW(D270)&lt;=($E$1+1),'Formato Agentes Ret-Per'!E277,"")</f>
        <v/>
      </c>
      <c r="E270" t="str">
        <f>IF(ROW(E270)&lt;=($E$1+1),'Formato Agentes Ret-Per'!F277,"")</f>
        <v/>
      </c>
      <c r="F270" t="str">
        <f>IF(ROW(F270)&lt;=($E$1+1),'Formato Agentes Ret-Per'!G277,"")</f>
        <v/>
      </c>
      <c r="G270" t="str">
        <f>IF(ROW(G270)&lt;=($E$1+1),'Formato Agentes Ret-Per'!H277,"")</f>
        <v/>
      </c>
      <c r="H270" t="str">
        <f>IF(ROW(H270)&lt;=($E$1+1),'Formato Agentes Ret-Per'!I277,"")</f>
        <v/>
      </c>
      <c r="I270" t="str">
        <f>IF(ROW(I270)&lt;=($E$1+1),'Formato Agentes Ret-Per'!J277,"")</f>
        <v/>
      </c>
    </row>
    <row r="271" spans="1:9" x14ac:dyDescent="0.25">
      <c r="A271" t="str">
        <f>IF(ROW(A271)&lt;=($E$1+1),'Formato Agentes Ret-Per'!B278,"")</f>
        <v/>
      </c>
      <c r="B271" t="str">
        <f>IF(ROW(B271)&lt;=($E$1+1),'Formato Agentes Ret-Per'!C278,"")</f>
        <v/>
      </c>
      <c r="C271" t="str">
        <f>IF(ROW(C271)&lt;=($E$1+1),'Formato Agentes Ret-Per'!D278,"")</f>
        <v/>
      </c>
      <c r="D271" s="8" t="str">
        <f>IF(ROW(D271)&lt;=($E$1+1),'Formato Agentes Ret-Per'!E278,"")</f>
        <v/>
      </c>
      <c r="E271" t="str">
        <f>IF(ROW(E271)&lt;=($E$1+1),'Formato Agentes Ret-Per'!F278,"")</f>
        <v/>
      </c>
      <c r="F271" t="str">
        <f>IF(ROW(F271)&lt;=($E$1+1),'Formato Agentes Ret-Per'!G278,"")</f>
        <v/>
      </c>
      <c r="G271" t="str">
        <f>IF(ROW(G271)&lt;=($E$1+1),'Formato Agentes Ret-Per'!H278,"")</f>
        <v/>
      </c>
      <c r="H271" t="str">
        <f>IF(ROW(H271)&lt;=($E$1+1),'Formato Agentes Ret-Per'!I278,"")</f>
        <v/>
      </c>
      <c r="I271" t="str">
        <f>IF(ROW(I271)&lt;=($E$1+1),'Formato Agentes Ret-Per'!J278,"")</f>
        <v/>
      </c>
    </row>
    <row r="272" spans="1:9" x14ac:dyDescent="0.25">
      <c r="A272" t="str">
        <f>IF(ROW(A272)&lt;=($E$1+1),'Formato Agentes Ret-Per'!B279,"")</f>
        <v/>
      </c>
      <c r="B272" t="str">
        <f>IF(ROW(B272)&lt;=($E$1+1),'Formato Agentes Ret-Per'!C279,"")</f>
        <v/>
      </c>
      <c r="C272" t="str">
        <f>IF(ROW(C272)&lt;=($E$1+1),'Formato Agentes Ret-Per'!D279,"")</f>
        <v/>
      </c>
      <c r="D272" s="8" t="str">
        <f>IF(ROW(D272)&lt;=($E$1+1),'Formato Agentes Ret-Per'!E279,"")</f>
        <v/>
      </c>
      <c r="E272" t="str">
        <f>IF(ROW(E272)&lt;=($E$1+1),'Formato Agentes Ret-Per'!F279,"")</f>
        <v/>
      </c>
      <c r="F272" t="str">
        <f>IF(ROW(F272)&lt;=($E$1+1),'Formato Agentes Ret-Per'!G279,"")</f>
        <v/>
      </c>
      <c r="G272" t="str">
        <f>IF(ROW(G272)&lt;=($E$1+1),'Formato Agentes Ret-Per'!H279,"")</f>
        <v/>
      </c>
      <c r="H272" t="str">
        <f>IF(ROW(H272)&lt;=($E$1+1),'Formato Agentes Ret-Per'!I279,"")</f>
        <v/>
      </c>
      <c r="I272" t="str">
        <f>IF(ROW(I272)&lt;=($E$1+1),'Formato Agentes Ret-Per'!J279,"")</f>
        <v/>
      </c>
    </row>
    <row r="273" spans="1:9" x14ac:dyDescent="0.25">
      <c r="A273" t="str">
        <f>IF(ROW(A273)&lt;=($E$1+1),'Formato Agentes Ret-Per'!B280,"")</f>
        <v/>
      </c>
      <c r="B273" t="str">
        <f>IF(ROW(B273)&lt;=($E$1+1),'Formato Agentes Ret-Per'!C280,"")</f>
        <v/>
      </c>
      <c r="C273" t="str">
        <f>IF(ROW(C273)&lt;=($E$1+1),'Formato Agentes Ret-Per'!D280,"")</f>
        <v/>
      </c>
      <c r="D273" s="8" t="str">
        <f>IF(ROW(D273)&lt;=($E$1+1),'Formato Agentes Ret-Per'!E280,"")</f>
        <v/>
      </c>
      <c r="E273" t="str">
        <f>IF(ROW(E273)&lt;=($E$1+1),'Formato Agentes Ret-Per'!F280,"")</f>
        <v/>
      </c>
      <c r="F273" t="str">
        <f>IF(ROW(F273)&lt;=($E$1+1),'Formato Agentes Ret-Per'!G280,"")</f>
        <v/>
      </c>
      <c r="G273" t="str">
        <f>IF(ROW(G273)&lt;=($E$1+1),'Formato Agentes Ret-Per'!H280,"")</f>
        <v/>
      </c>
      <c r="H273" t="str">
        <f>IF(ROW(H273)&lt;=($E$1+1),'Formato Agentes Ret-Per'!I280,"")</f>
        <v/>
      </c>
      <c r="I273" t="str">
        <f>IF(ROW(I273)&lt;=($E$1+1),'Formato Agentes Ret-Per'!J280,"")</f>
        <v/>
      </c>
    </row>
    <row r="274" spans="1:9" x14ac:dyDescent="0.25">
      <c r="A274" t="str">
        <f>IF(ROW(A274)&lt;=($E$1+1),'Formato Agentes Ret-Per'!B281,"")</f>
        <v/>
      </c>
      <c r="B274" t="str">
        <f>IF(ROW(B274)&lt;=($E$1+1),'Formato Agentes Ret-Per'!C281,"")</f>
        <v/>
      </c>
      <c r="C274" t="str">
        <f>IF(ROW(C274)&lt;=($E$1+1),'Formato Agentes Ret-Per'!D281,"")</f>
        <v/>
      </c>
      <c r="D274" s="8" t="str">
        <f>IF(ROW(D274)&lt;=($E$1+1),'Formato Agentes Ret-Per'!E281,"")</f>
        <v/>
      </c>
      <c r="E274" t="str">
        <f>IF(ROW(E274)&lt;=($E$1+1),'Formato Agentes Ret-Per'!F281,"")</f>
        <v/>
      </c>
      <c r="F274" t="str">
        <f>IF(ROW(F274)&lt;=($E$1+1),'Formato Agentes Ret-Per'!G281,"")</f>
        <v/>
      </c>
      <c r="G274" t="str">
        <f>IF(ROW(G274)&lt;=($E$1+1),'Formato Agentes Ret-Per'!H281,"")</f>
        <v/>
      </c>
      <c r="H274" t="str">
        <f>IF(ROW(H274)&lt;=($E$1+1),'Formato Agentes Ret-Per'!I281,"")</f>
        <v/>
      </c>
      <c r="I274" t="str">
        <f>IF(ROW(I274)&lt;=($E$1+1),'Formato Agentes Ret-Per'!J281,"")</f>
        <v/>
      </c>
    </row>
    <row r="275" spans="1:9" x14ac:dyDescent="0.25">
      <c r="A275" t="str">
        <f>IF(ROW(A275)&lt;=($E$1+1),'Formato Agentes Ret-Per'!B282,"")</f>
        <v/>
      </c>
      <c r="B275" t="str">
        <f>IF(ROW(B275)&lt;=($E$1+1),'Formato Agentes Ret-Per'!C282,"")</f>
        <v/>
      </c>
      <c r="C275" t="str">
        <f>IF(ROW(C275)&lt;=($E$1+1),'Formato Agentes Ret-Per'!D282,"")</f>
        <v/>
      </c>
      <c r="D275" s="8" t="str">
        <f>IF(ROW(D275)&lt;=($E$1+1),'Formato Agentes Ret-Per'!E282,"")</f>
        <v/>
      </c>
      <c r="E275" t="str">
        <f>IF(ROW(E275)&lt;=($E$1+1),'Formato Agentes Ret-Per'!F282,"")</f>
        <v/>
      </c>
      <c r="F275" t="str">
        <f>IF(ROW(F275)&lt;=($E$1+1),'Formato Agentes Ret-Per'!G282,"")</f>
        <v/>
      </c>
      <c r="G275" t="str">
        <f>IF(ROW(G275)&lt;=($E$1+1),'Formato Agentes Ret-Per'!H282,"")</f>
        <v/>
      </c>
      <c r="H275" t="str">
        <f>IF(ROW(H275)&lt;=($E$1+1),'Formato Agentes Ret-Per'!I282,"")</f>
        <v/>
      </c>
      <c r="I275" t="str">
        <f>IF(ROW(I275)&lt;=($E$1+1),'Formato Agentes Ret-Per'!J282,"")</f>
        <v/>
      </c>
    </row>
    <row r="276" spans="1:9" x14ac:dyDescent="0.25">
      <c r="A276" t="str">
        <f>IF(ROW(A276)&lt;=($E$1+1),'Formato Agentes Ret-Per'!B283,"")</f>
        <v/>
      </c>
      <c r="B276" t="str">
        <f>IF(ROW(B276)&lt;=($E$1+1),'Formato Agentes Ret-Per'!C283,"")</f>
        <v/>
      </c>
      <c r="C276" t="str">
        <f>IF(ROW(C276)&lt;=($E$1+1),'Formato Agentes Ret-Per'!D283,"")</f>
        <v/>
      </c>
      <c r="D276" s="8" t="str">
        <f>IF(ROW(D276)&lt;=($E$1+1),'Formato Agentes Ret-Per'!E283,"")</f>
        <v/>
      </c>
      <c r="E276" t="str">
        <f>IF(ROW(E276)&lt;=($E$1+1),'Formato Agentes Ret-Per'!F283,"")</f>
        <v/>
      </c>
      <c r="F276" t="str">
        <f>IF(ROW(F276)&lt;=($E$1+1),'Formato Agentes Ret-Per'!G283,"")</f>
        <v/>
      </c>
      <c r="G276" t="str">
        <f>IF(ROW(G276)&lt;=($E$1+1),'Formato Agentes Ret-Per'!H283,"")</f>
        <v/>
      </c>
      <c r="H276" t="str">
        <f>IF(ROW(H276)&lt;=($E$1+1),'Formato Agentes Ret-Per'!I283,"")</f>
        <v/>
      </c>
      <c r="I276" t="str">
        <f>IF(ROW(I276)&lt;=($E$1+1),'Formato Agentes Ret-Per'!J283,"")</f>
        <v/>
      </c>
    </row>
    <row r="277" spans="1:9" x14ac:dyDescent="0.25">
      <c r="A277" t="str">
        <f>IF(ROW(A277)&lt;=($E$1+1),'Formato Agentes Ret-Per'!B284,"")</f>
        <v/>
      </c>
      <c r="B277" t="str">
        <f>IF(ROW(B277)&lt;=($E$1+1),'Formato Agentes Ret-Per'!C284,"")</f>
        <v/>
      </c>
      <c r="C277" t="str">
        <f>IF(ROW(C277)&lt;=($E$1+1),'Formato Agentes Ret-Per'!D284,"")</f>
        <v/>
      </c>
      <c r="D277" s="8" t="str">
        <f>IF(ROW(D277)&lt;=($E$1+1),'Formato Agentes Ret-Per'!E284,"")</f>
        <v/>
      </c>
      <c r="E277" t="str">
        <f>IF(ROW(E277)&lt;=($E$1+1),'Formato Agentes Ret-Per'!F284,"")</f>
        <v/>
      </c>
      <c r="F277" t="str">
        <f>IF(ROW(F277)&lt;=($E$1+1),'Formato Agentes Ret-Per'!G284,"")</f>
        <v/>
      </c>
      <c r="G277" t="str">
        <f>IF(ROW(G277)&lt;=($E$1+1),'Formato Agentes Ret-Per'!H284,"")</f>
        <v/>
      </c>
      <c r="H277" t="str">
        <f>IF(ROW(H277)&lt;=($E$1+1),'Formato Agentes Ret-Per'!I284,"")</f>
        <v/>
      </c>
      <c r="I277" t="str">
        <f>IF(ROW(I277)&lt;=($E$1+1),'Formato Agentes Ret-Per'!J284,"")</f>
        <v/>
      </c>
    </row>
    <row r="278" spans="1:9" x14ac:dyDescent="0.25">
      <c r="A278" t="str">
        <f>IF(ROW(A278)&lt;=($E$1+1),'Formato Agentes Ret-Per'!B285,"")</f>
        <v/>
      </c>
      <c r="B278" t="str">
        <f>IF(ROW(B278)&lt;=($E$1+1),'Formato Agentes Ret-Per'!C285,"")</f>
        <v/>
      </c>
      <c r="C278" t="str">
        <f>IF(ROW(C278)&lt;=($E$1+1),'Formato Agentes Ret-Per'!D285,"")</f>
        <v/>
      </c>
      <c r="D278" s="8" t="str">
        <f>IF(ROW(D278)&lt;=($E$1+1),'Formato Agentes Ret-Per'!E285,"")</f>
        <v/>
      </c>
      <c r="E278" t="str">
        <f>IF(ROW(E278)&lt;=($E$1+1),'Formato Agentes Ret-Per'!F285,"")</f>
        <v/>
      </c>
      <c r="F278" t="str">
        <f>IF(ROW(F278)&lt;=($E$1+1),'Formato Agentes Ret-Per'!G285,"")</f>
        <v/>
      </c>
      <c r="G278" t="str">
        <f>IF(ROW(G278)&lt;=($E$1+1),'Formato Agentes Ret-Per'!H285,"")</f>
        <v/>
      </c>
      <c r="H278" t="str">
        <f>IF(ROW(H278)&lt;=($E$1+1),'Formato Agentes Ret-Per'!I285,"")</f>
        <v/>
      </c>
      <c r="I278" t="str">
        <f>IF(ROW(I278)&lt;=($E$1+1),'Formato Agentes Ret-Per'!J285,"")</f>
        <v/>
      </c>
    </row>
    <row r="279" spans="1:9" x14ac:dyDescent="0.25">
      <c r="A279" t="str">
        <f>IF(ROW(A279)&lt;=($E$1+1),'Formato Agentes Ret-Per'!B286,"")</f>
        <v/>
      </c>
      <c r="B279" t="str">
        <f>IF(ROW(B279)&lt;=($E$1+1),'Formato Agentes Ret-Per'!C286,"")</f>
        <v/>
      </c>
      <c r="C279" t="str">
        <f>IF(ROW(C279)&lt;=($E$1+1),'Formato Agentes Ret-Per'!D286,"")</f>
        <v/>
      </c>
      <c r="D279" s="8" t="str">
        <f>IF(ROW(D279)&lt;=($E$1+1),'Formato Agentes Ret-Per'!E286,"")</f>
        <v/>
      </c>
      <c r="E279" t="str">
        <f>IF(ROW(E279)&lt;=($E$1+1),'Formato Agentes Ret-Per'!F286,"")</f>
        <v/>
      </c>
      <c r="F279" t="str">
        <f>IF(ROW(F279)&lt;=($E$1+1),'Formato Agentes Ret-Per'!G286,"")</f>
        <v/>
      </c>
      <c r="G279" t="str">
        <f>IF(ROW(G279)&lt;=($E$1+1),'Formato Agentes Ret-Per'!H286,"")</f>
        <v/>
      </c>
      <c r="H279" t="str">
        <f>IF(ROW(H279)&lt;=($E$1+1),'Formato Agentes Ret-Per'!I286,"")</f>
        <v/>
      </c>
      <c r="I279" t="str">
        <f>IF(ROW(I279)&lt;=($E$1+1),'Formato Agentes Ret-Per'!J286,"")</f>
        <v/>
      </c>
    </row>
    <row r="280" spans="1:9" x14ac:dyDescent="0.25">
      <c r="A280" t="str">
        <f>IF(ROW(A280)&lt;=($E$1+1),'Formato Agentes Ret-Per'!B287,"")</f>
        <v/>
      </c>
      <c r="B280" t="str">
        <f>IF(ROW(B280)&lt;=($E$1+1),'Formato Agentes Ret-Per'!C287,"")</f>
        <v/>
      </c>
      <c r="C280" t="str">
        <f>IF(ROW(C280)&lt;=($E$1+1),'Formato Agentes Ret-Per'!D287,"")</f>
        <v/>
      </c>
      <c r="D280" s="8" t="str">
        <f>IF(ROW(D280)&lt;=($E$1+1),'Formato Agentes Ret-Per'!E287,"")</f>
        <v/>
      </c>
      <c r="E280" t="str">
        <f>IF(ROW(E280)&lt;=($E$1+1),'Formato Agentes Ret-Per'!F287,"")</f>
        <v/>
      </c>
      <c r="F280" t="str">
        <f>IF(ROW(F280)&lt;=($E$1+1),'Formato Agentes Ret-Per'!G287,"")</f>
        <v/>
      </c>
      <c r="G280" t="str">
        <f>IF(ROW(G280)&lt;=($E$1+1),'Formato Agentes Ret-Per'!H287,"")</f>
        <v/>
      </c>
      <c r="H280" t="str">
        <f>IF(ROW(H280)&lt;=($E$1+1),'Formato Agentes Ret-Per'!I287,"")</f>
        <v/>
      </c>
      <c r="I280" t="str">
        <f>IF(ROW(I280)&lt;=($E$1+1),'Formato Agentes Ret-Per'!J287,"")</f>
        <v/>
      </c>
    </row>
    <row r="281" spans="1:9" x14ac:dyDescent="0.25">
      <c r="A281" t="str">
        <f>IF(ROW(A281)&lt;=($E$1+1),'Formato Agentes Ret-Per'!B288,"")</f>
        <v/>
      </c>
      <c r="B281" t="str">
        <f>IF(ROW(B281)&lt;=($E$1+1),'Formato Agentes Ret-Per'!C288,"")</f>
        <v/>
      </c>
      <c r="C281" t="str">
        <f>IF(ROW(C281)&lt;=($E$1+1),'Formato Agentes Ret-Per'!D288,"")</f>
        <v/>
      </c>
      <c r="D281" s="8" t="str">
        <f>IF(ROW(D281)&lt;=($E$1+1),'Formato Agentes Ret-Per'!E288,"")</f>
        <v/>
      </c>
      <c r="E281" t="str">
        <f>IF(ROW(E281)&lt;=($E$1+1),'Formato Agentes Ret-Per'!F288,"")</f>
        <v/>
      </c>
      <c r="F281" t="str">
        <f>IF(ROW(F281)&lt;=($E$1+1),'Formato Agentes Ret-Per'!G288,"")</f>
        <v/>
      </c>
      <c r="G281" t="str">
        <f>IF(ROW(G281)&lt;=($E$1+1),'Formato Agentes Ret-Per'!H288,"")</f>
        <v/>
      </c>
      <c r="H281" t="str">
        <f>IF(ROW(H281)&lt;=($E$1+1),'Formato Agentes Ret-Per'!I288,"")</f>
        <v/>
      </c>
      <c r="I281" t="str">
        <f>IF(ROW(I281)&lt;=($E$1+1),'Formato Agentes Ret-Per'!J288,"")</f>
        <v/>
      </c>
    </row>
    <row r="282" spans="1:9" x14ac:dyDescent="0.25">
      <c r="A282" t="str">
        <f>IF(ROW(A282)&lt;=($E$1+1),'Formato Agentes Ret-Per'!B289,"")</f>
        <v/>
      </c>
      <c r="B282" t="str">
        <f>IF(ROW(B282)&lt;=($E$1+1),'Formato Agentes Ret-Per'!C289,"")</f>
        <v/>
      </c>
      <c r="C282" t="str">
        <f>IF(ROW(C282)&lt;=($E$1+1),'Formato Agentes Ret-Per'!D289,"")</f>
        <v/>
      </c>
      <c r="D282" s="8" t="str">
        <f>IF(ROW(D282)&lt;=($E$1+1),'Formato Agentes Ret-Per'!E289,"")</f>
        <v/>
      </c>
      <c r="E282" t="str">
        <f>IF(ROW(E282)&lt;=($E$1+1),'Formato Agentes Ret-Per'!F289,"")</f>
        <v/>
      </c>
      <c r="F282" t="str">
        <f>IF(ROW(F282)&lt;=($E$1+1),'Formato Agentes Ret-Per'!G289,"")</f>
        <v/>
      </c>
      <c r="G282" t="str">
        <f>IF(ROW(G282)&lt;=($E$1+1),'Formato Agentes Ret-Per'!H289,"")</f>
        <v/>
      </c>
      <c r="H282" t="str">
        <f>IF(ROW(H282)&lt;=($E$1+1),'Formato Agentes Ret-Per'!I289,"")</f>
        <v/>
      </c>
      <c r="I282" t="str">
        <f>IF(ROW(I282)&lt;=($E$1+1),'Formato Agentes Ret-Per'!J289,"")</f>
        <v/>
      </c>
    </row>
    <row r="283" spans="1:9" x14ac:dyDescent="0.25">
      <c r="A283" t="str">
        <f>IF(ROW(A283)&lt;=($E$1+1),'Formato Agentes Ret-Per'!B290,"")</f>
        <v/>
      </c>
      <c r="B283" t="str">
        <f>IF(ROW(B283)&lt;=($E$1+1),'Formato Agentes Ret-Per'!C290,"")</f>
        <v/>
      </c>
      <c r="C283" t="str">
        <f>IF(ROW(C283)&lt;=($E$1+1),'Formato Agentes Ret-Per'!D290,"")</f>
        <v/>
      </c>
      <c r="D283" s="8" t="str">
        <f>IF(ROW(D283)&lt;=($E$1+1),'Formato Agentes Ret-Per'!E290,"")</f>
        <v/>
      </c>
      <c r="E283" t="str">
        <f>IF(ROW(E283)&lt;=($E$1+1),'Formato Agentes Ret-Per'!F290,"")</f>
        <v/>
      </c>
      <c r="F283" t="str">
        <f>IF(ROW(F283)&lt;=($E$1+1),'Formato Agentes Ret-Per'!G290,"")</f>
        <v/>
      </c>
      <c r="G283" t="str">
        <f>IF(ROW(G283)&lt;=($E$1+1),'Formato Agentes Ret-Per'!H290,"")</f>
        <v/>
      </c>
      <c r="H283" t="str">
        <f>IF(ROW(H283)&lt;=($E$1+1),'Formato Agentes Ret-Per'!I290,"")</f>
        <v/>
      </c>
      <c r="I283" t="str">
        <f>IF(ROW(I283)&lt;=($E$1+1),'Formato Agentes Ret-Per'!J290,"")</f>
        <v/>
      </c>
    </row>
    <row r="284" spans="1:9" x14ac:dyDescent="0.25">
      <c r="A284" t="str">
        <f>IF(ROW(A284)&lt;=($E$1+1),'Formato Agentes Ret-Per'!B291,"")</f>
        <v/>
      </c>
      <c r="B284" t="str">
        <f>IF(ROW(B284)&lt;=($E$1+1),'Formato Agentes Ret-Per'!C291,"")</f>
        <v/>
      </c>
      <c r="C284" t="str">
        <f>IF(ROW(C284)&lt;=($E$1+1),'Formato Agentes Ret-Per'!D291,"")</f>
        <v/>
      </c>
      <c r="D284" s="8" t="str">
        <f>IF(ROW(D284)&lt;=($E$1+1),'Formato Agentes Ret-Per'!E291,"")</f>
        <v/>
      </c>
      <c r="E284" t="str">
        <f>IF(ROW(E284)&lt;=($E$1+1),'Formato Agentes Ret-Per'!F291,"")</f>
        <v/>
      </c>
      <c r="F284" t="str">
        <f>IF(ROW(F284)&lt;=($E$1+1),'Formato Agentes Ret-Per'!G291,"")</f>
        <v/>
      </c>
      <c r="G284" t="str">
        <f>IF(ROW(G284)&lt;=($E$1+1),'Formato Agentes Ret-Per'!H291,"")</f>
        <v/>
      </c>
      <c r="H284" t="str">
        <f>IF(ROW(H284)&lt;=($E$1+1),'Formato Agentes Ret-Per'!I291,"")</f>
        <v/>
      </c>
      <c r="I284" t="str">
        <f>IF(ROW(I284)&lt;=($E$1+1),'Formato Agentes Ret-Per'!J291,"")</f>
        <v/>
      </c>
    </row>
    <row r="285" spans="1:9" x14ac:dyDescent="0.25">
      <c r="A285" t="str">
        <f>IF(ROW(A285)&lt;=($E$1+1),'Formato Agentes Ret-Per'!B292,"")</f>
        <v/>
      </c>
      <c r="B285" t="str">
        <f>IF(ROW(B285)&lt;=($E$1+1),'Formato Agentes Ret-Per'!C292,"")</f>
        <v/>
      </c>
      <c r="C285" t="str">
        <f>IF(ROW(C285)&lt;=($E$1+1),'Formato Agentes Ret-Per'!D292,"")</f>
        <v/>
      </c>
      <c r="D285" s="8" t="str">
        <f>IF(ROW(D285)&lt;=($E$1+1),'Formato Agentes Ret-Per'!E292,"")</f>
        <v/>
      </c>
      <c r="E285" t="str">
        <f>IF(ROW(E285)&lt;=($E$1+1),'Formato Agentes Ret-Per'!F292,"")</f>
        <v/>
      </c>
      <c r="F285" t="str">
        <f>IF(ROW(F285)&lt;=($E$1+1),'Formato Agentes Ret-Per'!G292,"")</f>
        <v/>
      </c>
      <c r="G285" t="str">
        <f>IF(ROW(G285)&lt;=($E$1+1),'Formato Agentes Ret-Per'!H292,"")</f>
        <v/>
      </c>
      <c r="H285" t="str">
        <f>IF(ROW(H285)&lt;=($E$1+1),'Formato Agentes Ret-Per'!I292,"")</f>
        <v/>
      </c>
      <c r="I285" t="str">
        <f>IF(ROW(I285)&lt;=($E$1+1),'Formato Agentes Ret-Per'!J292,"")</f>
        <v/>
      </c>
    </row>
    <row r="286" spans="1:9" x14ac:dyDescent="0.25">
      <c r="A286" t="str">
        <f>IF(ROW(A286)&lt;=($E$1+1),'Formato Agentes Ret-Per'!B293,"")</f>
        <v/>
      </c>
      <c r="B286" t="str">
        <f>IF(ROW(B286)&lt;=($E$1+1),'Formato Agentes Ret-Per'!C293,"")</f>
        <v/>
      </c>
      <c r="C286" t="str">
        <f>IF(ROW(C286)&lt;=($E$1+1),'Formato Agentes Ret-Per'!D293,"")</f>
        <v/>
      </c>
      <c r="D286" s="8" t="str">
        <f>IF(ROW(D286)&lt;=($E$1+1),'Formato Agentes Ret-Per'!E293,"")</f>
        <v/>
      </c>
      <c r="E286" t="str">
        <f>IF(ROW(E286)&lt;=($E$1+1),'Formato Agentes Ret-Per'!F293,"")</f>
        <v/>
      </c>
      <c r="F286" t="str">
        <f>IF(ROW(F286)&lt;=($E$1+1),'Formato Agentes Ret-Per'!G293,"")</f>
        <v/>
      </c>
      <c r="G286" t="str">
        <f>IF(ROW(G286)&lt;=($E$1+1),'Formato Agentes Ret-Per'!H293,"")</f>
        <v/>
      </c>
      <c r="H286" t="str">
        <f>IF(ROW(H286)&lt;=($E$1+1),'Formato Agentes Ret-Per'!I293,"")</f>
        <v/>
      </c>
      <c r="I286" t="str">
        <f>IF(ROW(I286)&lt;=($E$1+1),'Formato Agentes Ret-Per'!J293,"")</f>
        <v/>
      </c>
    </row>
    <row r="287" spans="1:9" x14ac:dyDescent="0.25">
      <c r="A287" t="str">
        <f>IF(ROW(A287)&lt;=($E$1+1),'Formato Agentes Ret-Per'!B294,"")</f>
        <v/>
      </c>
      <c r="B287" t="str">
        <f>IF(ROW(B287)&lt;=($E$1+1),'Formato Agentes Ret-Per'!C294,"")</f>
        <v/>
      </c>
      <c r="C287" t="str">
        <f>IF(ROW(C287)&lt;=($E$1+1),'Formato Agentes Ret-Per'!D294,"")</f>
        <v/>
      </c>
      <c r="D287" s="8" t="str">
        <f>IF(ROW(D287)&lt;=($E$1+1),'Formato Agentes Ret-Per'!E294,"")</f>
        <v/>
      </c>
      <c r="E287" t="str">
        <f>IF(ROW(E287)&lt;=($E$1+1),'Formato Agentes Ret-Per'!F294,"")</f>
        <v/>
      </c>
      <c r="F287" t="str">
        <f>IF(ROW(F287)&lt;=($E$1+1),'Formato Agentes Ret-Per'!G294,"")</f>
        <v/>
      </c>
      <c r="G287" t="str">
        <f>IF(ROW(G287)&lt;=($E$1+1),'Formato Agentes Ret-Per'!H294,"")</f>
        <v/>
      </c>
      <c r="H287" t="str">
        <f>IF(ROW(H287)&lt;=($E$1+1),'Formato Agentes Ret-Per'!I294,"")</f>
        <v/>
      </c>
      <c r="I287" t="str">
        <f>IF(ROW(I287)&lt;=($E$1+1),'Formato Agentes Ret-Per'!J294,"")</f>
        <v/>
      </c>
    </row>
    <row r="288" spans="1:9" x14ac:dyDescent="0.25">
      <c r="A288" t="str">
        <f>IF(ROW(A288)&lt;=($E$1+1),'Formato Agentes Ret-Per'!B295,"")</f>
        <v/>
      </c>
      <c r="B288" t="str">
        <f>IF(ROW(B288)&lt;=($E$1+1),'Formato Agentes Ret-Per'!C295,"")</f>
        <v/>
      </c>
      <c r="C288" t="str">
        <f>IF(ROW(C288)&lt;=($E$1+1),'Formato Agentes Ret-Per'!D295,"")</f>
        <v/>
      </c>
      <c r="D288" s="8" t="str">
        <f>IF(ROW(D288)&lt;=($E$1+1),'Formato Agentes Ret-Per'!E295,"")</f>
        <v/>
      </c>
      <c r="E288" t="str">
        <f>IF(ROW(E288)&lt;=($E$1+1),'Formato Agentes Ret-Per'!F295,"")</f>
        <v/>
      </c>
      <c r="F288" t="str">
        <f>IF(ROW(F288)&lt;=($E$1+1),'Formato Agentes Ret-Per'!G295,"")</f>
        <v/>
      </c>
      <c r="G288" t="str">
        <f>IF(ROW(G288)&lt;=($E$1+1),'Formato Agentes Ret-Per'!H295,"")</f>
        <v/>
      </c>
      <c r="H288" t="str">
        <f>IF(ROW(H288)&lt;=($E$1+1),'Formato Agentes Ret-Per'!I295,"")</f>
        <v/>
      </c>
      <c r="I288" t="str">
        <f>IF(ROW(I288)&lt;=($E$1+1),'Formato Agentes Ret-Per'!J295,"")</f>
        <v/>
      </c>
    </row>
    <row r="289" spans="1:9" x14ac:dyDescent="0.25">
      <c r="A289" t="str">
        <f>IF(ROW(A289)&lt;=($E$1+1),'Formato Agentes Ret-Per'!B296,"")</f>
        <v/>
      </c>
      <c r="B289" t="str">
        <f>IF(ROW(B289)&lt;=($E$1+1),'Formato Agentes Ret-Per'!C296,"")</f>
        <v/>
      </c>
      <c r="C289" t="str">
        <f>IF(ROW(C289)&lt;=($E$1+1),'Formato Agentes Ret-Per'!D296,"")</f>
        <v/>
      </c>
      <c r="D289" s="8" t="str">
        <f>IF(ROW(D289)&lt;=($E$1+1),'Formato Agentes Ret-Per'!E296,"")</f>
        <v/>
      </c>
      <c r="E289" t="str">
        <f>IF(ROW(E289)&lt;=($E$1+1),'Formato Agentes Ret-Per'!F296,"")</f>
        <v/>
      </c>
      <c r="F289" t="str">
        <f>IF(ROW(F289)&lt;=($E$1+1),'Formato Agentes Ret-Per'!G296,"")</f>
        <v/>
      </c>
      <c r="G289" t="str">
        <f>IF(ROW(G289)&lt;=($E$1+1),'Formato Agentes Ret-Per'!H296,"")</f>
        <v/>
      </c>
      <c r="H289" t="str">
        <f>IF(ROW(H289)&lt;=($E$1+1),'Formato Agentes Ret-Per'!I296,"")</f>
        <v/>
      </c>
      <c r="I289" t="str">
        <f>IF(ROW(I289)&lt;=($E$1+1),'Formato Agentes Ret-Per'!J296,"")</f>
        <v/>
      </c>
    </row>
    <row r="290" spans="1:9" x14ac:dyDescent="0.25">
      <c r="A290" t="str">
        <f>IF(ROW(A290)&lt;=($E$1+1),'Formato Agentes Ret-Per'!B297,"")</f>
        <v/>
      </c>
      <c r="B290" t="str">
        <f>IF(ROW(B290)&lt;=($E$1+1),'Formato Agentes Ret-Per'!C297,"")</f>
        <v/>
      </c>
      <c r="C290" t="str">
        <f>IF(ROW(C290)&lt;=($E$1+1),'Formato Agentes Ret-Per'!D297,"")</f>
        <v/>
      </c>
      <c r="D290" s="8" t="str">
        <f>IF(ROW(D290)&lt;=($E$1+1),'Formato Agentes Ret-Per'!E297,"")</f>
        <v/>
      </c>
      <c r="E290" t="str">
        <f>IF(ROW(E290)&lt;=($E$1+1),'Formato Agentes Ret-Per'!F297,"")</f>
        <v/>
      </c>
      <c r="F290" t="str">
        <f>IF(ROW(F290)&lt;=($E$1+1),'Formato Agentes Ret-Per'!G297,"")</f>
        <v/>
      </c>
      <c r="G290" t="str">
        <f>IF(ROW(G290)&lt;=($E$1+1),'Formato Agentes Ret-Per'!H297,"")</f>
        <v/>
      </c>
      <c r="H290" t="str">
        <f>IF(ROW(H290)&lt;=($E$1+1),'Formato Agentes Ret-Per'!I297,"")</f>
        <v/>
      </c>
      <c r="I290" t="str">
        <f>IF(ROW(I290)&lt;=($E$1+1),'Formato Agentes Ret-Per'!J297,"")</f>
        <v/>
      </c>
    </row>
    <row r="291" spans="1:9" x14ac:dyDescent="0.25">
      <c r="A291" t="str">
        <f>IF(ROW(A291)&lt;=($E$1+1),'Formato Agentes Ret-Per'!B298,"")</f>
        <v/>
      </c>
      <c r="B291" t="str">
        <f>IF(ROW(B291)&lt;=($E$1+1),'Formato Agentes Ret-Per'!C298,"")</f>
        <v/>
      </c>
      <c r="C291" t="str">
        <f>IF(ROW(C291)&lt;=($E$1+1),'Formato Agentes Ret-Per'!D298,"")</f>
        <v/>
      </c>
      <c r="D291" s="8" t="str">
        <f>IF(ROW(D291)&lt;=($E$1+1),'Formato Agentes Ret-Per'!E298,"")</f>
        <v/>
      </c>
      <c r="E291" t="str">
        <f>IF(ROW(E291)&lt;=($E$1+1),'Formato Agentes Ret-Per'!F298,"")</f>
        <v/>
      </c>
      <c r="F291" t="str">
        <f>IF(ROW(F291)&lt;=($E$1+1),'Formato Agentes Ret-Per'!G298,"")</f>
        <v/>
      </c>
      <c r="G291" t="str">
        <f>IF(ROW(G291)&lt;=($E$1+1),'Formato Agentes Ret-Per'!H298,"")</f>
        <v/>
      </c>
      <c r="H291" t="str">
        <f>IF(ROW(H291)&lt;=($E$1+1),'Formato Agentes Ret-Per'!I298,"")</f>
        <v/>
      </c>
      <c r="I291" t="str">
        <f>IF(ROW(I291)&lt;=($E$1+1),'Formato Agentes Ret-Per'!J298,"")</f>
        <v/>
      </c>
    </row>
    <row r="292" spans="1:9" x14ac:dyDescent="0.25">
      <c r="A292" t="str">
        <f>IF(ROW(A292)&lt;=($E$1+1),'Formato Agentes Ret-Per'!B299,"")</f>
        <v/>
      </c>
      <c r="B292" t="str">
        <f>IF(ROW(B292)&lt;=($E$1+1),'Formato Agentes Ret-Per'!C299,"")</f>
        <v/>
      </c>
      <c r="C292" t="str">
        <f>IF(ROW(C292)&lt;=($E$1+1),'Formato Agentes Ret-Per'!D299,"")</f>
        <v/>
      </c>
      <c r="D292" s="8" t="str">
        <f>IF(ROW(D292)&lt;=($E$1+1),'Formato Agentes Ret-Per'!E299,"")</f>
        <v/>
      </c>
      <c r="E292" t="str">
        <f>IF(ROW(E292)&lt;=($E$1+1),'Formato Agentes Ret-Per'!F299,"")</f>
        <v/>
      </c>
      <c r="F292" t="str">
        <f>IF(ROW(F292)&lt;=($E$1+1),'Formato Agentes Ret-Per'!G299,"")</f>
        <v/>
      </c>
      <c r="G292" t="str">
        <f>IF(ROW(G292)&lt;=($E$1+1),'Formato Agentes Ret-Per'!H299,"")</f>
        <v/>
      </c>
      <c r="H292" t="str">
        <f>IF(ROW(H292)&lt;=($E$1+1),'Formato Agentes Ret-Per'!I299,"")</f>
        <v/>
      </c>
      <c r="I292" t="str">
        <f>IF(ROW(I292)&lt;=($E$1+1),'Formato Agentes Ret-Per'!J299,"")</f>
        <v/>
      </c>
    </row>
    <row r="293" spans="1:9" x14ac:dyDescent="0.25">
      <c r="A293" t="str">
        <f>IF(ROW(A293)&lt;=($E$1+1),'Formato Agentes Ret-Per'!B300,"")</f>
        <v/>
      </c>
      <c r="B293" t="str">
        <f>IF(ROW(B293)&lt;=($E$1+1),'Formato Agentes Ret-Per'!C300,"")</f>
        <v/>
      </c>
      <c r="C293" t="str">
        <f>IF(ROW(C293)&lt;=($E$1+1),'Formato Agentes Ret-Per'!D300,"")</f>
        <v/>
      </c>
      <c r="D293" s="8" t="str">
        <f>IF(ROW(D293)&lt;=($E$1+1),'Formato Agentes Ret-Per'!E300,"")</f>
        <v/>
      </c>
      <c r="E293" t="str">
        <f>IF(ROW(E293)&lt;=($E$1+1),'Formato Agentes Ret-Per'!F300,"")</f>
        <v/>
      </c>
      <c r="F293" t="str">
        <f>IF(ROW(F293)&lt;=($E$1+1),'Formato Agentes Ret-Per'!G300,"")</f>
        <v/>
      </c>
      <c r="G293" t="str">
        <f>IF(ROW(G293)&lt;=($E$1+1),'Formato Agentes Ret-Per'!H300,"")</f>
        <v/>
      </c>
      <c r="H293" t="str">
        <f>IF(ROW(H293)&lt;=($E$1+1),'Formato Agentes Ret-Per'!I300,"")</f>
        <v/>
      </c>
      <c r="I293" t="str">
        <f>IF(ROW(I293)&lt;=($E$1+1),'Formato Agentes Ret-Per'!J300,"")</f>
        <v/>
      </c>
    </row>
    <row r="294" spans="1:9" x14ac:dyDescent="0.25">
      <c r="A294" t="str">
        <f>IF(ROW(A294)&lt;=($E$1+1),'Formato Agentes Ret-Per'!B301,"")</f>
        <v/>
      </c>
      <c r="B294" t="str">
        <f>IF(ROW(B294)&lt;=($E$1+1),'Formato Agentes Ret-Per'!C301,"")</f>
        <v/>
      </c>
      <c r="C294" t="str">
        <f>IF(ROW(C294)&lt;=($E$1+1),'Formato Agentes Ret-Per'!D301,"")</f>
        <v/>
      </c>
      <c r="D294" s="8" t="str">
        <f>IF(ROW(D294)&lt;=($E$1+1),'Formato Agentes Ret-Per'!E301,"")</f>
        <v/>
      </c>
      <c r="E294" t="str">
        <f>IF(ROW(E294)&lt;=($E$1+1),'Formato Agentes Ret-Per'!F301,"")</f>
        <v/>
      </c>
      <c r="F294" t="str">
        <f>IF(ROW(F294)&lt;=($E$1+1),'Formato Agentes Ret-Per'!G301,"")</f>
        <v/>
      </c>
      <c r="G294" t="str">
        <f>IF(ROW(G294)&lt;=($E$1+1),'Formato Agentes Ret-Per'!H301,"")</f>
        <v/>
      </c>
      <c r="H294" t="str">
        <f>IF(ROW(H294)&lt;=($E$1+1),'Formato Agentes Ret-Per'!I301,"")</f>
        <v/>
      </c>
      <c r="I294" t="str">
        <f>IF(ROW(I294)&lt;=($E$1+1),'Formato Agentes Ret-Per'!J301,"")</f>
        <v/>
      </c>
    </row>
    <row r="295" spans="1:9" x14ac:dyDescent="0.25">
      <c r="A295" t="str">
        <f>IF(ROW(A295)&lt;=($E$1+1),'Formato Agentes Ret-Per'!B302,"")</f>
        <v/>
      </c>
      <c r="B295" t="str">
        <f>IF(ROW(B295)&lt;=($E$1+1),'Formato Agentes Ret-Per'!C302,"")</f>
        <v/>
      </c>
      <c r="C295" t="str">
        <f>IF(ROW(C295)&lt;=($E$1+1),'Formato Agentes Ret-Per'!D302,"")</f>
        <v/>
      </c>
      <c r="D295" s="8" t="str">
        <f>IF(ROW(D295)&lt;=($E$1+1),'Formato Agentes Ret-Per'!E302,"")</f>
        <v/>
      </c>
      <c r="E295" t="str">
        <f>IF(ROW(E295)&lt;=($E$1+1),'Formato Agentes Ret-Per'!F302,"")</f>
        <v/>
      </c>
      <c r="F295" t="str">
        <f>IF(ROW(F295)&lt;=($E$1+1),'Formato Agentes Ret-Per'!G302,"")</f>
        <v/>
      </c>
      <c r="G295" t="str">
        <f>IF(ROW(G295)&lt;=($E$1+1),'Formato Agentes Ret-Per'!H302,"")</f>
        <v/>
      </c>
      <c r="H295" t="str">
        <f>IF(ROW(H295)&lt;=($E$1+1),'Formato Agentes Ret-Per'!I302,"")</f>
        <v/>
      </c>
      <c r="I295" t="str">
        <f>IF(ROW(I295)&lt;=($E$1+1),'Formato Agentes Ret-Per'!J302,"")</f>
        <v/>
      </c>
    </row>
    <row r="296" spans="1:9" x14ac:dyDescent="0.25">
      <c r="A296" t="str">
        <f>IF(ROW(A296)&lt;=($E$1+1),'Formato Agentes Ret-Per'!B303,"")</f>
        <v/>
      </c>
      <c r="B296" t="str">
        <f>IF(ROW(B296)&lt;=($E$1+1),'Formato Agentes Ret-Per'!C303,"")</f>
        <v/>
      </c>
      <c r="C296" t="str">
        <f>IF(ROW(C296)&lt;=($E$1+1),'Formato Agentes Ret-Per'!D303,"")</f>
        <v/>
      </c>
      <c r="D296" s="8" t="str">
        <f>IF(ROW(D296)&lt;=($E$1+1),'Formato Agentes Ret-Per'!E303,"")</f>
        <v/>
      </c>
      <c r="E296" t="str">
        <f>IF(ROW(E296)&lt;=($E$1+1),'Formato Agentes Ret-Per'!F303,"")</f>
        <v/>
      </c>
      <c r="F296" t="str">
        <f>IF(ROW(F296)&lt;=($E$1+1),'Formato Agentes Ret-Per'!G303,"")</f>
        <v/>
      </c>
      <c r="G296" t="str">
        <f>IF(ROW(G296)&lt;=($E$1+1),'Formato Agentes Ret-Per'!H303,"")</f>
        <v/>
      </c>
      <c r="H296" t="str">
        <f>IF(ROW(H296)&lt;=($E$1+1),'Formato Agentes Ret-Per'!I303,"")</f>
        <v/>
      </c>
      <c r="I296" t="str">
        <f>IF(ROW(I296)&lt;=($E$1+1),'Formato Agentes Ret-Per'!J303,"")</f>
        <v/>
      </c>
    </row>
    <row r="297" spans="1:9" x14ac:dyDescent="0.25">
      <c r="A297" t="str">
        <f>IF(ROW(A297)&lt;=($E$1+1),'Formato Agentes Ret-Per'!B304,"")</f>
        <v/>
      </c>
      <c r="B297" t="str">
        <f>IF(ROW(B297)&lt;=($E$1+1),'Formato Agentes Ret-Per'!C304,"")</f>
        <v/>
      </c>
      <c r="C297" t="str">
        <f>IF(ROW(C297)&lt;=($E$1+1),'Formato Agentes Ret-Per'!D304,"")</f>
        <v/>
      </c>
      <c r="D297" s="8" t="str">
        <f>IF(ROW(D297)&lt;=($E$1+1),'Formato Agentes Ret-Per'!E304,"")</f>
        <v/>
      </c>
      <c r="E297" t="str">
        <f>IF(ROW(E297)&lt;=($E$1+1),'Formato Agentes Ret-Per'!F304,"")</f>
        <v/>
      </c>
      <c r="F297" t="str">
        <f>IF(ROW(F297)&lt;=($E$1+1),'Formato Agentes Ret-Per'!G304,"")</f>
        <v/>
      </c>
      <c r="G297" t="str">
        <f>IF(ROW(G297)&lt;=($E$1+1),'Formato Agentes Ret-Per'!H304,"")</f>
        <v/>
      </c>
      <c r="H297" t="str">
        <f>IF(ROW(H297)&lt;=($E$1+1),'Formato Agentes Ret-Per'!I304,"")</f>
        <v/>
      </c>
      <c r="I297" t="str">
        <f>IF(ROW(I297)&lt;=($E$1+1),'Formato Agentes Ret-Per'!J304,"")</f>
        <v/>
      </c>
    </row>
    <row r="298" spans="1:9" x14ac:dyDescent="0.25">
      <c r="A298" t="str">
        <f>IF(ROW(A298)&lt;=($E$1+1),'Formato Agentes Ret-Per'!B305,"")</f>
        <v/>
      </c>
      <c r="B298" t="str">
        <f>IF(ROW(B298)&lt;=($E$1+1),'Formato Agentes Ret-Per'!C305,"")</f>
        <v/>
      </c>
      <c r="C298" t="str">
        <f>IF(ROW(C298)&lt;=($E$1+1),'Formato Agentes Ret-Per'!D305,"")</f>
        <v/>
      </c>
      <c r="D298" s="8" t="str">
        <f>IF(ROW(D298)&lt;=($E$1+1),'Formato Agentes Ret-Per'!E305,"")</f>
        <v/>
      </c>
      <c r="E298" t="str">
        <f>IF(ROW(E298)&lt;=($E$1+1),'Formato Agentes Ret-Per'!F305,"")</f>
        <v/>
      </c>
      <c r="F298" t="str">
        <f>IF(ROW(F298)&lt;=($E$1+1),'Formato Agentes Ret-Per'!G305,"")</f>
        <v/>
      </c>
      <c r="G298" t="str">
        <f>IF(ROW(G298)&lt;=($E$1+1),'Formato Agentes Ret-Per'!H305,"")</f>
        <v/>
      </c>
      <c r="H298" t="str">
        <f>IF(ROW(H298)&lt;=($E$1+1),'Formato Agentes Ret-Per'!I305,"")</f>
        <v/>
      </c>
      <c r="I298" t="str">
        <f>IF(ROW(I298)&lt;=($E$1+1),'Formato Agentes Ret-Per'!J305,"")</f>
        <v/>
      </c>
    </row>
    <row r="299" spans="1:9" x14ac:dyDescent="0.25">
      <c r="A299" t="str">
        <f>IF(ROW(A299)&lt;=($E$1+1),'Formato Agentes Ret-Per'!B306,"")</f>
        <v/>
      </c>
      <c r="B299" t="str">
        <f>IF(ROW(B299)&lt;=($E$1+1),'Formato Agentes Ret-Per'!C306,"")</f>
        <v/>
      </c>
      <c r="C299" t="str">
        <f>IF(ROW(C299)&lt;=($E$1+1),'Formato Agentes Ret-Per'!D306,"")</f>
        <v/>
      </c>
      <c r="D299" s="8" t="str">
        <f>IF(ROW(D299)&lt;=($E$1+1),'Formato Agentes Ret-Per'!E306,"")</f>
        <v/>
      </c>
      <c r="E299" t="str">
        <f>IF(ROW(E299)&lt;=($E$1+1),'Formato Agentes Ret-Per'!F306,"")</f>
        <v/>
      </c>
      <c r="F299" t="str">
        <f>IF(ROW(F299)&lt;=($E$1+1),'Formato Agentes Ret-Per'!G306,"")</f>
        <v/>
      </c>
      <c r="G299" t="str">
        <f>IF(ROW(G299)&lt;=($E$1+1),'Formato Agentes Ret-Per'!H306,"")</f>
        <v/>
      </c>
      <c r="H299" t="str">
        <f>IF(ROW(H299)&lt;=($E$1+1),'Formato Agentes Ret-Per'!I306,"")</f>
        <v/>
      </c>
      <c r="I299" t="str">
        <f>IF(ROW(I299)&lt;=($E$1+1),'Formato Agentes Ret-Per'!J306,"")</f>
        <v/>
      </c>
    </row>
    <row r="300" spans="1:9" x14ac:dyDescent="0.25">
      <c r="A300" t="str">
        <f>IF(ROW(A300)&lt;=($E$1+1),'Formato Agentes Ret-Per'!B307,"")</f>
        <v/>
      </c>
      <c r="B300" t="str">
        <f>IF(ROW(B300)&lt;=($E$1+1),'Formato Agentes Ret-Per'!C307,"")</f>
        <v/>
      </c>
      <c r="C300" t="str">
        <f>IF(ROW(C300)&lt;=($E$1+1),'Formato Agentes Ret-Per'!D307,"")</f>
        <v/>
      </c>
      <c r="D300" s="8" t="str">
        <f>IF(ROW(D300)&lt;=($E$1+1),'Formato Agentes Ret-Per'!E307,"")</f>
        <v/>
      </c>
      <c r="E300" t="str">
        <f>IF(ROW(E300)&lt;=($E$1+1),'Formato Agentes Ret-Per'!F307,"")</f>
        <v/>
      </c>
      <c r="F300" t="str">
        <f>IF(ROW(F300)&lt;=($E$1+1),'Formato Agentes Ret-Per'!G307,"")</f>
        <v/>
      </c>
      <c r="G300" t="str">
        <f>IF(ROW(G300)&lt;=($E$1+1),'Formato Agentes Ret-Per'!H307,"")</f>
        <v/>
      </c>
      <c r="H300" t="str">
        <f>IF(ROW(H300)&lt;=($E$1+1),'Formato Agentes Ret-Per'!I307,"")</f>
        <v/>
      </c>
      <c r="I300" t="str">
        <f>IF(ROW(I300)&lt;=($E$1+1),'Formato Agentes Ret-Per'!J307,"")</f>
        <v/>
      </c>
    </row>
    <row r="301" spans="1:9" x14ac:dyDescent="0.25">
      <c r="A301" t="str">
        <f>IF(ROW(A301)&lt;=($E$1+1),'Formato Agentes Ret-Per'!B308,"")</f>
        <v/>
      </c>
      <c r="B301" t="str">
        <f>IF(ROW(B301)&lt;=($E$1+1),'Formato Agentes Ret-Per'!C308,"")</f>
        <v/>
      </c>
      <c r="C301" t="str">
        <f>IF(ROW(C301)&lt;=($E$1+1),'Formato Agentes Ret-Per'!D308,"")</f>
        <v/>
      </c>
      <c r="D301" s="8" t="str">
        <f>IF(ROW(D301)&lt;=($E$1+1),'Formato Agentes Ret-Per'!E308,"")</f>
        <v/>
      </c>
      <c r="E301" t="str">
        <f>IF(ROW(E301)&lt;=($E$1+1),'Formato Agentes Ret-Per'!F308,"")</f>
        <v/>
      </c>
      <c r="F301" t="str">
        <f>IF(ROW(F301)&lt;=($E$1+1),'Formato Agentes Ret-Per'!G308,"")</f>
        <v/>
      </c>
      <c r="G301" t="str">
        <f>IF(ROW(G301)&lt;=($E$1+1),'Formato Agentes Ret-Per'!H308,"")</f>
        <v/>
      </c>
      <c r="H301" t="str">
        <f>IF(ROW(H301)&lt;=($E$1+1),'Formato Agentes Ret-Per'!I308,"")</f>
        <v/>
      </c>
      <c r="I301" t="str">
        <f>IF(ROW(I301)&lt;=($E$1+1),'Formato Agentes Ret-Per'!J308,"")</f>
        <v/>
      </c>
    </row>
    <row r="302" spans="1:9" x14ac:dyDescent="0.25">
      <c r="A302" t="str">
        <f>IF(ROW(A302)&lt;=($E$1+1),'Formato Agentes Ret-Per'!B309,"")</f>
        <v/>
      </c>
      <c r="B302" t="str">
        <f>IF(ROW(B302)&lt;=($E$1+1),'Formato Agentes Ret-Per'!C309,"")</f>
        <v/>
      </c>
      <c r="C302" t="str">
        <f>IF(ROW(C302)&lt;=($E$1+1),'Formato Agentes Ret-Per'!D309,"")</f>
        <v/>
      </c>
      <c r="D302" s="8" t="str">
        <f>IF(ROW(D302)&lt;=($E$1+1),'Formato Agentes Ret-Per'!E309,"")</f>
        <v/>
      </c>
      <c r="E302" t="str">
        <f>IF(ROW(E302)&lt;=($E$1+1),'Formato Agentes Ret-Per'!F309,"")</f>
        <v/>
      </c>
      <c r="F302" t="str">
        <f>IF(ROW(F302)&lt;=($E$1+1),'Formato Agentes Ret-Per'!G309,"")</f>
        <v/>
      </c>
      <c r="G302" t="str">
        <f>IF(ROW(G302)&lt;=($E$1+1),'Formato Agentes Ret-Per'!H309,"")</f>
        <v/>
      </c>
      <c r="H302" t="str">
        <f>IF(ROW(H302)&lt;=($E$1+1),'Formato Agentes Ret-Per'!I309,"")</f>
        <v/>
      </c>
      <c r="I302" t="str">
        <f>IF(ROW(I302)&lt;=($E$1+1),'Formato Agentes Ret-Per'!J309,"")</f>
        <v/>
      </c>
    </row>
    <row r="303" spans="1:9" x14ac:dyDescent="0.25">
      <c r="A303" t="str">
        <f>IF(ROW(A303)&lt;=($E$1+1),'Formato Agentes Ret-Per'!B310,"")</f>
        <v/>
      </c>
      <c r="B303" t="str">
        <f>IF(ROW(B303)&lt;=($E$1+1),'Formato Agentes Ret-Per'!C310,"")</f>
        <v/>
      </c>
      <c r="C303" t="str">
        <f>IF(ROW(C303)&lt;=($E$1+1),'Formato Agentes Ret-Per'!D310,"")</f>
        <v/>
      </c>
      <c r="D303" s="8" t="str">
        <f>IF(ROW(D303)&lt;=($E$1+1),'Formato Agentes Ret-Per'!E310,"")</f>
        <v/>
      </c>
      <c r="E303" t="str">
        <f>IF(ROW(E303)&lt;=($E$1+1),'Formato Agentes Ret-Per'!F310,"")</f>
        <v/>
      </c>
      <c r="F303" t="str">
        <f>IF(ROW(F303)&lt;=($E$1+1),'Formato Agentes Ret-Per'!G310,"")</f>
        <v/>
      </c>
      <c r="G303" t="str">
        <f>IF(ROW(G303)&lt;=($E$1+1),'Formato Agentes Ret-Per'!H310,"")</f>
        <v/>
      </c>
      <c r="H303" t="str">
        <f>IF(ROW(H303)&lt;=($E$1+1),'Formato Agentes Ret-Per'!I310,"")</f>
        <v/>
      </c>
      <c r="I303" t="str">
        <f>IF(ROW(I303)&lt;=($E$1+1),'Formato Agentes Ret-Per'!J310,"")</f>
        <v/>
      </c>
    </row>
    <row r="304" spans="1:9" x14ac:dyDescent="0.25">
      <c r="A304" t="str">
        <f>IF(ROW(A304)&lt;=($E$1+1),'Formato Agentes Ret-Per'!B311,"")</f>
        <v/>
      </c>
      <c r="B304" t="str">
        <f>IF(ROW(B304)&lt;=($E$1+1),'Formato Agentes Ret-Per'!C311,"")</f>
        <v/>
      </c>
      <c r="C304" t="str">
        <f>IF(ROW(C304)&lt;=($E$1+1),'Formato Agentes Ret-Per'!D311,"")</f>
        <v/>
      </c>
      <c r="D304" s="8" t="str">
        <f>IF(ROW(D304)&lt;=($E$1+1),'Formato Agentes Ret-Per'!E311,"")</f>
        <v/>
      </c>
      <c r="E304" t="str">
        <f>IF(ROW(E304)&lt;=($E$1+1),'Formato Agentes Ret-Per'!F311,"")</f>
        <v/>
      </c>
      <c r="F304" t="str">
        <f>IF(ROW(F304)&lt;=($E$1+1),'Formato Agentes Ret-Per'!G311,"")</f>
        <v/>
      </c>
      <c r="G304" t="str">
        <f>IF(ROW(G304)&lt;=($E$1+1),'Formato Agentes Ret-Per'!H311,"")</f>
        <v/>
      </c>
      <c r="H304" t="str">
        <f>IF(ROW(H304)&lt;=($E$1+1),'Formato Agentes Ret-Per'!I311,"")</f>
        <v/>
      </c>
      <c r="I304" t="str">
        <f>IF(ROW(I304)&lt;=($E$1+1),'Formato Agentes Ret-Per'!J311,"")</f>
        <v/>
      </c>
    </row>
    <row r="305" spans="1:9" x14ac:dyDescent="0.25">
      <c r="A305" t="str">
        <f>IF(ROW(A305)&lt;=($E$1+1),'Formato Agentes Ret-Per'!B312,"")</f>
        <v/>
      </c>
      <c r="B305" t="str">
        <f>IF(ROW(B305)&lt;=($E$1+1),'Formato Agentes Ret-Per'!C312,"")</f>
        <v/>
      </c>
      <c r="C305" t="str">
        <f>IF(ROW(C305)&lt;=($E$1+1),'Formato Agentes Ret-Per'!D312,"")</f>
        <v/>
      </c>
      <c r="D305" s="8" t="str">
        <f>IF(ROW(D305)&lt;=($E$1+1),'Formato Agentes Ret-Per'!E312,"")</f>
        <v/>
      </c>
      <c r="E305" t="str">
        <f>IF(ROW(E305)&lt;=($E$1+1),'Formato Agentes Ret-Per'!F312,"")</f>
        <v/>
      </c>
      <c r="F305" t="str">
        <f>IF(ROW(F305)&lt;=($E$1+1),'Formato Agentes Ret-Per'!G312,"")</f>
        <v/>
      </c>
      <c r="G305" t="str">
        <f>IF(ROW(G305)&lt;=($E$1+1),'Formato Agentes Ret-Per'!H312,"")</f>
        <v/>
      </c>
      <c r="H305" t="str">
        <f>IF(ROW(H305)&lt;=($E$1+1),'Formato Agentes Ret-Per'!I312,"")</f>
        <v/>
      </c>
      <c r="I305" t="str">
        <f>IF(ROW(I305)&lt;=($E$1+1),'Formato Agentes Ret-Per'!J312,"")</f>
        <v/>
      </c>
    </row>
    <row r="306" spans="1:9" x14ac:dyDescent="0.25">
      <c r="A306" t="str">
        <f>IF(ROW(A306)&lt;=($E$1+1),'Formato Agentes Ret-Per'!B313,"")</f>
        <v/>
      </c>
      <c r="B306" t="str">
        <f>IF(ROW(B306)&lt;=($E$1+1),'Formato Agentes Ret-Per'!C313,"")</f>
        <v/>
      </c>
      <c r="C306" t="str">
        <f>IF(ROW(C306)&lt;=($E$1+1),'Formato Agentes Ret-Per'!D313,"")</f>
        <v/>
      </c>
      <c r="D306" s="8" t="str">
        <f>IF(ROW(D306)&lt;=($E$1+1),'Formato Agentes Ret-Per'!E313,"")</f>
        <v/>
      </c>
      <c r="E306" t="str">
        <f>IF(ROW(E306)&lt;=($E$1+1),'Formato Agentes Ret-Per'!F313,"")</f>
        <v/>
      </c>
      <c r="F306" t="str">
        <f>IF(ROW(F306)&lt;=($E$1+1),'Formato Agentes Ret-Per'!G313,"")</f>
        <v/>
      </c>
      <c r="G306" t="str">
        <f>IF(ROW(G306)&lt;=($E$1+1),'Formato Agentes Ret-Per'!H313,"")</f>
        <v/>
      </c>
      <c r="H306" t="str">
        <f>IF(ROW(H306)&lt;=($E$1+1),'Formato Agentes Ret-Per'!I313,"")</f>
        <v/>
      </c>
      <c r="I306" t="str">
        <f>IF(ROW(I306)&lt;=($E$1+1),'Formato Agentes Ret-Per'!J313,"")</f>
        <v/>
      </c>
    </row>
    <row r="307" spans="1:9" x14ac:dyDescent="0.25">
      <c r="A307" t="str">
        <f>IF(ROW(A307)&lt;=($E$1+1),'Formato Agentes Ret-Per'!B314,"")</f>
        <v/>
      </c>
      <c r="B307" t="str">
        <f>IF(ROW(B307)&lt;=($E$1+1),'Formato Agentes Ret-Per'!C314,"")</f>
        <v/>
      </c>
      <c r="C307" t="str">
        <f>IF(ROW(C307)&lt;=($E$1+1),'Formato Agentes Ret-Per'!D314,"")</f>
        <v/>
      </c>
      <c r="D307" s="8" t="str">
        <f>IF(ROW(D307)&lt;=($E$1+1),'Formato Agentes Ret-Per'!E314,"")</f>
        <v/>
      </c>
      <c r="E307" t="str">
        <f>IF(ROW(E307)&lt;=($E$1+1),'Formato Agentes Ret-Per'!F314,"")</f>
        <v/>
      </c>
      <c r="F307" t="str">
        <f>IF(ROW(F307)&lt;=($E$1+1),'Formato Agentes Ret-Per'!G314,"")</f>
        <v/>
      </c>
      <c r="G307" t="str">
        <f>IF(ROW(G307)&lt;=($E$1+1),'Formato Agentes Ret-Per'!H314,"")</f>
        <v/>
      </c>
      <c r="H307" t="str">
        <f>IF(ROW(H307)&lt;=($E$1+1),'Formato Agentes Ret-Per'!I314,"")</f>
        <v/>
      </c>
      <c r="I307" t="str">
        <f>IF(ROW(I307)&lt;=($E$1+1),'Formato Agentes Ret-Per'!J314,"")</f>
        <v/>
      </c>
    </row>
    <row r="308" spans="1:9" x14ac:dyDescent="0.25">
      <c r="A308" t="str">
        <f>IF(ROW(A308)&lt;=($E$1+1),'Formato Agentes Ret-Per'!B315,"")</f>
        <v/>
      </c>
      <c r="B308" t="str">
        <f>IF(ROW(B308)&lt;=($E$1+1),'Formato Agentes Ret-Per'!C315,"")</f>
        <v/>
      </c>
      <c r="C308" t="str">
        <f>IF(ROW(C308)&lt;=($E$1+1),'Formato Agentes Ret-Per'!D315,"")</f>
        <v/>
      </c>
      <c r="D308" s="8" t="str">
        <f>IF(ROW(D308)&lt;=($E$1+1),'Formato Agentes Ret-Per'!E315,"")</f>
        <v/>
      </c>
      <c r="E308" t="str">
        <f>IF(ROW(E308)&lt;=($E$1+1),'Formato Agentes Ret-Per'!F315,"")</f>
        <v/>
      </c>
      <c r="F308" t="str">
        <f>IF(ROW(F308)&lt;=($E$1+1),'Formato Agentes Ret-Per'!G315,"")</f>
        <v/>
      </c>
      <c r="G308" t="str">
        <f>IF(ROW(G308)&lt;=($E$1+1),'Formato Agentes Ret-Per'!H315,"")</f>
        <v/>
      </c>
      <c r="H308" t="str">
        <f>IF(ROW(H308)&lt;=($E$1+1),'Formato Agentes Ret-Per'!I315,"")</f>
        <v/>
      </c>
      <c r="I308" t="str">
        <f>IF(ROW(I308)&lt;=($E$1+1),'Formato Agentes Ret-Per'!J315,"")</f>
        <v/>
      </c>
    </row>
    <row r="309" spans="1:9" x14ac:dyDescent="0.25">
      <c r="A309" t="str">
        <f>IF(ROW(A309)&lt;=($E$1+1),'Formato Agentes Ret-Per'!B316,"")</f>
        <v/>
      </c>
      <c r="B309" t="str">
        <f>IF(ROW(B309)&lt;=($E$1+1),'Formato Agentes Ret-Per'!C316,"")</f>
        <v/>
      </c>
      <c r="C309" t="str">
        <f>IF(ROW(C309)&lt;=($E$1+1),'Formato Agentes Ret-Per'!D316,"")</f>
        <v/>
      </c>
      <c r="D309" s="8" t="str">
        <f>IF(ROW(D309)&lt;=($E$1+1),'Formato Agentes Ret-Per'!E316,"")</f>
        <v/>
      </c>
      <c r="E309" t="str">
        <f>IF(ROW(E309)&lt;=($E$1+1),'Formato Agentes Ret-Per'!F316,"")</f>
        <v/>
      </c>
      <c r="F309" t="str">
        <f>IF(ROW(F309)&lt;=($E$1+1),'Formato Agentes Ret-Per'!G316,"")</f>
        <v/>
      </c>
      <c r="G309" t="str">
        <f>IF(ROW(G309)&lt;=($E$1+1),'Formato Agentes Ret-Per'!H316,"")</f>
        <v/>
      </c>
      <c r="H309" t="str">
        <f>IF(ROW(H309)&lt;=($E$1+1),'Formato Agentes Ret-Per'!I316,"")</f>
        <v/>
      </c>
      <c r="I309" t="str">
        <f>IF(ROW(I309)&lt;=($E$1+1),'Formato Agentes Ret-Per'!J316,"")</f>
        <v/>
      </c>
    </row>
    <row r="310" spans="1:9" x14ac:dyDescent="0.25">
      <c r="A310" t="str">
        <f>IF(ROW(A310)&lt;=($E$1+1),'Formato Agentes Ret-Per'!B317,"")</f>
        <v/>
      </c>
      <c r="B310" t="str">
        <f>IF(ROW(B310)&lt;=($E$1+1),'Formato Agentes Ret-Per'!C317,"")</f>
        <v/>
      </c>
      <c r="C310" t="str">
        <f>IF(ROW(C310)&lt;=($E$1+1),'Formato Agentes Ret-Per'!D317,"")</f>
        <v/>
      </c>
      <c r="D310" s="8" t="str">
        <f>IF(ROW(D310)&lt;=($E$1+1),'Formato Agentes Ret-Per'!E317,"")</f>
        <v/>
      </c>
      <c r="E310" t="str">
        <f>IF(ROW(E310)&lt;=($E$1+1),'Formato Agentes Ret-Per'!F317,"")</f>
        <v/>
      </c>
      <c r="F310" t="str">
        <f>IF(ROW(F310)&lt;=($E$1+1),'Formato Agentes Ret-Per'!G317,"")</f>
        <v/>
      </c>
      <c r="G310" t="str">
        <f>IF(ROW(G310)&lt;=($E$1+1),'Formato Agentes Ret-Per'!H317,"")</f>
        <v/>
      </c>
      <c r="H310" t="str">
        <f>IF(ROW(H310)&lt;=($E$1+1),'Formato Agentes Ret-Per'!I317,"")</f>
        <v/>
      </c>
      <c r="I310" t="str">
        <f>IF(ROW(I310)&lt;=($E$1+1),'Formato Agentes Ret-Per'!J317,"")</f>
        <v/>
      </c>
    </row>
    <row r="311" spans="1:9" x14ac:dyDescent="0.25">
      <c r="A311" t="str">
        <f>IF(ROW(A311)&lt;=($E$1+1),'Formato Agentes Ret-Per'!B318,"")</f>
        <v/>
      </c>
      <c r="B311" t="str">
        <f>IF(ROW(B311)&lt;=($E$1+1),'Formato Agentes Ret-Per'!C318,"")</f>
        <v/>
      </c>
      <c r="C311" t="str">
        <f>IF(ROW(C311)&lt;=($E$1+1),'Formato Agentes Ret-Per'!D318,"")</f>
        <v/>
      </c>
      <c r="D311" s="8" t="str">
        <f>IF(ROW(D311)&lt;=($E$1+1),'Formato Agentes Ret-Per'!E318,"")</f>
        <v/>
      </c>
      <c r="E311" t="str">
        <f>IF(ROW(E311)&lt;=($E$1+1),'Formato Agentes Ret-Per'!F318,"")</f>
        <v/>
      </c>
      <c r="F311" t="str">
        <f>IF(ROW(F311)&lt;=($E$1+1),'Formato Agentes Ret-Per'!G318,"")</f>
        <v/>
      </c>
      <c r="G311" t="str">
        <f>IF(ROW(G311)&lt;=($E$1+1),'Formato Agentes Ret-Per'!H318,"")</f>
        <v/>
      </c>
      <c r="H311" t="str">
        <f>IF(ROW(H311)&lt;=($E$1+1),'Formato Agentes Ret-Per'!I318,"")</f>
        <v/>
      </c>
      <c r="I311" t="str">
        <f>IF(ROW(I311)&lt;=($E$1+1),'Formato Agentes Ret-Per'!J318,"")</f>
        <v/>
      </c>
    </row>
    <row r="312" spans="1:9" x14ac:dyDescent="0.25">
      <c r="A312" t="str">
        <f>IF(ROW(A312)&lt;=($E$1+1),'Formato Agentes Ret-Per'!B319,"")</f>
        <v/>
      </c>
      <c r="B312" t="str">
        <f>IF(ROW(B312)&lt;=($E$1+1),'Formato Agentes Ret-Per'!C319,"")</f>
        <v/>
      </c>
      <c r="C312" t="str">
        <f>IF(ROW(C312)&lt;=($E$1+1),'Formato Agentes Ret-Per'!D319,"")</f>
        <v/>
      </c>
      <c r="D312" s="8" t="str">
        <f>IF(ROW(D312)&lt;=($E$1+1),'Formato Agentes Ret-Per'!E319,"")</f>
        <v/>
      </c>
      <c r="E312" t="str">
        <f>IF(ROW(E312)&lt;=($E$1+1),'Formato Agentes Ret-Per'!F319,"")</f>
        <v/>
      </c>
      <c r="F312" t="str">
        <f>IF(ROW(F312)&lt;=($E$1+1),'Formato Agentes Ret-Per'!G319,"")</f>
        <v/>
      </c>
      <c r="G312" t="str">
        <f>IF(ROW(G312)&lt;=($E$1+1),'Formato Agentes Ret-Per'!H319,"")</f>
        <v/>
      </c>
      <c r="H312" t="str">
        <f>IF(ROW(H312)&lt;=($E$1+1),'Formato Agentes Ret-Per'!I319,"")</f>
        <v/>
      </c>
      <c r="I312" t="str">
        <f>IF(ROW(I312)&lt;=($E$1+1),'Formato Agentes Ret-Per'!J319,"")</f>
        <v/>
      </c>
    </row>
    <row r="313" spans="1:9" x14ac:dyDescent="0.25">
      <c r="A313" t="str">
        <f>IF(ROW(A313)&lt;=($E$1+1),'Formato Agentes Ret-Per'!B320,"")</f>
        <v/>
      </c>
      <c r="B313" t="str">
        <f>IF(ROW(B313)&lt;=($E$1+1),'Formato Agentes Ret-Per'!C320,"")</f>
        <v/>
      </c>
      <c r="C313" t="str">
        <f>IF(ROW(C313)&lt;=($E$1+1),'Formato Agentes Ret-Per'!D320,"")</f>
        <v/>
      </c>
      <c r="D313" s="8" t="str">
        <f>IF(ROW(D313)&lt;=($E$1+1),'Formato Agentes Ret-Per'!E320,"")</f>
        <v/>
      </c>
      <c r="E313" t="str">
        <f>IF(ROW(E313)&lt;=($E$1+1),'Formato Agentes Ret-Per'!F320,"")</f>
        <v/>
      </c>
      <c r="F313" t="str">
        <f>IF(ROW(F313)&lt;=($E$1+1),'Formato Agentes Ret-Per'!G320,"")</f>
        <v/>
      </c>
      <c r="G313" t="str">
        <f>IF(ROW(G313)&lt;=($E$1+1),'Formato Agentes Ret-Per'!H320,"")</f>
        <v/>
      </c>
      <c r="H313" t="str">
        <f>IF(ROW(H313)&lt;=($E$1+1),'Formato Agentes Ret-Per'!I320,"")</f>
        <v/>
      </c>
      <c r="I313" t="str">
        <f>IF(ROW(I313)&lt;=($E$1+1),'Formato Agentes Ret-Per'!J320,"")</f>
        <v/>
      </c>
    </row>
    <row r="314" spans="1:9" x14ac:dyDescent="0.25">
      <c r="A314" t="str">
        <f>IF(ROW(A314)&lt;=($E$1+1),'Formato Agentes Ret-Per'!B321,"")</f>
        <v/>
      </c>
      <c r="B314" t="str">
        <f>IF(ROW(B314)&lt;=($E$1+1),'Formato Agentes Ret-Per'!C321,"")</f>
        <v/>
      </c>
      <c r="C314" t="str">
        <f>IF(ROW(C314)&lt;=($E$1+1),'Formato Agentes Ret-Per'!D321,"")</f>
        <v/>
      </c>
      <c r="D314" s="8" t="str">
        <f>IF(ROW(D314)&lt;=($E$1+1),'Formato Agentes Ret-Per'!E321,"")</f>
        <v/>
      </c>
      <c r="E314" t="str">
        <f>IF(ROW(E314)&lt;=($E$1+1),'Formato Agentes Ret-Per'!F321,"")</f>
        <v/>
      </c>
      <c r="F314" t="str">
        <f>IF(ROW(F314)&lt;=($E$1+1),'Formato Agentes Ret-Per'!G321,"")</f>
        <v/>
      </c>
      <c r="G314" t="str">
        <f>IF(ROW(G314)&lt;=($E$1+1),'Formato Agentes Ret-Per'!H321,"")</f>
        <v/>
      </c>
      <c r="H314" t="str">
        <f>IF(ROW(H314)&lt;=($E$1+1),'Formato Agentes Ret-Per'!I321,"")</f>
        <v/>
      </c>
      <c r="I314" t="str">
        <f>IF(ROW(I314)&lt;=($E$1+1),'Formato Agentes Ret-Per'!J321,"")</f>
        <v/>
      </c>
    </row>
    <row r="315" spans="1:9" x14ac:dyDescent="0.25">
      <c r="A315" t="str">
        <f>IF(ROW(A315)&lt;=($E$1+1),'Formato Agentes Ret-Per'!B322,"")</f>
        <v/>
      </c>
      <c r="B315" t="str">
        <f>IF(ROW(B315)&lt;=($E$1+1),'Formato Agentes Ret-Per'!C322,"")</f>
        <v/>
      </c>
      <c r="C315" t="str">
        <f>IF(ROW(C315)&lt;=($E$1+1),'Formato Agentes Ret-Per'!D322,"")</f>
        <v/>
      </c>
      <c r="D315" s="8" t="str">
        <f>IF(ROW(D315)&lt;=($E$1+1),'Formato Agentes Ret-Per'!E322,"")</f>
        <v/>
      </c>
      <c r="E315" t="str">
        <f>IF(ROW(E315)&lt;=($E$1+1),'Formato Agentes Ret-Per'!F322,"")</f>
        <v/>
      </c>
      <c r="F315" t="str">
        <f>IF(ROW(F315)&lt;=($E$1+1),'Formato Agentes Ret-Per'!G322,"")</f>
        <v/>
      </c>
      <c r="G315" t="str">
        <f>IF(ROW(G315)&lt;=($E$1+1),'Formato Agentes Ret-Per'!H322,"")</f>
        <v/>
      </c>
      <c r="H315" t="str">
        <f>IF(ROW(H315)&lt;=($E$1+1),'Formato Agentes Ret-Per'!I322,"")</f>
        <v/>
      </c>
      <c r="I315" t="str">
        <f>IF(ROW(I315)&lt;=($E$1+1),'Formato Agentes Ret-Per'!J322,"")</f>
        <v/>
      </c>
    </row>
    <row r="316" spans="1:9" x14ac:dyDescent="0.25">
      <c r="A316" t="str">
        <f>IF(ROW(A316)&lt;=($E$1+1),'Formato Agentes Ret-Per'!B323,"")</f>
        <v/>
      </c>
      <c r="B316" t="str">
        <f>IF(ROW(B316)&lt;=($E$1+1),'Formato Agentes Ret-Per'!C323,"")</f>
        <v/>
      </c>
      <c r="C316" t="str">
        <f>IF(ROW(C316)&lt;=($E$1+1),'Formato Agentes Ret-Per'!D323,"")</f>
        <v/>
      </c>
      <c r="D316" s="8" t="str">
        <f>IF(ROW(D316)&lt;=($E$1+1),'Formato Agentes Ret-Per'!E323,"")</f>
        <v/>
      </c>
      <c r="E316" t="str">
        <f>IF(ROW(E316)&lt;=($E$1+1),'Formato Agentes Ret-Per'!F323,"")</f>
        <v/>
      </c>
      <c r="F316" t="str">
        <f>IF(ROW(F316)&lt;=($E$1+1),'Formato Agentes Ret-Per'!G323,"")</f>
        <v/>
      </c>
      <c r="G316" t="str">
        <f>IF(ROW(G316)&lt;=($E$1+1),'Formato Agentes Ret-Per'!H323,"")</f>
        <v/>
      </c>
      <c r="H316" t="str">
        <f>IF(ROW(H316)&lt;=($E$1+1),'Formato Agentes Ret-Per'!I323,"")</f>
        <v/>
      </c>
      <c r="I316" t="str">
        <f>IF(ROW(I316)&lt;=($E$1+1),'Formato Agentes Ret-Per'!J323,"")</f>
        <v/>
      </c>
    </row>
    <row r="317" spans="1:9" x14ac:dyDescent="0.25">
      <c r="A317" t="str">
        <f>IF(ROW(A317)&lt;=($E$1+1),'Formato Agentes Ret-Per'!B324,"")</f>
        <v/>
      </c>
      <c r="B317" t="str">
        <f>IF(ROW(B317)&lt;=($E$1+1),'Formato Agentes Ret-Per'!C324,"")</f>
        <v/>
      </c>
      <c r="C317" t="str">
        <f>IF(ROW(C317)&lt;=($E$1+1),'Formato Agentes Ret-Per'!D324,"")</f>
        <v/>
      </c>
      <c r="D317" s="8" t="str">
        <f>IF(ROW(D317)&lt;=($E$1+1),'Formato Agentes Ret-Per'!E324,"")</f>
        <v/>
      </c>
      <c r="E317" t="str">
        <f>IF(ROW(E317)&lt;=($E$1+1),'Formato Agentes Ret-Per'!F324,"")</f>
        <v/>
      </c>
      <c r="F317" t="str">
        <f>IF(ROW(F317)&lt;=($E$1+1),'Formato Agentes Ret-Per'!G324,"")</f>
        <v/>
      </c>
      <c r="G317" t="str">
        <f>IF(ROW(G317)&lt;=($E$1+1),'Formato Agentes Ret-Per'!H324,"")</f>
        <v/>
      </c>
      <c r="H317" t="str">
        <f>IF(ROW(H317)&lt;=($E$1+1),'Formato Agentes Ret-Per'!I324,"")</f>
        <v/>
      </c>
      <c r="I317" t="str">
        <f>IF(ROW(I317)&lt;=($E$1+1),'Formato Agentes Ret-Per'!J324,"")</f>
        <v/>
      </c>
    </row>
    <row r="318" spans="1:9" x14ac:dyDescent="0.25">
      <c r="A318" t="str">
        <f>IF(ROW(A318)&lt;=($E$1+1),'Formato Agentes Ret-Per'!B325,"")</f>
        <v/>
      </c>
      <c r="B318" t="str">
        <f>IF(ROW(B318)&lt;=($E$1+1),'Formato Agentes Ret-Per'!C325,"")</f>
        <v/>
      </c>
      <c r="C318" t="str">
        <f>IF(ROW(C318)&lt;=($E$1+1),'Formato Agentes Ret-Per'!D325,"")</f>
        <v/>
      </c>
      <c r="D318" s="8" t="str">
        <f>IF(ROW(D318)&lt;=($E$1+1),'Formato Agentes Ret-Per'!E325,"")</f>
        <v/>
      </c>
      <c r="E318" t="str">
        <f>IF(ROW(E318)&lt;=($E$1+1),'Formato Agentes Ret-Per'!F325,"")</f>
        <v/>
      </c>
      <c r="F318" t="str">
        <f>IF(ROW(F318)&lt;=($E$1+1),'Formato Agentes Ret-Per'!G325,"")</f>
        <v/>
      </c>
      <c r="G318" t="str">
        <f>IF(ROW(G318)&lt;=($E$1+1),'Formato Agentes Ret-Per'!H325,"")</f>
        <v/>
      </c>
      <c r="H318" t="str">
        <f>IF(ROW(H318)&lt;=($E$1+1),'Formato Agentes Ret-Per'!I325,"")</f>
        <v/>
      </c>
      <c r="I318" t="str">
        <f>IF(ROW(I318)&lt;=($E$1+1),'Formato Agentes Ret-Per'!J325,"")</f>
        <v/>
      </c>
    </row>
    <row r="319" spans="1:9" x14ac:dyDescent="0.25">
      <c r="A319" t="str">
        <f>IF(ROW(A319)&lt;=($E$1+1),'Formato Agentes Ret-Per'!B326,"")</f>
        <v/>
      </c>
      <c r="B319" t="str">
        <f>IF(ROW(B319)&lt;=($E$1+1),'Formato Agentes Ret-Per'!C326,"")</f>
        <v/>
      </c>
      <c r="C319" t="str">
        <f>IF(ROW(C319)&lt;=($E$1+1),'Formato Agentes Ret-Per'!D326,"")</f>
        <v/>
      </c>
      <c r="D319" s="8" t="str">
        <f>IF(ROW(D319)&lt;=($E$1+1),'Formato Agentes Ret-Per'!E326,"")</f>
        <v/>
      </c>
      <c r="E319" t="str">
        <f>IF(ROW(E319)&lt;=($E$1+1),'Formato Agentes Ret-Per'!F326,"")</f>
        <v/>
      </c>
      <c r="F319" t="str">
        <f>IF(ROW(F319)&lt;=($E$1+1),'Formato Agentes Ret-Per'!G326,"")</f>
        <v/>
      </c>
      <c r="G319" t="str">
        <f>IF(ROW(G319)&lt;=($E$1+1),'Formato Agentes Ret-Per'!H326,"")</f>
        <v/>
      </c>
      <c r="H319" t="str">
        <f>IF(ROW(H319)&lt;=($E$1+1),'Formato Agentes Ret-Per'!I326,"")</f>
        <v/>
      </c>
      <c r="I319" t="str">
        <f>IF(ROW(I319)&lt;=($E$1+1),'Formato Agentes Ret-Per'!J326,"")</f>
        <v/>
      </c>
    </row>
    <row r="320" spans="1:9" x14ac:dyDescent="0.25">
      <c r="A320" t="str">
        <f>IF(ROW(A320)&lt;=($E$1+1),'Formato Agentes Ret-Per'!B327,"")</f>
        <v/>
      </c>
      <c r="B320" t="str">
        <f>IF(ROW(B320)&lt;=($E$1+1),'Formato Agentes Ret-Per'!C327,"")</f>
        <v/>
      </c>
      <c r="C320" t="str">
        <f>IF(ROW(C320)&lt;=($E$1+1),'Formato Agentes Ret-Per'!D327,"")</f>
        <v/>
      </c>
      <c r="D320" s="8" t="str">
        <f>IF(ROW(D320)&lt;=($E$1+1),'Formato Agentes Ret-Per'!E327,"")</f>
        <v/>
      </c>
      <c r="E320" t="str">
        <f>IF(ROW(E320)&lt;=($E$1+1),'Formato Agentes Ret-Per'!F327,"")</f>
        <v/>
      </c>
      <c r="F320" t="str">
        <f>IF(ROW(F320)&lt;=($E$1+1),'Formato Agentes Ret-Per'!G327,"")</f>
        <v/>
      </c>
      <c r="G320" t="str">
        <f>IF(ROW(G320)&lt;=($E$1+1),'Formato Agentes Ret-Per'!H327,"")</f>
        <v/>
      </c>
      <c r="H320" t="str">
        <f>IF(ROW(H320)&lt;=($E$1+1),'Formato Agentes Ret-Per'!I327,"")</f>
        <v/>
      </c>
      <c r="I320" t="str">
        <f>IF(ROW(I320)&lt;=($E$1+1),'Formato Agentes Ret-Per'!J327,"")</f>
        <v/>
      </c>
    </row>
    <row r="321" spans="1:9" x14ac:dyDescent="0.25">
      <c r="A321" t="str">
        <f>IF(ROW(A321)&lt;=($E$1+1),'Formato Agentes Ret-Per'!B328,"")</f>
        <v/>
      </c>
      <c r="B321" t="str">
        <f>IF(ROW(B321)&lt;=($E$1+1),'Formato Agentes Ret-Per'!C328,"")</f>
        <v/>
      </c>
      <c r="C321" t="str">
        <f>IF(ROW(C321)&lt;=($E$1+1),'Formato Agentes Ret-Per'!D328,"")</f>
        <v/>
      </c>
      <c r="D321" s="8" t="str">
        <f>IF(ROW(D321)&lt;=($E$1+1),'Formato Agentes Ret-Per'!E328,"")</f>
        <v/>
      </c>
      <c r="E321" t="str">
        <f>IF(ROW(E321)&lt;=($E$1+1),'Formato Agentes Ret-Per'!F328,"")</f>
        <v/>
      </c>
      <c r="F321" t="str">
        <f>IF(ROW(F321)&lt;=($E$1+1),'Formato Agentes Ret-Per'!G328,"")</f>
        <v/>
      </c>
      <c r="G321" t="str">
        <f>IF(ROW(G321)&lt;=($E$1+1),'Formato Agentes Ret-Per'!H328,"")</f>
        <v/>
      </c>
      <c r="H321" t="str">
        <f>IF(ROW(H321)&lt;=($E$1+1),'Formato Agentes Ret-Per'!I328,"")</f>
        <v/>
      </c>
      <c r="I321" t="str">
        <f>IF(ROW(I321)&lt;=($E$1+1),'Formato Agentes Ret-Per'!J328,"")</f>
        <v/>
      </c>
    </row>
    <row r="322" spans="1:9" x14ac:dyDescent="0.25">
      <c r="A322" t="str">
        <f>IF(ROW(A322)&lt;=($E$1+1),'Formato Agentes Ret-Per'!B329,"")</f>
        <v/>
      </c>
      <c r="B322" t="str">
        <f>IF(ROW(B322)&lt;=($E$1+1),'Formato Agentes Ret-Per'!C329,"")</f>
        <v/>
      </c>
      <c r="C322" t="str">
        <f>IF(ROW(C322)&lt;=($E$1+1),'Formato Agentes Ret-Per'!D329,"")</f>
        <v/>
      </c>
      <c r="D322" s="8" t="str">
        <f>IF(ROW(D322)&lt;=($E$1+1),'Formato Agentes Ret-Per'!E329,"")</f>
        <v/>
      </c>
      <c r="E322" t="str">
        <f>IF(ROW(E322)&lt;=($E$1+1),'Formato Agentes Ret-Per'!F329,"")</f>
        <v/>
      </c>
      <c r="F322" t="str">
        <f>IF(ROW(F322)&lt;=($E$1+1),'Formato Agentes Ret-Per'!G329,"")</f>
        <v/>
      </c>
      <c r="G322" t="str">
        <f>IF(ROW(G322)&lt;=($E$1+1),'Formato Agentes Ret-Per'!H329,"")</f>
        <v/>
      </c>
      <c r="H322" t="str">
        <f>IF(ROW(H322)&lt;=($E$1+1),'Formato Agentes Ret-Per'!I329,"")</f>
        <v/>
      </c>
      <c r="I322" t="str">
        <f>IF(ROW(I322)&lt;=($E$1+1),'Formato Agentes Ret-Per'!J329,"")</f>
        <v/>
      </c>
    </row>
    <row r="323" spans="1:9" x14ac:dyDescent="0.25">
      <c r="A323" t="str">
        <f>IF(ROW(A323)&lt;=($E$1+1),'Formato Agentes Ret-Per'!B330,"")</f>
        <v/>
      </c>
      <c r="B323" t="str">
        <f>IF(ROW(B323)&lt;=($E$1+1),'Formato Agentes Ret-Per'!C330,"")</f>
        <v/>
      </c>
      <c r="C323" t="str">
        <f>IF(ROW(C323)&lt;=($E$1+1),'Formato Agentes Ret-Per'!D330,"")</f>
        <v/>
      </c>
      <c r="D323" s="8" t="str">
        <f>IF(ROW(D323)&lt;=($E$1+1),'Formato Agentes Ret-Per'!E330,"")</f>
        <v/>
      </c>
      <c r="E323" t="str">
        <f>IF(ROW(E323)&lt;=($E$1+1),'Formato Agentes Ret-Per'!F330,"")</f>
        <v/>
      </c>
      <c r="F323" t="str">
        <f>IF(ROW(F323)&lt;=($E$1+1),'Formato Agentes Ret-Per'!G330,"")</f>
        <v/>
      </c>
      <c r="G323" t="str">
        <f>IF(ROW(G323)&lt;=($E$1+1),'Formato Agentes Ret-Per'!H330,"")</f>
        <v/>
      </c>
      <c r="H323" t="str">
        <f>IF(ROW(H323)&lt;=($E$1+1),'Formato Agentes Ret-Per'!I330,"")</f>
        <v/>
      </c>
      <c r="I323" t="str">
        <f>IF(ROW(I323)&lt;=($E$1+1),'Formato Agentes Ret-Per'!J330,"")</f>
        <v/>
      </c>
    </row>
    <row r="324" spans="1:9" x14ac:dyDescent="0.25">
      <c r="A324" t="str">
        <f>IF(ROW(A324)&lt;=($E$1+1),'Formato Agentes Ret-Per'!B331,"")</f>
        <v/>
      </c>
      <c r="B324" t="str">
        <f>IF(ROW(B324)&lt;=($E$1+1),'Formato Agentes Ret-Per'!C331,"")</f>
        <v/>
      </c>
      <c r="C324" t="str">
        <f>IF(ROW(C324)&lt;=($E$1+1),'Formato Agentes Ret-Per'!D331,"")</f>
        <v/>
      </c>
      <c r="D324" s="8" t="str">
        <f>IF(ROW(D324)&lt;=($E$1+1),'Formato Agentes Ret-Per'!E331,"")</f>
        <v/>
      </c>
      <c r="E324" t="str">
        <f>IF(ROW(E324)&lt;=($E$1+1),'Formato Agentes Ret-Per'!F331,"")</f>
        <v/>
      </c>
      <c r="F324" t="str">
        <f>IF(ROW(F324)&lt;=($E$1+1),'Formato Agentes Ret-Per'!G331,"")</f>
        <v/>
      </c>
      <c r="G324" t="str">
        <f>IF(ROW(G324)&lt;=($E$1+1),'Formato Agentes Ret-Per'!H331,"")</f>
        <v/>
      </c>
      <c r="H324" t="str">
        <f>IF(ROW(H324)&lt;=($E$1+1),'Formato Agentes Ret-Per'!I331,"")</f>
        <v/>
      </c>
      <c r="I324" t="str">
        <f>IF(ROW(I324)&lt;=($E$1+1),'Formato Agentes Ret-Per'!J331,"")</f>
        <v/>
      </c>
    </row>
    <row r="325" spans="1:9" x14ac:dyDescent="0.25">
      <c r="A325" t="str">
        <f>IF(ROW(A325)&lt;=($E$1+1),'Formato Agentes Ret-Per'!B332,"")</f>
        <v/>
      </c>
      <c r="B325" t="str">
        <f>IF(ROW(B325)&lt;=($E$1+1),'Formato Agentes Ret-Per'!C332,"")</f>
        <v/>
      </c>
      <c r="C325" t="str">
        <f>IF(ROW(C325)&lt;=($E$1+1),'Formato Agentes Ret-Per'!D332,"")</f>
        <v/>
      </c>
      <c r="D325" s="8" t="str">
        <f>IF(ROW(D325)&lt;=($E$1+1),'Formato Agentes Ret-Per'!E332,"")</f>
        <v/>
      </c>
      <c r="E325" t="str">
        <f>IF(ROW(E325)&lt;=($E$1+1),'Formato Agentes Ret-Per'!F332,"")</f>
        <v/>
      </c>
      <c r="F325" t="str">
        <f>IF(ROW(F325)&lt;=($E$1+1),'Formato Agentes Ret-Per'!G332,"")</f>
        <v/>
      </c>
      <c r="G325" t="str">
        <f>IF(ROW(G325)&lt;=($E$1+1),'Formato Agentes Ret-Per'!H332,"")</f>
        <v/>
      </c>
      <c r="H325" t="str">
        <f>IF(ROW(H325)&lt;=($E$1+1),'Formato Agentes Ret-Per'!I332,"")</f>
        <v/>
      </c>
      <c r="I325" t="str">
        <f>IF(ROW(I325)&lt;=($E$1+1),'Formato Agentes Ret-Per'!J332,"")</f>
        <v/>
      </c>
    </row>
    <row r="326" spans="1:9" x14ac:dyDescent="0.25">
      <c r="A326" t="str">
        <f>IF(ROW(A326)&lt;=($E$1+1),'Formato Agentes Ret-Per'!B333,"")</f>
        <v/>
      </c>
      <c r="B326" t="str">
        <f>IF(ROW(B326)&lt;=($E$1+1),'Formato Agentes Ret-Per'!C333,"")</f>
        <v/>
      </c>
      <c r="C326" t="str">
        <f>IF(ROW(C326)&lt;=($E$1+1),'Formato Agentes Ret-Per'!D333,"")</f>
        <v/>
      </c>
      <c r="D326" s="8" t="str">
        <f>IF(ROW(D326)&lt;=($E$1+1),'Formato Agentes Ret-Per'!E333,"")</f>
        <v/>
      </c>
      <c r="E326" t="str">
        <f>IF(ROW(E326)&lt;=($E$1+1),'Formato Agentes Ret-Per'!F333,"")</f>
        <v/>
      </c>
      <c r="F326" t="str">
        <f>IF(ROW(F326)&lt;=($E$1+1),'Formato Agentes Ret-Per'!G333,"")</f>
        <v/>
      </c>
      <c r="G326" t="str">
        <f>IF(ROW(G326)&lt;=($E$1+1),'Formato Agentes Ret-Per'!H333,"")</f>
        <v/>
      </c>
      <c r="H326" t="str">
        <f>IF(ROW(H326)&lt;=($E$1+1),'Formato Agentes Ret-Per'!I333,"")</f>
        <v/>
      </c>
      <c r="I326" t="str">
        <f>IF(ROW(I326)&lt;=($E$1+1),'Formato Agentes Ret-Per'!J333,"")</f>
        <v/>
      </c>
    </row>
    <row r="327" spans="1:9" x14ac:dyDescent="0.25">
      <c r="A327" t="str">
        <f>IF(ROW(A327)&lt;=($E$1+1),'Formato Agentes Ret-Per'!B334,"")</f>
        <v/>
      </c>
      <c r="B327" t="str">
        <f>IF(ROW(B327)&lt;=($E$1+1),'Formato Agentes Ret-Per'!C334,"")</f>
        <v/>
      </c>
      <c r="C327" t="str">
        <f>IF(ROW(C327)&lt;=($E$1+1),'Formato Agentes Ret-Per'!D334,"")</f>
        <v/>
      </c>
      <c r="D327" s="8" t="str">
        <f>IF(ROW(D327)&lt;=($E$1+1),'Formato Agentes Ret-Per'!E334,"")</f>
        <v/>
      </c>
      <c r="E327" t="str">
        <f>IF(ROW(E327)&lt;=($E$1+1),'Formato Agentes Ret-Per'!F334,"")</f>
        <v/>
      </c>
      <c r="F327" t="str">
        <f>IF(ROW(F327)&lt;=($E$1+1),'Formato Agentes Ret-Per'!G334,"")</f>
        <v/>
      </c>
      <c r="G327" t="str">
        <f>IF(ROW(G327)&lt;=($E$1+1),'Formato Agentes Ret-Per'!H334,"")</f>
        <v/>
      </c>
      <c r="H327" t="str">
        <f>IF(ROW(H327)&lt;=($E$1+1),'Formato Agentes Ret-Per'!I334,"")</f>
        <v/>
      </c>
      <c r="I327" t="str">
        <f>IF(ROW(I327)&lt;=($E$1+1),'Formato Agentes Ret-Per'!J334,"")</f>
        <v/>
      </c>
    </row>
    <row r="328" spans="1:9" x14ac:dyDescent="0.25">
      <c r="A328" t="str">
        <f>IF(ROW(A328)&lt;=($E$1+1),'Formato Agentes Ret-Per'!B335,"")</f>
        <v/>
      </c>
      <c r="B328" t="str">
        <f>IF(ROW(B328)&lt;=($E$1+1),'Formato Agentes Ret-Per'!C335,"")</f>
        <v/>
      </c>
      <c r="C328" t="str">
        <f>IF(ROW(C328)&lt;=($E$1+1),'Formato Agentes Ret-Per'!D335,"")</f>
        <v/>
      </c>
      <c r="D328" s="8" t="str">
        <f>IF(ROW(D328)&lt;=($E$1+1),'Formato Agentes Ret-Per'!E335,"")</f>
        <v/>
      </c>
      <c r="E328" t="str">
        <f>IF(ROW(E328)&lt;=($E$1+1),'Formato Agentes Ret-Per'!F335,"")</f>
        <v/>
      </c>
      <c r="F328" t="str">
        <f>IF(ROW(F328)&lt;=($E$1+1),'Formato Agentes Ret-Per'!G335,"")</f>
        <v/>
      </c>
      <c r="G328" t="str">
        <f>IF(ROW(G328)&lt;=($E$1+1),'Formato Agentes Ret-Per'!H335,"")</f>
        <v/>
      </c>
      <c r="H328" t="str">
        <f>IF(ROW(H328)&lt;=($E$1+1),'Formato Agentes Ret-Per'!I335,"")</f>
        <v/>
      </c>
      <c r="I328" t="str">
        <f>IF(ROW(I328)&lt;=($E$1+1),'Formato Agentes Ret-Per'!J335,"")</f>
        <v/>
      </c>
    </row>
    <row r="329" spans="1:9" x14ac:dyDescent="0.25">
      <c r="A329" t="str">
        <f>IF(ROW(A329)&lt;=($E$1+1),'Formato Agentes Ret-Per'!B336,"")</f>
        <v/>
      </c>
      <c r="B329" t="str">
        <f>IF(ROW(B329)&lt;=($E$1+1),'Formato Agentes Ret-Per'!C336,"")</f>
        <v/>
      </c>
      <c r="C329" t="str">
        <f>IF(ROW(C329)&lt;=($E$1+1),'Formato Agentes Ret-Per'!D336,"")</f>
        <v/>
      </c>
      <c r="D329" s="8" t="str">
        <f>IF(ROW(D329)&lt;=($E$1+1),'Formato Agentes Ret-Per'!E336,"")</f>
        <v/>
      </c>
      <c r="E329" t="str">
        <f>IF(ROW(E329)&lt;=($E$1+1),'Formato Agentes Ret-Per'!F336,"")</f>
        <v/>
      </c>
      <c r="F329" t="str">
        <f>IF(ROW(F329)&lt;=($E$1+1),'Formato Agentes Ret-Per'!G336,"")</f>
        <v/>
      </c>
      <c r="G329" t="str">
        <f>IF(ROW(G329)&lt;=($E$1+1),'Formato Agentes Ret-Per'!H336,"")</f>
        <v/>
      </c>
      <c r="H329" t="str">
        <f>IF(ROW(H329)&lt;=($E$1+1),'Formato Agentes Ret-Per'!I336,"")</f>
        <v/>
      </c>
      <c r="I329" t="str">
        <f>IF(ROW(I329)&lt;=($E$1+1),'Formato Agentes Ret-Per'!J336,"")</f>
        <v/>
      </c>
    </row>
    <row r="330" spans="1:9" x14ac:dyDescent="0.25">
      <c r="A330" t="str">
        <f>IF(ROW(A330)&lt;=($E$1+1),'Formato Agentes Ret-Per'!B337,"")</f>
        <v/>
      </c>
      <c r="B330" t="str">
        <f>IF(ROW(B330)&lt;=($E$1+1),'Formato Agentes Ret-Per'!C337,"")</f>
        <v/>
      </c>
      <c r="C330" t="str">
        <f>IF(ROW(C330)&lt;=($E$1+1),'Formato Agentes Ret-Per'!D337,"")</f>
        <v/>
      </c>
      <c r="D330" s="8" t="str">
        <f>IF(ROW(D330)&lt;=($E$1+1),'Formato Agentes Ret-Per'!E337,"")</f>
        <v/>
      </c>
      <c r="E330" t="str">
        <f>IF(ROW(E330)&lt;=($E$1+1),'Formato Agentes Ret-Per'!F337,"")</f>
        <v/>
      </c>
      <c r="F330" t="str">
        <f>IF(ROW(F330)&lt;=($E$1+1),'Formato Agentes Ret-Per'!G337,"")</f>
        <v/>
      </c>
      <c r="G330" t="str">
        <f>IF(ROW(G330)&lt;=($E$1+1),'Formato Agentes Ret-Per'!H337,"")</f>
        <v/>
      </c>
      <c r="H330" t="str">
        <f>IF(ROW(H330)&lt;=($E$1+1),'Formato Agentes Ret-Per'!I337,"")</f>
        <v/>
      </c>
      <c r="I330" t="str">
        <f>IF(ROW(I330)&lt;=($E$1+1),'Formato Agentes Ret-Per'!J337,"")</f>
        <v/>
      </c>
    </row>
    <row r="331" spans="1:9" x14ac:dyDescent="0.25">
      <c r="A331" t="str">
        <f>IF(ROW(A331)&lt;=($E$1+1),'Formato Agentes Ret-Per'!B338,"")</f>
        <v/>
      </c>
      <c r="B331" t="str">
        <f>IF(ROW(B331)&lt;=($E$1+1),'Formato Agentes Ret-Per'!C338,"")</f>
        <v/>
      </c>
      <c r="C331" t="str">
        <f>IF(ROW(C331)&lt;=($E$1+1),'Formato Agentes Ret-Per'!D338,"")</f>
        <v/>
      </c>
      <c r="D331" s="8" t="str">
        <f>IF(ROW(D331)&lt;=($E$1+1),'Formato Agentes Ret-Per'!E338,"")</f>
        <v/>
      </c>
      <c r="E331" t="str">
        <f>IF(ROW(E331)&lt;=($E$1+1),'Formato Agentes Ret-Per'!F338,"")</f>
        <v/>
      </c>
      <c r="F331" t="str">
        <f>IF(ROW(F331)&lt;=($E$1+1),'Formato Agentes Ret-Per'!G338,"")</f>
        <v/>
      </c>
      <c r="G331" t="str">
        <f>IF(ROW(G331)&lt;=($E$1+1),'Formato Agentes Ret-Per'!H338,"")</f>
        <v/>
      </c>
      <c r="H331" t="str">
        <f>IF(ROW(H331)&lt;=($E$1+1),'Formato Agentes Ret-Per'!I338,"")</f>
        <v/>
      </c>
      <c r="I331" t="str">
        <f>IF(ROW(I331)&lt;=($E$1+1),'Formato Agentes Ret-Per'!J338,"")</f>
        <v/>
      </c>
    </row>
    <row r="332" spans="1:9" x14ac:dyDescent="0.25">
      <c r="A332" t="str">
        <f>IF(ROW(A332)&lt;=($E$1+1),'Formato Agentes Ret-Per'!B339,"")</f>
        <v/>
      </c>
      <c r="B332" t="str">
        <f>IF(ROW(B332)&lt;=($E$1+1),'Formato Agentes Ret-Per'!C339,"")</f>
        <v/>
      </c>
      <c r="C332" t="str">
        <f>IF(ROW(C332)&lt;=($E$1+1),'Formato Agentes Ret-Per'!D339,"")</f>
        <v/>
      </c>
      <c r="D332" s="8" t="str">
        <f>IF(ROW(D332)&lt;=($E$1+1),'Formato Agentes Ret-Per'!E339,"")</f>
        <v/>
      </c>
      <c r="E332" t="str">
        <f>IF(ROW(E332)&lt;=($E$1+1),'Formato Agentes Ret-Per'!F339,"")</f>
        <v/>
      </c>
      <c r="F332" t="str">
        <f>IF(ROW(F332)&lt;=($E$1+1),'Formato Agentes Ret-Per'!G339,"")</f>
        <v/>
      </c>
      <c r="G332" t="str">
        <f>IF(ROW(G332)&lt;=($E$1+1),'Formato Agentes Ret-Per'!H339,"")</f>
        <v/>
      </c>
      <c r="H332" t="str">
        <f>IF(ROW(H332)&lt;=($E$1+1),'Formato Agentes Ret-Per'!I339,"")</f>
        <v/>
      </c>
      <c r="I332" t="str">
        <f>IF(ROW(I332)&lt;=($E$1+1),'Formato Agentes Ret-Per'!J339,"")</f>
        <v/>
      </c>
    </row>
    <row r="333" spans="1:9" x14ac:dyDescent="0.25">
      <c r="A333" t="str">
        <f>IF(ROW(A333)&lt;=($E$1+1),'Formato Agentes Ret-Per'!B340,"")</f>
        <v/>
      </c>
      <c r="B333" t="str">
        <f>IF(ROW(B333)&lt;=($E$1+1),'Formato Agentes Ret-Per'!C340,"")</f>
        <v/>
      </c>
      <c r="C333" t="str">
        <f>IF(ROW(C333)&lt;=($E$1+1),'Formato Agentes Ret-Per'!D340,"")</f>
        <v/>
      </c>
      <c r="D333" s="8" t="str">
        <f>IF(ROW(D333)&lt;=($E$1+1),'Formato Agentes Ret-Per'!E340,"")</f>
        <v/>
      </c>
      <c r="E333" t="str">
        <f>IF(ROW(E333)&lt;=($E$1+1),'Formato Agentes Ret-Per'!F340,"")</f>
        <v/>
      </c>
      <c r="F333" t="str">
        <f>IF(ROW(F333)&lt;=($E$1+1),'Formato Agentes Ret-Per'!G340,"")</f>
        <v/>
      </c>
      <c r="G333" t="str">
        <f>IF(ROW(G333)&lt;=($E$1+1),'Formato Agentes Ret-Per'!H340,"")</f>
        <v/>
      </c>
      <c r="H333" t="str">
        <f>IF(ROW(H333)&lt;=($E$1+1),'Formato Agentes Ret-Per'!I340,"")</f>
        <v/>
      </c>
      <c r="I333" t="str">
        <f>IF(ROW(I333)&lt;=($E$1+1),'Formato Agentes Ret-Per'!J340,"")</f>
        <v/>
      </c>
    </row>
    <row r="334" spans="1:9" x14ac:dyDescent="0.25">
      <c r="A334" t="str">
        <f>IF(ROW(A334)&lt;=($E$1+1),'Formato Agentes Ret-Per'!B341,"")</f>
        <v/>
      </c>
      <c r="B334" t="str">
        <f>IF(ROW(B334)&lt;=($E$1+1),'Formato Agentes Ret-Per'!C341,"")</f>
        <v/>
      </c>
      <c r="C334" t="str">
        <f>IF(ROW(C334)&lt;=($E$1+1),'Formato Agentes Ret-Per'!D341,"")</f>
        <v/>
      </c>
      <c r="D334" s="8" t="str">
        <f>IF(ROW(D334)&lt;=($E$1+1),'Formato Agentes Ret-Per'!E341,"")</f>
        <v/>
      </c>
      <c r="E334" t="str">
        <f>IF(ROW(E334)&lt;=($E$1+1),'Formato Agentes Ret-Per'!F341,"")</f>
        <v/>
      </c>
      <c r="F334" t="str">
        <f>IF(ROW(F334)&lt;=($E$1+1),'Formato Agentes Ret-Per'!G341,"")</f>
        <v/>
      </c>
      <c r="G334" t="str">
        <f>IF(ROW(G334)&lt;=($E$1+1),'Formato Agentes Ret-Per'!H341,"")</f>
        <v/>
      </c>
      <c r="H334" t="str">
        <f>IF(ROW(H334)&lt;=($E$1+1),'Formato Agentes Ret-Per'!I341,"")</f>
        <v/>
      </c>
      <c r="I334" t="str">
        <f>IF(ROW(I334)&lt;=($E$1+1),'Formato Agentes Ret-Per'!J341,"")</f>
        <v/>
      </c>
    </row>
    <row r="335" spans="1:9" x14ac:dyDescent="0.25">
      <c r="A335" t="str">
        <f>IF(ROW(A335)&lt;=($E$1+1),'Formato Agentes Ret-Per'!B342,"")</f>
        <v/>
      </c>
      <c r="B335" t="str">
        <f>IF(ROW(B335)&lt;=($E$1+1),'Formato Agentes Ret-Per'!C342,"")</f>
        <v/>
      </c>
      <c r="C335" t="str">
        <f>IF(ROW(C335)&lt;=($E$1+1),'Formato Agentes Ret-Per'!D342,"")</f>
        <v/>
      </c>
      <c r="D335" s="8" t="str">
        <f>IF(ROW(D335)&lt;=($E$1+1),'Formato Agentes Ret-Per'!E342,"")</f>
        <v/>
      </c>
      <c r="E335" t="str">
        <f>IF(ROW(E335)&lt;=($E$1+1),'Formato Agentes Ret-Per'!F342,"")</f>
        <v/>
      </c>
      <c r="F335" t="str">
        <f>IF(ROW(F335)&lt;=($E$1+1),'Formato Agentes Ret-Per'!G342,"")</f>
        <v/>
      </c>
      <c r="G335" t="str">
        <f>IF(ROW(G335)&lt;=($E$1+1),'Formato Agentes Ret-Per'!H342,"")</f>
        <v/>
      </c>
      <c r="H335" t="str">
        <f>IF(ROW(H335)&lt;=($E$1+1),'Formato Agentes Ret-Per'!I342,"")</f>
        <v/>
      </c>
      <c r="I335" t="str">
        <f>IF(ROW(I335)&lt;=($E$1+1),'Formato Agentes Ret-Per'!J342,"")</f>
        <v/>
      </c>
    </row>
    <row r="336" spans="1:9" x14ac:dyDescent="0.25">
      <c r="A336" t="str">
        <f>IF(ROW(A336)&lt;=($E$1+1),'Formato Agentes Ret-Per'!B343,"")</f>
        <v/>
      </c>
      <c r="B336" t="str">
        <f>IF(ROW(B336)&lt;=($E$1+1),'Formato Agentes Ret-Per'!C343,"")</f>
        <v/>
      </c>
      <c r="C336" t="str">
        <f>IF(ROW(C336)&lt;=($E$1+1),'Formato Agentes Ret-Per'!D343,"")</f>
        <v/>
      </c>
      <c r="D336" s="8" t="str">
        <f>IF(ROW(D336)&lt;=($E$1+1),'Formato Agentes Ret-Per'!E343,"")</f>
        <v/>
      </c>
      <c r="E336" t="str">
        <f>IF(ROW(E336)&lt;=($E$1+1),'Formato Agentes Ret-Per'!F343,"")</f>
        <v/>
      </c>
      <c r="F336" t="str">
        <f>IF(ROW(F336)&lt;=($E$1+1),'Formato Agentes Ret-Per'!G343,"")</f>
        <v/>
      </c>
      <c r="G336" t="str">
        <f>IF(ROW(G336)&lt;=($E$1+1),'Formato Agentes Ret-Per'!H343,"")</f>
        <v/>
      </c>
      <c r="H336" t="str">
        <f>IF(ROW(H336)&lt;=($E$1+1),'Formato Agentes Ret-Per'!I343,"")</f>
        <v/>
      </c>
      <c r="I336" t="str">
        <f>IF(ROW(I336)&lt;=($E$1+1),'Formato Agentes Ret-Per'!J343,"")</f>
        <v/>
      </c>
    </row>
    <row r="337" spans="1:9" x14ac:dyDescent="0.25">
      <c r="A337" t="str">
        <f>IF(ROW(A337)&lt;=($E$1+1),'Formato Agentes Ret-Per'!B344,"")</f>
        <v/>
      </c>
      <c r="B337" t="str">
        <f>IF(ROW(B337)&lt;=($E$1+1),'Formato Agentes Ret-Per'!C344,"")</f>
        <v/>
      </c>
      <c r="C337" t="str">
        <f>IF(ROW(C337)&lt;=($E$1+1),'Formato Agentes Ret-Per'!D344,"")</f>
        <v/>
      </c>
      <c r="D337" s="8" t="str">
        <f>IF(ROW(D337)&lt;=($E$1+1),'Formato Agentes Ret-Per'!E344,"")</f>
        <v/>
      </c>
      <c r="E337" t="str">
        <f>IF(ROW(E337)&lt;=($E$1+1),'Formato Agentes Ret-Per'!F344,"")</f>
        <v/>
      </c>
      <c r="F337" t="str">
        <f>IF(ROW(F337)&lt;=($E$1+1),'Formato Agentes Ret-Per'!G344,"")</f>
        <v/>
      </c>
      <c r="G337" t="str">
        <f>IF(ROW(G337)&lt;=($E$1+1),'Formato Agentes Ret-Per'!H344,"")</f>
        <v/>
      </c>
      <c r="H337" t="str">
        <f>IF(ROW(H337)&lt;=($E$1+1),'Formato Agentes Ret-Per'!I344,"")</f>
        <v/>
      </c>
      <c r="I337" t="str">
        <f>IF(ROW(I337)&lt;=($E$1+1),'Formato Agentes Ret-Per'!J344,"")</f>
        <v/>
      </c>
    </row>
    <row r="338" spans="1:9" x14ac:dyDescent="0.25">
      <c r="A338" t="str">
        <f>IF(ROW(A338)&lt;=($E$1+1),'Formato Agentes Ret-Per'!B345,"")</f>
        <v/>
      </c>
      <c r="B338" t="str">
        <f>IF(ROW(B338)&lt;=($E$1+1),'Formato Agentes Ret-Per'!C345,"")</f>
        <v/>
      </c>
      <c r="C338" t="str">
        <f>IF(ROW(C338)&lt;=($E$1+1),'Formato Agentes Ret-Per'!D345,"")</f>
        <v/>
      </c>
      <c r="D338" s="8" t="str">
        <f>IF(ROW(D338)&lt;=($E$1+1),'Formato Agentes Ret-Per'!E345,"")</f>
        <v/>
      </c>
      <c r="E338" t="str">
        <f>IF(ROW(E338)&lt;=($E$1+1),'Formato Agentes Ret-Per'!F345,"")</f>
        <v/>
      </c>
      <c r="F338" t="str">
        <f>IF(ROW(F338)&lt;=($E$1+1),'Formato Agentes Ret-Per'!G345,"")</f>
        <v/>
      </c>
      <c r="G338" t="str">
        <f>IF(ROW(G338)&lt;=($E$1+1),'Formato Agentes Ret-Per'!H345,"")</f>
        <v/>
      </c>
      <c r="H338" t="str">
        <f>IF(ROW(H338)&lt;=($E$1+1),'Formato Agentes Ret-Per'!I345,"")</f>
        <v/>
      </c>
      <c r="I338" t="str">
        <f>IF(ROW(I338)&lt;=($E$1+1),'Formato Agentes Ret-Per'!J345,"")</f>
        <v/>
      </c>
    </row>
    <row r="339" spans="1:9" x14ac:dyDescent="0.25">
      <c r="A339" t="str">
        <f>IF(ROW(A339)&lt;=($E$1+1),'Formato Agentes Ret-Per'!B346,"")</f>
        <v/>
      </c>
      <c r="B339" t="str">
        <f>IF(ROW(B339)&lt;=($E$1+1),'Formato Agentes Ret-Per'!C346,"")</f>
        <v/>
      </c>
      <c r="C339" t="str">
        <f>IF(ROW(C339)&lt;=($E$1+1),'Formato Agentes Ret-Per'!D346,"")</f>
        <v/>
      </c>
      <c r="D339" s="8" t="str">
        <f>IF(ROW(D339)&lt;=($E$1+1),'Formato Agentes Ret-Per'!E346,"")</f>
        <v/>
      </c>
      <c r="E339" t="str">
        <f>IF(ROW(E339)&lt;=($E$1+1),'Formato Agentes Ret-Per'!F346,"")</f>
        <v/>
      </c>
      <c r="F339" t="str">
        <f>IF(ROW(F339)&lt;=($E$1+1),'Formato Agentes Ret-Per'!G346,"")</f>
        <v/>
      </c>
      <c r="G339" t="str">
        <f>IF(ROW(G339)&lt;=($E$1+1),'Formato Agentes Ret-Per'!H346,"")</f>
        <v/>
      </c>
      <c r="H339" t="str">
        <f>IF(ROW(H339)&lt;=($E$1+1),'Formato Agentes Ret-Per'!I346,"")</f>
        <v/>
      </c>
      <c r="I339" t="str">
        <f>IF(ROW(I339)&lt;=($E$1+1),'Formato Agentes Ret-Per'!J346,"")</f>
        <v/>
      </c>
    </row>
    <row r="340" spans="1:9" x14ac:dyDescent="0.25">
      <c r="A340" t="str">
        <f>IF(ROW(A340)&lt;=($E$1+1),'Formato Agentes Ret-Per'!B347,"")</f>
        <v/>
      </c>
      <c r="B340" t="str">
        <f>IF(ROW(B340)&lt;=($E$1+1),'Formato Agentes Ret-Per'!C347,"")</f>
        <v/>
      </c>
      <c r="C340" t="str">
        <f>IF(ROW(C340)&lt;=($E$1+1),'Formato Agentes Ret-Per'!D347,"")</f>
        <v/>
      </c>
      <c r="D340" s="8" t="str">
        <f>IF(ROW(D340)&lt;=($E$1+1),'Formato Agentes Ret-Per'!E347,"")</f>
        <v/>
      </c>
      <c r="E340" t="str">
        <f>IF(ROW(E340)&lt;=($E$1+1),'Formato Agentes Ret-Per'!F347,"")</f>
        <v/>
      </c>
      <c r="F340" t="str">
        <f>IF(ROW(F340)&lt;=($E$1+1),'Formato Agentes Ret-Per'!G347,"")</f>
        <v/>
      </c>
      <c r="G340" t="str">
        <f>IF(ROW(G340)&lt;=($E$1+1),'Formato Agentes Ret-Per'!H347,"")</f>
        <v/>
      </c>
      <c r="H340" t="str">
        <f>IF(ROW(H340)&lt;=($E$1+1),'Formato Agentes Ret-Per'!I347,"")</f>
        <v/>
      </c>
      <c r="I340" t="str">
        <f>IF(ROW(I340)&lt;=($E$1+1),'Formato Agentes Ret-Per'!J347,"")</f>
        <v/>
      </c>
    </row>
    <row r="341" spans="1:9" x14ac:dyDescent="0.25">
      <c r="A341" t="str">
        <f>IF(ROW(A341)&lt;=($E$1+1),'Formato Agentes Ret-Per'!B348,"")</f>
        <v/>
      </c>
      <c r="B341" t="str">
        <f>IF(ROW(B341)&lt;=($E$1+1),'Formato Agentes Ret-Per'!C348,"")</f>
        <v/>
      </c>
      <c r="C341" t="str">
        <f>IF(ROW(C341)&lt;=($E$1+1),'Formato Agentes Ret-Per'!D348,"")</f>
        <v/>
      </c>
      <c r="D341" s="8" t="str">
        <f>IF(ROW(D341)&lt;=($E$1+1),'Formato Agentes Ret-Per'!E348,"")</f>
        <v/>
      </c>
      <c r="E341" t="str">
        <f>IF(ROW(E341)&lt;=($E$1+1),'Formato Agentes Ret-Per'!F348,"")</f>
        <v/>
      </c>
      <c r="F341" t="str">
        <f>IF(ROW(F341)&lt;=($E$1+1),'Formato Agentes Ret-Per'!G348,"")</f>
        <v/>
      </c>
      <c r="G341" t="str">
        <f>IF(ROW(G341)&lt;=($E$1+1),'Formato Agentes Ret-Per'!H348,"")</f>
        <v/>
      </c>
      <c r="H341" t="str">
        <f>IF(ROW(H341)&lt;=($E$1+1),'Formato Agentes Ret-Per'!I348,"")</f>
        <v/>
      </c>
      <c r="I341" t="str">
        <f>IF(ROW(I341)&lt;=($E$1+1),'Formato Agentes Ret-Per'!J348,"")</f>
        <v/>
      </c>
    </row>
    <row r="342" spans="1:9" x14ac:dyDescent="0.25">
      <c r="A342" t="str">
        <f>IF(ROW(A342)&lt;=($E$1+1),'Formato Agentes Ret-Per'!B349,"")</f>
        <v/>
      </c>
      <c r="B342" t="str">
        <f>IF(ROW(B342)&lt;=($E$1+1),'Formato Agentes Ret-Per'!C349,"")</f>
        <v/>
      </c>
      <c r="C342" t="str">
        <f>IF(ROW(C342)&lt;=($E$1+1),'Formato Agentes Ret-Per'!D349,"")</f>
        <v/>
      </c>
      <c r="D342" s="8" t="str">
        <f>IF(ROW(D342)&lt;=($E$1+1),'Formato Agentes Ret-Per'!E349,"")</f>
        <v/>
      </c>
      <c r="E342" t="str">
        <f>IF(ROW(E342)&lt;=($E$1+1),'Formato Agentes Ret-Per'!F349,"")</f>
        <v/>
      </c>
      <c r="F342" t="str">
        <f>IF(ROW(F342)&lt;=($E$1+1),'Formato Agentes Ret-Per'!G349,"")</f>
        <v/>
      </c>
      <c r="G342" t="str">
        <f>IF(ROW(G342)&lt;=($E$1+1),'Formato Agentes Ret-Per'!H349,"")</f>
        <v/>
      </c>
      <c r="H342" t="str">
        <f>IF(ROW(H342)&lt;=($E$1+1),'Formato Agentes Ret-Per'!I349,"")</f>
        <v/>
      </c>
      <c r="I342" t="str">
        <f>IF(ROW(I342)&lt;=($E$1+1),'Formato Agentes Ret-Per'!J349,"")</f>
        <v/>
      </c>
    </row>
    <row r="343" spans="1:9" x14ac:dyDescent="0.25">
      <c r="A343" t="str">
        <f>IF(ROW(A343)&lt;=($E$1+1),'Formato Agentes Ret-Per'!B350,"")</f>
        <v/>
      </c>
      <c r="B343" t="str">
        <f>IF(ROW(B343)&lt;=($E$1+1),'Formato Agentes Ret-Per'!C350,"")</f>
        <v/>
      </c>
      <c r="C343" t="str">
        <f>IF(ROW(C343)&lt;=($E$1+1),'Formato Agentes Ret-Per'!D350,"")</f>
        <v/>
      </c>
      <c r="D343" s="8" t="str">
        <f>IF(ROW(D343)&lt;=($E$1+1),'Formato Agentes Ret-Per'!E350,"")</f>
        <v/>
      </c>
      <c r="E343" t="str">
        <f>IF(ROW(E343)&lt;=($E$1+1),'Formato Agentes Ret-Per'!F350,"")</f>
        <v/>
      </c>
      <c r="F343" t="str">
        <f>IF(ROW(F343)&lt;=($E$1+1),'Formato Agentes Ret-Per'!G350,"")</f>
        <v/>
      </c>
      <c r="G343" t="str">
        <f>IF(ROW(G343)&lt;=($E$1+1),'Formato Agentes Ret-Per'!H350,"")</f>
        <v/>
      </c>
      <c r="H343" t="str">
        <f>IF(ROW(H343)&lt;=($E$1+1),'Formato Agentes Ret-Per'!I350,"")</f>
        <v/>
      </c>
      <c r="I343" t="str">
        <f>IF(ROW(I343)&lt;=($E$1+1),'Formato Agentes Ret-Per'!J350,"")</f>
        <v/>
      </c>
    </row>
    <row r="344" spans="1:9" x14ac:dyDescent="0.25">
      <c r="A344" t="str">
        <f>IF(ROW(A344)&lt;=($E$1+1),'Formato Agentes Ret-Per'!B351,"")</f>
        <v/>
      </c>
      <c r="B344" t="str">
        <f>IF(ROW(B344)&lt;=($E$1+1),'Formato Agentes Ret-Per'!C351,"")</f>
        <v/>
      </c>
      <c r="C344" t="str">
        <f>IF(ROW(C344)&lt;=($E$1+1),'Formato Agentes Ret-Per'!D351,"")</f>
        <v/>
      </c>
      <c r="D344" s="8" t="str">
        <f>IF(ROW(D344)&lt;=($E$1+1),'Formato Agentes Ret-Per'!E351,"")</f>
        <v/>
      </c>
      <c r="E344" t="str">
        <f>IF(ROW(E344)&lt;=($E$1+1),'Formato Agentes Ret-Per'!F351,"")</f>
        <v/>
      </c>
      <c r="F344" t="str">
        <f>IF(ROW(F344)&lt;=($E$1+1),'Formato Agentes Ret-Per'!G351,"")</f>
        <v/>
      </c>
      <c r="G344" t="str">
        <f>IF(ROW(G344)&lt;=($E$1+1),'Formato Agentes Ret-Per'!H351,"")</f>
        <v/>
      </c>
      <c r="H344" t="str">
        <f>IF(ROW(H344)&lt;=($E$1+1),'Formato Agentes Ret-Per'!I351,"")</f>
        <v/>
      </c>
      <c r="I344" t="str">
        <f>IF(ROW(I344)&lt;=($E$1+1),'Formato Agentes Ret-Per'!J351,"")</f>
        <v/>
      </c>
    </row>
    <row r="345" spans="1:9" x14ac:dyDescent="0.25">
      <c r="A345" t="str">
        <f>IF(ROW(A345)&lt;=($E$1+1),'Formato Agentes Ret-Per'!B352,"")</f>
        <v/>
      </c>
      <c r="B345" t="str">
        <f>IF(ROW(B345)&lt;=($E$1+1),'Formato Agentes Ret-Per'!C352,"")</f>
        <v/>
      </c>
      <c r="C345" t="str">
        <f>IF(ROW(C345)&lt;=($E$1+1),'Formato Agentes Ret-Per'!D352,"")</f>
        <v/>
      </c>
      <c r="D345" s="8" t="str">
        <f>IF(ROW(D345)&lt;=($E$1+1),'Formato Agentes Ret-Per'!E352,"")</f>
        <v/>
      </c>
      <c r="E345" t="str">
        <f>IF(ROW(E345)&lt;=($E$1+1),'Formato Agentes Ret-Per'!F352,"")</f>
        <v/>
      </c>
      <c r="F345" t="str">
        <f>IF(ROW(F345)&lt;=($E$1+1),'Formato Agentes Ret-Per'!G352,"")</f>
        <v/>
      </c>
      <c r="G345" t="str">
        <f>IF(ROW(G345)&lt;=($E$1+1),'Formato Agentes Ret-Per'!H352,"")</f>
        <v/>
      </c>
      <c r="H345" t="str">
        <f>IF(ROW(H345)&lt;=($E$1+1),'Formato Agentes Ret-Per'!I352,"")</f>
        <v/>
      </c>
      <c r="I345" t="str">
        <f>IF(ROW(I345)&lt;=($E$1+1),'Formato Agentes Ret-Per'!J352,"")</f>
        <v/>
      </c>
    </row>
    <row r="346" spans="1:9" x14ac:dyDescent="0.25">
      <c r="A346" t="str">
        <f>IF(ROW(A346)&lt;=($E$1+1),'Formato Agentes Ret-Per'!B353,"")</f>
        <v/>
      </c>
      <c r="B346" t="str">
        <f>IF(ROW(B346)&lt;=($E$1+1),'Formato Agentes Ret-Per'!C353,"")</f>
        <v/>
      </c>
      <c r="C346" t="str">
        <f>IF(ROW(C346)&lt;=($E$1+1),'Formato Agentes Ret-Per'!D353,"")</f>
        <v/>
      </c>
      <c r="D346" s="8" t="str">
        <f>IF(ROW(D346)&lt;=($E$1+1),'Formato Agentes Ret-Per'!E353,"")</f>
        <v/>
      </c>
      <c r="E346" t="str">
        <f>IF(ROW(E346)&lt;=($E$1+1),'Formato Agentes Ret-Per'!F353,"")</f>
        <v/>
      </c>
      <c r="F346" t="str">
        <f>IF(ROW(F346)&lt;=($E$1+1),'Formato Agentes Ret-Per'!G353,"")</f>
        <v/>
      </c>
      <c r="G346" t="str">
        <f>IF(ROW(G346)&lt;=($E$1+1),'Formato Agentes Ret-Per'!H353,"")</f>
        <v/>
      </c>
      <c r="H346" t="str">
        <f>IF(ROW(H346)&lt;=($E$1+1),'Formato Agentes Ret-Per'!I353,"")</f>
        <v/>
      </c>
      <c r="I346" t="str">
        <f>IF(ROW(I346)&lt;=($E$1+1),'Formato Agentes Ret-Per'!J353,"")</f>
        <v/>
      </c>
    </row>
    <row r="347" spans="1:9" x14ac:dyDescent="0.25">
      <c r="A347" t="str">
        <f>IF(ROW(A347)&lt;=($E$1+1),'Formato Agentes Ret-Per'!B354,"")</f>
        <v/>
      </c>
      <c r="B347" t="str">
        <f>IF(ROW(B347)&lt;=($E$1+1),'Formato Agentes Ret-Per'!C354,"")</f>
        <v/>
      </c>
      <c r="C347" t="str">
        <f>IF(ROW(C347)&lt;=($E$1+1),'Formato Agentes Ret-Per'!D354,"")</f>
        <v/>
      </c>
      <c r="D347" s="8" t="str">
        <f>IF(ROW(D347)&lt;=($E$1+1),'Formato Agentes Ret-Per'!E354,"")</f>
        <v/>
      </c>
      <c r="E347" t="str">
        <f>IF(ROW(E347)&lt;=($E$1+1),'Formato Agentes Ret-Per'!F354,"")</f>
        <v/>
      </c>
      <c r="F347" t="str">
        <f>IF(ROW(F347)&lt;=($E$1+1),'Formato Agentes Ret-Per'!G354,"")</f>
        <v/>
      </c>
      <c r="G347" t="str">
        <f>IF(ROW(G347)&lt;=($E$1+1),'Formato Agentes Ret-Per'!H354,"")</f>
        <v/>
      </c>
      <c r="H347" t="str">
        <f>IF(ROW(H347)&lt;=($E$1+1),'Formato Agentes Ret-Per'!I354,"")</f>
        <v/>
      </c>
      <c r="I347" t="str">
        <f>IF(ROW(I347)&lt;=($E$1+1),'Formato Agentes Ret-Per'!J354,"")</f>
        <v/>
      </c>
    </row>
    <row r="348" spans="1:9" x14ac:dyDescent="0.25">
      <c r="A348" t="str">
        <f>IF(ROW(A348)&lt;=($E$1+1),'Formato Agentes Ret-Per'!B355,"")</f>
        <v/>
      </c>
      <c r="B348" t="str">
        <f>IF(ROW(B348)&lt;=($E$1+1),'Formato Agentes Ret-Per'!C355,"")</f>
        <v/>
      </c>
      <c r="C348" t="str">
        <f>IF(ROW(C348)&lt;=($E$1+1),'Formato Agentes Ret-Per'!D355,"")</f>
        <v/>
      </c>
      <c r="D348" s="8" t="str">
        <f>IF(ROW(D348)&lt;=($E$1+1),'Formato Agentes Ret-Per'!E355,"")</f>
        <v/>
      </c>
      <c r="E348" t="str">
        <f>IF(ROW(E348)&lt;=($E$1+1),'Formato Agentes Ret-Per'!F355,"")</f>
        <v/>
      </c>
      <c r="F348" t="str">
        <f>IF(ROW(F348)&lt;=($E$1+1),'Formato Agentes Ret-Per'!G355,"")</f>
        <v/>
      </c>
      <c r="G348" t="str">
        <f>IF(ROW(G348)&lt;=($E$1+1),'Formato Agentes Ret-Per'!H355,"")</f>
        <v/>
      </c>
      <c r="H348" t="str">
        <f>IF(ROW(H348)&lt;=($E$1+1),'Formato Agentes Ret-Per'!I355,"")</f>
        <v/>
      </c>
      <c r="I348" t="str">
        <f>IF(ROW(I348)&lt;=($E$1+1),'Formato Agentes Ret-Per'!J355,"")</f>
        <v/>
      </c>
    </row>
    <row r="349" spans="1:9" x14ac:dyDescent="0.25">
      <c r="A349" t="str">
        <f>IF(ROW(A349)&lt;=($E$1+1),'Formato Agentes Ret-Per'!B356,"")</f>
        <v/>
      </c>
      <c r="B349" t="str">
        <f>IF(ROW(B349)&lt;=($E$1+1),'Formato Agentes Ret-Per'!C356,"")</f>
        <v/>
      </c>
      <c r="C349" t="str">
        <f>IF(ROW(C349)&lt;=($E$1+1),'Formato Agentes Ret-Per'!D356,"")</f>
        <v/>
      </c>
      <c r="D349" s="8" t="str">
        <f>IF(ROW(D349)&lt;=($E$1+1),'Formato Agentes Ret-Per'!E356,"")</f>
        <v/>
      </c>
      <c r="E349" t="str">
        <f>IF(ROW(E349)&lt;=($E$1+1),'Formato Agentes Ret-Per'!F356,"")</f>
        <v/>
      </c>
      <c r="F349" t="str">
        <f>IF(ROW(F349)&lt;=($E$1+1),'Formato Agentes Ret-Per'!G356,"")</f>
        <v/>
      </c>
      <c r="G349" t="str">
        <f>IF(ROW(G349)&lt;=($E$1+1),'Formato Agentes Ret-Per'!H356,"")</f>
        <v/>
      </c>
      <c r="H349" t="str">
        <f>IF(ROW(H349)&lt;=($E$1+1),'Formato Agentes Ret-Per'!I356,"")</f>
        <v/>
      </c>
      <c r="I349" t="str">
        <f>IF(ROW(I349)&lt;=($E$1+1),'Formato Agentes Ret-Per'!J356,"")</f>
        <v/>
      </c>
    </row>
    <row r="350" spans="1:9" x14ac:dyDescent="0.25">
      <c r="A350" t="str">
        <f>IF(ROW(A350)&lt;=($E$1+1),'Formato Agentes Ret-Per'!B357,"")</f>
        <v/>
      </c>
      <c r="B350" t="str">
        <f>IF(ROW(B350)&lt;=($E$1+1),'Formato Agentes Ret-Per'!C357,"")</f>
        <v/>
      </c>
      <c r="C350" t="str">
        <f>IF(ROW(C350)&lt;=($E$1+1),'Formato Agentes Ret-Per'!D357,"")</f>
        <v/>
      </c>
      <c r="D350" s="8" t="str">
        <f>IF(ROW(D350)&lt;=($E$1+1),'Formato Agentes Ret-Per'!E357,"")</f>
        <v/>
      </c>
      <c r="E350" t="str">
        <f>IF(ROW(E350)&lt;=($E$1+1),'Formato Agentes Ret-Per'!F357,"")</f>
        <v/>
      </c>
      <c r="F350" t="str">
        <f>IF(ROW(F350)&lt;=($E$1+1),'Formato Agentes Ret-Per'!G357,"")</f>
        <v/>
      </c>
      <c r="G350" t="str">
        <f>IF(ROW(G350)&lt;=($E$1+1),'Formato Agentes Ret-Per'!H357,"")</f>
        <v/>
      </c>
      <c r="H350" t="str">
        <f>IF(ROW(H350)&lt;=($E$1+1),'Formato Agentes Ret-Per'!I357,"")</f>
        <v/>
      </c>
      <c r="I350" t="str">
        <f>IF(ROW(I350)&lt;=($E$1+1),'Formato Agentes Ret-Per'!J357,"")</f>
        <v/>
      </c>
    </row>
    <row r="351" spans="1:9" x14ac:dyDescent="0.25">
      <c r="A351" t="str">
        <f>IF(ROW(A351)&lt;=($E$1+1),'Formato Agentes Ret-Per'!B358,"")</f>
        <v/>
      </c>
      <c r="B351" t="str">
        <f>IF(ROW(B351)&lt;=($E$1+1),'Formato Agentes Ret-Per'!C358,"")</f>
        <v/>
      </c>
      <c r="C351" t="str">
        <f>IF(ROW(C351)&lt;=($E$1+1),'Formato Agentes Ret-Per'!D358,"")</f>
        <v/>
      </c>
      <c r="D351" s="8" t="str">
        <f>IF(ROW(D351)&lt;=($E$1+1),'Formato Agentes Ret-Per'!E358,"")</f>
        <v/>
      </c>
      <c r="E351" t="str">
        <f>IF(ROW(E351)&lt;=($E$1+1),'Formato Agentes Ret-Per'!F358,"")</f>
        <v/>
      </c>
      <c r="F351" t="str">
        <f>IF(ROW(F351)&lt;=($E$1+1),'Formato Agentes Ret-Per'!G358,"")</f>
        <v/>
      </c>
      <c r="G351" t="str">
        <f>IF(ROW(G351)&lt;=($E$1+1),'Formato Agentes Ret-Per'!H358,"")</f>
        <v/>
      </c>
      <c r="H351" t="str">
        <f>IF(ROW(H351)&lt;=($E$1+1),'Formato Agentes Ret-Per'!I358,"")</f>
        <v/>
      </c>
      <c r="I351" t="str">
        <f>IF(ROW(I351)&lt;=($E$1+1),'Formato Agentes Ret-Per'!J358,"")</f>
        <v/>
      </c>
    </row>
    <row r="352" spans="1:9" x14ac:dyDescent="0.25">
      <c r="A352" t="str">
        <f>IF(ROW(A352)&lt;=($E$1+1),'Formato Agentes Ret-Per'!B359,"")</f>
        <v/>
      </c>
      <c r="B352" t="str">
        <f>IF(ROW(B352)&lt;=($E$1+1),'Formato Agentes Ret-Per'!C359,"")</f>
        <v/>
      </c>
      <c r="C352" t="str">
        <f>IF(ROW(C352)&lt;=($E$1+1),'Formato Agentes Ret-Per'!D359,"")</f>
        <v/>
      </c>
      <c r="D352" s="8" t="str">
        <f>IF(ROW(D352)&lt;=($E$1+1),'Formato Agentes Ret-Per'!E359,"")</f>
        <v/>
      </c>
      <c r="E352" t="str">
        <f>IF(ROW(E352)&lt;=($E$1+1),'Formato Agentes Ret-Per'!F359,"")</f>
        <v/>
      </c>
      <c r="F352" t="str">
        <f>IF(ROW(F352)&lt;=($E$1+1),'Formato Agentes Ret-Per'!G359,"")</f>
        <v/>
      </c>
      <c r="G352" t="str">
        <f>IF(ROW(G352)&lt;=($E$1+1),'Formato Agentes Ret-Per'!H359,"")</f>
        <v/>
      </c>
      <c r="H352" t="str">
        <f>IF(ROW(H352)&lt;=($E$1+1),'Formato Agentes Ret-Per'!I359,"")</f>
        <v/>
      </c>
      <c r="I352" t="str">
        <f>IF(ROW(I352)&lt;=($E$1+1),'Formato Agentes Ret-Per'!J359,"")</f>
        <v/>
      </c>
    </row>
    <row r="353" spans="1:9" x14ac:dyDescent="0.25">
      <c r="A353" t="str">
        <f>IF(ROW(A353)&lt;=($E$1+1),'Formato Agentes Ret-Per'!B360,"")</f>
        <v/>
      </c>
      <c r="B353" t="str">
        <f>IF(ROW(B353)&lt;=($E$1+1),'Formato Agentes Ret-Per'!C360,"")</f>
        <v/>
      </c>
      <c r="C353" t="str">
        <f>IF(ROW(C353)&lt;=($E$1+1),'Formato Agentes Ret-Per'!D360,"")</f>
        <v/>
      </c>
      <c r="D353" s="8" t="str">
        <f>IF(ROW(D353)&lt;=($E$1+1),'Formato Agentes Ret-Per'!E360,"")</f>
        <v/>
      </c>
      <c r="E353" t="str">
        <f>IF(ROW(E353)&lt;=($E$1+1),'Formato Agentes Ret-Per'!F360,"")</f>
        <v/>
      </c>
      <c r="F353" t="str">
        <f>IF(ROW(F353)&lt;=($E$1+1),'Formato Agentes Ret-Per'!G360,"")</f>
        <v/>
      </c>
      <c r="G353" t="str">
        <f>IF(ROW(G353)&lt;=($E$1+1),'Formato Agentes Ret-Per'!H360,"")</f>
        <v/>
      </c>
      <c r="H353" t="str">
        <f>IF(ROW(H353)&lt;=($E$1+1),'Formato Agentes Ret-Per'!I360,"")</f>
        <v/>
      </c>
      <c r="I353" t="str">
        <f>IF(ROW(I353)&lt;=($E$1+1),'Formato Agentes Ret-Per'!J360,"")</f>
        <v/>
      </c>
    </row>
    <row r="354" spans="1:9" x14ac:dyDescent="0.25">
      <c r="A354" t="str">
        <f>IF(ROW(A354)&lt;=($E$1+1),'Formato Agentes Ret-Per'!B361,"")</f>
        <v/>
      </c>
      <c r="B354" t="str">
        <f>IF(ROW(B354)&lt;=($E$1+1),'Formato Agentes Ret-Per'!C361,"")</f>
        <v/>
      </c>
      <c r="C354" t="str">
        <f>IF(ROW(C354)&lt;=($E$1+1),'Formato Agentes Ret-Per'!D361,"")</f>
        <v/>
      </c>
      <c r="D354" s="8" t="str">
        <f>IF(ROW(D354)&lt;=($E$1+1),'Formato Agentes Ret-Per'!E361,"")</f>
        <v/>
      </c>
      <c r="E354" t="str">
        <f>IF(ROW(E354)&lt;=($E$1+1),'Formato Agentes Ret-Per'!F361,"")</f>
        <v/>
      </c>
      <c r="F354" t="str">
        <f>IF(ROW(F354)&lt;=($E$1+1),'Formato Agentes Ret-Per'!G361,"")</f>
        <v/>
      </c>
      <c r="G354" t="str">
        <f>IF(ROW(G354)&lt;=($E$1+1),'Formato Agentes Ret-Per'!H361,"")</f>
        <v/>
      </c>
      <c r="H354" t="str">
        <f>IF(ROW(H354)&lt;=($E$1+1),'Formato Agentes Ret-Per'!I361,"")</f>
        <v/>
      </c>
      <c r="I354" t="str">
        <f>IF(ROW(I354)&lt;=($E$1+1),'Formato Agentes Ret-Per'!J361,"")</f>
        <v/>
      </c>
    </row>
    <row r="355" spans="1:9" x14ac:dyDescent="0.25">
      <c r="A355" t="str">
        <f>IF(ROW(A355)&lt;=($E$1+1),'Formato Agentes Ret-Per'!B362,"")</f>
        <v/>
      </c>
      <c r="B355" t="str">
        <f>IF(ROW(B355)&lt;=($E$1+1),'Formato Agentes Ret-Per'!C362,"")</f>
        <v/>
      </c>
      <c r="C355" t="str">
        <f>IF(ROW(C355)&lt;=($E$1+1),'Formato Agentes Ret-Per'!D362,"")</f>
        <v/>
      </c>
      <c r="D355" s="8" t="str">
        <f>IF(ROW(D355)&lt;=($E$1+1),'Formato Agentes Ret-Per'!E362,"")</f>
        <v/>
      </c>
      <c r="E355" t="str">
        <f>IF(ROW(E355)&lt;=($E$1+1),'Formato Agentes Ret-Per'!F362,"")</f>
        <v/>
      </c>
      <c r="F355" t="str">
        <f>IF(ROW(F355)&lt;=($E$1+1),'Formato Agentes Ret-Per'!G362,"")</f>
        <v/>
      </c>
      <c r="G355" t="str">
        <f>IF(ROW(G355)&lt;=($E$1+1),'Formato Agentes Ret-Per'!H362,"")</f>
        <v/>
      </c>
      <c r="H355" t="str">
        <f>IF(ROW(H355)&lt;=($E$1+1),'Formato Agentes Ret-Per'!I362,"")</f>
        <v/>
      </c>
      <c r="I355" t="str">
        <f>IF(ROW(I355)&lt;=($E$1+1),'Formato Agentes Ret-Per'!J362,"")</f>
        <v/>
      </c>
    </row>
    <row r="356" spans="1:9" x14ac:dyDescent="0.25">
      <c r="A356" t="str">
        <f>IF(ROW(A356)&lt;=($E$1+1),'Formato Agentes Ret-Per'!B363,"")</f>
        <v/>
      </c>
      <c r="B356" t="str">
        <f>IF(ROW(B356)&lt;=($E$1+1),'Formato Agentes Ret-Per'!C363,"")</f>
        <v/>
      </c>
      <c r="C356" t="str">
        <f>IF(ROW(C356)&lt;=($E$1+1),'Formato Agentes Ret-Per'!D363,"")</f>
        <v/>
      </c>
      <c r="D356" s="8" t="str">
        <f>IF(ROW(D356)&lt;=($E$1+1),'Formato Agentes Ret-Per'!E363,"")</f>
        <v/>
      </c>
      <c r="E356" t="str">
        <f>IF(ROW(E356)&lt;=($E$1+1),'Formato Agentes Ret-Per'!F363,"")</f>
        <v/>
      </c>
      <c r="F356" t="str">
        <f>IF(ROW(F356)&lt;=($E$1+1),'Formato Agentes Ret-Per'!G363,"")</f>
        <v/>
      </c>
      <c r="G356" t="str">
        <f>IF(ROW(G356)&lt;=($E$1+1),'Formato Agentes Ret-Per'!H363,"")</f>
        <v/>
      </c>
      <c r="H356" t="str">
        <f>IF(ROW(H356)&lt;=($E$1+1),'Formato Agentes Ret-Per'!I363,"")</f>
        <v/>
      </c>
      <c r="I356" t="str">
        <f>IF(ROW(I356)&lt;=($E$1+1),'Formato Agentes Ret-Per'!J363,"")</f>
        <v/>
      </c>
    </row>
    <row r="357" spans="1:9" x14ac:dyDescent="0.25">
      <c r="A357" t="str">
        <f>IF(ROW(A357)&lt;=($E$1+1),'Formato Agentes Ret-Per'!B364,"")</f>
        <v/>
      </c>
      <c r="B357" t="str">
        <f>IF(ROW(B357)&lt;=($E$1+1),'Formato Agentes Ret-Per'!C364,"")</f>
        <v/>
      </c>
      <c r="C357" t="str">
        <f>IF(ROW(C357)&lt;=($E$1+1),'Formato Agentes Ret-Per'!D364,"")</f>
        <v/>
      </c>
      <c r="D357" s="8" t="str">
        <f>IF(ROW(D357)&lt;=($E$1+1),'Formato Agentes Ret-Per'!E364,"")</f>
        <v/>
      </c>
      <c r="E357" t="str">
        <f>IF(ROW(E357)&lt;=($E$1+1),'Formato Agentes Ret-Per'!F364,"")</f>
        <v/>
      </c>
      <c r="F357" t="str">
        <f>IF(ROW(F357)&lt;=($E$1+1),'Formato Agentes Ret-Per'!G364,"")</f>
        <v/>
      </c>
      <c r="G357" t="str">
        <f>IF(ROW(G357)&lt;=($E$1+1),'Formato Agentes Ret-Per'!H364,"")</f>
        <v/>
      </c>
      <c r="H357" t="str">
        <f>IF(ROW(H357)&lt;=($E$1+1),'Formato Agentes Ret-Per'!I364,"")</f>
        <v/>
      </c>
      <c r="I357" t="str">
        <f>IF(ROW(I357)&lt;=($E$1+1),'Formato Agentes Ret-Per'!J364,"")</f>
        <v/>
      </c>
    </row>
    <row r="358" spans="1:9" x14ac:dyDescent="0.25">
      <c r="A358" t="str">
        <f>IF(ROW(A358)&lt;=($E$1+1),'Formato Agentes Ret-Per'!B365,"")</f>
        <v/>
      </c>
      <c r="B358" t="str">
        <f>IF(ROW(B358)&lt;=($E$1+1),'Formato Agentes Ret-Per'!C365,"")</f>
        <v/>
      </c>
      <c r="C358" t="str">
        <f>IF(ROW(C358)&lt;=($E$1+1),'Formato Agentes Ret-Per'!D365,"")</f>
        <v/>
      </c>
      <c r="D358" s="8" t="str">
        <f>IF(ROW(D358)&lt;=($E$1+1),'Formato Agentes Ret-Per'!E365,"")</f>
        <v/>
      </c>
      <c r="E358" t="str">
        <f>IF(ROW(E358)&lt;=($E$1+1),'Formato Agentes Ret-Per'!F365,"")</f>
        <v/>
      </c>
      <c r="F358" t="str">
        <f>IF(ROW(F358)&lt;=($E$1+1),'Formato Agentes Ret-Per'!G365,"")</f>
        <v/>
      </c>
      <c r="G358" t="str">
        <f>IF(ROW(G358)&lt;=($E$1+1),'Formato Agentes Ret-Per'!H365,"")</f>
        <v/>
      </c>
      <c r="H358" t="str">
        <f>IF(ROW(H358)&lt;=($E$1+1),'Formato Agentes Ret-Per'!I365,"")</f>
        <v/>
      </c>
      <c r="I358" t="str">
        <f>IF(ROW(I358)&lt;=($E$1+1),'Formato Agentes Ret-Per'!J365,"")</f>
        <v/>
      </c>
    </row>
    <row r="359" spans="1:9" x14ac:dyDescent="0.25">
      <c r="A359" t="str">
        <f>IF(ROW(A359)&lt;=($E$1+1),'Formato Agentes Ret-Per'!B366,"")</f>
        <v/>
      </c>
      <c r="B359" t="str">
        <f>IF(ROW(B359)&lt;=($E$1+1),'Formato Agentes Ret-Per'!C366,"")</f>
        <v/>
      </c>
      <c r="C359" t="str">
        <f>IF(ROW(C359)&lt;=($E$1+1),'Formato Agentes Ret-Per'!D366,"")</f>
        <v/>
      </c>
      <c r="D359" s="8" t="str">
        <f>IF(ROW(D359)&lt;=($E$1+1),'Formato Agentes Ret-Per'!E366,"")</f>
        <v/>
      </c>
      <c r="E359" t="str">
        <f>IF(ROW(E359)&lt;=($E$1+1),'Formato Agentes Ret-Per'!F366,"")</f>
        <v/>
      </c>
      <c r="F359" t="str">
        <f>IF(ROW(F359)&lt;=($E$1+1),'Formato Agentes Ret-Per'!G366,"")</f>
        <v/>
      </c>
      <c r="G359" t="str">
        <f>IF(ROW(G359)&lt;=($E$1+1),'Formato Agentes Ret-Per'!H366,"")</f>
        <v/>
      </c>
      <c r="H359" t="str">
        <f>IF(ROW(H359)&lt;=($E$1+1),'Formato Agentes Ret-Per'!I366,"")</f>
        <v/>
      </c>
      <c r="I359" t="str">
        <f>IF(ROW(I359)&lt;=($E$1+1),'Formato Agentes Ret-Per'!J366,"")</f>
        <v/>
      </c>
    </row>
    <row r="360" spans="1:9" x14ac:dyDescent="0.25">
      <c r="A360" t="str">
        <f>IF(ROW(A360)&lt;=($E$1+1),'Formato Agentes Ret-Per'!B367,"")</f>
        <v/>
      </c>
      <c r="B360" t="str">
        <f>IF(ROW(B360)&lt;=($E$1+1),'Formato Agentes Ret-Per'!C367,"")</f>
        <v/>
      </c>
      <c r="C360" t="str">
        <f>IF(ROW(C360)&lt;=($E$1+1),'Formato Agentes Ret-Per'!D367,"")</f>
        <v/>
      </c>
      <c r="D360" s="8" t="str">
        <f>IF(ROW(D360)&lt;=($E$1+1),'Formato Agentes Ret-Per'!E367,"")</f>
        <v/>
      </c>
      <c r="E360" t="str">
        <f>IF(ROW(E360)&lt;=($E$1+1),'Formato Agentes Ret-Per'!F367,"")</f>
        <v/>
      </c>
      <c r="F360" t="str">
        <f>IF(ROW(F360)&lt;=($E$1+1),'Formato Agentes Ret-Per'!G367,"")</f>
        <v/>
      </c>
      <c r="G360" t="str">
        <f>IF(ROW(G360)&lt;=($E$1+1),'Formato Agentes Ret-Per'!H367,"")</f>
        <v/>
      </c>
      <c r="H360" t="str">
        <f>IF(ROW(H360)&lt;=($E$1+1),'Formato Agentes Ret-Per'!I367,"")</f>
        <v/>
      </c>
      <c r="I360" t="str">
        <f>IF(ROW(I360)&lt;=($E$1+1),'Formato Agentes Ret-Per'!J367,"")</f>
        <v/>
      </c>
    </row>
    <row r="361" spans="1:9" x14ac:dyDescent="0.25">
      <c r="A361" t="str">
        <f>IF(ROW(A361)&lt;=($E$1+1),'Formato Agentes Ret-Per'!B368,"")</f>
        <v/>
      </c>
      <c r="B361" t="str">
        <f>IF(ROW(B361)&lt;=($E$1+1),'Formato Agentes Ret-Per'!C368,"")</f>
        <v/>
      </c>
      <c r="C361" t="str">
        <f>IF(ROW(C361)&lt;=($E$1+1),'Formato Agentes Ret-Per'!D368,"")</f>
        <v/>
      </c>
      <c r="D361" s="8" t="str">
        <f>IF(ROW(D361)&lt;=($E$1+1),'Formato Agentes Ret-Per'!E368,"")</f>
        <v/>
      </c>
      <c r="E361" t="str">
        <f>IF(ROW(E361)&lt;=($E$1+1),'Formato Agentes Ret-Per'!F368,"")</f>
        <v/>
      </c>
      <c r="F361" t="str">
        <f>IF(ROW(F361)&lt;=($E$1+1),'Formato Agentes Ret-Per'!G368,"")</f>
        <v/>
      </c>
      <c r="G361" t="str">
        <f>IF(ROW(G361)&lt;=($E$1+1),'Formato Agentes Ret-Per'!H368,"")</f>
        <v/>
      </c>
      <c r="H361" t="str">
        <f>IF(ROW(H361)&lt;=($E$1+1),'Formato Agentes Ret-Per'!I368,"")</f>
        <v/>
      </c>
      <c r="I361" t="str">
        <f>IF(ROW(I361)&lt;=($E$1+1),'Formato Agentes Ret-Per'!J368,"")</f>
        <v/>
      </c>
    </row>
    <row r="362" spans="1:9" x14ac:dyDescent="0.25">
      <c r="A362" t="str">
        <f>IF(ROW(A362)&lt;=($E$1+1),'Formato Agentes Ret-Per'!B369,"")</f>
        <v/>
      </c>
      <c r="B362" t="str">
        <f>IF(ROW(B362)&lt;=($E$1+1),'Formato Agentes Ret-Per'!C369,"")</f>
        <v/>
      </c>
      <c r="C362" t="str">
        <f>IF(ROW(C362)&lt;=($E$1+1),'Formato Agentes Ret-Per'!D369,"")</f>
        <v/>
      </c>
      <c r="D362" s="8" t="str">
        <f>IF(ROW(D362)&lt;=($E$1+1),'Formato Agentes Ret-Per'!E369,"")</f>
        <v/>
      </c>
      <c r="E362" t="str">
        <f>IF(ROW(E362)&lt;=($E$1+1),'Formato Agentes Ret-Per'!F369,"")</f>
        <v/>
      </c>
      <c r="F362" t="str">
        <f>IF(ROW(F362)&lt;=($E$1+1),'Formato Agentes Ret-Per'!G369,"")</f>
        <v/>
      </c>
      <c r="G362" t="str">
        <f>IF(ROW(G362)&lt;=($E$1+1),'Formato Agentes Ret-Per'!H369,"")</f>
        <v/>
      </c>
      <c r="H362" t="str">
        <f>IF(ROW(H362)&lt;=($E$1+1),'Formato Agentes Ret-Per'!I369,"")</f>
        <v/>
      </c>
      <c r="I362" t="str">
        <f>IF(ROW(I362)&lt;=($E$1+1),'Formato Agentes Ret-Per'!J369,"")</f>
        <v/>
      </c>
    </row>
    <row r="363" spans="1:9" x14ac:dyDescent="0.25">
      <c r="A363" t="str">
        <f>IF(ROW(A363)&lt;=($E$1+1),'Formato Agentes Ret-Per'!B370,"")</f>
        <v/>
      </c>
      <c r="B363" t="str">
        <f>IF(ROW(B363)&lt;=($E$1+1),'Formato Agentes Ret-Per'!C370,"")</f>
        <v/>
      </c>
      <c r="C363" t="str">
        <f>IF(ROW(C363)&lt;=($E$1+1),'Formato Agentes Ret-Per'!D370,"")</f>
        <v/>
      </c>
      <c r="D363" s="8" t="str">
        <f>IF(ROW(D363)&lt;=($E$1+1),'Formato Agentes Ret-Per'!E370,"")</f>
        <v/>
      </c>
      <c r="E363" t="str">
        <f>IF(ROW(E363)&lt;=($E$1+1),'Formato Agentes Ret-Per'!F370,"")</f>
        <v/>
      </c>
      <c r="F363" t="str">
        <f>IF(ROW(F363)&lt;=($E$1+1),'Formato Agentes Ret-Per'!G370,"")</f>
        <v/>
      </c>
      <c r="G363" t="str">
        <f>IF(ROW(G363)&lt;=($E$1+1),'Formato Agentes Ret-Per'!H370,"")</f>
        <v/>
      </c>
      <c r="H363" t="str">
        <f>IF(ROW(H363)&lt;=($E$1+1),'Formato Agentes Ret-Per'!I370,"")</f>
        <v/>
      </c>
      <c r="I363" t="str">
        <f>IF(ROW(I363)&lt;=($E$1+1),'Formato Agentes Ret-Per'!J370,"")</f>
        <v/>
      </c>
    </row>
    <row r="364" spans="1:9" x14ac:dyDescent="0.25">
      <c r="A364" t="str">
        <f>IF(ROW(A364)&lt;=($E$1+1),'Formato Agentes Ret-Per'!B371,"")</f>
        <v/>
      </c>
      <c r="B364" t="str">
        <f>IF(ROW(B364)&lt;=($E$1+1),'Formato Agentes Ret-Per'!C371,"")</f>
        <v/>
      </c>
      <c r="C364" t="str">
        <f>IF(ROW(C364)&lt;=($E$1+1),'Formato Agentes Ret-Per'!D371,"")</f>
        <v/>
      </c>
      <c r="D364" s="8" t="str">
        <f>IF(ROW(D364)&lt;=($E$1+1),'Formato Agentes Ret-Per'!E371,"")</f>
        <v/>
      </c>
      <c r="E364" t="str">
        <f>IF(ROW(E364)&lt;=($E$1+1),'Formato Agentes Ret-Per'!F371,"")</f>
        <v/>
      </c>
      <c r="F364" t="str">
        <f>IF(ROW(F364)&lt;=($E$1+1),'Formato Agentes Ret-Per'!G371,"")</f>
        <v/>
      </c>
      <c r="G364" t="str">
        <f>IF(ROW(G364)&lt;=($E$1+1),'Formato Agentes Ret-Per'!H371,"")</f>
        <v/>
      </c>
      <c r="H364" t="str">
        <f>IF(ROW(H364)&lt;=($E$1+1),'Formato Agentes Ret-Per'!I371,"")</f>
        <v/>
      </c>
      <c r="I364" t="str">
        <f>IF(ROW(I364)&lt;=($E$1+1),'Formato Agentes Ret-Per'!J371,"")</f>
        <v/>
      </c>
    </row>
    <row r="365" spans="1:9" x14ac:dyDescent="0.25">
      <c r="A365" t="str">
        <f>IF(ROW(A365)&lt;=($E$1+1),'Formato Agentes Ret-Per'!B372,"")</f>
        <v/>
      </c>
      <c r="B365" t="str">
        <f>IF(ROW(B365)&lt;=($E$1+1),'Formato Agentes Ret-Per'!C372,"")</f>
        <v/>
      </c>
      <c r="C365" t="str">
        <f>IF(ROW(C365)&lt;=($E$1+1),'Formato Agentes Ret-Per'!D372,"")</f>
        <v/>
      </c>
      <c r="D365" s="8" t="str">
        <f>IF(ROW(D365)&lt;=($E$1+1),'Formato Agentes Ret-Per'!E372,"")</f>
        <v/>
      </c>
      <c r="E365" t="str">
        <f>IF(ROW(E365)&lt;=($E$1+1),'Formato Agentes Ret-Per'!F372,"")</f>
        <v/>
      </c>
      <c r="F365" t="str">
        <f>IF(ROW(F365)&lt;=($E$1+1),'Formato Agentes Ret-Per'!G372,"")</f>
        <v/>
      </c>
      <c r="G365" t="str">
        <f>IF(ROW(G365)&lt;=($E$1+1),'Formato Agentes Ret-Per'!H372,"")</f>
        <v/>
      </c>
      <c r="H365" t="str">
        <f>IF(ROW(H365)&lt;=($E$1+1),'Formato Agentes Ret-Per'!I372,"")</f>
        <v/>
      </c>
      <c r="I365" t="str">
        <f>IF(ROW(I365)&lt;=($E$1+1),'Formato Agentes Ret-Per'!J372,"")</f>
        <v/>
      </c>
    </row>
    <row r="366" spans="1:9" x14ac:dyDescent="0.25">
      <c r="A366" t="str">
        <f>IF(ROW(A366)&lt;=($E$1+1),'Formato Agentes Ret-Per'!B373,"")</f>
        <v/>
      </c>
      <c r="B366" t="str">
        <f>IF(ROW(B366)&lt;=($E$1+1),'Formato Agentes Ret-Per'!C373,"")</f>
        <v/>
      </c>
      <c r="C366" t="str">
        <f>IF(ROW(C366)&lt;=($E$1+1),'Formato Agentes Ret-Per'!D373,"")</f>
        <v/>
      </c>
      <c r="D366" s="8" t="str">
        <f>IF(ROW(D366)&lt;=($E$1+1),'Formato Agentes Ret-Per'!E373,"")</f>
        <v/>
      </c>
      <c r="E366" t="str">
        <f>IF(ROW(E366)&lt;=($E$1+1),'Formato Agentes Ret-Per'!F373,"")</f>
        <v/>
      </c>
      <c r="F366" t="str">
        <f>IF(ROW(F366)&lt;=($E$1+1),'Formato Agentes Ret-Per'!G373,"")</f>
        <v/>
      </c>
      <c r="G366" t="str">
        <f>IF(ROW(G366)&lt;=($E$1+1),'Formato Agentes Ret-Per'!H373,"")</f>
        <v/>
      </c>
      <c r="H366" t="str">
        <f>IF(ROW(H366)&lt;=($E$1+1),'Formato Agentes Ret-Per'!I373,"")</f>
        <v/>
      </c>
      <c r="I366" t="str">
        <f>IF(ROW(I366)&lt;=($E$1+1),'Formato Agentes Ret-Per'!J373,"")</f>
        <v/>
      </c>
    </row>
    <row r="367" spans="1:9" x14ac:dyDescent="0.25">
      <c r="A367" t="str">
        <f>IF(ROW(A367)&lt;=($E$1+1),'Formato Agentes Ret-Per'!B374,"")</f>
        <v/>
      </c>
      <c r="B367" t="str">
        <f>IF(ROW(B367)&lt;=($E$1+1),'Formato Agentes Ret-Per'!C374,"")</f>
        <v/>
      </c>
      <c r="C367" t="str">
        <f>IF(ROW(C367)&lt;=($E$1+1),'Formato Agentes Ret-Per'!D374,"")</f>
        <v/>
      </c>
      <c r="D367" s="8" t="str">
        <f>IF(ROW(D367)&lt;=($E$1+1),'Formato Agentes Ret-Per'!E374,"")</f>
        <v/>
      </c>
      <c r="E367" t="str">
        <f>IF(ROW(E367)&lt;=($E$1+1),'Formato Agentes Ret-Per'!F374,"")</f>
        <v/>
      </c>
      <c r="F367" t="str">
        <f>IF(ROW(F367)&lt;=($E$1+1),'Formato Agentes Ret-Per'!G374,"")</f>
        <v/>
      </c>
      <c r="G367" t="str">
        <f>IF(ROW(G367)&lt;=($E$1+1),'Formato Agentes Ret-Per'!H374,"")</f>
        <v/>
      </c>
      <c r="H367" t="str">
        <f>IF(ROW(H367)&lt;=($E$1+1),'Formato Agentes Ret-Per'!I374,"")</f>
        <v/>
      </c>
      <c r="I367" t="str">
        <f>IF(ROW(I367)&lt;=($E$1+1),'Formato Agentes Ret-Per'!J374,"")</f>
        <v/>
      </c>
    </row>
    <row r="368" spans="1:9" x14ac:dyDescent="0.25">
      <c r="A368" t="str">
        <f>IF(ROW(A368)&lt;=($E$1+1),'Formato Agentes Ret-Per'!B375,"")</f>
        <v/>
      </c>
      <c r="B368" t="str">
        <f>IF(ROW(B368)&lt;=($E$1+1),'Formato Agentes Ret-Per'!C375,"")</f>
        <v/>
      </c>
      <c r="C368" t="str">
        <f>IF(ROW(C368)&lt;=($E$1+1),'Formato Agentes Ret-Per'!D375,"")</f>
        <v/>
      </c>
      <c r="D368" s="8" t="str">
        <f>IF(ROW(D368)&lt;=($E$1+1),'Formato Agentes Ret-Per'!E375,"")</f>
        <v/>
      </c>
      <c r="E368" t="str">
        <f>IF(ROW(E368)&lt;=($E$1+1),'Formato Agentes Ret-Per'!F375,"")</f>
        <v/>
      </c>
      <c r="F368" t="str">
        <f>IF(ROW(F368)&lt;=($E$1+1),'Formato Agentes Ret-Per'!G375,"")</f>
        <v/>
      </c>
      <c r="G368" t="str">
        <f>IF(ROW(G368)&lt;=($E$1+1),'Formato Agentes Ret-Per'!H375,"")</f>
        <v/>
      </c>
      <c r="H368" t="str">
        <f>IF(ROW(H368)&lt;=($E$1+1),'Formato Agentes Ret-Per'!I375,"")</f>
        <v/>
      </c>
      <c r="I368" t="str">
        <f>IF(ROW(I368)&lt;=($E$1+1),'Formato Agentes Ret-Per'!J375,"")</f>
        <v/>
      </c>
    </row>
    <row r="369" spans="1:9" x14ac:dyDescent="0.25">
      <c r="A369" t="str">
        <f>IF(ROW(A369)&lt;=($E$1+1),'Formato Agentes Ret-Per'!B376,"")</f>
        <v/>
      </c>
      <c r="B369" t="str">
        <f>IF(ROW(B369)&lt;=($E$1+1),'Formato Agentes Ret-Per'!C376,"")</f>
        <v/>
      </c>
      <c r="C369" t="str">
        <f>IF(ROW(C369)&lt;=($E$1+1),'Formato Agentes Ret-Per'!D376,"")</f>
        <v/>
      </c>
      <c r="D369" s="8" t="str">
        <f>IF(ROW(D369)&lt;=($E$1+1),'Formato Agentes Ret-Per'!E376,"")</f>
        <v/>
      </c>
      <c r="E369" t="str">
        <f>IF(ROW(E369)&lt;=($E$1+1),'Formato Agentes Ret-Per'!F376,"")</f>
        <v/>
      </c>
      <c r="F369" t="str">
        <f>IF(ROW(F369)&lt;=($E$1+1),'Formato Agentes Ret-Per'!G376,"")</f>
        <v/>
      </c>
      <c r="G369" t="str">
        <f>IF(ROW(G369)&lt;=($E$1+1),'Formato Agentes Ret-Per'!H376,"")</f>
        <v/>
      </c>
      <c r="H369" t="str">
        <f>IF(ROW(H369)&lt;=($E$1+1),'Formato Agentes Ret-Per'!I376,"")</f>
        <v/>
      </c>
      <c r="I369" t="str">
        <f>IF(ROW(I369)&lt;=($E$1+1),'Formato Agentes Ret-Per'!J376,"")</f>
        <v/>
      </c>
    </row>
    <row r="370" spans="1:9" x14ac:dyDescent="0.25">
      <c r="A370" t="str">
        <f>IF(ROW(A370)&lt;=($E$1+1),'Formato Agentes Ret-Per'!B377,"")</f>
        <v/>
      </c>
      <c r="B370" t="str">
        <f>IF(ROW(B370)&lt;=($E$1+1),'Formato Agentes Ret-Per'!C377,"")</f>
        <v/>
      </c>
      <c r="C370" t="str">
        <f>IF(ROW(C370)&lt;=($E$1+1),'Formato Agentes Ret-Per'!D377,"")</f>
        <v/>
      </c>
      <c r="D370" s="8" t="str">
        <f>IF(ROW(D370)&lt;=($E$1+1),'Formato Agentes Ret-Per'!E377,"")</f>
        <v/>
      </c>
      <c r="E370" t="str">
        <f>IF(ROW(E370)&lt;=($E$1+1),'Formato Agentes Ret-Per'!F377,"")</f>
        <v/>
      </c>
      <c r="F370" t="str">
        <f>IF(ROW(F370)&lt;=($E$1+1),'Formato Agentes Ret-Per'!G377,"")</f>
        <v/>
      </c>
      <c r="G370" t="str">
        <f>IF(ROW(G370)&lt;=($E$1+1),'Formato Agentes Ret-Per'!H377,"")</f>
        <v/>
      </c>
      <c r="H370" t="str">
        <f>IF(ROW(H370)&lt;=($E$1+1),'Formato Agentes Ret-Per'!I377,"")</f>
        <v/>
      </c>
      <c r="I370" t="str">
        <f>IF(ROW(I370)&lt;=($E$1+1),'Formato Agentes Ret-Per'!J377,"")</f>
        <v/>
      </c>
    </row>
    <row r="371" spans="1:9" x14ac:dyDescent="0.25">
      <c r="A371" t="str">
        <f>IF(ROW(A371)&lt;=($E$1+1),'Formato Agentes Ret-Per'!B378,"")</f>
        <v/>
      </c>
      <c r="B371" t="str">
        <f>IF(ROW(B371)&lt;=($E$1+1),'Formato Agentes Ret-Per'!C378,"")</f>
        <v/>
      </c>
      <c r="C371" t="str">
        <f>IF(ROW(C371)&lt;=($E$1+1),'Formato Agentes Ret-Per'!D378,"")</f>
        <v/>
      </c>
      <c r="D371" s="8" t="str">
        <f>IF(ROW(D371)&lt;=($E$1+1),'Formato Agentes Ret-Per'!E378,"")</f>
        <v/>
      </c>
      <c r="E371" t="str">
        <f>IF(ROW(E371)&lt;=($E$1+1),'Formato Agentes Ret-Per'!F378,"")</f>
        <v/>
      </c>
      <c r="F371" t="str">
        <f>IF(ROW(F371)&lt;=($E$1+1),'Formato Agentes Ret-Per'!G378,"")</f>
        <v/>
      </c>
      <c r="G371" t="str">
        <f>IF(ROW(G371)&lt;=($E$1+1),'Formato Agentes Ret-Per'!H378,"")</f>
        <v/>
      </c>
      <c r="H371" t="str">
        <f>IF(ROW(H371)&lt;=($E$1+1),'Formato Agentes Ret-Per'!I378,"")</f>
        <v/>
      </c>
      <c r="I371" t="str">
        <f>IF(ROW(I371)&lt;=($E$1+1),'Formato Agentes Ret-Per'!J378,"")</f>
        <v/>
      </c>
    </row>
    <row r="372" spans="1:9" x14ac:dyDescent="0.25">
      <c r="A372" t="str">
        <f>IF(ROW(A372)&lt;=($E$1+1),'Formato Agentes Ret-Per'!B379,"")</f>
        <v/>
      </c>
      <c r="B372" t="str">
        <f>IF(ROW(B372)&lt;=($E$1+1),'Formato Agentes Ret-Per'!C379,"")</f>
        <v/>
      </c>
      <c r="C372" t="str">
        <f>IF(ROW(C372)&lt;=($E$1+1),'Formato Agentes Ret-Per'!D379,"")</f>
        <v/>
      </c>
      <c r="D372" s="8" t="str">
        <f>IF(ROW(D372)&lt;=($E$1+1),'Formato Agentes Ret-Per'!E379,"")</f>
        <v/>
      </c>
      <c r="E372" t="str">
        <f>IF(ROW(E372)&lt;=($E$1+1),'Formato Agentes Ret-Per'!F379,"")</f>
        <v/>
      </c>
      <c r="F372" t="str">
        <f>IF(ROW(F372)&lt;=($E$1+1),'Formato Agentes Ret-Per'!G379,"")</f>
        <v/>
      </c>
      <c r="G372" t="str">
        <f>IF(ROW(G372)&lt;=($E$1+1),'Formato Agentes Ret-Per'!H379,"")</f>
        <v/>
      </c>
      <c r="H372" t="str">
        <f>IF(ROW(H372)&lt;=($E$1+1),'Formato Agentes Ret-Per'!I379,"")</f>
        <v/>
      </c>
      <c r="I372" t="str">
        <f>IF(ROW(I372)&lt;=($E$1+1),'Formato Agentes Ret-Per'!J379,"")</f>
        <v/>
      </c>
    </row>
    <row r="373" spans="1:9" x14ac:dyDescent="0.25">
      <c r="A373" t="str">
        <f>IF(ROW(A373)&lt;=($E$1+1),'Formato Agentes Ret-Per'!B380,"")</f>
        <v/>
      </c>
      <c r="B373" t="str">
        <f>IF(ROW(B373)&lt;=($E$1+1),'Formato Agentes Ret-Per'!C380,"")</f>
        <v/>
      </c>
      <c r="C373" t="str">
        <f>IF(ROW(C373)&lt;=($E$1+1),'Formato Agentes Ret-Per'!D380,"")</f>
        <v/>
      </c>
      <c r="D373" s="8" t="str">
        <f>IF(ROW(D373)&lt;=($E$1+1),'Formato Agentes Ret-Per'!E380,"")</f>
        <v/>
      </c>
      <c r="E373" t="str">
        <f>IF(ROW(E373)&lt;=($E$1+1),'Formato Agentes Ret-Per'!F380,"")</f>
        <v/>
      </c>
      <c r="F373" t="str">
        <f>IF(ROW(F373)&lt;=($E$1+1),'Formato Agentes Ret-Per'!G380,"")</f>
        <v/>
      </c>
      <c r="G373" t="str">
        <f>IF(ROW(G373)&lt;=($E$1+1),'Formato Agentes Ret-Per'!H380,"")</f>
        <v/>
      </c>
      <c r="H373" t="str">
        <f>IF(ROW(H373)&lt;=($E$1+1),'Formato Agentes Ret-Per'!I380,"")</f>
        <v/>
      </c>
      <c r="I373" t="str">
        <f>IF(ROW(I373)&lt;=($E$1+1),'Formato Agentes Ret-Per'!J380,"")</f>
        <v/>
      </c>
    </row>
    <row r="374" spans="1:9" x14ac:dyDescent="0.25">
      <c r="A374" t="str">
        <f>IF(ROW(A374)&lt;=($E$1+1),'Formato Agentes Ret-Per'!B381,"")</f>
        <v/>
      </c>
      <c r="B374" t="str">
        <f>IF(ROW(B374)&lt;=($E$1+1),'Formato Agentes Ret-Per'!C381,"")</f>
        <v/>
      </c>
      <c r="C374" t="str">
        <f>IF(ROW(C374)&lt;=($E$1+1),'Formato Agentes Ret-Per'!D381,"")</f>
        <v/>
      </c>
      <c r="D374" s="8" t="str">
        <f>IF(ROW(D374)&lt;=($E$1+1),'Formato Agentes Ret-Per'!E381,"")</f>
        <v/>
      </c>
      <c r="E374" t="str">
        <f>IF(ROW(E374)&lt;=($E$1+1),'Formato Agentes Ret-Per'!F381,"")</f>
        <v/>
      </c>
      <c r="F374" t="str">
        <f>IF(ROW(F374)&lt;=($E$1+1),'Formato Agentes Ret-Per'!G381,"")</f>
        <v/>
      </c>
      <c r="G374" t="str">
        <f>IF(ROW(G374)&lt;=($E$1+1),'Formato Agentes Ret-Per'!H381,"")</f>
        <v/>
      </c>
      <c r="H374" t="str">
        <f>IF(ROW(H374)&lt;=($E$1+1),'Formato Agentes Ret-Per'!I381,"")</f>
        <v/>
      </c>
      <c r="I374" t="str">
        <f>IF(ROW(I374)&lt;=($E$1+1),'Formato Agentes Ret-Per'!J381,"")</f>
        <v/>
      </c>
    </row>
    <row r="375" spans="1:9" x14ac:dyDescent="0.25">
      <c r="A375" t="str">
        <f>IF(ROW(A375)&lt;=($E$1+1),'Formato Agentes Ret-Per'!B382,"")</f>
        <v/>
      </c>
      <c r="B375" t="str">
        <f>IF(ROW(B375)&lt;=($E$1+1),'Formato Agentes Ret-Per'!C382,"")</f>
        <v/>
      </c>
      <c r="C375" t="str">
        <f>IF(ROW(C375)&lt;=($E$1+1),'Formato Agentes Ret-Per'!D382,"")</f>
        <v/>
      </c>
      <c r="D375" s="8" t="str">
        <f>IF(ROW(D375)&lt;=($E$1+1),'Formato Agentes Ret-Per'!E382,"")</f>
        <v/>
      </c>
      <c r="E375" t="str">
        <f>IF(ROW(E375)&lt;=($E$1+1),'Formato Agentes Ret-Per'!F382,"")</f>
        <v/>
      </c>
      <c r="F375" t="str">
        <f>IF(ROW(F375)&lt;=($E$1+1),'Formato Agentes Ret-Per'!G382,"")</f>
        <v/>
      </c>
      <c r="G375" t="str">
        <f>IF(ROW(G375)&lt;=($E$1+1),'Formato Agentes Ret-Per'!H382,"")</f>
        <v/>
      </c>
      <c r="H375" t="str">
        <f>IF(ROW(H375)&lt;=($E$1+1),'Formato Agentes Ret-Per'!I382,"")</f>
        <v/>
      </c>
      <c r="I375" t="str">
        <f>IF(ROW(I375)&lt;=($E$1+1),'Formato Agentes Ret-Per'!J382,"")</f>
        <v/>
      </c>
    </row>
    <row r="376" spans="1:9" x14ac:dyDescent="0.25">
      <c r="A376" t="str">
        <f>IF(ROW(A376)&lt;=($E$1+1),'Formato Agentes Ret-Per'!B383,"")</f>
        <v/>
      </c>
      <c r="B376" t="str">
        <f>IF(ROW(B376)&lt;=($E$1+1),'Formato Agentes Ret-Per'!C383,"")</f>
        <v/>
      </c>
      <c r="C376" t="str">
        <f>IF(ROW(C376)&lt;=($E$1+1),'Formato Agentes Ret-Per'!D383,"")</f>
        <v/>
      </c>
      <c r="D376" s="8" t="str">
        <f>IF(ROW(D376)&lt;=($E$1+1),'Formato Agentes Ret-Per'!E383,"")</f>
        <v/>
      </c>
      <c r="E376" t="str">
        <f>IF(ROW(E376)&lt;=($E$1+1),'Formato Agentes Ret-Per'!F383,"")</f>
        <v/>
      </c>
      <c r="F376" t="str">
        <f>IF(ROW(F376)&lt;=($E$1+1),'Formato Agentes Ret-Per'!G383,"")</f>
        <v/>
      </c>
      <c r="G376" t="str">
        <f>IF(ROW(G376)&lt;=($E$1+1),'Formato Agentes Ret-Per'!H383,"")</f>
        <v/>
      </c>
      <c r="H376" t="str">
        <f>IF(ROW(H376)&lt;=($E$1+1),'Formato Agentes Ret-Per'!I383,"")</f>
        <v/>
      </c>
      <c r="I376" t="str">
        <f>IF(ROW(I376)&lt;=($E$1+1),'Formato Agentes Ret-Per'!J383,"")</f>
        <v/>
      </c>
    </row>
    <row r="377" spans="1:9" x14ac:dyDescent="0.25">
      <c r="A377" t="str">
        <f>IF(ROW(A377)&lt;=($E$1+1),'Formato Agentes Ret-Per'!B384,"")</f>
        <v/>
      </c>
      <c r="B377" t="str">
        <f>IF(ROW(B377)&lt;=($E$1+1),'Formato Agentes Ret-Per'!C384,"")</f>
        <v/>
      </c>
      <c r="C377" t="str">
        <f>IF(ROW(C377)&lt;=($E$1+1),'Formato Agentes Ret-Per'!D384,"")</f>
        <v/>
      </c>
      <c r="D377" s="8" t="str">
        <f>IF(ROW(D377)&lt;=($E$1+1),'Formato Agentes Ret-Per'!E384,"")</f>
        <v/>
      </c>
      <c r="E377" t="str">
        <f>IF(ROW(E377)&lt;=($E$1+1),'Formato Agentes Ret-Per'!F384,"")</f>
        <v/>
      </c>
      <c r="F377" t="str">
        <f>IF(ROW(F377)&lt;=($E$1+1),'Formato Agentes Ret-Per'!G384,"")</f>
        <v/>
      </c>
      <c r="G377" t="str">
        <f>IF(ROW(G377)&lt;=($E$1+1),'Formato Agentes Ret-Per'!H384,"")</f>
        <v/>
      </c>
      <c r="H377" t="str">
        <f>IF(ROW(H377)&lt;=($E$1+1),'Formato Agentes Ret-Per'!I384,"")</f>
        <v/>
      </c>
      <c r="I377" t="str">
        <f>IF(ROW(I377)&lt;=($E$1+1),'Formato Agentes Ret-Per'!J384,"")</f>
        <v/>
      </c>
    </row>
    <row r="378" spans="1:9" x14ac:dyDescent="0.25">
      <c r="A378" t="str">
        <f>IF(ROW(A378)&lt;=($E$1+1),'Formato Agentes Ret-Per'!B385,"")</f>
        <v/>
      </c>
      <c r="B378" t="str">
        <f>IF(ROW(B378)&lt;=($E$1+1),'Formato Agentes Ret-Per'!C385,"")</f>
        <v/>
      </c>
      <c r="C378" t="str">
        <f>IF(ROW(C378)&lt;=($E$1+1),'Formato Agentes Ret-Per'!D385,"")</f>
        <v/>
      </c>
      <c r="D378" s="8" t="str">
        <f>IF(ROW(D378)&lt;=($E$1+1),'Formato Agentes Ret-Per'!E385,"")</f>
        <v/>
      </c>
      <c r="E378" t="str">
        <f>IF(ROW(E378)&lt;=($E$1+1),'Formato Agentes Ret-Per'!F385,"")</f>
        <v/>
      </c>
      <c r="F378" t="str">
        <f>IF(ROW(F378)&lt;=($E$1+1),'Formato Agentes Ret-Per'!G385,"")</f>
        <v/>
      </c>
      <c r="G378" t="str">
        <f>IF(ROW(G378)&lt;=($E$1+1),'Formato Agentes Ret-Per'!H385,"")</f>
        <v/>
      </c>
      <c r="H378" t="str">
        <f>IF(ROW(H378)&lt;=($E$1+1),'Formato Agentes Ret-Per'!I385,"")</f>
        <v/>
      </c>
      <c r="I378" t="str">
        <f>IF(ROW(I378)&lt;=($E$1+1),'Formato Agentes Ret-Per'!J385,"")</f>
        <v/>
      </c>
    </row>
    <row r="379" spans="1:9" x14ac:dyDescent="0.25">
      <c r="A379" t="str">
        <f>IF(ROW(A379)&lt;=($E$1+1),'Formato Agentes Ret-Per'!B386,"")</f>
        <v/>
      </c>
      <c r="B379" t="str">
        <f>IF(ROW(B379)&lt;=($E$1+1),'Formato Agentes Ret-Per'!C386,"")</f>
        <v/>
      </c>
      <c r="C379" t="str">
        <f>IF(ROW(C379)&lt;=($E$1+1),'Formato Agentes Ret-Per'!D386,"")</f>
        <v/>
      </c>
      <c r="D379" s="8" t="str">
        <f>IF(ROW(D379)&lt;=($E$1+1),'Formato Agentes Ret-Per'!E386,"")</f>
        <v/>
      </c>
      <c r="E379" t="str">
        <f>IF(ROW(E379)&lt;=($E$1+1),'Formato Agentes Ret-Per'!F386,"")</f>
        <v/>
      </c>
      <c r="F379" t="str">
        <f>IF(ROW(F379)&lt;=($E$1+1),'Formato Agentes Ret-Per'!G386,"")</f>
        <v/>
      </c>
      <c r="G379" t="str">
        <f>IF(ROW(G379)&lt;=($E$1+1),'Formato Agentes Ret-Per'!H386,"")</f>
        <v/>
      </c>
      <c r="H379" t="str">
        <f>IF(ROW(H379)&lt;=($E$1+1),'Formato Agentes Ret-Per'!I386,"")</f>
        <v/>
      </c>
      <c r="I379" t="str">
        <f>IF(ROW(I379)&lt;=($E$1+1),'Formato Agentes Ret-Per'!J386,"")</f>
        <v/>
      </c>
    </row>
    <row r="380" spans="1:9" x14ac:dyDescent="0.25">
      <c r="A380" t="str">
        <f>IF(ROW(A380)&lt;=($E$1+1),'Formato Agentes Ret-Per'!B387,"")</f>
        <v/>
      </c>
      <c r="B380" t="str">
        <f>IF(ROW(B380)&lt;=($E$1+1),'Formato Agentes Ret-Per'!C387,"")</f>
        <v/>
      </c>
      <c r="C380" t="str">
        <f>IF(ROW(C380)&lt;=($E$1+1),'Formato Agentes Ret-Per'!D387,"")</f>
        <v/>
      </c>
      <c r="D380" s="8" t="str">
        <f>IF(ROW(D380)&lt;=($E$1+1),'Formato Agentes Ret-Per'!E387,"")</f>
        <v/>
      </c>
      <c r="E380" t="str">
        <f>IF(ROW(E380)&lt;=($E$1+1),'Formato Agentes Ret-Per'!F387,"")</f>
        <v/>
      </c>
      <c r="F380" t="str">
        <f>IF(ROW(F380)&lt;=($E$1+1),'Formato Agentes Ret-Per'!G387,"")</f>
        <v/>
      </c>
      <c r="G380" t="str">
        <f>IF(ROW(G380)&lt;=($E$1+1),'Formato Agentes Ret-Per'!H387,"")</f>
        <v/>
      </c>
      <c r="H380" t="str">
        <f>IF(ROW(H380)&lt;=($E$1+1),'Formato Agentes Ret-Per'!I387,"")</f>
        <v/>
      </c>
      <c r="I380" t="str">
        <f>IF(ROW(I380)&lt;=($E$1+1),'Formato Agentes Ret-Per'!J387,"")</f>
        <v/>
      </c>
    </row>
    <row r="381" spans="1:9" x14ac:dyDescent="0.25">
      <c r="A381" t="str">
        <f>IF(ROW(A381)&lt;=($E$1+1),'Formato Agentes Ret-Per'!B388,"")</f>
        <v/>
      </c>
      <c r="B381" t="str">
        <f>IF(ROW(B381)&lt;=($E$1+1),'Formato Agentes Ret-Per'!C388,"")</f>
        <v/>
      </c>
      <c r="C381" t="str">
        <f>IF(ROW(C381)&lt;=($E$1+1),'Formato Agentes Ret-Per'!D388,"")</f>
        <v/>
      </c>
      <c r="D381" s="8" t="str">
        <f>IF(ROW(D381)&lt;=($E$1+1),'Formato Agentes Ret-Per'!E388,"")</f>
        <v/>
      </c>
      <c r="E381" t="str">
        <f>IF(ROW(E381)&lt;=($E$1+1),'Formato Agentes Ret-Per'!F388,"")</f>
        <v/>
      </c>
      <c r="F381" t="str">
        <f>IF(ROW(F381)&lt;=($E$1+1),'Formato Agentes Ret-Per'!G388,"")</f>
        <v/>
      </c>
      <c r="G381" t="str">
        <f>IF(ROW(G381)&lt;=($E$1+1),'Formato Agentes Ret-Per'!H388,"")</f>
        <v/>
      </c>
      <c r="H381" t="str">
        <f>IF(ROW(H381)&lt;=($E$1+1),'Formato Agentes Ret-Per'!I388,"")</f>
        <v/>
      </c>
      <c r="I381" t="str">
        <f>IF(ROW(I381)&lt;=($E$1+1),'Formato Agentes Ret-Per'!J388,"")</f>
        <v/>
      </c>
    </row>
    <row r="382" spans="1:9" x14ac:dyDescent="0.25">
      <c r="A382" t="str">
        <f>IF(ROW(A382)&lt;=($E$1+1),'Formato Agentes Ret-Per'!B389,"")</f>
        <v/>
      </c>
      <c r="B382" t="str">
        <f>IF(ROW(B382)&lt;=($E$1+1),'Formato Agentes Ret-Per'!C389,"")</f>
        <v/>
      </c>
      <c r="C382" t="str">
        <f>IF(ROW(C382)&lt;=($E$1+1),'Formato Agentes Ret-Per'!D389,"")</f>
        <v/>
      </c>
      <c r="D382" s="8" t="str">
        <f>IF(ROW(D382)&lt;=($E$1+1),'Formato Agentes Ret-Per'!E389,"")</f>
        <v/>
      </c>
      <c r="E382" t="str">
        <f>IF(ROW(E382)&lt;=($E$1+1),'Formato Agentes Ret-Per'!F389,"")</f>
        <v/>
      </c>
      <c r="F382" t="str">
        <f>IF(ROW(F382)&lt;=($E$1+1),'Formato Agentes Ret-Per'!G389,"")</f>
        <v/>
      </c>
      <c r="G382" t="str">
        <f>IF(ROW(G382)&lt;=($E$1+1),'Formato Agentes Ret-Per'!H389,"")</f>
        <v/>
      </c>
      <c r="H382" t="str">
        <f>IF(ROW(H382)&lt;=($E$1+1),'Formato Agentes Ret-Per'!I389,"")</f>
        <v/>
      </c>
      <c r="I382" t="str">
        <f>IF(ROW(I382)&lt;=($E$1+1),'Formato Agentes Ret-Per'!J389,"")</f>
        <v/>
      </c>
    </row>
    <row r="383" spans="1:9" x14ac:dyDescent="0.25">
      <c r="A383" t="str">
        <f>IF(ROW(A383)&lt;=($E$1+1),'Formato Agentes Ret-Per'!B390,"")</f>
        <v/>
      </c>
      <c r="B383" t="str">
        <f>IF(ROW(B383)&lt;=($E$1+1),'Formato Agentes Ret-Per'!C390,"")</f>
        <v/>
      </c>
      <c r="C383" t="str">
        <f>IF(ROW(C383)&lt;=($E$1+1),'Formato Agentes Ret-Per'!D390,"")</f>
        <v/>
      </c>
      <c r="D383" s="8" t="str">
        <f>IF(ROW(D383)&lt;=($E$1+1),'Formato Agentes Ret-Per'!E390,"")</f>
        <v/>
      </c>
      <c r="E383" t="str">
        <f>IF(ROW(E383)&lt;=($E$1+1),'Formato Agentes Ret-Per'!F390,"")</f>
        <v/>
      </c>
      <c r="F383" t="str">
        <f>IF(ROW(F383)&lt;=($E$1+1),'Formato Agentes Ret-Per'!G390,"")</f>
        <v/>
      </c>
      <c r="G383" t="str">
        <f>IF(ROW(G383)&lt;=($E$1+1),'Formato Agentes Ret-Per'!H390,"")</f>
        <v/>
      </c>
      <c r="H383" t="str">
        <f>IF(ROW(H383)&lt;=($E$1+1),'Formato Agentes Ret-Per'!I390,"")</f>
        <v/>
      </c>
      <c r="I383" t="str">
        <f>IF(ROW(I383)&lt;=($E$1+1),'Formato Agentes Ret-Per'!J390,"")</f>
        <v/>
      </c>
    </row>
    <row r="384" spans="1:9" x14ac:dyDescent="0.25">
      <c r="A384" t="str">
        <f>IF(ROW(A384)&lt;=($E$1+1),'Formato Agentes Ret-Per'!B391,"")</f>
        <v/>
      </c>
      <c r="B384" t="str">
        <f>IF(ROW(B384)&lt;=($E$1+1),'Formato Agentes Ret-Per'!C391,"")</f>
        <v/>
      </c>
      <c r="C384" t="str">
        <f>IF(ROW(C384)&lt;=($E$1+1),'Formato Agentes Ret-Per'!D391,"")</f>
        <v/>
      </c>
      <c r="D384" s="8" t="str">
        <f>IF(ROW(D384)&lt;=($E$1+1),'Formato Agentes Ret-Per'!E391,"")</f>
        <v/>
      </c>
      <c r="E384" t="str">
        <f>IF(ROW(E384)&lt;=($E$1+1),'Formato Agentes Ret-Per'!F391,"")</f>
        <v/>
      </c>
      <c r="F384" t="str">
        <f>IF(ROW(F384)&lt;=($E$1+1),'Formato Agentes Ret-Per'!G391,"")</f>
        <v/>
      </c>
      <c r="G384" t="str">
        <f>IF(ROW(G384)&lt;=($E$1+1),'Formato Agentes Ret-Per'!H391,"")</f>
        <v/>
      </c>
      <c r="H384" t="str">
        <f>IF(ROW(H384)&lt;=($E$1+1),'Formato Agentes Ret-Per'!I391,"")</f>
        <v/>
      </c>
      <c r="I384" t="str">
        <f>IF(ROW(I384)&lt;=($E$1+1),'Formato Agentes Ret-Per'!J391,"")</f>
        <v/>
      </c>
    </row>
    <row r="385" spans="1:9" x14ac:dyDescent="0.25">
      <c r="A385" t="str">
        <f>IF(ROW(A385)&lt;=($E$1+1),'Formato Agentes Ret-Per'!B392,"")</f>
        <v/>
      </c>
      <c r="B385" t="str">
        <f>IF(ROW(B385)&lt;=($E$1+1),'Formato Agentes Ret-Per'!C392,"")</f>
        <v/>
      </c>
      <c r="C385" t="str">
        <f>IF(ROW(C385)&lt;=($E$1+1),'Formato Agentes Ret-Per'!D392,"")</f>
        <v/>
      </c>
      <c r="D385" s="8" t="str">
        <f>IF(ROW(D385)&lt;=($E$1+1),'Formato Agentes Ret-Per'!E392,"")</f>
        <v/>
      </c>
      <c r="E385" t="str">
        <f>IF(ROW(E385)&lt;=($E$1+1),'Formato Agentes Ret-Per'!F392,"")</f>
        <v/>
      </c>
      <c r="F385" t="str">
        <f>IF(ROW(F385)&lt;=($E$1+1),'Formato Agentes Ret-Per'!G392,"")</f>
        <v/>
      </c>
      <c r="G385" t="str">
        <f>IF(ROW(G385)&lt;=($E$1+1),'Formato Agentes Ret-Per'!H392,"")</f>
        <v/>
      </c>
      <c r="H385" t="str">
        <f>IF(ROW(H385)&lt;=($E$1+1),'Formato Agentes Ret-Per'!I392,"")</f>
        <v/>
      </c>
      <c r="I385" t="str">
        <f>IF(ROW(I385)&lt;=($E$1+1),'Formato Agentes Ret-Per'!J392,"")</f>
        <v/>
      </c>
    </row>
    <row r="386" spans="1:9" x14ac:dyDescent="0.25">
      <c r="A386" t="str">
        <f>IF(ROW(A386)&lt;=($E$1+1),'Formato Agentes Ret-Per'!B393,"")</f>
        <v/>
      </c>
      <c r="B386" t="str">
        <f>IF(ROW(B386)&lt;=($E$1+1),'Formato Agentes Ret-Per'!C393,"")</f>
        <v/>
      </c>
      <c r="C386" t="str">
        <f>IF(ROW(C386)&lt;=($E$1+1),'Formato Agentes Ret-Per'!D393,"")</f>
        <v/>
      </c>
      <c r="D386" s="8" t="str">
        <f>IF(ROW(D386)&lt;=($E$1+1),'Formato Agentes Ret-Per'!E393,"")</f>
        <v/>
      </c>
      <c r="E386" t="str">
        <f>IF(ROW(E386)&lt;=($E$1+1),'Formato Agentes Ret-Per'!F393,"")</f>
        <v/>
      </c>
      <c r="F386" t="str">
        <f>IF(ROW(F386)&lt;=($E$1+1),'Formato Agentes Ret-Per'!G393,"")</f>
        <v/>
      </c>
      <c r="G386" t="str">
        <f>IF(ROW(G386)&lt;=($E$1+1),'Formato Agentes Ret-Per'!H393,"")</f>
        <v/>
      </c>
      <c r="H386" t="str">
        <f>IF(ROW(H386)&lt;=($E$1+1),'Formato Agentes Ret-Per'!I393,"")</f>
        <v/>
      </c>
      <c r="I386" t="str">
        <f>IF(ROW(I386)&lt;=($E$1+1),'Formato Agentes Ret-Per'!J393,"")</f>
        <v/>
      </c>
    </row>
    <row r="387" spans="1:9" x14ac:dyDescent="0.25">
      <c r="A387" t="str">
        <f>IF(ROW(A387)&lt;=($E$1+1),'Formato Agentes Ret-Per'!B394,"")</f>
        <v/>
      </c>
      <c r="B387" t="str">
        <f>IF(ROW(B387)&lt;=($E$1+1),'Formato Agentes Ret-Per'!C394,"")</f>
        <v/>
      </c>
      <c r="C387" t="str">
        <f>IF(ROW(C387)&lt;=($E$1+1),'Formato Agentes Ret-Per'!D394,"")</f>
        <v/>
      </c>
      <c r="D387" s="8" t="str">
        <f>IF(ROW(D387)&lt;=($E$1+1),'Formato Agentes Ret-Per'!E394,"")</f>
        <v/>
      </c>
      <c r="E387" t="str">
        <f>IF(ROW(E387)&lt;=($E$1+1),'Formato Agentes Ret-Per'!F394,"")</f>
        <v/>
      </c>
      <c r="F387" t="str">
        <f>IF(ROW(F387)&lt;=($E$1+1),'Formato Agentes Ret-Per'!G394,"")</f>
        <v/>
      </c>
      <c r="G387" t="str">
        <f>IF(ROW(G387)&lt;=($E$1+1),'Formato Agentes Ret-Per'!H394,"")</f>
        <v/>
      </c>
      <c r="H387" t="str">
        <f>IF(ROW(H387)&lt;=($E$1+1),'Formato Agentes Ret-Per'!I394,"")</f>
        <v/>
      </c>
      <c r="I387" t="str">
        <f>IF(ROW(I387)&lt;=($E$1+1),'Formato Agentes Ret-Per'!J394,"")</f>
        <v/>
      </c>
    </row>
    <row r="388" spans="1:9" x14ac:dyDescent="0.25">
      <c r="A388" t="str">
        <f>IF(ROW(A388)&lt;=($E$1+1),'Formato Agentes Ret-Per'!B395,"")</f>
        <v/>
      </c>
      <c r="B388" t="str">
        <f>IF(ROW(B388)&lt;=($E$1+1),'Formato Agentes Ret-Per'!C395,"")</f>
        <v/>
      </c>
      <c r="C388" t="str">
        <f>IF(ROW(C388)&lt;=($E$1+1),'Formato Agentes Ret-Per'!D395,"")</f>
        <v/>
      </c>
      <c r="D388" s="8" t="str">
        <f>IF(ROW(D388)&lt;=($E$1+1),'Formato Agentes Ret-Per'!E395,"")</f>
        <v/>
      </c>
      <c r="E388" t="str">
        <f>IF(ROW(E388)&lt;=($E$1+1),'Formato Agentes Ret-Per'!F395,"")</f>
        <v/>
      </c>
      <c r="F388" t="str">
        <f>IF(ROW(F388)&lt;=($E$1+1),'Formato Agentes Ret-Per'!G395,"")</f>
        <v/>
      </c>
      <c r="G388" t="str">
        <f>IF(ROW(G388)&lt;=($E$1+1),'Formato Agentes Ret-Per'!H395,"")</f>
        <v/>
      </c>
      <c r="H388" t="str">
        <f>IF(ROW(H388)&lt;=($E$1+1),'Formato Agentes Ret-Per'!I395,"")</f>
        <v/>
      </c>
      <c r="I388" t="str">
        <f>IF(ROW(I388)&lt;=($E$1+1),'Formato Agentes Ret-Per'!J395,"")</f>
        <v/>
      </c>
    </row>
    <row r="389" spans="1:9" x14ac:dyDescent="0.25">
      <c r="A389" t="str">
        <f>IF(ROW(A389)&lt;=($E$1+1),'Formato Agentes Ret-Per'!B396,"")</f>
        <v/>
      </c>
      <c r="B389" t="str">
        <f>IF(ROW(B389)&lt;=($E$1+1),'Formato Agentes Ret-Per'!C396,"")</f>
        <v/>
      </c>
      <c r="C389" t="str">
        <f>IF(ROW(C389)&lt;=($E$1+1),'Formato Agentes Ret-Per'!D396,"")</f>
        <v/>
      </c>
      <c r="D389" s="8" t="str">
        <f>IF(ROW(D389)&lt;=($E$1+1),'Formato Agentes Ret-Per'!E396,"")</f>
        <v/>
      </c>
      <c r="E389" t="str">
        <f>IF(ROW(E389)&lt;=($E$1+1),'Formato Agentes Ret-Per'!F396,"")</f>
        <v/>
      </c>
      <c r="F389" t="str">
        <f>IF(ROW(F389)&lt;=($E$1+1),'Formato Agentes Ret-Per'!G396,"")</f>
        <v/>
      </c>
      <c r="G389" t="str">
        <f>IF(ROW(G389)&lt;=($E$1+1),'Formato Agentes Ret-Per'!H396,"")</f>
        <v/>
      </c>
      <c r="H389" t="str">
        <f>IF(ROW(H389)&lt;=($E$1+1),'Formato Agentes Ret-Per'!I396,"")</f>
        <v/>
      </c>
      <c r="I389" t="str">
        <f>IF(ROW(I389)&lt;=($E$1+1),'Formato Agentes Ret-Per'!J396,"")</f>
        <v/>
      </c>
    </row>
    <row r="390" spans="1:9" x14ac:dyDescent="0.25">
      <c r="A390" t="str">
        <f>IF(ROW(A390)&lt;=($E$1+1),'Formato Agentes Ret-Per'!B397,"")</f>
        <v/>
      </c>
      <c r="B390" t="str">
        <f>IF(ROW(B390)&lt;=($E$1+1),'Formato Agentes Ret-Per'!C397,"")</f>
        <v/>
      </c>
      <c r="C390" t="str">
        <f>IF(ROW(C390)&lt;=($E$1+1),'Formato Agentes Ret-Per'!D397,"")</f>
        <v/>
      </c>
      <c r="D390" s="8" t="str">
        <f>IF(ROW(D390)&lt;=($E$1+1),'Formato Agentes Ret-Per'!E397,"")</f>
        <v/>
      </c>
      <c r="E390" t="str">
        <f>IF(ROW(E390)&lt;=($E$1+1),'Formato Agentes Ret-Per'!F397,"")</f>
        <v/>
      </c>
      <c r="F390" t="str">
        <f>IF(ROW(F390)&lt;=($E$1+1),'Formato Agentes Ret-Per'!G397,"")</f>
        <v/>
      </c>
      <c r="G390" t="str">
        <f>IF(ROW(G390)&lt;=($E$1+1),'Formato Agentes Ret-Per'!H397,"")</f>
        <v/>
      </c>
      <c r="H390" t="str">
        <f>IF(ROW(H390)&lt;=($E$1+1),'Formato Agentes Ret-Per'!I397,"")</f>
        <v/>
      </c>
      <c r="I390" t="str">
        <f>IF(ROW(I390)&lt;=($E$1+1),'Formato Agentes Ret-Per'!J397,"")</f>
        <v/>
      </c>
    </row>
    <row r="391" spans="1:9" x14ac:dyDescent="0.25">
      <c r="A391" t="str">
        <f>IF(ROW(A391)&lt;=($E$1+1),'Formato Agentes Ret-Per'!B398,"")</f>
        <v/>
      </c>
      <c r="B391" t="str">
        <f>IF(ROW(B391)&lt;=($E$1+1),'Formato Agentes Ret-Per'!C398,"")</f>
        <v/>
      </c>
      <c r="C391" t="str">
        <f>IF(ROW(C391)&lt;=($E$1+1),'Formato Agentes Ret-Per'!D398,"")</f>
        <v/>
      </c>
      <c r="D391" s="8" t="str">
        <f>IF(ROW(D391)&lt;=($E$1+1),'Formato Agentes Ret-Per'!E398,"")</f>
        <v/>
      </c>
      <c r="E391" t="str">
        <f>IF(ROW(E391)&lt;=($E$1+1),'Formato Agentes Ret-Per'!F398,"")</f>
        <v/>
      </c>
      <c r="F391" t="str">
        <f>IF(ROW(F391)&lt;=($E$1+1),'Formato Agentes Ret-Per'!G398,"")</f>
        <v/>
      </c>
      <c r="G391" t="str">
        <f>IF(ROW(G391)&lt;=($E$1+1),'Formato Agentes Ret-Per'!H398,"")</f>
        <v/>
      </c>
      <c r="H391" t="str">
        <f>IF(ROW(H391)&lt;=($E$1+1),'Formato Agentes Ret-Per'!I398,"")</f>
        <v/>
      </c>
      <c r="I391" t="str">
        <f>IF(ROW(I391)&lt;=($E$1+1),'Formato Agentes Ret-Per'!J398,"")</f>
        <v/>
      </c>
    </row>
    <row r="392" spans="1:9" x14ac:dyDescent="0.25">
      <c r="A392" t="str">
        <f>IF(ROW(A392)&lt;=($E$1+1),'Formato Agentes Ret-Per'!B399,"")</f>
        <v/>
      </c>
      <c r="B392" t="str">
        <f>IF(ROW(B392)&lt;=($E$1+1),'Formato Agentes Ret-Per'!C399,"")</f>
        <v/>
      </c>
      <c r="C392" t="str">
        <f>IF(ROW(C392)&lt;=($E$1+1),'Formato Agentes Ret-Per'!D399,"")</f>
        <v/>
      </c>
      <c r="D392" s="8" t="str">
        <f>IF(ROW(D392)&lt;=($E$1+1),'Formato Agentes Ret-Per'!E399,"")</f>
        <v/>
      </c>
      <c r="E392" t="str">
        <f>IF(ROW(E392)&lt;=($E$1+1),'Formato Agentes Ret-Per'!F399,"")</f>
        <v/>
      </c>
      <c r="F392" t="str">
        <f>IF(ROW(F392)&lt;=($E$1+1),'Formato Agentes Ret-Per'!G399,"")</f>
        <v/>
      </c>
      <c r="G392" t="str">
        <f>IF(ROW(G392)&lt;=($E$1+1),'Formato Agentes Ret-Per'!H399,"")</f>
        <v/>
      </c>
      <c r="H392" t="str">
        <f>IF(ROW(H392)&lt;=($E$1+1),'Formato Agentes Ret-Per'!I399,"")</f>
        <v/>
      </c>
      <c r="I392" t="str">
        <f>IF(ROW(I392)&lt;=($E$1+1),'Formato Agentes Ret-Per'!J399,"")</f>
        <v/>
      </c>
    </row>
    <row r="393" spans="1:9" x14ac:dyDescent="0.25">
      <c r="A393" t="str">
        <f>IF(ROW(A393)&lt;=($E$1+1),'Formato Agentes Ret-Per'!B400,"")</f>
        <v/>
      </c>
      <c r="B393" t="str">
        <f>IF(ROW(B393)&lt;=($E$1+1),'Formato Agentes Ret-Per'!C400,"")</f>
        <v/>
      </c>
      <c r="C393" t="str">
        <f>IF(ROW(C393)&lt;=($E$1+1),'Formato Agentes Ret-Per'!D400,"")</f>
        <v/>
      </c>
      <c r="D393" s="8" t="str">
        <f>IF(ROW(D393)&lt;=($E$1+1),'Formato Agentes Ret-Per'!E400,"")</f>
        <v/>
      </c>
      <c r="E393" t="str">
        <f>IF(ROW(E393)&lt;=($E$1+1),'Formato Agentes Ret-Per'!F400,"")</f>
        <v/>
      </c>
      <c r="F393" t="str">
        <f>IF(ROW(F393)&lt;=($E$1+1),'Formato Agentes Ret-Per'!G400,"")</f>
        <v/>
      </c>
      <c r="G393" t="str">
        <f>IF(ROW(G393)&lt;=($E$1+1),'Formato Agentes Ret-Per'!H400,"")</f>
        <v/>
      </c>
      <c r="H393" t="str">
        <f>IF(ROW(H393)&lt;=($E$1+1),'Formato Agentes Ret-Per'!I400,"")</f>
        <v/>
      </c>
      <c r="I393" t="str">
        <f>IF(ROW(I393)&lt;=($E$1+1),'Formato Agentes Ret-Per'!J400,"")</f>
        <v/>
      </c>
    </row>
    <row r="394" spans="1:9" x14ac:dyDescent="0.25">
      <c r="A394" t="str">
        <f>IF(ROW(A394)&lt;=($E$1+1),'Formato Agentes Ret-Per'!B401,"")</f>
        <v/>
      </c>
      <c r="B394" t="str">
        <f>IF(ROW(B394)&lt;=($E$1+1),'Formato Agentes Ret-Per'!C401,"")</f>
        <v/>
      </c>
      <c r="C394" t="str">
        <f>IF(ROW(C394)&lt;=($E$1+1),'Formato Agentes Ret-Per'!D401,"")</f>
        <v/>
      </c>
      <c r="D394" s="8" t="str">
        <f>IF(ROW(D394)&lt;=($E$1+1),'Formato Agentes Ret-Per'!E401,"")</f>
        <v/>
      </c>
      <c r="E394" t="str">
        <f>IF(ROW(E394)&lt;=($E$1+1),'Formato Agentes Ret-Per'!F401,"")</f>
        <v/>
      </c>
      <c r="F394" t="str">
        <f>IF(ROW(F394)&lt;=($E$1+1),'Formato Agentes Ret-Per'!G401,"")</f>
        <v/>
      </c>
      <c r="G394" t="str">
        <f>IF(ROW(G394)&lt;=($E$1+1),'Formato Agentes Ret-Per'!H401,"")</f>
        <v/>
      </c>
      <c r="H394" t="str">
        <f>IF(ROW(H394)&lt;=($E$1+1),'Formato Agentes Ret-Per'!I401,"")</f>
        <v/>
      </c>
      <c r="I394" t="str">
        <f>IF(ROW(I394)&lt;=($E$1+1),'Formato Agentes Ret-Per'!J401,"")</f>
        <v/>
      </c>
    </row>
    <row r="395" spans="1:9" x14ac:dyDescent="0.25">
      <c r="A395" t="str">
        <f>IF(ROW(A395)&lt;=($E$1+1),'Formato Agentes Ret-Per'!B402,"")</f>
        <v/>
      </c>
      <c r="B395" t="str">
        <f>IF(ROW(B395)&lt;=($E$1+1),'Formato Agentes Ret-Per'!C402,"")</f>
        <v/>
      </c>
      <c r="C395" t="str">
        <f>IF(ROW(C395)&lt;=($E$1+1),'Formato Agentes Ret-Per'!D402,"")</f>
        <v/>
      </c>
      <c r="D395" s="8" t="str">
        <f>IF(ROW(D395)&lt;=($E$1+1),'Formato Agentes Ret-Per'!E402,"")</f>
        <v/>
      </c>
      <c r="E395" t="str">
        <f>IF(ROW(E395)&lt;=($E$1+1),'Formato Agentes Ret-Per'!F402,"")</f>
        <v/>
      </c>
      <c r="F395" t="str">
        <f>IF(ROW(F395)&lt;=($E$1+1),'Formato Agentes Ret-Per'!G402,"")</f>
        <v/>
      </c>
      <c r="G395" t="str">
        <f>IF(ROW(G395)&lt;=($E$1+1),'Formato Agentes Ret-Per'!H402,"")</f>
        <v/>
      </c>
      <c r="H395" t="str">
        <f>IF(ROW(H395)&lt;=($E$1+1),'Formato Agentes Ret-Per'!I402,"")</f>
        <v/>
      </c>
      <c r="I395" t="str">
        <f>IF(ROW(I395)&lt;=($E$1+1),'Formato Agentes Ret-Per'!J402,"")</f>
        <v/>
      </c>
    </row>
    <row r="396" spans="1:9" x14ac:dyDescent="0.25">
      <c r="A396" t="str">
        <f>IF(ROW(A396)&lt;=($E$1+1),'Formato Agentes Ret-Per'!B403,"")</f>
        <v/>
      </c>
      <c r="B396" t="str">
        <f>IF(ROW(B396)&lt;=($E$1+1),'Formato Agentes Ret-Per'!C403,"")</f>
        <v/>
      </c>
      <c r="C396" t="str">
        <f>IF(ROW(C396)&lt;=($E$1+1),'Formato Agentes Ret-Per'!D403,"")</f>
        <v/>
      </c>
      <c r="D396" s="8" t="str">
        <f>IF(ROW(D396)&lt;=($E$1+1),'Formato Agentes Ret-Per'!E403,"")</f>
        <v/>
      </c>
      <c r="E396" t="str">
        <f>IF(ROW(E396)&lt;=($E$1+1),'Formato Agentes Ret-Per'!F403,"")</f>
        <v/>
      </c>
      <c r="F396" t="str">
        <f>IF(ROW(F396)&lt;=($E$1+1),'Formato Agentes Ret-Per'!G403,"")</f>
        <v/>
      </c>
      <c r="G396" t="str">
        <f>IF(ROW(G396)&lt;=($E$1+1),'Formato Agentes Ret-Per'!H403,"")</f>
        <v/>
      </c>
      <c r="H396" t="str">
        <f>IF(ROW(H396)&lt;=($E$1+1),'Formato Agentes Ret-Per'!I403,"")</f>
        <v/>
      </c>
      <c r="I396" t="str">
        <f>IF(ROW(I396)&lt;=($E$1+1),'Formato Agentes Ret-Per'!J403,"")</f>
        <v/>
      </c>
    </row>
    <row r="397" spans="1:9" x14ac:dyDescent="0.25">
      <c r="A397" t="str">
        <f>IF(ROW(A397)&lt;=($E$1+1),'Formato Agentes Ret-Per'!B404,"")</f>
        <v/>
      </c>
      <c r="B397" t="str">
        <f>IF(ROW(B397)&lt;=($E$1+1),'Formato Agentes Ret-Per'!C404,"")</f>
        <v/>
      </c>
      <c r="C397" t="str">
        <f>IF(ROW(C397)&lt;=($E$1+1),'Formato Agentes Ret-Per'!D404,"")</f>
        <v/>
      </c>
      <c r="D397" s="8" t="str">
        <f>IF(ROW(D397)&lt;=($E$1+1),'Formato Agentes Ret-Per'!E404,"")</f>
        <v/>
      </c>
      <c r="E397" t="str">
        <f>IF(ROW(E397)&lt;=($E$1+1),'Formato Agentes Ret-Per'!F404,"")</f>
        <v/>
      </c>
      <c r="F397" t="str">
        <f>IF(ROW(F397)&lt;=($E$1+1),'Formato Agentes Ret-Per'!G404,"")</f>
        <v/>
      </c>
      <c r="G397" t="str">
        <f>IF(ROW(G397)&lt;=($E$1+1),'Formato Agentes Ret-Per'!H404,"")</f>
        <v/>
      </c>
      <c r="H397" t="str">
        <f>IF(ROW(H397)&lt;=($E$1+1),'Formato Agentes Ret-Per'!I404,"")</f>
        <v/>
      </c>
      <c r="I397" t="str">
        <f>IF(ROW(I397)&lt;=($E$1+1),'Formato Agentes Ret-Per'!J404,"")</f>
        <v/>
      </c>
    </row>
    <row r="398" spans="1:9" x14ac:dyDescent="0.25">
      <c r="A398" t="str">
        <f>IF(ROW(A398)&lt;=($E$1+1),'Formato Agentes Ret-Per'!B405,"")</f>
        <v/>
      </c>
      <c r="B398" t="str">
        <f>IF(ROW(B398)&lt;=($E$1+1),'Formato Agentes Ret-Per'!C405,"")</f>
        <v/>
      </c>
      <c r="C398" t="str">
        <f>IF(ROW(C398)&lt;=($E$1+1),'Formato Agentes Ret-Per'!D405,"")</f>
        <v/>
      </c>
      <c r="D398" s="8" t="str">
        <f>IF(ROW(D398)&lt;=($E$1+1),'Formato Agentes Ret-Per'!E405,"")</f>
        <v/>
      </c>
      <c r="E398" t="str">
        <f>IF(ROW(E398)&lt;=($E$1+1),'Formato Agentes Ret-Per'!F405,"")</f>
        <v/>
      </c>
      <c r="F398" t="str">
        <f>IF(ROW(F398)&lt;=($E$1+1),'Formato Agentes Ret-Per'!G405,"")</f>
        <v/>
      </c>
      <c r="G398" t="str">
        <f>IF(ROW(G398)&lt;=($E$1+1),'Formato Agentes Ret-Per'!H405,"")</f>
        <v/>
      </c>
      <c r="H398" t="str">
        <f>IF(ROW(H398)&lt;=($E$1+1),'Formato Agentes Ret-Per'!I405,"")</f>
        <v/>
      </c>
      <c r="I398" t="str">
        <f>IF(ROW(I398)&lt;=($E$1+1),'Formato Agentes Ret-Per'!J405,"")</f>
        <v/>
      </c>
    </row>
    <row r="399" spans="1:9" x14ac:dyDescent="0.25">
      <c r="A399" t="str">
        <f>IF(ROW(A399)&lt;=($E$1+1),'Formato Agentes Ret-Per'!B406,"")</f>
        <v/>
      </c>
      <c r="B399" t="str">
        <f>IF(ROW(B399)&lt;=($E$1+1),'Formato Agentes Ret-Per'!C406,"")</f>
        <v/>
      </c>
      <c r="C399" t="str">
        <f>IF(ROW(C399)&lt;=($E$1+1),'Formato Agentes Ret-Per'!D406,"")</f>
        <v/>
      </c>
      <c r="D399" s="8" t="str">
        <f>IF(ROW(D399)&lt;=($E$1+1),'Formato Agentes Ret-Per'!E406,"")</f>
        <v/>
      </c>
      <c r="E399" t="str">
        <f>IF(ROW(E399)&lt;=($E$1+1),'Formato Agentes Ret-Per'!F406,"")</f>
        <v/>
      </c>
      <c r="F399" t="str">
        <f>IF(ROW(F399)&lt;=($E$1+1),'Formato Agentes Ret-Per'!G406,"")</f>
        <v/>
      </c>
      <c r="G399" t="str">
        <f>IF(ROW(G399)&lt;=($E$1+1),'Formato Agentes Ret-Per'!H406,"")</f>
        <v/>
      </c>
      <c r="H399" t="str">
        <f>IF(ROW(H399)&lt;=($E$1+1),'Formato Agentes Ret-Per'!I406,"")</f>
        <v/>
      </c>
      <c r="I399" t="str">
        <f>IF(ROW(I399)&lt;=($E$1+1),'Formato Agentes Ret-Per'!J406,"")</f>
        <v/>
      </c>
    </row>
    <row r="400" spans="1:9" x14ac:dyDescent="0.25">
      <c r="A400" t="str">
        <f>IF(ROW(A400)&lt;=($E$1+1),'Formato Agentes Ret-Per'!B407,"")</f>
        <v/>
      </c>
      <c r="B400" t="str">
        <f>IF(ROW(B400)&lt;=($E$1+1),'Formato Agentes Ret-Per'!C407,"")</f>
        <v/>
      </c>
      <c r="C400" t="str">
        <f>IF(ROW(C400)&lt;=($E$1+1),'Formato Agentes Ret-Per'!D407,"")</f>
        <v/>
      </c>
      <c r="D400" s="8" t="str">
        <f>IF(ROW(D400)&lt;=($E$1+1),'Formato Agentes Ret-Per'!E407,"")</f>
        <v/>
      </c>
      <c r="E400" t="str">
        <f>IF(ROW(E400)&lt;=($E$1+1),'Formato Agentes Ret-Per'!F407,"")</f>
        <v/>
      </c>
      <c r="F400" t="str">
        <f>IF(ROW(F400)&lt;=($E$1+1),'Formato Agentes Ret-Per'!G407,"")</f>
        <v/>
      </c>
      <c r="G400" t="str">
        <f>IF(ROW(G400)&lt;=($E$1+1),'Formato Agentes Ret-Per'!H407,"")</f>
        <v/>
      </c>
      <c r="H400" t="str">
        <f>IF(ROW(H400)&lt;=($E$1+1),'Formato Agentes Ret-Per'!I407,"")</f>
        <v/>
      </c>
      <c r="I400" t="str">
        <f>IF(ROW(I400)&lt;=($E$1+1),'Formato Agentes Ret-Per'!J407,"")</f>
        <v/>
      </c>
    </row>
    <row r="401" spans="1:9" x14ac:dyDescent="0.25">
      <c r="A401" t="str">
        <f>IF(ROW(A401)&lt;=($E$1+1),'Formato Agentes Ret-Per'!B408,"")</f>
        <v/>
      </c>
      <c r="B401" t="str">
        <f>IF(ROW(B401)&lt;=($E$1+1),'Formato Agentes Ret-Per'!C408,"")</f>
        <v/>
      </c>
      <c r="C401" t="str">
        <f>IF(ROW(C401)&lt;=($E$1+1),'Formato Agentes Ret-Per'!D408,"")</f>
        <v/>
      </c>
      <c r="D401" s="8" t="str">
        <f>IF(ROW(D401)&lt;=($E$1+1),'Formato Agentes Ret-Per'!E408,"")</f>
        <v/>
      </c>
      <c r="E401" t="str">
        <f>IF(ROW(E401)&lt;=($E$1+1),'Formato Agentes Ret-Per'!F408,"")</f>
        <v/>
      </c>
      <c r="F401" t="str">
        <f>IF(ROW(F401)&lt;=($E$1+1),'Formato Agentes Ret-Per'!G408,"")</f>
        <v/>
      </c>
      <c r="G401" t="str">
        <f>IF(ROW(G401)&lt;=($E$1+1),'Formato Agentes Ret-Per'!H408,"")</f>
        <v/>
      </c>
      <c r="H401" t="str">
        <f>IF(ROW(H401)&lt;=($E$1+1),'Formato Agentes Ret-Per'!I408,"")</f>
        <v/>
      </c>
      <c r="I401" t="str">
        <f>IF(ROW(I401)&lt;=($E$1+1),'Formato Agentes Ret-Per'!J408,"")</f>
        <v/>
      </c>
    </row>
    <row r="402" spans="1:9" x14ac:dyDescent="0.25">
      <c r="A402" t="str">
        <f>IF(ROW(A402)&lt;=($E$1+1),'Formato Agentes Ret-Per'!B409,"")</f>
        <v/>
      </c>
      <c r="B402" t="str">
        <f>IF(ROW(B402)&lt;=($E$1+1),'Formato Agentes Ret-Per'!C409,"")</f>
        <v/>
      </c>
      <c r="C402" t="str">
        <f>IF(ROW(C402)&lt;=($E$1+1),'Formato Agentes Ret-Per'!D409,"")</f>
        <v/>
      </c>
      <c r="D402" s="8" t="str">
        <f>IF(ROW(D402)&lt;=($E$1+1),'Formato Agentes Ret-Per'!E409,"")</f>
        <v/>
      </c>
      <c r="E402" t="str">
        <f>IF(ROW(E402)&lt;=($E$1+1),'Formato Agentes Ret-Per'!F409,"")</f>
        <v/>
      </c>
      <c r="F402" t="str">
        <f>IF(ROW(F402)&lt;=($E$1+1),'Formato Agentes Ret-Per'!G409,"")</f>
        <v/>
      </c>
      <c r="G402" t="str">
        <f>IF(ROW(G402)&lt;=($E$1+1),'Formato Agentes Ret-Per'!H409,"")</f>
        <v/>
      </c>
      <c r="H402" t="str">
        <f>IF(ROW(H402)&lt;=($E$1+1),'Formato Agentes Ret-Per'!I409,"")</f>
        <v/>
      </c>
      <c r="I402" t="str">
        <f>IF(ROW(I402)&lt;=($E$1+1),'Formato Agentes Ret-Per'!J409,"")</f>
        <v/>
      </c>
    </row>
    <row r="403" spans="1:9" x14ac:dyDescent="0.25">
      <c r="A403" t="str">
        <f>IF(ROW(A403)&lt;=($E$1+1),'Formato Agentes Ret-Per'!B410,"")</f>
        <v/>
      </c>
      <c r="B403" t="str">
        <f>IF(ROW(B403)&lt;=($E$1+1),'Formato Agentes Ret-Per'!C410,"")</f>
        <v/>
      </c>
      <c r="C403" t="str">
        <f>IF(ROW(C403)&lt;=($E$1+1),'Formato Agentes Ret-Per'!D410,"")</f>
        <v/>
      </c>
      <c r="D403" s="8" t="str">
        <f>IF(ROW(D403)&lt;=($E$1+1),'Formato Agentes Ret-Per'!E410,"")</f>
        <v/>
      </c>
      <c r="E403" t="str">
        <f>IF(ROW(E403)&lt;=($E$1+1),'Formato Agentes Ret-Per'!F410,"")</f>
        <v/>
      </c>
      <c r="F403" t="str">
        <f>IF(ROW(F403)&lt;=($E$1+1),'Formato Agentes Ret-Per'!G410,"")</f>
        <v/>
      </c>
      <c r="G403" t="str">
        <f>IF(ROW(G403)&lt;=($E$1+1),'Formato Agentes Ret-Per'!H410,"")</f>
        <v/>
      </c>
      <c r="H403" t="str">
        <f>IF(ROW(H403)&lt;=($E$1+1),'Formato Agentes Ret-Per'!I410,"")</f>
        <v/>
      </c>
      <c r="I403" t="str">
        <f>IF(ROW(I403)&lt;=($E$1+1),'Formato Agentes Ret-Per'!J410,"")</f>
        <v/>
      </c>
    </row>
    <row r="404" spans="1:9" x14ac:dyDescent="0.25">
      <c r="A404" t="str">
        <f>IF(ROW(A404)&lt;=($E$1+1),'Formato Agentes Ret-Per'!B411,"")</f>
        <v/>
      </c>
      <c r="B404" t="str">
        <f>IF(ROW(B404)&lt;=($E$1+1),'Formato Agentes Ret-Per'!C411,"")</f>
        <v/>
      </c>
      <c r="C404" t="str">
        <f>IF(ROW(C404)&lt;=($E$1+1),'Formato Agentes Ret-Per'!D411,"")</f>
        <v/>
      </c>
      <c r="D404" s="8" t="str">
        <f>IF(ROW(D404)&lt;=($E$1+1),'Formato Agentes Ret-Per'!E411,"")</f>
        <v/>
      </c>
      <c r="E404" t="str">
        <f>IF(ROW(E404)&lt;=($E$1+1),'Formato Agentes Ret-Per'!F411,"")</f>
        <v/>
      </c>
      <c r="F404" t="str">
        <f>IF(ROW(F404)&lt;=($E$1+1),'Formato Agentes Ret-Per'!G411,"")</f>
        <v/>
      </c>
      <c r="G404" t="str">
        <f>IF(ROW(G404)&lt;=($E$1+1),'Formato Agentes Ret-Per'!H411,"")</f>
        <v/>
      </c>
      <c r="H404" t="str">
        <f>IF(ROW(H404)&lt;=($E$1+1),'Formato Agentes Ret-Per'!I411,"")</f>
        <v/>
      </c>
      <c r="I404" t="str">
        <f>IF(ROW(I404)&lt;=($E$1+1),'Formato Agentes Ret-Per'!J411,"")</f>
        <v/>
      </c>
    </row>
    <row r="405" spans="1:9" x14ac:dyDescent="0.25">
      <c r="A405" t="str">
        <f>IF(ROW(A405)&lt;=($E$1+1),'Formato Agentes Ret-Per'!B412,"")</f>
        <v/>
      </c>
      <c r="B405" t="str">
        <f>IF(ROW(B405)&lt;=($E$1+1),'Formato Agentes Ret-Per'!C412,"")</f>
        <v/>
      </c>
      <c r="C405" t="str">
        <f>IF(ROW(C405)&lt;=($E$1+1),'Formato Agentes Ret-Per'!D412,"")</f>
        <v/>
      </c>
      <c r="D405" s="8" t="str">
        <f>IF(ROW(D405)&lt;=($E$1+1),'Formato Agentes Ret-Per'!E412,"")</f>
        <v/>
      </c>
      <c r="E405" t="str">
        <f>IF(ROW(E405)&lt;=($E$1+1),'Formato Agentes Ret-Per'!F412,"")</f>
        <v/>
      </c>
      <c r="F405" t="str">
        <f>IF(ROW(F405)&lt;=($E$1+1),'Formato Agentes Ret-Per'!G412,"")</f>
        <v/>
      </c>
      <c r="G405" t="str">
        <f>IF(ROW(G405)&lt;=($E$1+1),'Formato Agentes Ret-Per'!H412,"")</f>
        <v/>
      </c>
      <c r="H405" t="str">
        <f>IF(ROW(H405)&lt;=($E$1+1),'Formato Agentes Ret-Per'!I412,"")</f>
        <v/>
      </c>
      <c r="I405" t="str">
        <f>IF(ROW(I405)&lt;=($E$1+1),'Formato Agentes Ret-Per'!J412,"")</f>
        <v/>
      </c>
    </row>
    <row r="406" spans="1:9" x14ac:dyDescent="0.25">
      <c r="A406" t="str">
        <f>IF(ROW(A406)&lt;=($E$1+1),'Formato Agentes Ret-Per'!B413,"")</f>
        <v/>
      </c>
      <c r="B406" t="str">
        <f>IF(ROW(B406)&lt;=($E$1+1),'Formato Agentes Ret-Per'!C413,"")</f>
        <v/>
      </c>
      <c r="C406" t="str">
        <f>IF(ROW(C406)&lt;=($E$1+1),'Formato Agentes Ret-Per'!D413,"")</f>
        <v/>
      </c>
      <c r="D406" s="8" t="str">
        <f>IF(ROW(D406)&lt;=($E$1+1),'Formato Agentes Ret-Per'!E413,"")</f>
        <v/>
      </c>
      <c r="E406" t="str">
        <f>IF(ROW(E406)&lt;=($E$1+1),'Formato Agentes Ret-Per'!F413,"")</f>
        <v/>
      </c>
      <c r="F406" t="str">
        <f>IF(ROW(F406)&lt;=($E$1+1),'Formato Agentes Ret-Per'!G413,"")</f>
        <v/>
      </c>
      <c r="G406" t="str">
        <f>IF(ROW(G406)&lt;=($E$1+1),'Formato Agentes Ret-Per'!H413,"")</f>
        <v/>
      </c>
      <c r="H406" t="str">
        <f>IF(ROW(H406)&lt;=($E$1+1),'Formato Agentes Ret-Per'!I413,"")</f>
        <v/>
      </c>
      <c r="I406" t="str">
        <f>IF(ROW(I406)&lt;=($E$1+1),'Formato Agentes Ret-Per'!J413,"")</f>
        <v/>
      </c>
    </row>
    <row r="407" spans="1:9" x14ac:dyDescent="0.25">
      <c r="A407" t="str">
        <f>IF(ROW(A407)&lt;=($E$1+1),'Formato Agentes Ret-Per'!B414,"")</f>
        <v/>
      </c>
      <c r="B407" t="str">
        <f>IF(ROW(B407)&lt;=($E$1+1),'Formato Agentes Ret-Per'!C414,"")</f>
        <v/>
      </c>
      <c r="C407" t="str">
        <f>IF(ROW(C407)&lt;=($E$1+1),'Formato Agentes Ret-Per'!D414,"")</f>
        <v/>
      </c>
      <c r="D407" s="8" t="str">
        <f>IF(ROW(D407)&lt;=($E$1+1),'Formato Agentes Ret-Per'!E414,"")</f>
        <v/>
      </c>
      <c r="E407" t="str">
        <f>IF(ROW(E407)&lt;=($E$1+1),'Formato Agentes Ret-Per'!F414,"")</f>
        <v/>
      </c>
      <c r="F407" t="str">
        <f>IF(ROW(F407)&lt;=($E$1+1),'Formato Agentes Ret-Per'!G414,"")</f>
        <v/>
      </c>
      <c r="G407" t="str">
        <f>IF(ROW(G407)&lt;=($E$1+1),'Formato Agentes Ret-Per'!H414,"")</f>
        <v/>
      </c>
      <c r="H407" t="str">
        <f>IF(ROW(H407)&lt;=($E$1+1),'Formato Agentes Ret-Per'!I414,"")</f>
        <v/>
      </c>
      <c r="I407" t="str">
        <f>IF(ROW(I407)&lt;=($E$1+1),'Formato Agentes Ret-Per'!J414,"")</f>
        <v/>
      </c>
    </row>
    <row r="408" spans="1:9" x14ac:dyDescent="0.25">
      <c r="A408" t="str">
        <f>IF(ROW(A408)&lt;=($E$1+1),'Formato Agentes Ret-Per'!B415,"")</f>
        <v/>
      </c>
      <c r="B408" t="str">
        <f>IF(ROW(B408)&lt;=($E$1+1),'Formato Agentes Ret-Per'!C415,"")</f>
        <v/>
      </c>
      <c r="C408" t="str">
        <f>IF(ROW(C408)&lt;=($E$1+1),'Formato Agentes Ret-Per'!D415,"")</f>
        <v/>
      </c>
      <c r="D408" s="8" t="str">
        <f>IF(ROW(D408)&lt;=($E$1+1),'Formato Agentes Ret-Per'!E415,"")</f>
        <v/>
      </c>
      <c r="E408" t="str">
        <f>IF(ROW(E408)&lt;=($E$1+1),'Formato Agentes Ret-Per'!F415,"")</f>
        <v/>
      </c>
      <c r="F408" t="str">
        <f>IF(ROW(F408)&lt;=($E$1+1),'Formato Agentes Ret-Per'!G415,"")</f>
        <v/>
      </c>
      <c r="G408" t="str">
        <f>IF(ROW(G408)&lt;=($E$1+1),'Formato Agentes Ret-Per'!H415,"")</f>
        <v/>
      </c>
      <c r="H408" t="str">
        <f>IF(ROW(H408)&lt;=($E$1+1),'Formato Agentes Ret-Per'!I415,"")</f>
        <v/>
      </c>
      <c r="I408" t="str">
        <f>IF(ROW(I408)&lt;=($E$1+1),'Formato Agentes Ret-Per'!J415,"")</f>
        <v/>
      </c>
    </row>
    <row r="409" spans="1:9" x14ac:dyDescent="0.25">
      <c r="A409" t="str">
        <f>IF(ROW(A409)&lt;=($E$1+1),'Formato Agentes Ret-Per'!B416,"")</f>
        <v/>
      </c>
      <c r="B409" t="str">
        <f>IF(ROW(B409)&lt;=($E$1+1),'Formato Agentes Ret-Per'!C416,"")</f>
        <v/>
      </c>
      <c r="C409" t="str">
        <f>IF(ROW(C409)&lt;=($E$1+1),'Formato Agentes Ret-Per'!D416,"")</f>
        <v/>
      </c>
      <c r="D409" s="8" t="str">
        <f>IF(ROW(D409)&lt;=($E$1+1),'Formato Agentes Ret-Per'!E416,"")</f>
        <v/>
      </c>
      <c r="E409" t="str">
        <f>IF(ROW(E409)&lt;=($E$1+1),'Formato Agentes Ret-Per'!F416,"")</f>
        <v/>
      </c>
      <c r="F409" t="str">
        <f>IF(ROW(F409)&lt;=($E$1+1),'Formato Agentes Ret-Per'!G416,"")</f>
        <v/>
      </c>
      <c r="G409" t="str">
        <f>IF(ROW(G409)&lt;=($E$1+1),'Formato Agentes Ret-Per'!H416,"")</f>
        <v/>
      </c>
      <c r="H409" t="str">
        <f>IF(ROW(H409)&lt;=($E$1+1),'Formato Agentes Ret-Per'!I416,"")</f>
        <v/>
      </c>
      <c r="I409" t="str">
        <f>IF(ROW(I409)&lt;=($E$1+1),'Formato Agentes Ret-Per'!J416,"")</f>
        <v/>
      </c>
    </row>
    <row r="410" spans="1:9" x14ac:dyDescent="0.25">
      <c r="A410" t="str">
        <f>IF(ROW(A410)&lt;=($E$1+1),'Formato Agentes Ret-Per'!B417,"")</f>
        <v/>
      </c>
      <c r="B410" t="str">
        <f>IF(ROW(B410)&lt;=($E$1+1),'Formato Agentes Ret-Per'!C417,"")</f>
        <v/>
      </c>
      <c r="C410" t="str">
        <f>IF(ROW(C410)&lt;=($E$1+1),'Formato Agentes Ret-Per'!D417,"")</f>
        <v/>
      </c>
      <c r="D410" s="8" t="str">
        <f>IF(ROW(D410)&lt;=($E$1+1),'Formato Agentes Ret-Per'!E417,"")</f>
        <v/>
      </c>
      <c r="E410" t="str">
        <f>IF(ROW(E410)&lt;=($E$1+1),'Formato Agentes Ret-Per'!F417,"")</f>
        <v/>
      </c>
      <c r="F410" t="str">
        <f>IF(ROW(F410)&lt;=($E$1+1),'Formato Agentes Ret-Per'!G417,"")</f>
        <v/>
      </c>
      <c r="G410" t="str">
        <f>IF(ROW(G410)&lt;=($E$1+1),'Formato Agentes Ret-Per'!H417,"")</f>
        <v/>
      </c>
      <c r="H410" t="str">
        <f>IF(ROW(H410)&lt;=($E$1+1),'Formato Agentes Ret-Per'!I417,"")</f>
        <v/>
      </c>
      <c r="I410" t="str">
        <f>IF(ROW(I410)&lt;=($E$1+1),'Formato Agentes Ret-Per'!J417,"")</f>
        <v/>
      </c>
    </row>
    <row r="411" spans="1:9" x14ac:dyDescent="0.25">
      <c r="A411" t="str">
        <f>IF(ROW(A411)&lt;=($E$1+1),'Formato Agentes Ret-Per'!B418,"")</f>
        <v/>
      </c>
      <c r="B411" t="str">
        <f>IF(ROW(B411)&lt;=($E$1+1),'Formato Agentes Ret-Per'!C418,"")</f>
        <v/>
      </c>
      <c r="C411" t="str">
        <f>IF(ROW(C411)&lt;=($E$1+1),'Formato Agentes Ret-Per'!D418,"")</f>
        <v/>
      </c>
      <c r="D411" s="8" t="str">
        <f>IF(ROW(D411)&lt;=($E$1+1),'Formato Agentes Ret-Per'!E418,"")</f>
        <v/>
      </c>
      <c r="E411" t="str">
        <f>IF(ROW(E411)&lt;=($E$1+1),'Formato Agentes Ret-Per'!F418,"")</f>
        <v/>
      </c>
      <c r="F411" t="str">
        <f>IF(ROW(F411)&lt;=($E$1+1),'Formato Agentes Ret-Per'!G418,"")</f>
        <v/>
      </c>
      <c r="G411" t="str">
        <f>IF(ROW(G411)&lt;=($E$1+1),'Formato Agentes Ret-Per'!H418,"")</f>
        <v/>
      </c>
      <c r="H411" t="str">
        <f>IF(ROW(H411)&lt;=($E$1+1),'Formato Agentes Ret-Per'!I418,"")</f>
        <v/>
      </c>
      <c r="I411" t="str">
        <f>IF(ROW(I411)&lt;=($E$1+1),'Formato Agentes Ret-Per'!J418,"")</f>
        <v/>
      </c>
    </row>
    <row r="412" spans="1:9" x14ac:dyDescent="0.25">
      <c r="A412" t="str">
        <f>IF(ROW(A412)&lt;=($E$1+1),'Formato Agentes Ret-Per'!B419,"")</f>
        <v/>
      </c>
      <c r="B412" t="str">
        <f>IF(ROW(B412)&lt;=($E$1+1),'Formato Agentes Ret-Per'!C419,"")</f>
        <v/>
      </c>
      <c r="C412" t="str">
        <f>IF(ROW(C412)&lt;=($E$1+1),'Formato Agentes Ret-Per'!D419,"")</f>
        <v/>
      </c>
      <c r="D412" s="8" t="str">
        <f>IF(ROW(D412)&lt;=($E$1+1),'Formato Agentes Ret-Per'!E419,"")</f>
        <v/>
      </c>
      <c r="E412" t="str">
        <f>IF(ROW(E412)&lt;=($E$1+1),'Formato Agentes Ret-Per'!F419,"")</f>
        <v/>
      </c>
      <c r="F412" t="str">
        <f>IF(ROW(F412)&lt;=($E$1+1),'Formato Agentes Ret-Per'!G419,"")</f>
        <v/>
      </c>
      <c r="G412" t="str">
        <f>IF(ROW(G412)&lt;=($E$1+1),'Formato Agentes Ret-Per'!H419,"")</f>
        <v/>
      </c>
      <c r="H412" t="str">
        <f>IF(ROW(H412)&lt;=($E$1+1),'Formato Agentes Ret-Per'!I419,"")</f>
        <v/>
      </c>
      <c r="I412" t="str">
        <f>IF(ROW(I412)&lt;=($E$1+1),'Formato Agentes Ret-Per'!J419,"")</f>
        <v/>
      </c>
    </row>
    <row r="413" spans="1:9" x14ac:dyDescent="0.25">
      <c r="A413" t="str">
        <f>IF(ROW(A413)&lt;=($E$1+1),'Formato Agentes Ret-Per'!B420,"")</f>
        <v/>
      </c>
      <c r="B413" t="str">
        <f>IF(ROW(B413)&lt;=($E$1+1),'Formato Agentes Ret-Per'!C420,"")</f>
        <v/>
      </c>
      <c r="C413" t="str">
        <f>IF(ROW(C413)&lt;=($E$1+1),'Formato Agentes Ret-Per'!D420,"")</f>
        <v/>
      </c>
      <c r="D413" s="8" t="str">
        <f>IF(ROW(D413)&lt;=($E$1+1),'Formato Agentes Ret-Per'!E420,"")</f>
        <v/>
      </c>
      <c r="E413" t="str">
        <f>IF(ROW(E413)&lt;=($E$1+1),'Formato Agentes Ret-Per'!F420,"")</f>
        <v/>
      </c>
      <c r="F413" t="str">
        <f>IF(ROW(F413)&lt;=($E$1+1),'Formato Agentes Ret-Per'!G420,"")</f>
        <v/>
      </c>
      <c r="G413" t="str">
        <f>IF(ROW(G413)&lt;=($E$1+1),'Formato Agentes Ret-Per'!H420,"")</f>
        <v/>
      </c>
      <c r="H413" t="str">
        <f>IF(ROW(H413)&lt;=($E$1+1),'Formato Agentes Ret-Per'!I420,"")</f>
        <v/>
      </c>
      <c r="I413" t="str">
        <f>IF(ROW(I413)&lt;=($E$1+1),'Formato Agentes Ret-Per'!J420,"")</f>
        <v/>
      </c>
    </row>
    <row r="414" spans="1:9" x14ac:dyDescent="0.25">
      <c r="A414" t="str">
        <f>IF(ROW(A414)&lt;=($E$1+1),'Formato Agentes Ret-Per'!B421,"")</f>
        <v/>
      </c>
      <c r="B414" t="str">
        <f>IF(ROW(B414)&lt;=($E$1+1),'Formato Agentes Ret-Per'!C421,"")</f>
        <v/>
      </c>
      <c r="C414" t="str">
        <f>IF(ROW(C414)&lt;=($E$1+1),'Formato Agentes Ret-Per'!D421,"")</f>
        <v/>
      </c>
      <c r="D414" s="8" t="str">
        <f>IF(ROW(D414)&lt;=($E$1+1),'Formato Agentes Ret-Per'!E421,"")</f>
        <v/>
      </c>
      <c r="E414" t="str">
        <f>IF(ROW(E414)&lt;=($E$1+1),'Formato Agentes Ret-Per'!F421,"")</f>
        <v/>
      </c>
      <c r="F414" t="str">
        <f>IF(ROW(F414)&lt;=($E$1+1),'Formato Agentes Ret-Per'!G421,"")</f>
        <v/>
      </c>
      <c r="G414" t="str">
        <f>IF(ROW(G414)&lt;=($E$1+1),'Formato Agentes Ret-Per'!H421,"")</f>
        <v/>
      </c>
      <c r="H414" t="str">
        <f>IF(ROW(H414)&lt;=($E$1+1),'Formato Agentes Ret-Per'!I421,"")</f>
        <v/>
      </c>
      <c r="I414" t="str">
        <f>IF(ROW(I414)&lt;=($E$1+1),'Formato Agentes Ret-Per'!J421,"")</f>
        <v/>
      </c>
    </row>
    <row r="415" spans="1:9" x14ac:dyDescent="0.25">
      <c r="A415" t="str">
        <f>IF(ROW(A415)&lt;=($E$1+1),'Formato Agentes Ret-Per'!B422,"")</f>
        <v/>
      </c>
      <c r="B415" t="str">
        <f>IF(ROW(B415)&lt;=($E$1+1),'Formato Agentes Ret-Per'!C422,"")</f>
        <v/>
      </c>
      <c r="C415" t="str">
        <f>IF(ROW(C415)&lt;=($E$1+1),'Formato Agentes Ret-Per'!D422,"")</f>
        <v/>
      </c>
      <c r="D415" s="8" t="str">
        <f>IF(ROW(D415)&lt;=($E$1+1),'Formato Agentes Ret-Per'!E422,"")</f>
        <v/>
      </c>
      <c r="E415" t="str">
        <f>IF(ROW(E415)&lt;=($E$1+1),'Formato Agentes Ret-Per'!F422,"")</f>
        <v/>
      </c>
      <c r="F415" t="str">
        <f>IF(ROW(F415)&lt;=($E$1+1),'Formato Agentes Ret-Per'!G422,"")</f>
        <v/>
      </c>
      <c r="G415" t="str">
        <f>IF(ROW(G415)&lt;=($E$1+1),'Formato Agentes Ret-Per'!H422,"")</f>
        <v/>
      </c>
      <c r="H415" t="str">
        <f>IF(ROW(H415)&lt;=($E$1+1),'Formato Agentes Ret-Per'!I422,"")</f>
        <v/>
      </c>
      <c r="I415" t="str">
        <f>IF(ROW(I415)&lt;=($E$1+1),'Formato Agentes Ret-Per'!J422,"")</f>
        <v/>
      </c>
    </row>
    <row r="416" spans="1:9" x14ac:dyDescent="0.25">
      <c r="A416" t="str">
        <f>IF(ROW(A416)&lt;=($E$1+1),'Formato Agentes Ret-Per'!B423,"")</f>
        <v/>
      </c>
      <c r="B416" t="str">
        <f>IF(ROW(B416)&lt;=($E$1+1),'Formato Agentes Ret-Per'!C423,"")</f>
        <v/>
      </c>
      <c r="C416" t="str">
        <f>IF(ROW(C416)&lt;=($E$1+1),'Formato Agentes Ret-Per'!D423,"")</f>
        <v/>
      </c>
      <c r="D416" s="8" t="str">
        <f>IF(ROW(D416)&lt;=($E$1+1),'Formato Agentes Ret-Per'!E423,"")</f>
        <v/>
      </c>
      <c r="E416" t="str">
        <f>IF(ROW(E416)&lt;=($E$1+1),'Formato Agentes Ret-Per'!F423,"")</f>
        <v/>
      </c>
      <c r="F416" t="str">
        <f>IF(ROW(F416)&lt;=($E$1+1),'Formato Agentes Ret-Per'!G423,"")</f>
        <v/>
      </c>
      <c r="G416" t="str">
        <f>IF(ROW(G416)&lt;=($E$1+1),'Formato Agentes Ret-Per'!H423,"")</f>
        <v/>
      </c>
      <c r="H416" t="str">
        <f>IF(ROW(H416)&lt;=($E$1+1),'Formato Agentes Ret-Per'!I423,"")</f>
        <v/>
      </c>
      <c r="I416" t="str">
        <f>IF(ROW(I416)&lt;=($E$1+1),'Formato Agentes Ret-Per'!J423,"")</f>
        <v/>
      </c>
    </row>
    <row r="417" spans="1:9" x14ac:dyDescent="0.25">
      <c r="A417" t="str">
        <f>IF(ROW(A417)&lt;=($E$1+1),'Formato Agentes Ret-Per'!B424,"")</f>
        <v/>
      </c>
      <c r="B417" t="str">
        <f>IF(ROW(B417)&lt;=($E$1+1),'Formato Agentes Ret-Per'!C424,"")</f>
        <v/>
      </c>
      <c r="C417" t="str">
        <f>IF(ROW(C417)&lt;=($E$1+1),'Formato Agentes Ret-Per'!D424,"")</f>
        <v/>
      </c>
      <c r="D417" s="8" t="str">
        <f>IF(ROW(D417)&lt;=($E$1+1),'Formato Agentes Ret-Per'!E424,"")</f>
        <v/>
      </c>
      <c r="E417" t="str">
        <f>IF(ROW(E417)&lt;=($E$1+1),'Formato Agentes Ret-Per'!F424,"")</f>
        <v/>
      </c>
      <c r="F417" t="str">
        <f>IF(ROW(F417)&lt;=($E$1+1),'Formato Agentes Ret-Per'!G424,"")</f>
        <v/>
      </c>
      <c r="G417" t="str">
        <f>IF(ROW(G417)&lt;=($E$1+1),'Formato Agentes Ret-Per'!H424,"")</f>
        <v/>
      </c>
      <c r="H417" t="str">
        <f>IF(ROW(H417)&lt;=($E$1+1),'Formato Agentes Ret-Per'!I424,"")</f>
        <v/>
      </c>
      <c r="I417" t="str">
        <f>IF(ROW(I417)&lt;=($E$1+1),'Formato Agentes Ret-Per'!J424,"")</f>
        <v/>
      </c>
    </row>
    <row r="418" spans="1:9" x14ac:dyDescent="0.25">
      <c r="A418" t="str">
        <f>IF(ROW(A418)&lt;=($E$1+1),'Formato Agentes Ret-Per'!B425,"")</f>
        <v/>
      </c>
      <c r="B418" t="str">
        <f>IF(ROW(B418)&lt;=($E$1+1),'Formato Agentes Ret-Per'!C425,"")</f>
        <v/>
      </c>
      <c r="C418" t="str">
        <f>IF(ROW(C418)&lt;=($E$1+1),'Formato Agentes Ret-Per'!D425,"")</f>
        <v/>
      </c>
      <c r="D418" s="8" t="str">
        <f>IF(ROW(D418)&lt;=($E$1+1),'Formato Agentes Ret-Per'!E425,"")</f>
        <v/>
      </c>
      <c r="E418" t="str">
        <f>IF(ROW(E418)&lt;=($E$1+1),'Formato Agentes Ret-Per'!F425,"")</f>
        <v/>
      </c>
      <c r="F418" t="str">
        <f>IF(ROW(F418)&lt;=($E$1+1),'Formato Agentes Ret-Per'!G425,"")</f>
        <v/>
      </c>
      <c r="G418" t="str">
        <f>IF(ROW(G418)&lt;=($E$1+1),'Formato Agentes Ret-Per'!H425,"")</f>
        <v/>
      </c>
      <c r="H418" t="str">
        <f>IF(ROW(H418)&lt;=($E$1+1),'Formato Agentes Ret-Per'!I425,"")</f>
        <v/>
      </c>
      <c r="I418" t="str">
        <f>IF(ROW(I418)&lt;=($E$1+1),'Formato Agentes Ret-Per'!J425,"")</f>
        <v/>
      </c>
    </row>
    <row r="419" spans="1:9" x14ac:dyDescent="0.25">
      <c r="A419" t="str">
        <f>IF(ROW(A419)&lt;=($E$1+1),'Formato Agentes Ret-Per'!B426,"")</f>
        <v/>
      </c>
      <c r="B419" t="str">
        <f>IF(ROW(B419)&lt;=($E$1+1),'Formato Agentes Ret-Per'!C426,"")</f>
        <v/>
      </c>
      <c r="C419" t="str">
        <f>IF(ROW(C419)&lt;=($E$1+1),'Formato Agentes Ret-Per'!D426,"")</f>
        <v/>
      </c>
      <c r="D419" s="8" t="str">
        <f>IF(ROW(D419)&lt;=($E$1+1),'Formato Agentes Ret-Per'!E426,"")</f>
        <v/>
      </c>
      <c r="E419" t="str">
        <f>IF(ROW(E419)&lt;=($E$1+1),'Formato Agentes Ret-Per'!F426,"")</f>
        <v/>
      </c>
      <c r="F419" t="str">
        <f>IF(ROW(F419)&lt;=($E$1+1),'Formato Agentes Ret-Per'!G426,"")</f>
        <v/>
      </c>
      <c r="G419" t="str">
        <f>IF(ROW(G419)&lt;=($E$1+1),'Formato Agentes Ret-Per'!H426,"")</f>
        <v/>
      </c>
      <c r="H419" t="str">
        <f>IF(ROW(H419)&lt;=($E$1+1),'Formato Agentes Ret-Per'!I426,"")</f>
        <v/>
      </c>
      <c r="I419" t="str">
        <f>IF(ROW(I419)&lt;=($E$1+1),'Formato Agentes Ret-Per'!J426,"")</f>
        <v/>
      </c>
    </row>
    <row r="420" spans="1:9" x14ac:dyDescent="0.25">
      <c r="A420" t="str">
        <f>IF(ROW(A420)&lt;=($E$1+1),'Formato Agentes Ret-Per'!B427,"")</f>
        <v/>
      </c>
      <c r="B420" t="str">
        <f>IF(ROW(B420)&lt;=($E$1+1),'Formato Agentes Ret-Per'!C427,"")</f>
        <v/>
      </c>
      <c r="C420" t="str">
        <f>IF(ROW(C420)&lt;=($E$1+1),'Formato Agentes Ret-Per'!D427,"")</f>
        <v/>
      </c>
      <c r="D420" s="8" t="str">
        <f>IF(ROW(D420)&lt;=($E$1+1),'Formato Agentes Ret-Per'!E427,"")</f>
        <v/>
      </c>
      <c r="E420" t="str">
        <f>IF(ROW(E420)&lt;=($E$1+1),'Formato Agentes Ret-Per'!F427,"")</f>
        <v/>
      </c>
      <c r="F420" t="str">
        <f>IF(ROW(F420)&lt;=($E$1+1),'Formato Agentes Ret-Per'!G427,"")</f>
        <v/>
      </c>
      <c r="G420" t="str">
        <f>IF(ROW(G420)&lt;=($E$1+1),'Formato Agentes Ret-Per'!H427,"")</f>
        <v/>
      </c>
      <c r="H420" t="str">
        <f>IF(ROW(H420)&lt;=($E$1+1),'Formato Agentes Ret-Per'!I427,"")</f>
        <v/>
      </c>
      <c r="I420" t="str">
        <f>IF(ROW(I420)&lt;=($E$1+1),'Formato Agentes Ret-Per'!J427,"")</f>
        <v/>
      </c>
    </row>
    <row r="421" spans="1:9" x14ac:dyDescent="0.25">
      <c r="A421" t="str">
        <f>IF(ROW(A421)&lt;=($E$1+1),'Formato Agentes Ret-Per'!B428,"")</f>
        <v/>
      </c>
      <c r="B421" t="str">
        <f>IF(ROW(B421)&lt;=($E$1+1),'Formato Agentes Ret-Per'!C428,"")</f>
        <v/>
      </c>
      <c r="C421" t="str">
        <f>IF(ROW(C421)&lt;=($E$1+1),'Formato Agentes Ret-Per'!D428,"")</f>
        <v/>
      </c>
      <c r="D421" s="8" t="str">
        <f>IF(ROW(D421)&lt;=($E$1+1),'Formato Agentes Ret-Per'!E428,"")</f>
        <v/>
      </c>
      <c r="E421" t="str">
        <f>IF(ROW(E421)&lt;=($E$1+1),'Formato Agentes Ret-Per'!F428,"")</f>
        <v/>
      </c>
      <c r="F421" t="str">
        <f>IF(ROW(F421)&lt;=($E$1+1),'Formato Agentes Ret-Per'!G428,"")</f>
        <v/>
      </c>
      <c r="G421" t="str">
        <f>IF(ROW(G421)&lt;=($E$1+1),'Formato Agentes Ret-Per'!H428,"")</f>
        <v/>
      </c>
      <c r="H421" t="str">
        <f>IF(ROW(H421)&lt;=($E$1+1),'Formato Agentes Ret-Per'!I428,"")</f>
        <v/>
      </c>
      <c r="I421" t="str">
        <f>IF(ROW(I421)&lt;=($E$1+1),'Formato Agentes Ret-Per'!J428,"")</f>
        <v/>
      </c>
    </row>
    <row r="422" spans="1:9" x14ac:dyDescent="0.25">
      <c r="A422" t="str">
        <f>IF(ROW(A422)&lt;=($E$1+1),'Formato Agentes Ret-Per'!B429,"")</f>
        <v/>
      </c>
      <c r="B422" t="str">
        <f>IF(ROW(B422)&lt;=($E$1+1),'Formato Agentes Ret-Per'!C429,"")</f>
        <v/>
      </c>
      <c r="C422" t="str">
        <f>IF(ROW(C422)&lt;=($E$1+1),'Formato Agentes Ret-Per'!D429,"")</f>
        <v/>
      </c>
      <c r="D422" s="8" t="str">
        <f>IF(ROW(D422)&lt;=($E$1+1),'Formato Agentes Ret-Per'!E429,"")</f>
        <v/>
      </c>
      <c r="E422" t="str">
        <f>IF(ROW(E422)&lt;=($E$1+1),'Formato Agentes Ret-Per'!F429,"")</f>
        <v/>
      </c>
      <c r="F422" t="str">
        <f>IF(ROW(F422)&lt;=($E$1+1),'Formato Agentes Ret-Per'!G429,"")</f>
        <v/>
      </c>
      <c r="G422" t="str">
        <f>IF(ROW(G422)&lt;=($E$1+1),'Formato Agentes Ret-Per'!H429,"")</f>
        <v/>
      </c>
      <c r="H422" t="str">
        <f>IF(ROW(H422)&lt;=($E$1+1),'Formato Agentes Ret-Per'!I429,"")</f>
        <v/>
      </c>
      <c r="I422" t="str">
        <f>IF(ROW(I422)&lt;=($E$1+1),'Formato Agentes Ret-Per'!J429,"")</f>
        <v/>
      </c>
    </row>
    <row r="423" spans="1:9" x14ac:dyDescent="0.25">
      <c r="A423" t="str">
        <f>IF(ROW(A423)&lt;=($E$1+1),'Formato Agentes Ret-Per'!B430,"")</f>
        <v/>
      </c>
      <c r="B423" t="str">
        <f>IF(ROW(B423)&lt;=($E$1+1),'Formato Agentes Ret-Per'!C430,"")</f>
        <v/>
      </c>
      <c r="C423" t="str">
        <f>IF(ROW(C423)&lt;=($E$1+1),'Formato Agentes Ret-Per'!D430,"")</f>
        <v/>
      </c>
      <c r="D423" s="8" t="str">
        <f>IF(ROW(D423)&lt;=($E$1+1),'Formato Agentes Ret-Per'!E430,"")</f>
        <v/>
      </c>
      <c r="E423" t="str">
        <f>IF(ROW(E423)&lt;=($E$1+1),'Formato Agentes Ret-Per'!F430,"")</f>
        <v/>
      </c>
      <c r="F423" t="str">
        <f>IF(ROW(F423)&lt;=($E$1+1),'Formato Agentes Ret-Per'!G430,"")</f>
        <v/>
      </c>
      <c r="G423" t="str">
        <f>IF(ROW(G423)&lt;=($E$1+1),'Formato Agentes Ret-Per'!H430,"")</f>
        <v/>
      </c>
      <c r="H423" t="str">
        <f>IF(ROW(H423)&lt;=($E$1+1),'Formato Agentes Ret-Per'!I430,"")</f>
        <v/>
      </c>
      <c r="I423" t="str">
        <f>IF(ROW(I423)&lt;=($E$1+1),'Formato Agentes Ret-Per'!J430,"")</f>
        <v/>
      </c>
    </row>
    <row r="424" spans="1:9" x14ac:dyDescent="0.25">
      <c r="A424" t="str">
        <f>IF(ROW(A424)&lt;=($E$1+1),'Formato Agentes Ret-Per'!B431,"")</f>
        <v/>
      </c>
      <c r="B424" t="str">
        <f>IF(ROW(B424)&lt;=($E$1+1),'Formato Agentes Ret-Per'!C431,"")</f>
        <v/>
      </c>
      <c r="C424" t="str">
        <f>IF(ROW(C424)&lt;=($E$1+1),'Formato Agentes Ret-Per'!D431,"")</f>
        <v/>
      </c>
      <c r="D424" s="8" t="str">
        <f>IF(ROW(D424)&lt;=($E$1+1),'Formato Agentes Ret-Per'!E431,"")</f>
        <v/>
      </c>
      <c r="E424" t="str">
        <f>IF(ROW(E424)&lt;=($E$1+1),'Formato Agentes Ret-Per'!F431,"")</f>
        <v/>
      </c>
      <c r="F424" t="str">
        <f>IF(ROW(F424)&lt;=($E$1+1),'Formato Agentes Ret-Per'!G431,"")</f>
        <v/>
      </c>
      <c r="G424" t="str">
        <f>IF(ROW(G424)&lt;=($E$1+1),'Formato Agentes Ret-Per'!H431,"")</f>
        <v/>
      </c>
      <c r="H424" t="str">
        <f>IF(ROW(H424)&lt;=($E$1+1),'Formato Agentes Ret-Per'!I431,"")</f>
        <v/>
      </c>
      <c r="I424" t="str">
        <f>IF(ROW(I424)&lt;=($E$1+1),'Formato Agentes Ret-Per'!J431,"")</f>
        <v/>
      </c>
    </row>
    <row r="425" spans="1:9" x14ac:dyDescent="0.25">
      <c r="A425" t="str">
        <f>IF(ROW(A425)&lt;=($E$1+1),'Formato Agentes Ret-Per'!B432,"")</f>
        <v/>
      </c>
      <c r="B425" t="str">
        <f>IF(ROW(B425)&lt;=($E$1+1),'Formato Agentes Ret-Per'!C432,"")</f>
        <v/>
      </c>
      <c r="C425" t="str">
        <f>IF(ROW(C425)&lt;=($E$1+1),'Formato Agentes Ret-Per'!D432,"")</f>
        <v/>
      </c>
      <c r="D425" s="8" t="str">
        <f>IF(ROW(D425)&lt;=($E$1+1),'Formato Agentes Ret-Per'!E432,"")</f>
        <v/>
      </c>
      <c r="E425" t="str">
        <f>IF(ROW(E425)&lt;=($E$1+1),'Formato Agentes Ret-Per'!F432,"")</f>
        <v/>
      </c>
      <c r="F425" t="str">
        <f>IF(ROW(F425)&lt;=($E$1+1),'Formato Agentes Ret-Per'!G432,"")</f>
        <v/>
      </c>
      <c r="G425" t="str">
        <f>IF(ROW(G425)&lt;=($E$1+1),'Formato Agentes Ret-Per'!H432,"")</f>
        <v/>
      </c>
      <c r="H425" t="str">
        <f>IF(ROW(H425)&lt;=($E$1+1),'Formato Agentes Ret-Per'!I432,"")</f>
        <v/>
      </c>
      <c r="I425" t="str">
        <f>IF(ROW(I425)&lt;=($E$1+1),'Formato Agentes Ret-Per'!J432,"")</f>
        <v/>
      </c>
    </row>
    <row r="426" spans="1:9" x14ac:dyDescent="0.25">
      <c r="A426" t="str">
        <f>IF(ROW(A426)&lt;=($E$1+1),'Formato Agentes Ret-Per'!B433,"")</f>
        <v/>
      </c>
      <c r="B426" t="str">
        <f>IF(ROW(B426)&lt;=($E$1+1),'Formato Agentes Ret-Per'!C433,"")</f>
        <v/>
      </c>
      <c r="C426" t="str">
        <f>IF(ROW(C426)&lt;=($E$1+1),'Formato Agentes Ret-Per'!D433,"")</f>
        <v/>
      </c>
      <c r="D426" s="8" t="str">
        <f>IF(ROW(D426)&lt;=($E$1+1),'Formato Agentes Ret-Per'!E433,"")</f>
        <v/>
      </c>
      <c r="E426" t="str">
        <f>IF(ROW(E426)&lt;=($E$1+1),'Formato Agentes Ret-Per'!F433,"")</f>
        <v/>
      </c>
      <c r="F426" t="str">
        <f>IF(ROW(F426)&lt;=($E$1+1),'Formato Agentes Ret-Per'!G433,"")</f>
        <v/>
      </c>
      <c r="G426" t="str">
        <f>IF(ROW(G426)&lt;=($E$1+1),'Formato Agentes Ret-Per'!H433,"")</f>
        <v/>
      </c>
      <c r="H426" t="str">
        <f>IF(ROW(H426)&lt;=($E$1+1),'Formato Agentes Ret-Per'!I433,"")</f>
        <v/>
      </c>
      <c r="I426" t="str">
        <f>IF(ROW(I426)&lt;=($E$1+1),'Formato Agentes Ret-Per'!J433,"")</f>
        <v/>
      </c>
    </row>
    <row r="427" spans="1:9" x14ac:dyDescent="0.25">
      <c r="A427" t="str">
        <f>IF(ROW(A427)&lt;=($E$1+1),'Formato Agentes Ret-Per'!B434,"")</f>
        <v/>
      </c>
      <c r="B427" t="str">
        <f>IF(ROW(B427)&lt;=($E$1+1),'Formato Agentes Ret-Per'!C434,"")</f>
        <v/>
      </c>
      <c r="C427" t="str">
        <f>IF(ROW(C427)&lt;=($E$1+1),'Formato Agentes Ret-Per'!D434,"")</f>
        <v/>
      </c>
      <c r="D427" s="8" t="str">
        <f>IF(ROW(D427)&lt;=($E$1+1),'Formato Agentes Ret-Per'!E434,"")</f>
        <v/>
      </c>
      <c r="E427" t="str">
        <f>IF(ROW(E427)&lt;=($E$1+1),'Formato Agentes Ret-Per'!F434,"")</f>
        <v/>
      </c>
      <c r="F427" t="str">
        <f>IF(ROW(F427)&lt;=($E$1+1),'Formato Agentes Ret-Per'!G434,"")</f>
        <v/>
      </c>
      <c r="G427" t="str">
        <f>IF(ROW(G427)&lt;=($E$1+1),'Formato Agentes Ret-Per'!H434,"")</f>
        <v/>
      </c>
      <c r="H427" t="str">
        <f>IF(ROW(H427)&lt;=($E$1+1),'Formato Agentes Ret-Per'!I434,"")</f>
        <v/>
      </c>
      <c r="I427" t="str">
        <f>IF(ROW(I427)&lt;=($E$1+1),'Formato Agentes Ret-Per'!J434,"")</f>
        <v/>
      </c>
    </row>
    <row r="428" spans="1:9" x14ac:dyDescent="0.25">
      <c r="A428" t="str">
        <f>IF(ROW(A428)&lt;=($E$1+1),'Formato Agentes Ret-Per'!B435,"")</f>
        <v/>
      </c>
      <c r="B428" t="str">
        <f>IF(ROW(B428)&lt;=($E$1+1),'Formato Agentes Ret-Per'!C435,"")</f>
        <v/>
      </c>
      <c r="C428" t="str">
        <f>IF(ROW(C428)&lt;=($E$1+1),'Formato Agentes Ret-Per'!D435,"")</f>
        <v/>
      </c>
      <c r="D428" s="8" t="str">
        <f>IF(ROW(D428)&lt;=($E$1+1),'Formato Agentes Ret-Per'!E435,"")</f>
        <v/>
      </c>
      <c r="E428" t="str">
        <f>IF(ROW(E428)&lt;=($E$1+1),'Formato Agentes Ret-Per'!F435,"")</f>
        <v/>
      </c>
      <c r="F428" t="str">
        <f>IF(ROW(F428)&lt;=($E$1+1),'Formato Agentes Ret-Per'!G435,"")</f>
        <v/>
      </c>
      <c r="G428" t="str">
        <f>IF(ROW(G428)&lt;=($E$1+1),'Formato Agentes Ret-Per'!H435,"")</f>
        <v/>
      </c>
      <c r="H428" t="str">
        <f>IF(ROW(H428)&lt;=($E$1+1),'Formato Agentes Ret-Per'!I435,"")</f>
        <v/>
      </c>
      <c r="I428" t="str">
        <f>IF(ROW(I428)&lt;=($E$1+1),'Formato Agentes Ret-Per'!J435,"")</f>
        <v/>
      </c>
    </row>
    <row r="429" spans="1:9" x14ac:dyDescent="0.25">
      <c r="A429" t="str">
        <f>IF(ROW(A429)&lt;=($E$1+1),'Formato Agentes Ret-Per'!B436,"")</f>
        <v/>
      </c>
      <c r="B429" t="str">
        <f>IF(ROW(B429)&lt;=($E$1+1),'Formato Agentes Ret-Per'!C436,"")</f>
        <v/>
      </c>
      <c r="C429" t="str">
        <f>IF(ROW(C429)&lt;=($E$1+1),'Formato Agentes Ret-Per'!D436,"")</f>
        <v/>
      </c>
      <c r="D429" s="8" t="str">
        <f>IF(ROW(D429)&lt;=($E$1+1),'Formato Agentes Ret-Per'!E436,"")</f>
        <v/>
      </c>
      <c r="E429" t="str">
        <f>IF(ROW(E429)&lt;=($E$1+1),'Formato Agentes Ret-Per'!F436,"")</f>
        <v/>
      </c>
      <c r="F429" t="str">
        <f>IF(ROW(F429)&lt;=($E$1+1),'Formato Agentes Ret-Per'!G436,"")</f>
        <v/>
      </c>
      <c r="G429" t="str">
        <f>IF(ROW(G429)&lt;=($E$1+1),'Formato Agentes Ret-Per'!H436,"")</f>
        <v/>
      </c>
      <c r="H429" t="str">
        <f>IF(ROW(H429)&lt;=($E$1+1),'Formato Agentes Ret-Per'!I436,"")</f>
        <v/>
      </c>
      <c r="I429" t="str">
        <f>IF(ROW(I429)&lt;=($E$1+1),'Formato Agentes Ret-Per'!J436,"")</f>
        <v/>
      </c>
    </row>
    <row r="430" spans="1:9" x14ac:dyDescent="0.25">
      <c r="A430" t="str">
        <f>IF(ROW(A430)&lt;=($E$1+1),'Formato Agentes Ret-Per'!B437,"")</f>
        <v/>
      </c>
      <c r="B430" t="str">
        <f>IF(ROW(B430)&lt;=($E$1+1),'Formato Agentes Ret-Per'!C437,"")</f>
        <v/>
      </c>
      <c r="C430" t="str">
        <f>IF(ROW(C430)&lt;=($E$1+1),'Formato Agentes Ret-Per'!D437,"")</f>
        <v/>
      </c>
      <c r="D430" s="8" t="str">
        <f>IF(ROW(D430)&lt;=($E$1+1),'Formato Agentes Ret-Per'!E437,"")</f>
        <v/>
      </c>
      <c r="E430" t="str">
        <f>IF(ROW(E430)&lt;=($E$1+1),'Formato Agentes Ret-Per'!F437,"")</f>
        <v/>
      </c>
      <c r="F430" t="str">
        <f>IF(ROW(F430)&lt;=($E$1+1),'Formato Agentes Ret-Per'!G437,"")</f>
        <v/>
      </c>
      <c r="G430" t="str">
        <f>IF(ROW(G430)&lt;=($E$1+1),'Formato Agentes Ret-Per'!H437,"")</f>
        <v/>
      </c>
      <c r="H430" t="str">
        <f>IF(ROW(H430)&lt;=($E$1+1),'Formato Agentes Ret-Per'!I437,"")</f>
        <v/>
      </c>
      <c r="I430" t="str">
        <f>IF(ROW(I430)&lt;=($E$1+1),'Formato Agentes Ret-Per'!J437,"")</f>
        <v/>
      </c>
    </row>
    <row r="431" spans="1:9" x14ac:dyDescent="0.25">
      <c r="A431" t="str">
        <f>IF(ROW(A431)&lt;=($E$1+1),'Formato Agentes Ret-Per'!B438,"")</f>
        <v/>
      </c>
      <c r="B431" t="str">
        <f>IF(ROW(B431)&lt;=($E$1+1),'Formato Agentes Ret-Per'!C438,"")</f>
        <v/>
      </c>
      <c r="C431" t="str">
        <f>IF(ROW(C431)&lt;=($E$1+1),'Formato Agentes Ret-Per'!D438,"")</f>
        <v/>
      </c>
      <c r="D431" s="8" t="str">
        <f>IF(ROW(D431)&lt;=($E$1+1),'Formato Agentes Ret-Per'!E438,"")</f>
        <v/>
      </c>
      <c r="E431" t="str">
        <f>IF(ROW(E431)&lt;=($E$1+1),'Formato Agentes Ret-Per'!F438,"")</f>
        <v/>
      </c>
      <c r="F431" t="str">
        <f>IF(ROW(F431)&lt;=($E$1+1),'Formato Agentes Ret-Per'!G438,"")</f>
        <v/>
      </c>
      <c r="G431" t="str">
        <f>IF(ROW(G431)&lt;=($E$1+1),'Formato Agentes Ret-Per'!H438,"")</f>
        <v/>
      </c>
      <c r="H431" t="str">
        <f>IF(ROW(H431)&lt;=($E$1+1),'Formato Agentes Ret-Per'!I438,"")</f>
        <v/>
      </c>
      <c r="I431" t="str">
        <f>IF(ROW(I431)&lt;=($E$1+1),'Formato Agentes Ret-Per'!J438,"")</f>
        <v/>
      </c>
    </row>
    <row r="432" spans="1:9" x14ac:dyDescent="0.25">
      <c r="A432" t="str">
        <f>IF(ROW(A432)&lt;=($E$1+1),'Formato Agentes Ret-Per'!B439,"")</f>
        <v/>
      </c>
      <c r="B432" t="str">
        <f>IF(ROW(B432)&lt;=($E$1+1),'Formato Agentes Ret-Per'!C439,"")</f>
        <v/>
      </c>
      <c r="C432" t="str">
        <f>IF(ROW(C432)&lt;=($E$1+1),'Formato Agentes Ret-Per'!D439,"")</f>
        <v/>
      </c>
      <c r="D432" s="8" t="str">
        <f>IF(ROW(D432)&lt;=($E$1+1),'Formato Agentes Ret-Per'!E439,"")</f>
        <v/>
      </c>
      <c r="E432" t="str">
        <f>IF(ROW(E432)&lt;=($E$1+1),'Formato Agentes Ret-Per'!F439,"")</f>
        <v/>
      </c>
      <c r="F432" t="str">
        <f>IF(ROW(F432)&lt;=($E$1+1),'Formato Agentes Ret-Per'!G439,"")</f>
        <v/>
      </c>
      <c r="G432" t="str">
        <f>IF(ROW(G432)&lt;=($E$1+1),'Formato Agentes Ret-Per'!H439,"")</f>
        <v/>
      </c>
      <c r="H432" t="str">
        <f>IF(ROW(H432)&lt;=($E$1+1),'Formato Agentes Ret-Per'!I439,"")</f>
        <v/>
      </c>
      <c r="I432" t="str">
        <f>IF(ROW(I432)&lt;=($E$1+1),'Formato Agentes Ret-Per'!J439,"")</f>
        <v/>
      </c>
    </row>
    <row r="433" spans="1:9" x14ac:dyDescent="0.25">
      <c r="A433" t="str">
        <f>IF(ROW(A433)&lt;=($E$1+1),'Formato Agentes Ret-Per'!B440,"")</f>
        <v/>
      </c>
      <c r="B433" t="str">
        <f>IF(ROW(B433)&lt;=($E$1+1),'Formato Agentes Ret-Per'!C440,"")</f>
        <v/>
      </c>
      <c r="C433" t="str">
        <f>IF(ROW(C433)&lt;=($E$1+1),'Formato Agentes Ret-Per'!D440,"")</f>
        <v/>
      </c>
      <c r="D433" s="8" t="str">
        <f>IF(ROW(D433)&lt;=($E$1+1),'Formato Agentes Ret-Per'!E440,"")</f>
        <v/>
      </c>
      <c r="E433" t="str">
        <f>IF(ROW(E433)&lt;=($E$1+1),'Formato Agentes Ret-Per'!F440,"")</f>
        <v/>
      </c>
      <c r="F433" t="str">
        <f>IF(ROW(F433)&lt;=($E$1+1),'Formato Agentes Ret-Per'!G440,"")</f>
        <v/>
      </c>
      <c r="G433" t="str">
        <f>IF(ROW(G433)&lt;=($E$1+1),'Formato Agentes Ret-Per'!H440,"")</f>
        <v/>
      </c>
      <c r="H433" t="str">
        <f>IF(ROW(H433)&lt;=($E$1+1),'Formato Agentes Ret-Per'!I440,"")</f>
        <v/>
      </c>
      <c r="I433" t="str">
        <f>IF(ROW(I433)&lt;=($E$1+1),'Formato Agentes Ret-Per'!J440,"")</f>
        <v/>
      </c>
    </row>
    <row r="434" spans="1:9" x14ac:dyDescent="0.25">
      <c r="A434" t="str">
        <f>IF(ROW(A434)&lt;=($E$1+1),'Formato Agentes Ret-Per'!B441,"")</f>
        <v/>
      </c>
      <c r="B434" t="str">
        <f>IF(ROW(B434)&lt;=($E$1+1),'Formato Agentes Ret-Per'!C441,"")</f>
        <v/>
      </c>
      <c r="C434" t="str">
        <f>IF(ROW(C434)&lt;=($E$1+1),'Formato Agentes Ret-Per'!D441,"")</f>
        <v/>
      </c>
      <c r="D434" s="8" t="str">
        <f>IF(ROW(D434)&lt;=($E$1+1),'Formato Agentes Ret-Per'!E441,"")</f>
        <v/>
      </c>
      <c r="E434" t="str">
        <f>IF(ROW(E434)&lt;=($E$1+1),'Formato Agentes Ret-Per'!F441,"")</f>
        <v/>
      </c>
      <c r="F434" t="str">
        <f>IF(ROW(F434)&lt;=($E$1+1),'Formato Agentes Ret-Per'!G441,"")</f>
        <v/>
      </c>
      <c r="G434" t="str">
        <f>IF(ROW(G434)&lt;=($E$1+1),'Formato Agentes Ret-Per'!H441,"")</f>
        <v/>
      </c>
      <c r="H434" t="str">
        <f>IF(ROW(H434)&lt;=($E$1+1),'Formato Agentes Ret-Per'!I441,"")</f>
        <v/>
      </c>
      <c r="I434" t="str">
        <f>IF(ROW(I434)&lt;=($E$1+1),'Formato Agentes Ret-Per'!J441,"")</f>
        <v/>
      </c>
    </row>
    <row r="435" spans="1:9" x14ac:dyDescent="0.25">
      <c r="A435" t="str">
        <f>IF(ROW(A435)&lt;=($E$1+1),'Formato Agentes Ret-Per'!B442,"")</f>
        <v/>
      </c>
      <c r="B435" t="str">
        <f>IF(ROW(B435)&lt;=($E$1+1),'Formato Agentes Ret-Per'!C442,"")</f>
        <v/>
      </c>
      <c r="C435" t="str">
        <f>IF(ROW(C435)&lt;=($E$1+1),'Formato Agentes Ret-Per'!D442,"")</f>
        <v/>
      </c>
      <c r="D435" s="8" t="str">
        <f>IF(ROW(D435)&lt;=($E$1+1),'Formato Agentes Ret-Per'!E442,"")</f>
        <v/>
      </c>
      <c r="E435" t="str">
        <f>IF(ROW(E435)&lt;=($E$1+1),'Formato Agentes Ret-Per'!F442,"")</f>
        <v/>
      </c>
      <c r="F435" t="str">
        <f>IF(ROW(F435)&lt;=($E$1+1),'Formato Agentes Ret-Per'!G442,"")</f>
        <v/>
      </c>
      <c r="G435" t="str">
        <f>IF(ROW(G435)&lt;=($E$1+1),'Formato Agentes Ret-Per'!H442,"")</f>
        <v/>
      </c>
      <c r="H435" t="str">
        <f>IF(ROW(H435)&lt;=($E$1+1),'Formato Agentes Ret-Per'!I442,"")</f>
        <v/>
      </c>
      <c r="I435" t="str">
        <f>IF(ROW(I435)&lt;=($E$1+1),'Formato Agentes Ret-Per'!J442,"")</f>
        <v/>
      </c>
    </row>
    <row r="436" spans="1:9" x14ac:dyDescent="0.25">
      <c r="A436" t="str">
        <f>IF(ROW(A436)&lt;=($E$1+1),'Formato Agentes Ret-Per'!B443,"")</f>
        <v/>
      </c>
      <c r="B436" t="str">
        <f>IF(ROW(B436)&lt;=($E$1+1),'Formato Agentes Ret-Per'!C443,"")</f>
        <v/>
      </c>
      <c r="C436" t="str">
        <f>IF(ROW(C436)&lt;=($E$1+1),'Formato Agentes Ret-Per'!D443,"")</f>
        <v/>
      </c>
      <c r="D436" s="8" t="str">
        <f>IF(ROW(D436)&lt;=($E$1+1),'Formato Agentes Ret-Per'!E443,"")</f>
        <v/>
      </c>
      <c r="E436" t="str">
        <f>IF(ROW(E436)&lt;=($E$1+1),'Formato Agentes Ret-Per'!F443,"")</f>
        <v/>
      </c>
      <c r="F436" t="str">
        <f>IF(ROW(F436)&lt;=($E$1+1),'Formato Agentes Ret-Per'!G443,"")</f>
        <v/>
      </c>
      <c r="G436" t="str">
        <f>IF(ROW(G436)&lt;=($E$1+1),'Formato Agentes Ret-Per'!H443,"")</f>
        <v/>
      </c>
      <c r="H436" t="str">
        <f>IF(ROW(H436)&lt;=($E$1+1),'Formato Agentes Ret-Per'!I443,"")</f>
        <v/>
      </c>
      <c r="I436" t="str">
        <f>IF(ROW(I436)&lt;=($E$1+1),'Formato Agentes Ret-Per'!J443,"")</f>
        <v/>
      </c>
    </row>
    <row r="437" spans="1:9" x14ac:dyDescent="0.25">
      <c r="A437" t="str">
        <f>IF(ROW(A437)&lt;=($E$1+1),'Formato Agentes Ret-Per'!B444,"")</f>
        <v/>
      </c>
      <c r="B437" t="str">
        <f>IF(ROW(B437)&lt;=($E$1+1),'Formato Agentes Ret-Per'!C444,"")</f>
        <v/>
      </c>
      <c r="C437" t="str">
        <f>IF(ROW(C437)&lt;=($E$1+1),'Formato Agentes Ret-Per'!D444,"")</f>
        <v/>
      </c>
      <c r="D437" s="8" t="str">
        <f>IF(ROW(D437)&lt;=($E$1+1),'Formato Agentes Ret-Per'!E444,"")</f>
        <v/>
      </c>
      <c r="E437" t="str">
        <f>IF(ROW(E437)&lt;=($E$1+1),'Formato Agentes Ret-Per'!F444,"")</f>
        <v/>
      </c>
      <c r="F437" t="str">
        <f>IF(ROW(F437)&lt;=($E$1+1),'Formato Agentes Ret-Per'!G444,"")</f>
        <v/>
      </c>
      <c r="G437" t="str">
        <f>IF(ROW(G437)&lt;=($E$1+1),'Formato Agentes Ret-Per'!H444,"")</f>
        <v/>
      </c>
      <c r="H437" t="str">
        <f>IF(ROW(H437)&lt;=($E$1+1),'Formato Agentes Ret-Per'!I444,"")</f>
        <v/>
      </c>
      <c r="I437" t="str">
        <f>IF(ROW(I437)&lt;=($E$1+1),'Formato Agentes Ret-Per'!J444,"")</f>
        <v/>
      </c>
    </row>
    <row r="438" spans="1:9" x14ac:dyDescent="0.25">
      <c r="A438" t="str">
        <f>IF(ROW(A438)&lt;=($E$1+1),'Formato Agentes Ret-Per'!B445,"")</f>
        <v/>
      </c>
      <c r="B438" t="str">
        <f>IF(ROW(B438)&lt;=($E$1+1),'Formato Agentes Ret-Per'!C445,"")</f>
        <v/>
      </c>
      <c r="C438" t="str">
        <f>IF(ROW(C438)&lt;=($E$1+1),'Formato Agentes Ret-Per'!D445,"")</f>
        <v/>
      </c>
      <c r="D438" s="8" t="str">
        <f>IF(ROW(D438)&lt;=($E$1+1),'Formato Agentes Ret-Per'!E445,"")</f>
        <v/>
      </c>
      <c r="E438" t="str">
        <f>IF(ROW(E438)&lt;=($E$1+1),'Formato Agentes Ret-Per'!F445,"")</f>
        <v/>
      </c>
      <c r="F438" t="str">
        <f>IF(ROW(F438)&lt;=($E$1+1),'Formato Agentes Ret-Per'!G445,"")</f>
        <v/>
      </c>
      <c r="G438" t="str">
        <f>IF(ROW(G438)&lt;=($E$1+1),'Formato Agentes Ret-Per'!H445,"")</f>
        <v/>
      </c>
      <c r="H438" t="str">
        <f>IF(ROW(H438)&lt;=($E$1+1),'Formato Agentes Ret-Per'!I445,"")</f>
        <v/>
      </c>
      <c r="I438" t="str">
        <f>IF(ROW(I438)&lt;=($E$1+1),'Formato Agentes Ret-Per'!J445,"")</f>
        <v/>
      </c>
    </row>
    <row r="439" spans="1:9" x14ac:dyDescent="0.25">
      <c r="A439" t="str">
        <f>IF(ROW(A439)&lt;=($E$1+1),'Formato Agentes Ret-Per'!B446,"")</f>
        <v/>
      </c>
      <c r="B439" t="str">
        <f>IF(ROW(B439)&lt;=($E$1+1),'Formato Agentes Ret-Per'!C446,"")</f>
        <v/>
      </c>
      <c r="C439" t="str">
        <f>IF(ROW(C439)&lt;=($E$1+1),'Formato Agentes Ret-Per'!D446,"")</f>
        <v/>
      </c>
      <c r="D439" s="8" t="str">
        <f>IF(ROW(D439)&lt;=($E$1+1),'Formato Agentes Ret-Per'!E446,"")</f>
        <v/>
      </c>
      <c r="E439" t="str">
        <f>IF(ROW(E439)&lt;=($E$1+1),'Formato Agentes Ret-Per'!F446,"")</f>
        <v/>
      </c>
      <c r="F439" t="str">
        <f>IF(ROW(F439)&lt;=($E$1+1),'Formato Agentes Ret-Per'!G446,"")</f>
        <v/>
      </c>
      <c r="G439" t="str">
        <f>IF(ROW(G439)&lt;=($E$1+1),'Formato Agentes Ret-Per'!H446,"")</f>
        <v/>
      </c>
      <c r="H439" t="str">
        <f>IF(ROW(H439)&lt;=($E$1+1),'Formato Agentes Ret-Per'!I446,"")</f>
        <v/>
      </c>
      <c r="I439" t="str">
        <f>IF(ROW(I439)&lt;=($E$1+1),'Formato Agentes Ret-Per'!J446,"")</f>
        <v/>
      </c>
    </row>
    <row r="440" spans="1:9" x14ac:dyDescent="0.25">
      <c r="A440" t="str">
        <f>IF(ROW(A440)&lt;=($E$1+1),'Formato Agentes Ret-Per'!B447,"")</f>
        <v/>
      </c>
      <c r="B440" t="str">
        <f>IF(ROW(B440)&lt;=($E$1+1),'Formato Agentes Ret-Per'!C447,"")</f>
        <v/>
      </c>
      <c r="C440" t="str">
        <f>IF(ROW(C440)&lt;=($E$1+1),'Formato Agentes Ret-Per'!D447,"")</f>
        <v/>
      </c>
      <c r="D440" s="8" t="str">
        <f>IF(ROW(D440)&lt;=($E$1+1),'Formato Agentes Ret-Per'!E447,"")</f>
        <v/>
      </c>
      <c r="E440" t="str">
        <f>IF(ROW(E440)&lt;=($E$1+1),'Formato Agentes Ret-Per'!F447,"")</f>
        <v/>
      </c>
      <c r="F440" t="str">
        <f>IF(ROW(F440)&lt;=($E$1+1),'Formato Agentes Ret-Per'!G447,"")</f>
        <v/>
      </c>
      <c r="G440" t="str">
        <f>IF(ROW(G440)&lt;=($E$1+1),'Formato Agentes Ret-Per'!H447,"")</f>
        <v/>
      </c>
      <c r="H440" t="str">
        <f>IF(ROW(H440)&lt;=($E$1+1),'Formato Agentes Ret-Per'!I447,"")</f>
        <v/>
      </c>
      <c r="I440" t="str">
        <f>IF(ROW(I440)&lt;=($E$1+1),'Formato Agentes Ret-Per'!J447,"")</f>
        <v/>
      </c>
    </row>
    <row r="441" spans="1:9" x14ac:dyDescent="0.25">
      <c r="A441" t="str">
        <f>IF(ROW(A441)&lt;=($E$1+1),'Formato Agentes Ret-Per'!B448,"")</f>
        <v/>
      </c>
      <c r="B441" t="str">
        <f>IF(ROW(B441)&lt;=($E$1+1),'Formato Agentes Ret-Per'!C448,"")</f>
        <v/>
      </c>
      <c r="C441" t="str">
        <f>IF(ROW(C441)&lt;=($E$1+1),'Formato Agentes Ret-Per'!D448,"")</f>
        <v/>
      </c>
      <c r="D441" s="8" t="str">
        <f>IF(ROW(D441)&lt;=($E$1+1),'Formato Agentes Ret-Per'!E448,"")</f>
        <v/>
      </c>
      <c r="E441" t="str">
        <f>IF(ROW(E441)&lt;=($E$1+1),'Formato Agentes Ret-Per'!F448,"")</f>
        <v/>
      </c>
      <c r="F441" t="str">
        <f>IF(ROW(F441)&lt;=($E$1+1),'Formato Agentes Ret-Per'!G448,"")</f>
        <v/>
      </c>
      <c r="G441" t="str">
        <f>IF(ROW(G441)&lt;=($E$1+1),'Formato Agentes Ret-Per'!H448,"")</f>
        <v/>
      </c>
      <c r="H441" t="str">
        <f>IF(ROW(H441)&lt;=($E$1+1),'Formato Agentes Ret-Per'!I448,"")</f>
        <v/>
      </c>
      <c r="I441" t="str">
        <f>IF(ROW(I441)&lt;=($E$1+1),'Formato Agentes Ret-Per'!J448,"")</f>
        <v/>
      </c>
    </row>
    <row r="442" spans="1:9" x14ac:dyDescent="0.25">
      <c r="A442" t="str">
        <f>IF(ROW(A442)&lt;=($E$1+1),'Formato Agentes Ret-Per'!B449,"")</f>
        <v/>
      </c>
      <c r="B442" t="str">
        <f>IF(ROW(B442)&lt;=($E$1+1),'Formato Agentes Ret-Per'!C449,"")</f>
        <v/>
      </c>
      <c r="C442" t="str">
        <f>IF(ROW(C442)&lt;=($E$1+1),'Formato Agentes Ret-Per'!D449,"")</f>
        <v/>
      </c>
      <c r="D442" s="8" t="str">
        <f>IF(ROW(D442)&lt;=($E$1+1),'Formato Agentes Ret-Per'!E449,"")</f>
        <v/>
      </c>
      <c r="E442" t="str">
        <f>IF(ROW(E442)&lt;=($E$1+1),'Formato Agentes Ret-Per'!F449,"")</f>
        <v/>
      </c>
      <c r="F442" t="str">
        <f>IF(ROW(F442)&lt;=($E$1+1),'Formato Agentes Ret-Per'!G449,"")</f>
        <v/>
      </c>
      <c r="G442" t="str">
        <f>IF(ROW(G442)&lt;=($E$1+1),'Formato Agentes Ret-Per'!H449,"")</f>
        <v/>
      </c>
      <c r="H442" t="str">
        <f>IF(ROW(H442)&lt;=($E$1+1),'Formato Agentes Ret-Per'!I449,"")</f>
        <v/>
      </c>
      <c r="I442" t="str">
        <f>IF(ROW(I442)&lt;=($E$1+1),'Formato Agentes Ret-Per'!J449,"")</f>
        <v/>
      </c>
    </row>
    <row r="443" spans="1:9" x14ac:dyDescent="0.25">
      <c r="A443" t="str">
        <f>IF(ROW(A443)&lt;=($E$1+1),'Formato Agentes Ret-Per'!B450,"")</f>
        <v/>
      </c>
      <c r="B443" t="str">
        <f>IF(ROW(B443)&lt;=($E$1+1),'Formato Agentes Ret-Per'!C450,"")</f>
        <v/>
      </c>
      <c r="C443" t="str">
        <f>IF(ROW(C443)&lt;=($E$1+1),'Formato Agentes Ret-Per'!D450,"")</f>
        <v/>
      </c>
      <c r="D443" s="8" t="str">
        <f>IF(ROW(D443)&lt;=($E$1+1),'Formato Agentes Ret-Per'!E450,"")</f>
        <v/>
      </c>
      <c r="E443" t="str">
        <f>IF(ROW(E443)&lt;=($E$1+1),'Formato Agentes Ret-Per'!F450,"")</f>
        <v/>
      </c>
      <c r="F443" t="str">
        <f>IF(ROW(F443)&lt;=($E$1+1),'Formato Agentes Ret-Per'!G450,"")</f>
        <v/>
      </c>
      <c r="G443" t="str">
        <f>IF(ROW(G443)&lt;=($E$1+1),'Formato Agentes Ret-Per'!H450,"")</f>
        <v/>
      </c>
      <c r="H443" t="str">
        <f>IF(ROW(H443)&lt;=($E$1+1),'Formato Agentes Ret-Per'!I450,"")</f>
        <v/>
      </c>
      <c r="I443" t="str">
        <f>IF(ROW(I443)&lt;=($E$1+1),'Formato Agentes Ret-Per'!J450,"")</f>
        <v/>
      </c>
    </row>
    <row r="444" spans="1:9" x14ac:dyDescent="0.25">
      <c r="A444" t="str">
        <f>IF(ROW(A444)&lt;=($E$1+1),'Formato Agentes Ret-Per'!B451,"")</f>
        <v/>
      </c>
      <c r="B444" t="str">
        <f>IF(ROW(B444)&lt;=($E$1+1),'Formato Agentes Ret-Per'!C451,"")</f>
        <v/>
      </c>
      <c r="C444" t="str">
        <f>IF(ROW(C444)&lt;=($E$1+1),'Formato Agentes Ret-Per'!D451,"")</f>
        <v/>
      </c>
      <c r="D444" s="8" t="str">
        <f>IF(ROW(D444)&lt;=($E$1+1),'Formato Agentes Ret-Per'!E451,"")</f>
        <v/>
      </c>
      <c r="E444" t="str">
        <f>IF(ROW(E444)&lt;=($E$1+1),'Formato Agentes Ret-Per'!F451,"")</f>
        <v/>
      </c>
      <c r="F444" t="str">
        <f>IF(ROW(F444)&lt;=($E$1+1),'Formato Agentes Ret-Per'!G451,"")</f>
        <v/>
      </c>
      <c r="G444" t="str">
        <f>IF(ROW(G444)&lt;=($E$1+1),'Formato Agentes Ret-Per'!H451,"")</f>
        <v/>
      </c>
      <c r="H444" t="str">
        <f>IF(ROW(H444)&lt;=($E$1+1),'Formato Agentes Ret-Per'!I451,"")</f>
        <v/>
      </c>
      <c r="I444" t="str">
        <f>IF(ROW(I444)&lt;=($E$1+1),'Formato Agentes Ret-Per'!J451,"")</f>
        <v/>
      </c>
    </row>
    <row r="445" spans="1:9" x14ac:dyDescent="0.25">
      <c r="A445" t="str">
        <f>IF(ROW(A445)&lt;=($E$1+1),'Formato Agentes Ret-Per'!B452,"")</f>
        <v/>
      </c>
      <c r="B445" t="str">
        <f>IF(ROW(B445)&lt;=($E$1+1),'Formato Agentes Ret-Per'!C452,"")</f>
        <v/>
      </c>
      <c r="C445" t="str">
        <f>IF(ROW(C445)&lt;=($E$1+1),'Formato Agentes Ret-Per'!D452,"")</f>
        <v/>
      </c>
      <c r="D445" s="8" t="str">
        <f>IF(ROW(D445)&lt;=($E$1+1),'Formato Agentes Ret-Per'!E452,"")</f>
        <v/>
      </c>
      <c r="E445" t="str">
        <f>IF(ROW(E445)&lt;=($E$1+1),'Formato Agentes Ret-Per'!F452,"")</f>
        <v/>
      </c>
      <c r="F445" t="str">
        <f>IF(ROW(F445)&lt;=($E$1+1),'Formato Agentes Ret-Per'!G452,"")</f>
        <v/>
      </c>
      <c r="G445" t="str">
        <f>IF(ROW(G445)&lt;=($E$1+1),'Formato Agentes Ret-Per'!H452,"")</f>
        <v/>
      </c>
      <c r="H445" t="str">
        <f>IF(ROW(H445)&lt;=($E$1+1),'Formato Agentes Ret-Per'!I452,"")</f>
        <v/>
      </c>
      <c r="I445" t="str">
        <f>IF(ROW(I445)&lt;=($E$1+1),'Formato Agentes Ret-Per'!J452,"")</f>
        <v/>
      </c>
    </row>
    <row r="446" spans="1:9" x14ac:dyDescent="0.25">
      <c r="A446" t="str">
        <f>IF(ROW(A446)&lt;=($E$1+1),'Formato Agentes Ret-Per'!B453,"")</f>
        <v/>
      </c>
      <c r="B446" t="str">
        <f>IF(ROW(B446)&lt;=($E$1+1),'Formato Agentes Ret-Per'!C453,"")</f>
        <v/>
      </c>
      <c r="C446" t="str">
        <f>IF(ROW(C446)&lt;=($E$1+1),'Formato Agentes Ret-Per'!D453,"")</f>
        <v/>
      </c>
      <c r="D446" s="8" t="str">
        <f>IF(ROW(D446)&lt;=($E$1+1),'Formato Agentes Ret-Per'!E453,"")</f>
        <v/>
      </c>
      <c r="E446" t="str">
        <f>IF(ROW(E446)&lt;=($E$1+1),'Formato Agentes Ret-Per'!F453,"")</f>
        <v/>
      </c>
      <c r="F446" t="str">
        <f>IF(ROW(F446)&lt;=($E$1+1),'Formato Agentes Ret-Per'!G453,"")</f>
        <v/>
      </c>
      <c r="G446" t="str">
        <f>IF(ROW(G446)&lt;=($E$1+1),'Formato Agentes Ret-Per'!H453,"")</f>
        <v/>
      </c>
      <c r="H446" t="str">
        <f>IF(ROW(H446)&lt;=($E$1+1),'Formato Agentes Ret-Per'!I453,"")</f>
        <v/>
      </c>
      <c r="I446" t="str">
        <f>IF(ROW(I446)&lt;=($E$1+1),'Formato Agentes Ret-Per'!J453,"")</f>
        <v/>
      </c>
    </row>
    <row r="447" spans="1:9" x14ac:dyDescent="0.25">
      <c r="A447" t="str">
        <f>IF(ROW(A447)&lt;=($E$1+1),'Formato Agentes Ret-Per'!B454,"")</f>
        <v/>
      </c>
      <c r="B447" t="str">
        <f>IF(ROW(B447)&lt;=($E$1+1),'Formato Agentes Ret-Per'!C454,"")</f>
        <v/>
      </c>
      <c r="C447" t="str">
        <f>IF(ROW(C447)&lt;=($E$1+1),'Formato Agentes Ret-Per'!D454,"")</f>
        <v/>
      </c>
      <c r="D447" s="8" t="str">
        <f>IF(ROW(D447)&lt;=($E$1+1),'Formato Agentes Ret-Per'!E454,"")</f>
        <v/>
      </c>
      <c r="E447" t="str">
        <f>IF(ROW(E447)&lt;=($E$1+1),'Formato Agentes Ret-Per'!F454,"")</f>
        <v/>
      </c>
      <c r="F447" t="str">
        <f>IF(ROW(F447)&lt;=($E$1+1),'Formato Agentes Ret-Per'!G454,"")</f>
        <v/>
      </c>
      <c r="G447" t="str">
        <f>IF(ROW(G447)&lt;=($E$1+1),'Formato Agentes Ret-Per'!H454,"")</f>
        <v/>
      </c>
      <c r="H447" t="str">
        <f>IF(ROW(H447)&lt;=($E$1+1),'Formato Agentes Ret-Per'!I454,"")</f>
        <v/>
      </c>
      <c r="I447" t="str">
        <f>IF(ROW(I447)&lt;=($E$1+1),'Formato Agentes Ret-Per'!J454,"")</f>
        <v/>
      </c>
    </row>
    <row r="448" spans="1:9" x14ac:dyDescent="0.25">
      <c r="A448" t="str">
        <f>IF(ROW(A448)&lt;=($E$1+1),'Formato Agentes Ret-Per'!B455,"")</f>
        <v/>
      </c>
      <c r="B448" t="str">
        <f>IF(ROW(B448)&lt;=($E$1+1),'Formato Agentes Ret-Per'!C455,"")</f>
        <v/>
      </c>
      <c r="C448" t="str">
        <f>IF(ROW(C448)&lt;=($E$1+1),'Formato Agentes Ret-Per'!D455,"")</f>
        <v/>
      </c>
      <c r="D448" s="8" t="str">
        <f>IF(ROW(D448)&lt;=($E$1+1),'Formato Agentes Ret-Per'!E455,"")</f>
        <v/>
      </c>
      <c r="E448" t="str">
        <f>IF(ROW(E448)&lt;=($E$1+1),'Formato Agentes Ret-Per'!F455,"")</f>
        <v/>
      </c>
      <c r="F448" t="str">
        <f>IF(ROW(F448)&lt;=($E$1+1),'Formato Agentes Ret-Per'!G455,"")</f>
        <v/>
      </c>
      <c r="G448" t="str">
        <f>IF(ROW(G448)&lt;=($E$1+1),'Formato Agentes Ret-Per'!H455,"")</f>
        <v/>
      </c>
      <c r="H448" t="str">
        <f>IF(ROW(H448)&lt;=($E$1+1),'Formato Agentes Ret-Per'!I455,"")</f>
        <v/>
      </c>
      <c r="I448" t="str">
        <f>IF(ROW(I448)&lt;=($E$1+1),'Formato Agentes Ret-Per'!J455,"")</f>
        <v/>
      </c>
    </row>
    <row r="449" spans="1:9" x14ac:dyDescent="0.25">
      <c r="A449" t="str">
        <f>IF(ROW(A449)&lt;=($E$1+1),'Formato Agentes Ret-Per'!B456,"")</f>
        <v/>
      </c>
      <c r="B449" t="str">
        <f>IF(ROW(B449)&lt;=($E$1+1),'Formato Agentes Ret-Per'!C456,"")</f>
        <v/>
      </c>
      <c r="C449" t="str">
        <f>IF(ROW(C449)&lt;=($E$1+1),'Formato Agentes Ret-Per'!D456,"")</f>
        <v/>
      </c>
      <c r="D449" s="8" t="str">
        <f>IF(ROW(D449)&lt;=($E$1+1),'Formato Agentes Ret-Per'!E456,"")</f>
        <v/>
      </c>
      <c r="E449" t="str">
        <f>IF(ROW(E449)&lt;=($E$1+1),'Formato Agentes Ret-Per'!F456,"")</f>
        <v/>
      </c>
      <c r="F449" t="str">
        <f>IF(ROW(F449)&lt;=($E$1+1),'Formato Agentes Ret-Per'!G456,"")</f>
        <v/>
      </c>
      <c r="G449" t="str">
        <f>IF(ROW(G449)&lt;=($E$1+1),'Formato Agentes Ret-Per'!H456,"")</f>
        <v/>
      </c>
      <c r="H449" t="str">
        <f>IF(ROW(H449)&lt;=($E$1+1),'Formato Agentes Ret-Per'!I456,"")</f>
        <v/>
      </c>
      <c r="I449" t="str">
        <f>IF(ROW(I449)&lt;=($E$1+1),'Formato Agentes Ret-Per'!J456,"")</f>
        <v/>
      </c>
    </row>
    <row r="450" spans="1:9" x14ac:dyDescent="0.25">
      <c r="A450" t="str">
        <f>IF(ROW(A450)&lt;=($E$1+1),'Formato Agentes Ret-Per'!B457,"")</f>
        <v/>
      </c>
      <c r="B450" t="str">
        <f>IF(ROW(B450)&lt;=($E$1+1),'Formato Agentes Ret-Per'!C457,"")</f>
        <v/>
      </c>
      <c r="C450" t="str">
        <f>IF(ROW(C450)&lt;=($E$1+1),'Formato Agentes Ret-Per'!D457,"")</f>
        <v/>
      </c>
      <c r="D450" s="8" t="str">
        <f>IF(ROW(D450)&lt;=($E$1+1),'Formato Agentes Ret-Per'!E457,"")</f>
        <v/>
      </c>
      <c r="E450" t="str">
        <f>IF(ROW(E450)&lt;=($E$1+1),'Formato Agentes Ret-Per'!F457,"")</f>
        <v/>
      </c>
      <c r="F450" t="str">
        <f>IF(ROW(F450)&lt;=($E$1+1),'Formato Agentes Ret-Per'!G457,"")</f>
        <v/>
      </c>
      <c r="G450" t="str">
        <f>IF(ROW(G450)&lt;=($E$1+1),'Formato Agentes Ret-Per'!H457,"")</f>
        <v/>
      </c>
      <c r="H450" t="str">
        <f>IF(ROW(H450)&lt;=($E$1+1),'Formato Agentes Ret-Per'!I457,"")</f>
        <v/>
      </c>
      <c r="I450" t="str">
        <f>IF(ROW(I450)&lt;=($E$1+1),'Formato Agentes Ret-Per'!J457,"")</f>
        <v/>
      </c>
    </row>
    <row r="451" spans="1:9" x14ac:dyDescent="0.25">
      <c r="A451" t="str">
        <f>IF(ROW(A451)&lt;=($E$1+1),'Formato Agentes Ret-Per'!B458,"")</f>
        <v/>
      </c>
      <c r="B451" t="str">
        <f>IF(ROW(B451)&lt;=($E$1+1),'Formato Agentes Ret-Per'!C458,"")</f>
        <v/>
      </c>
      <c r="C451" t="str">
        <f>IF(ROW(C451)&lt;=($E$1+1),'Formato Agentes Ret-Per'!D458,"")</f>
        <v/>
      </c>
      <c r="D451" s="8" t="str">
        <f>IF(ROW(D451)&lt;=($E$1+1),'Formato Agentes Ret-Per'!E458,"")</f>
        <v/>
      </c>
      <c r="E451" t="str">
        <f>IF(ROW(E451)&lt;=($E$1+1),'Formato Agentes Ret-Per'!F458,"")</f>
        <v/>
      </c>
      <c r="F451" t="str">
        <f>IF(ROW(F451)&lt;=($E$1+1),'Formato Agentes Ret-Per'!G458,"")</f>
        <v/>
      </c>
      <c r="G451" t="str">
        <f>IF(ROW(G451)&lt;=($E$1+1),'Formato Agentes Ret-Per'!H458,"")</f>
        <v/>
      </c>
      <c r="H451" t="str">
        <f>IF(ROW(H451)&lt;=($E$1+1),'Formato Agentes Ret-Per'!I458,"")</f>
        <v/>
      </c>
      <c r="I451" t="str">
        <f>IF(ROW(I451)&lt;=($E$1+1),'Formato Agentes Ret-Per'!J458,"")</f>
        <v/>
      </c>
    </row>
    <row r="452" spans="1:9" x14ac:dyDescent="0.25">
      <c r="A452" t="str">
        <f>IF(ROW(A452)&lt;=($E$1+1),'Formato Agentes Ret-Per'!B459,"")</f>
        <v/>
      </c>
      <c r="B452" t="str">
        <f>IF(ROW(B452)&lt;=($E$1+1),'Formato Agentes Ret-Per'!C459,"")</f>
        <v/>
      </c>
      <c r="C452" t="str">
        <f>IF(ROW(C452)&lt;=($E$1+1),'Formato Agentes Ret-Per'!D459,"")</f>
        <v/>
      </c>
      <c r="D452" s="8" t="str">
        <f>IF(ROW(D452)&lt;=($E$1+1),'Formato Agentes Ret-Per'!E459,"")</f>
        <v/>
      </c>
      <c r="E452" t="str">
        <f>IF(ROW(E452)&lt;=($E$1+1),'Formato Agentes Ret-Per'!F459,"")</f>
        <v/>
      </c>
      <c r="F452" t="str">
        <f>IF(ROW(F452)&lt;=($E$1+1),'Formato Agentes Ret-Per'!G459,"")</f>
        <v/>
      </c>
      <c r="G452" t="str">
        <f>IF(ROW(G452)&lt;=($E$1+1),'Formato Agentes Ret-Per'!H459,"")</f>
        <v/>
      </c>
      <c r="H452" t="str">
        <f>IF(ROW(H452)&lt;=($E$1+1),'Formato Agentes Ret-Per'!I459,"")</f>
        <v/>
      </c>
      <c r="I452" t="str">
        <f>IF(ROW(I452)&lt;=($E$1+1),'Formato Agentes Ret-Per'!J459,"")</f>
        <v/>
      </c>
    </row>
    <row r="453" spans="1:9" x14ac:dyDescent="0.25">
      <c r="A453" t="str">
        <f>IF(ROW(A453)&lt;=($E$1+1),'Formato Agentes Ret-Per'!B460,"")</f>
        <v/>
      </c>
      <c r="B453" t="str">
        <f>IF(ROW(B453)&lt;=($E$1+1),'Formato Agentes Ret-Per'!C460,"")</f>
        <v/>
      </c>
      <c r="C453" t="str">
        <f>IF(ROW(C453)&lt;=($E$1+1),'Formato Agentes Ret-Per'!D460,"")</f>
        <v/>
      </c>
      <c r="D453" s="8" t="str">
        <f>IF(ROW(D453)&lt;=($E$1+1),'Formato Agentes Ret-Per'!E460,"")</f>
        <v/>
      </c>
      <c r="E453" t="str">
        <f>IF(ROW(E453)&lt;=($E$1+1),'Formato Agentes Ret-Per'!F460,"")</f>
        <v/>
      </c>
      <c r="F453" t="str">
        <f>IF(ROW(F453)&lt;=($E$1+1),'Formato Agentes Ret-Per'!G460,"")</f>
        <v/>
      </c>
      <c r="G453" t="str">
        <f>IF(ROW(G453)&lt;=($E$1+1),'Formato Agentes Ret-Per'!H460,"")</f>
        <v/>
      </c>
      <c r="H453" t="str">
        <f>IF(ROW(H453)&lt;=($E$1+1),'Formato Agentes Ret-Per'!I460,"")</f>
        <v/>
      </c>
      <c r="I453" t="str">
        <f>IF(ROW(I453)&lt;=($E$1+1),'Formato Agentes Ret-Per'!J460,"")</f>
        <v/>
      </c>
    </row>
    <row r="454" spans="1:9" x14ac:dyDescent="0.25">
      <c r="A454" t="str">
        <f>IF(ROW(A454)&lt;=($E$1+1),'Formato Agentes Ret-Per'!B461,"")</f>
        <v/>
      </c>
      <c r="B454" t="str">
        <f>IF(ROW(B454)&lt;=($E$1+1),'Formato Agentes Ret-Per'!C461,"")</f>
        <v/>
      </c>
      <c r="C454" t="str">
        <f>IF(ROW(C454)&lt;=($E$1+1),'Formato Agentes Ret-Per'!D461,"")</f>
        <v/>
      </c>
      <c r="D454" s="8" t="str">
        <f>IF(ROW(D454)&lt;=($E$1+1),'Formato Agentes Ret-Per'!E461,"")</f>
        <v/>
      </c>
      <c r="E454" t="str">
        <f>IF(ROW(E454)&lt;=($E$1+1),'Formato Agentes Ret-Per'!F461,"")</f>
        <v/>
      </c>
      <c r="F454" t="str">
        <f>IF(ROW(F454)&lt;=($E$1+1),'Formato Agentes Ret-Per'!G461,"")</f>
        <v/>
      </c>
      <c r="G454" t="str">
        <f>IF(ROW(G454)&lt;=($E$1+1),'Formato Agentes Ret-Per'!H461,"")</f>
        <v/>
      </c>
      <c r="H454" t="str">
        <f>IF(ROW(H454)&lt;=($E$1+1),'Formato Agentes Ret-Per'!I461,"")</f>
        <v/>
      </c>
      <c r="I454" t="str">
        <f>IF(ROW(I454)&lt;=($E$1+1),'Formato Agentes Ret-Per'!J461,"")</f>
        <v/>
      </c>
    </row>
    <row r="455" spans="1:9" x14ac:dyDescent="0.25">
      <c r="A455" t="str">
        <f>IF(ROW(A455)&lt;=($E$1+1),'Formato Agentes Ret-Per'!B462,"")</f>
        <v/>
      </c>
      <c r="B455" t="str">
        <f>IF(ROW(B455)&lt;=($E$1+1),'Formato Agentes Ret-Per'!C462,"")</f>
        <v/>
      </c>
      <c r="C455" t="str">
        <f>IF(ROW(C455)&lt;=($E$1+1),'Formato Agentes Ret-Per'!D462,"")</f>
        <v/>
      </c>
      <c r="D455" s="8" t="str">
        <f>IF(ROW(D455)&lt;=($E$1+1),'Formato Agentes Ret-Per'!E462,"")</f>
        <v/>
      </c>
      <c r="E455" t="str">
        <f>IF(ROW(E455)&lt;=($E$1+1),'Formato Agentes Ret-Per'!F462,"")</f>
        <v/>
      </c>
      <c r="F455" t="str">
        <f>IF(ROW(F455)&lt;=($E$1+1),'Formato Agentes Ret-Per'!G462,"")</f>
        <v/>
      </c>
      <c r="G455" t="str">
        <f>IF(ROW(G455)&lt;=($E$1+1),'Formato Agentes Ret-Per'!H462,"")</f>
        <v/>
      </c>
      <c r="H455" t="str">
        <f>IF(ROW(H455)&lt;=($E$1+1),'Formato Agentes Ret-Per'!I462,"")</f>
        <v/>
      </c>
      <c r="I455" t="str">
        <f>IF(ROW(I455)&lt;=($E$1+1),'Formato Agentes Ret-Per'!J462,"")</f>
        <v/>
      </c>
    </row>
    <row r="456" spans="1:9" x14ac:dyDescent="0.25">
      <c r="A456" t="str">
        <f>IF(ROW(A456)&lt;=($E$1+1),'Formato Agentes Ret-Per'!B463,"")</f>
        <v/>
      </c>
      <c r="B456" t="str">
        <f>IF(ROW(B456)&lt;=($E$1+1),'Formato Agentes Ret-Per'!C463,"")</f>
        <v/>
      </c>
      <c r="C456" t="str">
        <f>IF(ROW(C456)&lt;=($E$1+1),'Formato Agentes Ret-Per'!D463,"")</f>
        <v/>
      </c>
      <c r="D456" s="8" t="str">
        <f>IF(ROW(D456)&lt;=($E$1+1),'Formato Agentes Ret-Per'!E463,"")</f>
        <v/>
      </c>
      <c r="E456" t="str">
        <f>IF(ROW(E456)&lt;=($E$1+1),'Formato Agentes Ret-Per'!F463,"")</f>
        <v/>
      </c>
      <c r="F456" t="str">
        <f>IF(ROW(F456)&lt;=($E$1+1),'Formato Agentes Ret-Per'!G463,"")</f>
        <v/>
      </c>
      <c r="G456" t="str">
        <f>IF(ROW(G456)&lt;=($E$1+1),'Formato Agentes Ret-Per'!H463,"")</f>
        <v/>
      </c>
      <c r="H456" t="str">
        <f>IF(ROW(H456)&lt;=($E$1+1),'Formato Agentes Ret-Per'!I463,"")</f>
        <v/>
      </c>
      <c r="I456" t="str">
        <f>IF(ROW(I456)&lt;=($E$1+1),'Formato Agentes Ret-Per'!J463,"")</f>
        <v/>
      </c>
    </row>
    <row r="457" spans="1:9" x14ac:dyDescent="0.25">
      <c r="A457" t="str">
        <f>IF(ROW(A457)&lt;=($E$1+1),'Formato Agentes Ret-Per'!B464,"")</f>
        <v/>
      </c>
      <c r="B457" t="str">
        <f>IF(ROW(B457)&lt;=($E$1+1),'Formato Agentes Ret-Per'!C464,"")</f>
        <v/>
      </c>
      <c r="C457" t="str">
        <f>IF(ROW(C457)&lt;=($E$1+1),'Formato Agentes Ret-Per'!D464,"")</f>
        <v/>
      </c>
      <c r="D457" s="8" t="str">
        <f>IF(ROW(D457)&lt;=($E$1+1),'Formato Agentes Ret-Per'!E464,"")</f>
        <v/>
      </c>
      <c r="E457" t="str">
        <f>IF(ROW(E457)&lt;=($E$1+1),'Formato Agentes Ret-Per'!F464,"")</f>
        <v/>
      </c>
      <c r="F457" t="str">
        <f>IF(ROW(F457)&lt;=($E$1+1),'Formato Agentes Ret-Per'!G464,"")</f>
        <v/>
      </c>
      <c r="G457" t="str">
        <f>IF(ROW(G457)&lt;=($E$1+1),'Formato Agentes Ret-Per'!H464,"")</f>
        <v/>
      </c>
      <c r="H457" t="str">
        <f>IF(ROW(H457)&lt;=($E$1+1),'Formato Agentes Ret-Per'!I464,"")</f>
        <v/>
      </c>
      <c r="I457" t="str">
        <f>IF(ROW(I457)&lt;=($E$1+1),'Formato Agentes Ret-Per'!J464,"")</f>
        <v/>
      </c>
    </row>
    <row r="458" spans="1:9" x14ac:dyDescent="0.25">
      <c r="A458" t="str">
        <f>IF(ROW(A458)&lt;=($E$1+1),'Formato Agentes Ret-Per'!B465,"")</f>
        <v/>
      </c>
      <c r="B458" t="str">
        <f>IF(ROW(B458)&lt;=($E$1+1),'Formato Agentes Ret-Per'!C465,"")</f>
        <v/>
      </c>
      <c r="C458" t="str">
        <f>IF(ROW(C458)&lt;=($E$1+1),'Formato Agentes Ret-Per'!D465,"")</f>
        <v/>
      </c>
      <c r="D458" s="8" t="str">
        <f>IF(ROW(D458)&lt;=($E$1+1),'Formato Agentes Ret-Per'!E465,"")</f>
        <v/>
      </c>
      <c r="E458" t="str">
        <f>IF(ROW(E458)&lt;=($E$1+1),'Formato Agentes Ret-Per'!F465,"")</f>
        <v/>
      </c>
      <c r="F458" t="str">
        <f>IF(ROW(F458)&lt;=($E$1+1),'Formato Agentes Ret-Per'!G465,"")</f>
        <v/>
      </c>
      <c r="G458" t="str">
        <f>IF(ROW(G458)&lt;=($E$1+1),'Formato Agentes Ret-Per'!H465,"")</f>
        <v/>
      </c>
      <c r="H458" t="str">
        <f>IF(ROW(H458)&lt;=($E$1+1),'Formato Agentes Ret-Per'!I465,"")</f>
        <v/>
      </c>
      <c r="I458" t="str">
        <f>IF(ROW(I458)&lt;=($E$1+1),'Formato Agentes Ret-Per'!J465,"")</f>
        <v/>
      </c>
    </row>
    <row r="459" spans="1:9" x14ac:dyDescent="0.25">
      <c r="A459" t="str">
        <f>IF(ROW(A459)&lt;=($E$1+1),'Formato Agentes Ret-Per'!B466,"")</f>
        <v/>
      </c>
      <c r="B459" t="str">
        <f>IF(ROW(B459)&lt;=($E$1+1),'Formato Agentes Ret-Per'!C466,"")</f>
        <v/>
      </c>
      <c r="C459" t="str">
        <f>IF(ROW(C459)&lt;=($E$1+1),'Formato Agentes Ret-Per'!D466,"")</f>
        <v/>
      </c>
      <c r="D459" s="8" t="str">
        <f>IF(ROW(D459)&lt;=($E$1+1),'Formato Agentes Ret-Per'!E466,"")</f>
        <v/>
      </c>
      <c r="E459" t="str">
        <f>IF(ROW(E459)&lt;=($E$1+1),'Formato Agentes Ret-Per'!F466,"")</f>
        <v/>
      </c>
      <c r="F459" t="str">
        <f>IF(ROW(F459)&lt;=($E$1+1),'Formato Agentes Ret-Per'!G466,"")</f>
        <v/>
      </c>
      <c r="G459" t="str">
        <f>IF(ROW(G459)&lt;=($E$1+1),'Formato Agentes Ret-Per'!H466,"")</f>
        <v/>
      </c>
      <c r="H459" t="str">
        <f>IF(ROW(H459)&lt;=($E$1+1),'Formato Agentes Ret-Per'!I466,"")</f>
        <v/>
      </c>
      <c r="I459" t="str">
        <f>IF(ROW(I459)&lt;=($E$1+1),'Formato Agentes Ret-Per'!J466,"")</f>
        <v/>
      </c>
    </row>
    <row r="460" spans="1:9" x14ac:dyDescent="0.25">
      <c r="A460" t="str">
        <f>IF(ROW(A460)&lt;=($E$1+1),'Formato Agentes Ret-Per'!B467,"")</f>
        <v/>
      </c>
      <c r="B460" t="str">
        <f>IF(ROW(B460)&lt;=($E$1+1),'Formato Agentes Ret-Per'!C467,"")</f>
        <v/>
      </c>
      <c r="C460" t="str">
        <f>IF(ROW(C460)&lt;=($E$1+1),'Formato Agentes Ret-Per'!D467,"")</f>
        <v/>
      </c>
      <c r="D460" s="8" t="str">
        <f>IF(ROW(D460)&lt;=($E$1+1),'Formato Agentes Ret-Per'!E467,"")</f>
        <v/>
      </c>
      <c r="E460" t="str">
        <f>IF(ROW(E460)&lt;=($E$1+1),'Formato Agentes Ret-Per'!F467,"")</f>
        <v/>
      </c>
      <c r="F460" t="str">
        <f>IF(ROW(F460)&lt;=($E$1+1),'Formato Agentes Ret-Per'!G467,"")</f>
        <v/>
      </c>
      <c r="G460" t="str">
        <f>IF(ROW(G460)&lt;=($E$1+1),'Formato Agentes Ret-Per'!H467,"")</f>
        <v/>
      </c>
      <c r="H460" t="str">
        <f>IF(ROW(H460)&lt;=($E$1+1),'Formato Agentes Ret-Per'!I467,"")</f>
        <v/>
      </c>
      <c r="I460" t="str">
        <f>IF(ROW(I460)&lt;=($E$1+1),'Formato Agentes Ret-Per'!J467,"")</f>
        <v/>
      </c>
    </row>
    <row r="461" spans="1:9" x14ac:dyDescent="0.25">
      <c r="A461" t="str">
        <f>IF(ROW(A461)&lt;=($E$1+1),'Formato Agentes Ret-Per'!B468,"")</f>
        <v/>
      </c>
      <c r="B461" t="str">
        <f>IF(ROW(B461)&lt;=($E$1+1),'Formato Agentes Ret-Per'!C468,"")</f>
        <v/>
      </c>
      <c r="C461" t="str">
        <f>IF(ROW(C461)&lt;=($E$1+1),'Formato Agentes Ret-Per'!D468,"")</f>
        <v/>
      </c>
      <c r="D461" s="8" t="str">
        <f>IF(ROW(D461)&lt;=($E$1+1),'Formato Agentes Ret-Per'!E468,"")</f>
        <v/>
      </c>
      <c r="E461" t="str">
        <f>IF(ROW(E461)&lt;=($E$1+1),'Formato Agentes Ret-Per'!F468,"")</f>
        <v/>
      </c>
      <c r="F461" t="str">
        <f>IF(ROW(F461)&lt;=($E$1+1),'Formato Agentes Ret-Per'!G468,"")</f>
        <v/>
      </c>
      <c r="G461" t="str">
        <f>IF(ROW(G461)&lt;=($E$1+1),'Formato Agentes Ret-Per'!H468,"")</f>
        <v/>
      </c>
      <c r="H461" t="str">
        <f>IF(ROW(H461)&lt;=($E$1+1),'Formato Agentes Ret-Per'!I468,"")</f>
        <v/>
      </c>
      <c r="I461" t="str">
        <f>IF(ROW(I461)&lt;=($E$1+1),'Formato Agentes Ret-Per'!J468,"")</f>
        <v/>
      </c>
    </row>
    <row r="462" spans="1:9" x14ac:dyDescent="0.25">
      <c r="A462" t="str">
        <f>IF(ROW(A462)&lt;=($E$1+1),'Formato Agentes Ret-Per'!B469,"")</f>
        <v/>
      </c>
      <c r="B462" t="str">
        <f>IF(ROW(B462)&lt;=($E$1+1),'Formato Agentes Ret-Per'!C469,"")</f>
        <v/>
      </c>
      <c r="C462" t="str">
        <f>IF(ROW(C462)&lt;=($E$1+1),'Formato Agentes Ret-Per'!D469,"")</f>
        <v/>
      </c>
      <c r="D462" s="8" t="str">
        <f>IF(ROW(D462)&lt;=($E$1+1),'Formato Agentes Ret-Per'!E469,"")</f>
        <v/>
      </c>
      <c r="E462" t="str">
        <f>IF(ROW(E462)&lt;=($E$1+1),'Formato Agentes Ret-Per'!F469,"")</f>
        <v/>
      </c>
      <c r="F462" t="str">
        <f>IF(ROW(F462)&lt;=($E$1+1),'Formato Agentes Ret-Per'!G469,"")</f>
        <v/>
      </c>
      <c r="G462" t="str">
        <f>IF(ROW(G462)&lt;=($E$1+1),'Formato Agentes Ret-Per'!H469,"")</f>
        <v/>
      </c>
      <c r="H462" t="str">
        <f>IF(ROW(H462)&lt;=($E$1+1),'Formato Agentes Ret-Per'!I469,"")</f>
        <v/>
      </c>
      <c r="I462" t="str">
        <f>IF(ROW(I462)&lt;=($E$1+1),'Formato Agentes Ret-Per'!J469,"")</f>
        <v/>
      </c>
    </row>
    <row r="463" spans="1:9" x14ac:dyDescent="0.25">
      <c r="A463" t="str">
        <f>IF(ROW(A463)&lt;=($E$1+1),'Formato Agentes Ret-Per'!B470,"")</f>
        <v/>
      </c>
      <c r="B463" t="str">
        <f>IF(ROW(B463)&lt;=($E$1+1),'Formato Agentes Ret-Per'!C470,"")</f>
        <v/>
      </c>
      <c r="C463" t="str">
        <f>IF(ROW(C463)&lt;=($E$1+1),'Formato Agentes Ret-Per'!D470,"")</f>
        <v/>
      </c>
      <c r="D463" s="8" t="str">
        <f>IF(ROW(D463)&lt;=($E$1+1),'Formato Agentes Ret-Per'!E470,"")</f>
        <v/>
      </c>
      <c r="E463" t="str">
        <f>IF(ROW(E463)&lt;=($E$1+1),'Formato Agentes Ret-Per'!F470,"")</f>
        <v/>
      </c>
      <c r="F463" t="str">
        <f>IF(ROW(F463)&lt;=($E$1+1),'Formato Agentes Ret-Per'!G470,"")</f>
        <v/>
      </c>
      <c r="G463" t="str">
        <f>IF(ROW(G463)&lt;=($E$1+1),'Formato Agentes Ret-Per'!H470,"")</f>
        <v/>
      </c>
      <c r="H463" t="str">
        <f>IF(ROW(H463)&lt;=($E$1+1),'Formato Agentes Ret-Per'!I470,"")</f>
        <v/>
      </c>
      <c r="I463" t="str">
        <f>IF(ROW(I463)&lt;=($E$1+1),'Formato Agentes Ret-Per'!J470,"")</f>
        <v/>
      </c>
    </row>
    <row r="464" spans="1:9" x14ac:dyDescent="0.25">
      <c r="A464" t="str">
        <f>IF(ROW(A464)&lt;=($E$1+1),'Formato Agentes Ret-Per'!B471,"")</f>
        <v/>
      </c>
      <c r="B464" t="str">
        <f>IF(ROW(B464)&lt;=($E$1+1),'Formato Agentes Ret-Per'!C471,"")</f>
        <v/>
      </c>
      <c r="C464" t="str">
        <f>IF(ROW(C464)&lt;=($E$1+1),'Formato Agentes Ret-Per'!D471,"")</f>
        <v/>
      </c>
      <c r="D464" s="8" t="str">
        <f>IF(ROW(D464)&lt;=($E$1+1),'Formato Agentes Ret-Per'!E471,"")</f>
        <v/>
      </c>
      <c r="E464" t="str">
        <f>IF(ROW(E464)&lt;=($E$1+1),'Formato Agentes Ret-Per'!F471,"")</f>
        <v/>
      </c>
      <c r="F464" t="str">
        <f>IF(ROW(F464)&lt;=($E$1+1),'Formato Agentes Ret-Per'!G471,"")</f>
        <v/>
      </c>
      <c r="G464" t="str">
        <f>IF(ROW(G464)&lt;=($E$1+1),'Formato Agentes Ret-Per'!H471,"")</f>
        <v/>
      </c>
      <c r="H464" t="str">
        <f>IF(ROW(H464)&lt;=($E$1+1),'Formato Agentes Ret-Per'!I471,"")</f>
        <v/>
      </c>
      <c r="I464" t="str">
        <f>IF(ROW(I464)&lt;=($E$1+1),'Formato Agentes Ret-Per'!J471,"")</f>
        <v/>
      </c>
    </row>
    <row r="465" spans="1:9" x14ac:dyDescent="0.25">
      <c r="A465" t="str">
        <f>IF(ROW(A465)&lt;=($E$1+1),'Formato Agentes Ret-Per'!B472,"")</f>
        <v/>
      </c>
      <c r="B465" t="str">
        <f>IF(ROW(B465)&lt;=($E$1+1),'Formato Agentes Ret-Per'!C472,"")</f>
        <v/>
      </c>
      <c r="C465" t="str">
        <f>IF(ROW(C465)&lt;=($E$1+1),'Formato Agentes Ret-Per'!D472,"")</f>
        <v/>
      </c>
      <c r="D465" s="8" t="str">
        <f>IF(ROW(D465)&lt;=($E$1+1),'Formato Agentes Ret-Per'!E472,"")</f>
        <v/>
      </c>
      <c r="E465" t="str">
        <f>IF(ROW(E465)&lt;=($E$1+1),'Formato Agentes Ret-Per'!F472,"")</f>
        <v/>
      </c>
      <c r="F465" t="str">
        <f>IF(ROW(F465)&lt;=($E$1+1),'Formato Agentes Ret-Per'!G472,"")</f>
        <v/>
      </c>
      <c r="G465" t="str">
        <f>IF(ROW(G465)&lt;=($E$1+1),'Formato Agentes Ret-Per'!H472,"")</f>
        <v/>
      </c>
      <c r="H465" t="str">
        <f>IF(ROW(H465)&lt;=($E$1+1),'Formato Agentes Ret-Per'!I472,"")</f>
        <v/>
      </c>
      <c r="I465" t="str">
        <f>IF(ROW(I465)&lt;=($E$1+1),'Formato Agentes Ret-Per'!J472,"")</f>
        <v/>
      </c>
    </row>
    <row r="466" spans="1:9" x14ac:dyDescent="0.25">
      <c r="A466" t="str">
        <f>IF(ROW(A466)&lt;=($E$1+1),'Formato Agentes Ret-Per'!B473,"")</f>
        <v/>
      </c>
      <c r="B466" t="str">
        <f>IF(ROW(B466)&lt;=($E$1+1),'Formato Agentes Ret-Per'!C473,"")</f>
        <v/>
      </c>
      <c r="C466" t="str">
        <f>IF(ROW(C466)&lt;=($E$1+1),'Formato Agentes Ret-Per'!D473,"")</f>
        <v/>
      </c>
      <c r="D466" s="8" t="str">
        <f>IF(ROW(D466)&lt;=($E$1+1),'Formato Agentes Ret-Per'!E473,"")</f>
        <v/>
      </c>
      <c r="E466" t="str">
        <f>IF(ROW(E466)&lt;=($E$1+1),'Formato Agentes Ret-Per'!F473,"")</f>
        <v/>
      </c>
      <c r="F466" t="str">
        <f>IF(ROW(F466)&lt;=($E$1+1),'Formato Agentes Ret-Per'!G473,"")</f>
        <v/>
      </c>
      <c r="G466" t="str">
        <f>IF(ROW(G466)&lt;=($E$1+1),'Formato Agentes Ret-Per'!H473,"")</f>
        <v/>
      </c>
      <c r="H466" t="str">
        <f>IF(ROW(H466)&lt;=($E$1+1),'Formato Agentes Ret-Per'!I473,"")</f>
        <v/>
      </c>
      <c r="I466" t="str">
        <f>IF(ROW(I466)&lt;=($E$1+1),'Formato Agentes Ret-Per'!J473,"")</f>
        <v/>
      </c>
    </row>
    <row r="467" spans="1:9" x14ac:dyDescent="0.25">
      <c r="A467" t="str">
        <f>IF(ROW(A467)&lt;=($E$1+1),'Formato Agentes Ret-Per'!B474,"")</f>
        <v/>
      </c>
      <c r="B467" t="str">
        <f>IF(ROW(B467)&lt;=($E$1+1),'Formato Agentes Ret-Per'!C474,"")</f>
        <v/>
      </c>
      <c r="C467" t="str">
        <f>IF(ROW(C467)&lt;=($E$1+1),'Formato Agentes Ret-Per'!D474,"")</f>
        <v/>
      </c>
      <c r="D467" s="8" t="str">
        <f>IF(ROW(D467)&lt;=($E$1+1),'Formato Agentes Ret-Per'!E474,"")</f>
        <v/>
      </c>
      <c r="E467" t="str">
        <f>IF(ROW(E467)&lt;=($E$1+1),'Formato Agentes Ret-Per'!F474,"")</f>
        <v/>
      </c>
      <c r="F467" t="str">
        <f>IF(ROW(F467)&lt;=($E$1+1),'Formato Agentes Ret-Per'!G474,"")</f>
        <v/>
      </c>
      <c r="G467" t="str">
        <f>IF(ROW(G467)&lt;=($E$1+1),'Formato Agentes Ret-Per'!H474,"")</f>
        <v/>
      </c>
      <c r="H467" t="str">
        <f>IF(ROW(H467)&lt;=($E$1+1),'Formato Agentes Ret-Per'!I474,"")</f>
        <v/>
      </c>
      <c r="I467" t="str">
        <f>IF(ROW(I467)&lt;=($E$1+1),'Formato Agentes Ret-Per'!J474,"")</f>
        <v/>
      </c>
    </row>
    <row r="468" spans="1:9" x14ac:dyDescent="0.25">
      <c r="A468" t="str">
        <f>IF(ROW(A468)&lt;=($E$1+1),'Formato Agentes Ret-Per'!B475,"")</f>
        <v/>
      </c>
      <c r="B468" t="str">
        <f>IF(ROW(B468)&lt;=($E$1+1),'Formato Agentes Ret-Per'!C475,"")</f>
        <v/>
      </c>
      <c r="C468" t="str">
        <f>IF(ROW(C468)&lt;=($E$1+1),'Formato Agentes Ret-Per'!D475,"")</f>
        <v/>
      </c>
      <c r="D468" s="8" t="str">
        <f>IF(ROW(D468)&lt;=($E$1+1),'Formato Agentes Ret-Per'!E475,"")</f>
        <v/>
      </c>
      <c r="E468" t="str">
        <f>IF(ROW(E468)&lt;=($E$1+1),'Formato Agentes Ret-Per'!F475,"")</f>
        <v/>
      </c>
      <c r="F468" t="str">
        <f>IF(ROW(F468)&lt;=($E$1+1),'Formato Agentes Ret-Per'!G475,"")</f>
        <v/>
      </c>
      <c r="G468" t="str">
        <f>IF(ROW(G468)&lt;=($E$1+1),'Formato Agentes Ret-Per'!H475,"")</f>
        <v/>
      </c>
      <c r="H468" t="str">
        <f>IF(ROW(H468)&lt;=($E$1+1),'Formato Agentes Ret-Per'!I475,"")</f>
        <v/>
      </c>
      <c r="I468" t="str">
        <f>IF(ROW(I468)&lt;=($E$1+1),'Formato Agentes Ret-Per'!J475,"")</f>
        <v/>
      </c>
    </row>
    <row r="469" spans="1:9" x14ac:dyDescent="0.25">
      <c r="A469" t="str">
        <f>IF(ROW(A469)&lt;=($E$1+1),'Formato Agentes Ret-Per'!B476,"")</f>
        <v/>
      </c>
      <c r="B469" t="str">
        <f>IF(ROW(B469)&lt;=($E$1+1),'Formato Agentes Ret-Per'!C476,"")</f>
        <v/>
      </c>
      <c r="C469" t="str">
        <f>IF(ROW(C469)&lt;=($E$1+1),'Formato Agentes Ret-Per'!D476,"")</f>
        <v/>
      </c>
      <c r="D469" s="8" t="str">
        <f>IF(ROW(D469)&lt;=($E$1+1),'Formato Agentes Ret-Per'!E476,"")</f>
        <v/>
      </c>
      <c r="E469" t="str">
        <f>IF(ROW(E469)&lt;=($E$1+1),'Formato Agentes Ret-Per'!F476,"")</f>
        <v/>
      </c>
      <c r="F469" t="str">
        <f>IF(ROW(F469)&lt;=($E$1+1),'Formato Agentes Ret-Per'!G476,"")</f>
        <v/>
      </c>
      <c r="G469" t="str">
        <f>IF(ROW(G469)&lt;=($E$1+1),'Formato Agentes Ret-Per'!H476,"")</f>
        <v/>
      </c>
      <c r="H469" t="str">
        <f>IF(ROW(H469)&lt;=($E$1+1),'Formato Agentes Ret-Per'!I476,"")</f>
        <v/>
      </c>
      <c r="I469" t="str">
        <f>IF(ROW(I469)&lt;=($E$1+1),'Formato Agentes Ret-Per'!J476,"")</f>
        <v/>
      </c>
    </row>
    <row r="470" spans="1:9" x14ac:dyDescent="0.25">
      <c r="A470" t="str">
        <f>IF(ROW(A470)&lt;=($E$1+1),'Formato Agentes Ret-Per'!B477,"")</f>
        <v/>
      </c>
      <c r="B470" t="str">
        <f>IF(ROW(B470)&lt;=($E$1+1),'Formato Agentes Ret-Per'!C477,"")</f>
        <v/>
      </c>
      <c r="C470" t="str">
        <f>IF(ROW(C470)&lt;=($E$1+1),'Formato Agentes Ret-Per'!D477,"")</f>
        <v/>
      </c>
      <c r="D470" s="8" t="str">
        <f>IF(ROW(D470)&lt;=($E$1+1),'Formato Agentes Ret-Per'!E477,"")</f>
        <v/>
      </c>
      <c r="E470" t="str">
        <f>IF(ROW(E470)&lt;=($E$1+1),'Formato Agentes Ret-Per'!F477,"")</f>
        <v/>
      </c>
      <c r="F470" t="str">
        <f>IF(ROW(F470)&lt;=($E$1+1),'Formato Agentes Ret-Per'!G477,"")</f>
        <v/>
      </c>
      <c r="G470" t="str">
        <f>IF(ROW(G470)&lt;=($E$1+1),'Formato Agentes Ret-Per'!H477,"")</f>
        <v/>
      </c>
      <c r="H470" t="str">
        <f>IF(ROW(H470)&lt;=($E$1+1),'Formato Agentes Ret-Per'!I477,"")</f>
        <v/>
      </c>
      <c r="I470" t="str">
        <f>IF(ROW(I470)&lt;=($E$1+1),'Formato Agentes Ret-Per'!J477,"")</f>
        <v/>
      </c>
    </row>
    <row r="471" spans="1:9" x14ac:dyDescent="0.25">
      <c r="A471" t="str">
        <f>IF(ROW(A471)&lt;=($E$1+1),'Formato Agentes Ret-Per'!B478,"")</f>
        <v/>
      </c>
      <c r="B471" t="str">
        <f>IF(ROW(B471)&lt;=($E$1+1),'Formato Agentes Ret-Per'!C478,"")</f>
        <v/>
      </c>
      <c r="C471" t="str">
        <f>IF(ROW(C471)&lt;=($E$1+1),'Formato Agentes Ret-Per'!D478,"")</f>
        <v/>
      </c>
      <c r="D471" s="8" t="str">
        <f>IF(ROW(D471)&lt;=($E$1+1),'Formato Agentes Ret-Per'!E478,"")</f>
        <v/>
      </c>
      <c r="E471" t="str">
        <f>IF(ROW(E471)&lt;=($E$1+1),'Formato Agentes Ret-Per'!F478,"")</f>
        <v/>
      </c>
      <c r="F471" t="str">
        <f>IF(ROW(F471)&lt;=($E$1+1),'Formato Agentes Ret-Per'!G478,"")</f>
        <v/>
      </c>
      <c r="G471" t="str">
        <f>IF(ROW(G471)&lt;=($E$1+1),'Formato Agentes Ret-Per'!H478,"")</f>
        <v/>
      </c>
      <c r="H471" t="str">
        <f>IF(ROW(H471)&lt;=($E$1+1),'Formato Agentes Ret-Per'!I478,"")</f>
        <v/>
      </c>
      <c r="I471" t="str">
        <f>IF(ROW(I471)&lt;=($E$1+1),'Formato Agentes Ret-Per'!J478,"")</f>
        <v/>
      </c>
    </row>
    <row r="472" spans="1:9" x14ac:dyDescent="0.25">
      <c r="A472" t="str">
        <f>IF(ROW(A472)&lt;=($E$1+1),'Formato Agentes Ret-Per'!B479,"")</f>
        <v/>
      </c>
      <c r="B472" t="str">
        <f>IF(ROW(B472)&lt;=($E$1+1),'Formato Agentes Ret-Per'!C479,"")</f>
        <v/>
      </c>
      <c r="C472" t="str">
        <f>IF(ROW(C472)&lt;=($E$1+1),'Formato Agentes Ret-Per'!D479,"")</f>
        <v/>
      </c>
      <c r="D472" s="8" t="str">
        <f>IF(ROW(D472)&lt;=($E$1+1),'Formato Agentes Ret-Per'!E479,"")</f>
        <v/>
      </c>
      <c r="E472" t="str">
        <f>IF(ROW(E472)&lt;=($E$1+1),'Formato Agentes Ret-Per'!F479,"")</f>
        <v/>
      </c>
      <c r="F472" t="str">
        <f>IF(ROW(F472)&lt;=($E$1+1),'Formato Agentes Ret-Per'!G479,"")</f>
        <v/>
      </c>
      <c r="G472" t="str">
        <f>IF(ROW(G472)&lt;=($E$1+1),'Formato Agentes Ret-Per'!H479,"")</f>
        <v/>
      </c>
      <c r="H472" t="str">
        <f>IF(ROW(H472)&lt;=($E$1+1),'Formato Agentes Ret-Per'!I479,"")</f>
        <v/>
      </c>
      <c r="I472" t="str">
        <f>IF(ROW(I472)&lt;=($E$1+1),'Formato Agentes Ret-Per'!J479,"")</f>
        <v/>
      </c>
    </row>
    <row r="473" spans="1:9" x14ac:dyDescent="0.25">
      <c r="A473" t="str">
        <f>IF(ROW(A473)&lt;=($E$1+1),'Formato Agentes Ret-Per'!B480,"")</f>
        <v/>
      </c>
      <c r="B473" t="str">
        <f>IF(ROW(B473)&lt;=($E$1+1),'Formato Agentes Ret-Per'!C480,"")</f>
        <v/>
      </c>
      <c r="C473" t="str">
        <f>IF(ROW(C473)&lt;=($E$1+1),'Formato Agentes Ret-Per'!D480,"")</f>
        <v/>
      </c>
      <c r="D473" s="8" t="str">
        <f>IF(ROW(D473)&lt;=($E$1+1),'Formato Agentes Ret-Per'!E480,"")</f>
        <v/>
      </c>
      <c r="E473" t="str">
        <f>IF(ROW(E473)&lt;=($E$1+1),'Formato Agentes Ret-Per'!F480,"")</f>
        <v/>
      </c>
      <c r="F473" t="str">
        <f>IF(ROW(F473)&lt;=($E$1+1),'Formato Agentes Ret-Per'!G480,"")</f>
        <v/>
      </c>
      <c r="G473" t="str">
        <f>IF(ROW(G473)&lt;=($E$1+1),'Formato Agentes Ret-Per'!H480,"")</f>
        <v/>
      </c>
      <c r="H473" t="str">
        <f>IF(ROW(H473)&lt;=($E$1+1),'Formato Agentes Ret-Per'!I480,"")</f>
        <v/>
      </c>
      <c r="I473" t="str">
        <f>IF(ROW(I473)&lt;=($E$1+1),'Formato Agentes Ret-Per'!J480,"")</f>
        <v/>
      </c>
    </row>
    <row r="474" spans="1:9" x14ac:dyDescent="0.25">
      <c r="A474" t="str">
        <f>IF(ROW(A474)&lt;=($E$1+1),'Formato Agentes Ret-Per'!B481,"")</f>
        <v/>
      </c>
      <c r="B474" t="str">
        <f>IF(ROW(B474)&lt;=($E$1+1),'Formato Agentes Ret-Per'!C481,"")</f>
        <v/>
      </c>
      <c r="C474" t="str">
        <f>IF(ROW(C474)&lt;=($E$1+1),'Formato Agentes Ret-Per'!D481,"")</f>
        <v/>
      </c>
      <c r="D474" s="8" t="str">
        <f>IF(ROW(D474)&lt;=($E$1+1),'Formato Agentes Ret-Per'!E481,"")</f>
        <v/>
      </c>
      <c r="E474" t="str">
        <f>IF(ROW(E474)&lt;=($E$1+1),'Formato Agentes Ret-Per'!F481,"")</f>
        <v/>
      </c>
      <c r="F474" t="str">
        <f>IF(ROW(F474)&lt;=($E$1+1),'Formato Agentes Ret-Per'!G481,"")</f>
        <v/>
      </c>
      <c r="G474" t="str">
        <f>IF(ROW(G474)&lt;=($E$1+1),'Formato Agentes Ret-Per'!H481,"")</f>
        <v/>
      </c>
      <c r="H474" t="str">
        <f>IF(ROW(H474)&lt;=($E$1+1),'Formato Agentes Ret-Per'!I481,"")</f>
        <v/>
      </c>
      <c r="I474" t="str">
        <f>IF(ROW(I474)&lt;=($E$1+1),'Formato Agentes Ret-Per'!J481,"")</f>
        <v/>
      </c>
    </row>
    <row r="475" spans="1:9" x14ac:dyDescent="0.25">
      <c r="A475" t="str">
        <f>IF(ROW(A475)&lt;=($E$1+1),'Formato Agentes Ret-Per'!B482,"")</f>
        <v/>
      </c>
      <c r="B475" t="str">
        <f>IF(ROW(B475)&lt;=($E$1+1),'Formato Agentes Ret-Per'!C482,"")</f>
        <v/>
      </c>
      <c r="C475" t="str">
        <f>IF(ROW(C475)&lt;=($E$1+1),'Formato Agentes Ret-Per'!D482,"")</f>
        <v/>
      </c>
      <c r="D475" s="8" t="str">
        <f>IF(ROW(D475)&lt;=($E$1+1),'Formato Agentes Ret-Per'!E482,"")</f>
        <v/>
      </c>
      <c r="E475" t="str">
        <f>IF(ROW(E475)&lt;=($E$1+1),'Formato Agentes Ret-Per'!F482,"")</f>
        <v/>
      </c>
      <c r="F475" t="str">
        <f>IF(ROW(F475)&lt;=($E$1+1),'Formato Agentes Ret-Per'!G482,"")</f>
        <v/>
      </c>
      <c r="G475" t="str">
        <f>IF(ROW(G475)&lt;=($E$1+1),'Formato Agentes Ret-Per'!H482,"")</f>
        <v/>
      </c>
      <c r="H475" t="str">
        <f>IF(ROW(H475)&lt;=($E$1+1),'Formato Agentes Ret-Per'!I482,"")</f>
        <v/>
      </c>
      <c r="I475" t="str">
        <f>IF(ROW(I475)&lt;=($E$1+1),'Formato Agentes Ret-Per'!J482,"")</f>
        <v/>
      </c>
    </row>
    <row r="476" spans="1:9" x14ac:dyDescent="0.25">
      <c r="A476" t="str">
        <f>IF(ROW(A476)&lt;=($E$1+1),'Formato Agentes Ret-Per'!B483,"")</f>
        <v/>
      </c>
      <c r="B476" t="str">
        <f>IF(ROW(B476)&lt;=($E$1+1),'Formato Agentes Ret-Per'!C483,"")</f>
        <v/>
      </c>
      <c r="C476" t="str">
        <f>IF(ROW(C476)&lt;=($E$1+1),'Formato Agentes Ret-Per'!D483,"")</f>
        <v/>
      </c>
      <c r="D476" s="8" t="str">
        <f>IF(ROW(D476)&lt;=($E$1+1),'Formato Agentes Ret-Per'!E483,"")</f>
        <v/>
      </c>
      <c r="E476" t="str">
        <f>IF(ROW(E476)&lt;=($E$1+1),'Formato Agentes Ret-Per'!F483,"")</f>
        <v/>
      </c>
      <c r="F476" t="str">
        <f>IF(ROW(F476)&lt;=($E$1+1),'Formato Agentes Ret-Per'!G483,"")</f>
        <v/>
      </c>
      <c r="G476" t="str">
        <f>IF(ROW(G476)&lt;=($E$1+1),'Formato Agentes Ret-Per'!H483,"")</f>
        <v/>
      </c>
      <c r="H476" t="str">
        <f>IF(ROW(H476)&lt;=($E$1+1),'Formato Agentes Ret-Per'!I483,"")</f>
        <v/>
      </c>
      <c r="I476" t="str">
        <f>IF(ROW(I476)&lt;=($E$1+1),'Formato Agentes Ret-Per'!J483,"")</f>
        <v/>
      </c>
    </row>
    <row r="477" spans="1:9" x14ac:dyDescent="0.25">
      <c r="A477" t="str">
        <f>IF(ROW(A477)&lt;=($E$1+1),'Formato Agentes Ret-Per'!B484,"")</f>
        <v/>
      </c>
      <c r="B477" t="str">
        <f>IF(ROW(B477)&lt;=($E$1+1),'Formato Agentes Ret-Per'!C484,"")</f>
        <v/>
      </c>
      <c r="C477" t="str">
        <f>IF(ROW(C477)&lt;=($E$1+1),'Formato Agentes Ret-Per'!D484,"")</f>
        <v/>
      </c>
      <c r="D477" s="8" t="str">
        <f>IF(ROW(D477)&lt;=($E$1+1),'Formato Agentes Ret-Per'!E484,"")</f>
        <v/>
      </c>
      <c r="E477" t="str">
        <f>IF(ROW(E477)&lt;=($E$1+1),'Formato Agentes Ret-Per'!F484,"")</f>
        <v/>
      </c>
      <c r="F477" t="str">
        <f>IF(ROW(F477)&lt;=($E$1+1),'Formato Agentes Ret-Per'!G484,"")</f>
        <v/>
      </c>
      <c r="G477" t="str">
        <f>IF(ROW(G477)&lt;=($E$1+1),'Formato Agentes Ret-Per'!H484,"")</f>
        <v/>
      </c>
      <c r="H477" t="str">
        <f>IF(ROW(H477)&lt;=($E$1+1),'Formato Agentes Ret-Per'!I484,"")</f>
        <v/>
      </c>
      <c r="I477" t="str">
        <f>IF(ROW(I477)&lt;=($E$1+1),'Formato Agentes Ret-Per'!J484,"")</f>
        <v/>
      </c>
    </row>
    <row r="478" spans="1:9" x14ac:dyDescent="0.25">
      <c r="A478" t="str">
        <f>IF(ROW(A478)&lt;=($E$1+1),'Formato Agentes Ret-Per'!B485,"")</f>
        <v/>
      </c>
      <c r="B478" t="str">
        <f>IF(ROW(B478)&lt;=($E$1+1),'Formato Agentes Ret-Per'!C485,"")</f>
        <v/>
      </c>
      <c r="C478" t="str">
        <f>IF(ROW(C478)&lt;=($E$1+1),'Formato Agentes Ret-Per'!D485,"")</f>
        <v/>
      </c>
      <c r="D478" s="8" t="str">
        <f>IF(ROW(D478)&lt;=($E$1+1),'Formato Agentes Ret-Per'!E485,"")</f>
        <v/>
      </c>
      <c r="E478" t="str">
        <f>IF(ROW(E478)&lt;=($E$1+1),'Formato Agentes Ret-Per'!F485,"")</f>
        <v/>
      </c>
      <c r="F478" t="str">
        <f>IF(ROW(F478)&lt;=($E$1+1),'Formato Agentes Ret-Per'!G485,"")</f>
        <v/>
      </c>
      <c r="G478" t="str">
        <f>IF(ROW(G478)&lt;=($E$1+1),'Formato Agentes Ret-Per'!H485,"")</f>
        <v/>
      </c>
      <c r="H478" t="str">
        <f>IF(ROW(H478)&lt;=($E$1+1),'Formato Agentes Ret-Per'!I485,"")</f>
        <v/>
      </c>
      <c r="I478" t="str">
        <f>IF(ROW(I478)&lt;=($E$1+1),'Formato Agentes Ret-Per'!J485,"")</f>
        <v/>
      </c>
    </row>
    <row r="479" spans="1:9" x14ac:dyDescent="0.25">
      <c r="A479" t="str">
        <f>IF(ROW(A479)&lt;=($E$1+1),'Formato Agentes Ret-Per'!B486,"")</f>
        <v/>
      </c>
      <c r="B479" t="str">
        <f>IF(ROW(B479)&lt;=($E$1+1),'Formato Agentes Ret-Per'!C486,"")</f>
        <v/>
      </c>
      <c r="C479" t="str">
        <f>IF(ROW(C479)&lt;=($E$1+1),'Formato Agentes Ret-Per'!D486,"")</f>
        <v/>
      </c>
      <c r="D479" s="8" t="str">
        <f>IF(ROW(D479)&lt;=($E$1+1),'Formato Agentes Ret-Per'!E486,"")</f>
        <v/>
      </c>
      <c r="E479" t="str">
        <f>IF(ROW(E479)&lt;=($E$1+1),'Formato Agentes Ret-Per'!F486,"")</f>
        <v/>
      </c>
      <c r="F479" t="str">
        <f>IF(ROW(F479)&lt;=($E$1+1),'Formato Agentes Ret-Per'!G486,"")</f>
        <v/>
      </c>
      <c r="G479" t="str">
        <f>IF(ROW(G479)&lt;=($E$1+1),'Formato Agentes Ret-Per'!H486,"")</f>
        <v/>
      </c>
      <c r="H479" t="str">
        <f>IF(ROW(H479)&lt;=($E$1+1),'Formato Agentes Ret-Per'!I486,"")</f>
        <v/>
      </c>
      <c r="I479" t="str">
        <f>IF(ROW(I479)&lt;=($E$1+1),'Formato Agentes Ret-Per'!J486,"")</f>
        <v/>
      </c>
    </row>
    <row r="480" spans="1:9" x14ac:dyDescent="0.25">
      <c r="A480" t="str">
        <f>IF(ROW(A480)&lt;=($E$1+1),'Formato Agentes Ret-Per'!B487,"")</f>
        <v/>
      </c>
      <c r="B480" t="str">
        <f>IF(ROW(B480)&lt;=($E$1+1),'Formato Agentes Ret-Per'!C487,"")</f>
        <v/>
      </c>
      <c r="C480" t="str">
        <f>IF(ROW(C480)&lt;=($E$1+1),'Formato Agentes Ret-Per'!D487,"")</f>
        <v/>
      </c>
      <c r="D480" s="8" t="str">
        <f>IF(ROW(D480)&lt;=($E$1+1),'Formato Agentes Ret-Per'!E487,"")</f>
        <v/>
      </c>
      <c r="E480" t="str">
        <f>IF(ROW(E480)&lt;=($E$1+1),'Formato Agentes Ret-Per'!F487,"")</f>
        <v/>
      </c>
      <c r="F480" t="str">
        <f>IF(ROW(F480)&lt;=($E$1+1),'Formato Agentes Ret-Per'!G487,"")</f>
        <v/>
      </c>
      <c r="G480" t="str">
        <f>IF(ROW(G480)&lt;=($E$1+1),'Formato Agentes Ret-Per'!H487,"")</f>
        <v/>
      </c>
      <c r="H480" t="str">
        <f>IF(ROW(H480)&lt;=($E$1+1),'Formato Agentes Ret-Per'!I487,"")</f>
        <v/>
      </c>
      <c r="I480" t="str">
        <f>IF(ROW(I480)&lt;=($E$1+1),'Formato Agentes Ret-Per'!J487,"")</f>
        <v/>
      </c>
    </row>
    <row r="481" spans="1:9" x14ac:dyDescent="0.25">
      <c r="A481" t="str">
        <f>IF(ROW(A481)&lt;=($E$1+1),'Formato Agentes Ret-Per'!B488,"")</f>
        <v/>
      </c>
      <c r="B481" t="str">
        <f>IF(ROW(B481)&lt;=($E$1+1),'Formato Agentes Ret-Per'!C488,"")</f>
        <v/>
      </c>
      <c r="C481" t="str">
        <f>IF(ROW(C481)&lt;=($E$1+1),'Formato Agentes Ret-Per'!D488,"")</f>
        <v/>
      </c>
      <c r="D481" s="8" t="str">
        <f>IF(ROW(D481)&lt;=($E$1+1),'Formato Agentes Ret-Per'!E488,"")</f>
        <v/>
      </c>
      <c r="E481" t="str">
        <f>IF(ROW(E481)&lt;=($E$1+1),'Formato Agentes Ret-Per'!F488,"")</f>
        <v/>
      </c>
      <c r="F481" t="str">
        <f>IF(ROW(F481)&lt;=($E$1+1),'Formato Agentes Ret-Per'!G488,"")</f>
        <v/>
      </c>
      <c r="G481" t="str">
        <f>IF(ROW(G481)&lt;=($E$1+1),'Formato Agentes Ret-Per'!H488,"")</f>
        <v/>
      </c>
      <c r="H481" t="str">
        <f>IF(ROW(H481)&lt;=($E$1+1),'Formato Agentes Ret-Per'!I488,"")</f>
        <v/>
      </c>
      <c r="I481" t="str">
        <f>IF(ROW(I481)&lt;=($E$1+1),'Formato Agentes Ret-Per'!J488,"")</f>
        <v/>
      </c>
    </row>
    <row r="482" spans="1:9" x14ac:dyDescent="0.25">
      <c r="A482" t="str">
        <f>IF(ROW(A482)&lt;=($E$1+1),'Formato Agentes Ret-Per'!B489,"")</f>
        <v/>
      </c>
      <c r="B482" t="str">
        <f>IF(ROW(B482)&lt;=($E$1+1),'Formato Agentes Ret-Per'!C489,"")</f>
        <v/>
      </c>
      <c r="C482" t="str">
        <f>IF(ROW(C482)&lt;=($E$1+1),'Formato Agentes Ret-Per'!D489,"")</f>
        <v/>
      </c>
      <c r="D482" s="8" t="str">
        <f>IF(ROW(D482)&lt;=($E$1+1),'Formato Agentes Ret-Per'!E489,"")</f>
        <v/>
      </c>
      <c r="E482" t="str">
        <f>IF(ROW(E482)&lt;=($E$1+1),'Formato Agentes Ret-Per'!F489,"")</f>
        <v/>
      </c>
      <c r="F482" t="str">
        <f>IF(ROW(F482)&lt;=($E$1+1),'Formato Agentes Ret-Per'!G489,"")</f>
        <v/>
      </c>
      <c r="G482" t="str">
        <f>IF(ROW(G482)&lt;=($E$1+1),'Formato Agentes Ret-Per'!H489,"")</f>
        <v/>
      </c>
      <c r="H482" t="str">
        <f>IF(ROW(H482)&lt;=($E$1+1),'Formato Agentes Ret-Per'!I489,"")</f>
        <v/>
      </c>
      <c r="I482" t="str">
        <f>IF(ROW(I482)&lt;=($E$1+1),'Formato Agentes Ret-Per'!J489,"")</f>
        <v/>
      </c>
    </row>
    <row r="483" spans="1:9" x14ac:dyDescent="0.25">
      <c r="A483" t="str">
        <f>IF(ROW(A483)&lt;=($E$1+1),'Formato Agentes Ret-Per'!B490,"")</f>
        <v/>
      </c>
      <c r="B483" t="str">
        <f>IF(ROW(B483)&lt;=($E$1+1),'Formato Agentes Ret-Per'!C490,"")</f>
        <v/>
      </c>
      <c r="C483" t="str">
        <f>IF(ROW(C483)&lt;=($E$1+1),'Formato Agentes Ret-Per'!D490,"")</f>
        <v/>
      </c>
      <c r="D483" s="8" t="str">
        <f>IF(ROW(D483)&lt;=($E$1+1),'Formato Agentes Ret-Per'!E490,"")</f>
        <v/>
      </c>
      <c r="E483" t="str">
        <f>IF(ROW(E483)&lt;=($E$1+1),'Formato Agentes Ret-Per'!F490,"")</f>
        <v/>
      </c>
      <c r="F483" t="str">
        <f>IF(ROW(F483)&lt;=($E$1+1),'Formato Agentes Ret-Per'!G490,"")</f>
        <v/>
      </c>
      <c r="G483" t="str">
        <f>IF(ROW(G483)&lt;=($E$1+1),'Formato Agentes Ret-Per'!H490,"")</f>
        <v/>
      </c>
      <c r="H483" t="str">
        <f>IF(ROW(H483)&lt;=($E$1+1),'Formato Agentes Ret-Per'!I490,"")</f>
        <v/>
      </c>
      <c r="I483" t="str">
        <f>IF(ROW(I483)&lt;=($E$1+1),'Formato Agentes Ret-Per'!J490,"")</f>
        <v/>
      </c>
    </row>
    <row r="484" spans="1:9" x14ac:dyDescent="0.25">
      <c r="A484" t="str">
        <f>IF(ROW(A484)&lt;=($E$1+1),'Formato Agentes Ret-Per'!B491,"")</f>
        <v/>
      </c>
      <c r="B484" t="str">
        <f>IF(ROW(B484)&lt;=($E$1+1),'Formato Agentes Ret-Per'!C491,"")</f>
        <v/>
      </c>
      <c r="C484" t="str">
        <f>IF(ROW(C484)&lt;=($E$1+1),'Formato Agentes Ret-Per'!D491,"")</f>
        <v/>
      </c>
      <c r="D484" s="8" t="str">
        <f>IF(ROW(D484)&lt;=($E$1+1),'Formato Agentes Ret-Per'!E491,"")</f>
        <v/>
      </c>
      <c r="E484" t="str">
        <f>IF(ROW(E484)&lt;=($E$1+1),'Formato Agentes Ret-Per'!F491,"")</f>
        <v/>
      </c>
      <c r="F484" t="str">
        <f>IF(ROW(F484)&lt;=($E$1+1),'Formato Agentes Ret-Per'!G491,"")</f>
        <v/>
      </c>
      <c r="G484" t="str">
        <f>IF(ROW(G484)&lt;=($E$1+1),'Formato Agentes Ret-Per'!H491,"")</f>
        <v/>
      </c>
      <c r="H484" t="str">
        <f>IF(ROW(H484)&lt;=($E$1+1),'Formato Agentes Ret-Per'!I491,"")</f>
        <v/>
      </c>
      <c r="I484" t="str">
        <f>IF(ROW(I484)&lt;=($E$1+1),'Formato Agentes Ret-Per'!J491,"")</f>
        <v/>
      </c>
    </row>
    <row r="485" spans="1:9" x14ac:dyDescent="0.25">
      <c r="A485" t="str">
        <f>IF(ROW(A485)&lt;=($E$1+1),'Formato Agentes Ret-Per'!B492,"")</f>
        <v/>
      </c>
      <c r="B485" t="str">
        <f>IF(ROW(B485)&lt;=($E$1+1),'Formato Agentes Ret-Per'!C492,"")</f>
        <v/>
      </c>
      <c r="C485" t="str">
        <f>IF(ROW(C485)&lt;=($E$1+1),'Formato Agentes Ret-Per'!D492,"")</f>
        <v/>
      </c>
      <c r="D485" s="8" t="str">
        <f>IF(ROW(D485)&lt;=($E$1+1),'Formato Agentes Ret-Per'!E492,"")</f>
        <v/>
      </c>
      <c r="E485" t="str">
        <f>IF(ROW(E485)&lt;=($E$1+1),'Formato Agentes Ret-Per'!F492,"")</f>
        <v/>
      </c>
      <c r="F485" t="str">
        <f>IF(ROW(F485)&lt;=($E$1+1),'Formato Agentes Ret-Per'!G492,"")</f>
        <v/>
      </c>
      <c r="G485" t="str">
        <f>IF(ROW(G485)&lt;=($E$1+1),'Formato Agentes Ret-Per'!H492,"")</f>
        <v/>
      </c>
      <c r="H485" t="str">
        <f>IF(ROW(H485)&lt;=($E$1+1),'Formato Agentes Ret-Per'!I492,"")</f>
        <v/>
      </c>
      <c r="I485" t="str">
        <f>IF(ROW(I485)&lt;=($E$1+1),'Formato Agentes Ret-Per'!J492,"")</f>
        <v/>
      </c>
    </row>
    <row r="486" spans="1:9" x14ac:dyDescent="0.25">
      <c r="A486" t="str">
        <f>IF(ROW(A486)&lt;=($E$1+1),'Formato Agentes Ret-Per'!B493,"")</f>
        <v/>
      </c>
      <c r="B486" t="str">
        <f>IF(ROW(B486)&lt;=($E$1+1),'Formato Agentes Ret-Per'!C493,"")</f>
        <v/>
      </c>
      <c r="C486" t="str">
        <f>IF(ROW(C486)&lt;=($E$1+1),'Formato Agentes Ret-Per'!D493,"")</f>
        <v/>
      </c>
      <c r="D486" s="8" t="str">
        <f>IF(ROW(D486)&lt;=($E$1+1),'Formato Agentes Ret-Per'!E493,"")</f>
        <v/>
      </c>
      <c r="E486" t="str">
        <f>IF(ROW(E486)&lt;=($E$1+1),'Formato Agentes Ret-Per'!F493,"")</f>
        <v/>
      </c>
      <c r="F486" t="str">
        <f>IF(ROW(F486)&lt;=($E$1+1),'Formato Agentes Ret-Per'!G493,"")</f>
        <v/>
      </c>
      <c r="G486" t="str">
        <f>IF(ROW(G486)&lt;=($E$1+1),'Formato Agentes Ret-Per'!H493,"")</f>
        <v/>
      </c>
      <c r="H486" t="str">
        <f>IF(ROW(H486)&lt;=($E$1+1),'Formato Agentes Ret-Per'!I493,"")</f>
        <v/>
      </c>
      <c r="I486" t="str">
        <f>IF(ROW(I486)&lt;=($E$1+1),'Formato Agentes Ret-Per'!J493,"")</f>
        <v/>
      </c>
    </row>
    <row r="487" spans="1:9" x14ac:dyDescent="0.25">
      <c r="A487" t="str">
        <f>IF(ROW(A487)&lt;=($E$1+1),'Formato Agentes Ret-Per'!B494,"")</f>
        <v/>
      </c>
      <c r="B487" t="str">
        <f>IF(ROW(B487)&lt;=($E$1+1),'Formato Agentes Ret-Per'!C494,"")</f>
        <v/>
      </c>
      <c r="C487" t="str">
        <f>IF(ROW(C487)&lt;=($E$1+1),'Formato Agentes Ret-Per'!D494,"")</f>
        <v/>
      </c>
      <c r="D487" s="8" t="str">
        <f>IF(ROW(D487)&lt;=($E$1+1),'Formato Agentes Ret-Per'!E494,"")</f>
        <v/>
      </c>
      <c r="E487" t="str">
        <f>IF(ROW(E487)&lt;=($E$1+1),'Formato Agentes Ret-Per'!F494,"")</f>
        <v/>
      </c>
      <c r="F487" t="str">
        <f>IF(ROW(F487)&lt;=($E$1+1),'Formato Agentes Ret-Per'!G494,"")</f>
        <v/>
      </c>
      <c r="G487" t="str">
        <f>IF(ROW(G487)&lt;=($E$1+1),'Formato Agentes Ret-Per'!H494,"")</f>
        <v/>
      </c>
      <c r="H487" t="str">
        <f>IF(ROW(H487)&lt;=($E$1+1),'Formato Agentes Ret-Per'!I494,"")</f>
        <v/>
      </c>
      <c r="I487" t="str">
        <f>IF(ROW(I487)&lt;=($E$1+1),'Formato Agentes Ret-Per'!J494,"")</f>
        <v/>
      </c>
    </row>
    <row r="488" spans="1:9" x14ac:dyDescent="0.25">
      <c r="A488" t="str">
        <f>IF(ROW(A488)&lt;=($E$1+1),'Formato Agentes Ret-Per'!B495,"")</f>
        <v/>
      </c>
      <c r="B488" t="str">
        <f>IF(ROW(B488)&lt;=($E$1+1),'Formato Agentes Ret-Per'!C495,"")</f>
        <v/>
      </c>
      <c r="C488" t="str">
        <f>IF(ROW(C488)&lt;=($E$1+1),'Formato Agentes Ret-Per'!D495,"")</f>
        <v/>
      </c>
      <c r="D488" s="8" t="str">
        <f>IF(ROW(D488)&lt;=($E$1+1),'Formato Agentes Ret-Per'!E495,"")</f>
        <v/>
      </c>
      <c r="E488" t="str">
        <f>IF(ROW(E488)&lt;=($E$1+1),'Formato Agentes Ret-Per'!F495,"")</f>
        <v/>
      </c>
      <c r="F488" t="str">
        <f>IF(ROW(F488)&lt;=($E$1+1),'Formato Agentes Ret-Per'!G495,"")</f>
        <v/>
      </c>
      <c r="G488" t="str">
        <f>IF(ROW(G488)&lt;=($E$1+1),'Formato Agentes Ret-Per'!H495,"")</f>
        <v/>
      </c>
      <c r="H488" t="str">
        <f>IF(ROW(H488)&lt;=($E$1+1),'Formato Agentes Ret-Per'!I495,"")</f>
        <v/>
      </c>
      <c r="I488" t="str">
        <f>IF(ROW(I488)&lt;=($E$1+1),'Formato Agentes Ret-Per'!J495,"")</f>
        <v/>
      </c>
    </row>
    <row r="489" spans="1:9" x14ac:dyDescent="0.25">
      <c r="A489" t="str">
        <f>IF(ROW(A489)&lt;=($E$1+1),'Formato Agentes Ret-Per'!B496,"")</f>
        <v/>
      </c>
      <c r="B489" t="str">
        <f>IF(ROW(B489)&lt;=($E$1+1),'Formato Agentes Ret-Per'!C496,"")</f>
        <v/>
      </c>
      <c r="C489" t="str">
        <f>IF(ROW(C489)&lt;=($E$1+1),'Formato Agentes Ret-Per'!D496,"")</f>
        <v/>
      </c>
      <c r="D489" s="8" t="str">
        <f>IF(ROW(D489)&lt;=($E$1+1),'Formato Agentes Ret-Per'!E496,"")</f>
        <v/>
      </c>
      <c r="E489" t="str">
        <f>IF(ROW(E489)&lt;=($E$1+1),'Formato Agentes Ret-Per'!F496,"")</f>
        <v/>
      </c>
      <c r="F489" t="str">
        <f>IF(ROW(F489)&lt;=($E$1+1),'Formato Agentes Ret-Per'!G496,"")</f>
        <v/>
      </c>
      <c r="G489" t="str">
        <f>IF(ROW(G489)&lt;=($E$1+1),'Formato Agentes Ret-Per'!H496,"")</f>
        <v/>
      </c>
      <c r="H489" t="str">
        <f>IF(ROW(H489)&lt;=($E$1+1),'Formato Agentes Ret-Per'!I496,"")</f>
        <v/>
      </c>
      <c r="I489" t="str">
        <f>IF(ROW(I489)&lt;=($E$1+1),'Formato Agentes Ret-Per'!J496,"")</f>
        <v/>
      </c>
    </row>
    <row r="490" spans="1:9" x14ac:dyDescent="0.25">
      <c r="A490" t="str">
        <f>IF(ROW(A490)&lt;=($E$1+1),'Formato Agentes Ret-Per'!B497,"")</f>
        <v/>
      </c>
      <c r="B490" t="str">
        <f>IF(ROW(B490)&lt;=($E$1+1),'Formato Agentes Ret-Per'!C497,"")</f>
        <v/>
      </c>
      <c r="C490" t="str">
        <f>IF(ROW(C490)&lt;=($E$1+1),'Formato Agentes Ret-Per'!D497,"")</f>
        <v/>
      </c>
      <c r="D490" s="8" t="str">
        <f>IF(ROW(D490)&lt;=($E$1+1),'Formato Agentes Ret-Per'!E497,"")</f>
        <v/>
      </c>
      <c r="E490" t="str">
        <f>IF(ROW(E490)&lt;=($E$1+1),'Formato Agentes Ret-Per'!F497,"")</f>
        <v/>
      </c>
      <c r="F490" t="str">
        <f>IF(ROW(F490)&lt;=($E$1+1),'Formato Agentes Ret-Per'!G497,"")</f>
        <v/>
      </c>
      <c r="G490" t="str">
        <f>IF(ROW(G490)&lt;=($E$1+1),'Formato Agentes Ret-Per'!H497,"")</f>
        <v/>
      </c>
      <c r="H490" t="str">
        <f>IF(ROW(H490)&lt;=($E$1+1),'Formato Agentes Ret-Per'!I497,"")</f>
        <v/>
      </c>
      <c r="I490" t="str">
        <f>IF(ROW(I490)&lt;=($E$1+1),'Formato Agentes Ret-Per'!J497,"")</f>
        <v/>
      </c>
    </row>
    <row r="491" spans="1:9" x14ac:dyDescent="0.25">
      <c r="A491" t="str">
        <f>IF(ROW(A491)&lt;=($E$1+1),'Formato Agentes Ret-Per'!B498,"")</f>
        <v/>
      </c>
      <c r="B491" t="str">
        <f>IF(ROW(B491)&lt;=($E$1+1),'Formato Agentes Ret-Per'!C498,"")</f>
        <v/>
      </c>
      <c r="C491" t="str">
        <f>IF(ROW(C491)&lt;=($E$1+1),'Formato Agentes Ret-Per'!D498,"")</f>
        <v/>
      </c>
      <c r="D491" s="8" t="str">
        <f>IF(ROW(D491)&lt;=($E$1+1),'Formato Agentes Ret-Per'!E498,"")</f>
        <v/>
      </c>
      <c r="E491" t="str">
        <f>IF(ROW(E491)&lt;=($E$1+1),'Formato Agentes Ret-Per'!F498,"")</f>
        <v/>
      </c>
      <c r="F491" t="str">
        <f>IF(ROW(F491)&lt;=($E$1+1),'Formato Agentes Ret-Per'!G498,"")</f>
        <v/>
      </c>
      <c r="G491" t="str">
        <f>IF(ROW(G491)&lt;=($E$1+1),'Formato Agentes Ret-Per'!H498,"")</f>
        <v/>
      </c>
      <c r="H491" t="str">
        <f>IF(ROW(H491)&lt;=($E$1+1),'Formato Agentes Ret-Per'!I498,"")</f>
        <v/>
      </c>
      <c r="I491" t="str">
        <f>IF(ROW(I491)&lt;=($E$1+1),'Formato Agentes Ret-Per'!J498,"")</f>
        <v/>
      </c>
    </row>
    <row r="492" spans="1:9" x14ac:dyDescent="0.25">
      <c r="A492" t="str">
        <f>IF(ROW(A492)&lt;=($E$1+1),'Formato Agentes Ret-Per'!B499,"")</f>
        <v/>
      </c>
      <c r="B492" t="str">
        <f>IF(ROW(B492)&lt;=($E$1+1),'Formato Agentes Ret-Per'!C499,"")</f>
        <v/>
      </c>
      <c r="C492" t="str">
        <f>IF(ROW(C492)&lt;=($E$1+1),'Formato Agentes Ret-Per'!D499,"")</f>
        <v/>
      </c>
      <c r="D492" s="8" t="str">
        <f>IF(ROW(D492)&lt;=($E$1+1),'Formato Agentes Ret-Per'!E499,"")</f>
        <v/>
      </c>
      <c r="E492" t="str">
        <f>IF(ROW(E492)&lt;=($E$1+1),'Formato Agentes Ret-Per'!F499,"")</f>
        <v/>
      </c>
      <c r="F492" t="str">
        <f>IF(ROW(F492)&lt;=($E$1+1),'Formato Agentes Ret-Per'!G499,"")</f>
        <v/>
      </c>
      <c r="G492" t="str">
        <f>IF(ROW(G492)&lt;=($E$1+1),'Formato Agentes Ret-Per'!H499,"")</f>
        <v/>
      </c>
      <c r="H492" t="str">
        <f>IF(ROW(H492)&lt;=($E$1+1),'Formato Agentes Ret-Per'!I499,"")</f>
        <v/>
      </c>
      <c r="I492" t="str">
        <f>IF(ROW(I492)&lt;=($E$1+1),'Formato Agentes Ret-Per'!J499,"")</f>
        <v/>
      </c>
    </row>
    <row r="493" spans="1:9" x14ac:dyDescent="0.25">
      <c r="A493" t="str">
        <f>IF(ROW(A493)&lt;=($E$1+1),'Formato Agentes Ret-Per'!B500,"")</f>
        <v/>
      </c>
      <c r="B493" t="str">
        <f>IF(ROW(B493)&lt;=($E$1+1),'Formato Agentes Ret-Per'!C500,"")</f>
        <v/>
      </c>
      <c r="C493" t="str">
        <f>IF(ROW(C493)&lt;=($E$1+1),'Formato Agentes Ret-Per'!D500,"")</f>
        <v/>
      </c>
      <c r="D493" s="8" t="str">
        <f>IF(ROW(D493)&lt;=($E$1+1),'Formato Agentes Ret-Per'!E500,"")</f>
        <v/>
      </c>
      <c r="E493" t="str">
        <f>IF(ROW(E493)&lt;=($E$1+1),'Formato Agentes Ret-Per'!F500,"")</f>
        <v/>
      </c>
      <c r="F493" t="str">
        <f>IF(ROW(F493)&lt;=($E$1+1),'Formato Agentes Ret-Per'!G500,"")</f>
        <v/>
      </c>
      <c r="G493" t="str">
        <f>IF(ROW(G493)&lt;=($E$1+1),'Formato Agentes Ret-Per'!H500,"")</f>
        <v/>
      </c>
      <c r="H493" t="str">
        <f>IF(ROW(H493)&lt;=($E$1+1),'Formato Agentes Ret-Per'!I500,"")</f>
        <v/>
      </c>
      <c r="I493" t="str">
        <f>IF(ROW(I493)&lt;=($E$1+1),'Formato Agentes Ret-Per'!J500,"")</f>
        <v/>
      </c>
    </row>
    <row r="494" spans="1:9" x14ac:dyDescent="0.25">
      <c r="A494" t="str">
        <f>IF(ROW(A494)&lt;=($E$1+1),'Formato Agentes Ret-Per'!B501,"")</f>
        <v/>
      </c>
      <c r="B494" t="str">
        <f>IF(ROW(B494)&lt;=($E$1+1),'Formato Agentes Ret-Per'!C501,"")</f>
        <v/>
      </c>
      <c r="C494" t="str">
        <f>IF(ROW(C494)&lt;=($E$1+1),'Formato Agentes Ret-Per'!D501,"")</f>
        <v/>
      </c>
      <c r="D494" s="8" t="str">
        <f>IF(ROW(D494)&lt;=($E$1+1),'Formato Agentes Ret-Per'!E501,"")</f>
        <v/>
      </c>
      <c r="E494" t="str">
        <f>IF(ROW(E494)&lt;=($E$1+1),'Formato Agentes Ret-Per'!F501,"")</f>
        <v/>
      </c>
      <c r="F494" t="str">
        <f>IF(ROW(F494)&lt;=($E$1+1),'Formato Agentes Ret-Per'!G501,"")</f>
        <v/>
      </c>
      <c r="G494" t="str">
        <f>IF(ROW(G494)&lt;=($E$1+1),'Formato Agentes Ret-Per'!H501,"")</f>
        <v/>
      </c>
      <c r="H494" t="str">
        <f>IF(ROW(H494)&lt;=($E$1+1),'Formato Agentes Ret-Per'!I501,"")</f>
        <v/>
      </c>
      <c r="I494" t="str">
        <f>IF(ROW(I494)&lt;=($E$1+1),'Formato Agentes Ret-Per'!J501,"")</f>
        <v/>
      </c>
    </row>
    <row r="495" spans="1:9" x14ac:dyDescent="0.25">
      <c r="A495" t="str">
        <f>IF(ROW(A495)&lt;=($E$1+1),'Formato Agentes Ret-Per'!B502,"")</f>
        <v/>
      </c>
      <c r="B495" t="str">
        <f>IF(ROW(B495)&lt;=($E$1+1),'Formato Agentes Ret-Per'!C502,"")</f>
        <v/>
      </c>
      <c r="C495" t="str">
        <f>IF(ROW(C495)&lt;=($E$1+1),'Formato Agentes Ret-Per'!D502,"")</f>
        <v/>
      </c>
      <c r="D495" s="8" t="str">
        <f>IF(ROW(D495)&lt;=($E$1+1),'Formato Agentes Ret-Per'!E502,"")</f>
        <v/>
      </c>
      <c r="E495" t="str">
        <f>IF(ROW(E495)&lt;=($E$1+1),'Formato Agentes Ret-Per'!F502,"")</f>
        <v/>
      </c>
      <c r="F495" t="str">
        <f>IF(ROW(F495)&lt;=($E$1+1),'Formato Agentes Ret-Per'!G502,"")</f>
        <v/>
      </c>
      <c r="G495" t="str">
        <f>IF(ROW(G495)&lt;=($E$1+1),'Formato Agentes Ret-Per'!H502,"")</f>
        <v/>
      </c>
      <c r="H495" t="str">
        <f>IF(ROW(H495)&lt;=($E$1+1),'Formato Agentes Ret-Per'!I502,"")</f>
        <v/>
      </c>
      <c r="I495" t="str">
        <f>IF(ROW(I495)&lt;=($E$1+1),'Formato Agentes Ret-Per'!J502,"")</f>
        <v/>
      </c>
    </row>
    <row r="496" spans="1:9" x14ac:dyDescent="0.25">
      <c r="A496" t="str">
        <f>IF(ROW(A496)&lt;=($E$1+1),'Formato Agentes Ret-Per'!B503,"")</f>
        <v/>
      </c>
      <c r="B496" t="str">
        <f>IF(ROW(B496)&lt;=($E$1+1),'Formato Agentes Ret-Per'!C503,"")</f>
        <v/>
      </c>
      <c r="C496" t="str">
        <f>IF(ROW(C496)&lt;=($E$1+1),'Formato Agentes Ret-Per'!D503,"")</f>
        <v/>
      </c>
      <c r="D496" s="8" t="str">
        <f>IF(ROW(D496)&lt;=($E$1+1),'Formato Agentes Ret-Per'!E503,"")</f>
        <v/>
      </c>
      <c r="E496" t="str">
        <f>IF(ROW(E496)&lt;=($E$1+1),'Formato Agentes Ret-Per'!F503,"")</f>
        <v/>
      </c>
      <c r="F496" t="str">
        <f>IF(ROW(F496)&lt;=($E$1+1),'Formato Agentes Ret-Per'!G503,"")</f>
        <v/>
      </c>
      <c r="G496" t="str">
        <f>IF(ROW(G496)&lt;=($E$1+1),'Formato Agentes Ret-Per'!H503,"")</f>
        <v/>
      </c>
      <c r="H496" t="str">
        <f>IF(ROW(H496)&lt;=($E$1+1),'Formato Agentes Ret-Per'!I503,"")</f>
        <v/>
      </c>
      <c r="I496" t="str">
        <f>IF(ROW(I496)&lt;=($E$1+1),'Formato Agentes Ret-Per'!J503,"")</f>
        <v/>
      </c>
    </row>
    <row r="497" spans="1:9" x14ac:dyDescent="0.25">
      <c r="A497" t="str">
        <f>IF(ROW(A497)&lt;=($E$1+1),'Formato Agentes Ret-Per'!B504,"")</f>
        <v/>
      </c>
      <c r="B497" t="str">
        <f>IF(ROW(B497)&lt;=($E$1+1),'Formato Agentes Ret-Per'!C504,"")</f>
        <v/>
      </c>
      <c r="C497" t="str">
        <f>IF(ROW(C497)&lt;=($E$1+1),'Formato Agentes Ret-Per'!D504,"")</f>
        <v/>
      </c>
      <c r="D497" s="8" t="str">
        <f>IF(ROW(D497)&lt;=($E$1+1),'Formato Agentes Ret-Per'!E504,"")</f>
        <v/>
      </c>
      <c r="E497" t="str">
        <f>IF(ROW(E497)&lt;=($E$1+1),'Formato Agentes Ret-Per'!F504,"")</f>
        <v/>
      </c>
      <c r="F497" t="str">
        <f>IF(ROW(F497)&lt;=($E$1+1),'Formato Agentes Ret-Per'!G504,"")</f>
        <v/>
      </c>
      <c r="G497" t="str">
        <f>IF(ROW(G497)&lt;=($E$1+1),'Formato Agentes Ret-Per'!H504,"")</f>
        <v/>
      </c>
      <c r="H497" t="str">
        <f>IF(ROW(H497)&lt;=($E$1+1),'Formato Agentes Ret-Per'!I504,"")</f>
        <v/>
      </c>
      <c r="I497" t="str">
        <f>IF(ROW(I497)&lt;=($E$1+1),'Formato Agentes Ret-Per'!J504,"")</f>
        <v/>
      </c>
    </row>
    <row r="498" spans="1:9" x14ac:dyDescent="0.25">
      <c r="A498" t="str">
        <f>IF(ROW(A498)&lt;=($E$1+1),'Formato Agentes Ret-Per'!B505,"")</f>
        <v/>
      </c>
      <c r="B498" t="str">
        <f>IF(ROW(B498)&lt;=($E$1+1),'Formato Agentes Ret-Per'!C505,"")</f>
        <v/>
      </c>
      <c r="C498" t="str">
        <f>IF(ROW(C498)&lt;=($E$1+1),'Formato Agentes Ret-Per'!D505,"")</f>
        <v/>
      </c>
      <c r="D498" s="8" t="str">
        <f>IF(ROW(D498)&lt;=($E$1+1),'Formato Agentes Ret-Per'!E505,"")</f>
        <v/>
      </c>
      <c r="E498" t="str">
        <f>IF(ROW(E498)&lt;=($E$1+1),'Formato Agentes Ret-Per'!F505,"")</f>
        <v/>
      </c>
      <c r="F498" t="str">
        <f>IF(ROW(F498)&lt;=($E$1+1),'Formato Agentes Ret-Per'!G505,"")</f>
        <v/>
      </c>
      <c r="G498" t="str">
        <f>IF(ROW(G498)&lt;=($E$1+1),'Formato Agentes Ret-Per'!H505,"")</f>
        <v/>
      </c>
      <c r="H498" t="str">
        <f>IF(ROW(H498)&lt;=($E$1+1),'Formato Agentes Ret-Per'!I505,"")</f>
        <v/>
      </c>
      <c r="I498" t="str">
        <f>IF(ROW(I498)&lt;=($E$1+1),'Formato Agentes Ret-Per'!J505,"")</f>
        <v/>
      </c>
    </row>
    <row r="499" spans="1:9" x14ac:dyDescent="0.25">
      <c r="A499" t="str">
        <f>IF(ROW(A499)&lt;=($E$1+1),'Formato Agentes Ret-Per'!B506,"")</f>
        <v/>
      </c>
      <c r="B499" t="str">
        <f>IF(ROW(B499)&lt;=($E$1+1),'Formato Agentes Ret-Per'!C506,"")</f>
        <v/>
      </c>
      <c r="C499" t="str">
        <f>IF(ROW(C499)&lt;=($E$1+1),'Formato Agentes Ret-Per'!D506,"")</f>
        <v/>
      </c>
      <c r="D499" s="8" t="str">
        <f>IF(ROW(D499)&lt;=($E$1+1),'Formato Agentes Ret-Per'!E506,"")</f>
        <v/>
      </c>
      <c r="E499" t="str">
        <f>IF(ROW(E499)&lt;=($E$1+1),'Formato Agentes Ret-Per'!F506,"")</f>
        <v/>
      </c>
      <c r="F499" t="str">
        <f>IF(ROW(F499)&lt;=($E$1+1),'Formato Agentes Ret-Per'!G506,"")</f>
        <v/>
      </c>
      <c r="G499" t="str">
        <f>IF(ROW(G499)&lt;=($E$1+1),'Formato Agentes Ret-Per'!H506,"")</f>
        <v/>
      </c>
      <c r="H499" t="str">
        <f>IF(ROW(H499)&lt;=($E$1+1),'Formato Agentes Ret-Per'!I506,"")</f>
        <v/>
      </c>
      <c r="I499" t="str">
        <f>IF(ROW(I499)&lt;=($E$1+1),'Formato Agentes Ret-Per'!J506,"")</f>
        <v/>
      </c>
    </row>
    <row r="500" spans="1:9" x14ac:dyDescent="0.25">
      <c r="A500" t="str">
        <f>IF(ROW(A500)&lt;=($E$1+1),'Formato Agentes Ret-Per'!B507,"")</f>
        <v/>
      </c>
      <c r="B500" t="str">
        <f>IF(ROW(B500)&lt;=($E$1+1),'Formato Agentes Ret-Per'!C507,"")</f>
        <v/>
      </c>
      <c r="C500" t="str">
        <f>IF(ROW(C500)&lt;=($E$1+1),'Formato Agentes Ret-Per'!D507,"")</f>
        <v/>
      </c>
      <c r="D500" s="8" t="str">
        <f>IF(ROW(D500)&lt;=($E$1+1),'Formato Agentes Ret-Per'!E507,"")</f>
        <v/>
      </c>
      <c r="E500" t="str">
        <f>IF(ROW(E500)&lt;=($E$1+1),'Formato Agentes Ret-Per'!F507,"")</f>
        <v/>
      </c>
      <c r="F500" t="str">
        <f>IF(ROW(F500)&lt;=($E$1+1),'Formato Agentes Ret-Per'!G507,"")</f>
        <v/>
      </c>
      <c r="G500" t="str">
        <f>IF(ROW(G500)&lt;=($E$1+1),'Formato Agentes Ret-Per'!H507,"")</f>
        <v/>
      </c>
      <c r="H500" t="str">
        <f>IF(ROW(H500)&lt;=($E$1+1),'Formato Agentes Ret-Per'!I507,"")</f>
        <v/>
      </c>
      <c r="I500" t="str">
        <f>IF(ROW(I500)&lt;=($E$1+1),'Formato Agentes Ret-Per'!J507,"")</f>
        <v/>
      </c>
    </row>
    <row r="501" spans="1:9" x14ac:dyDescent="0.25">
      <c r="A501" t="str">
        <f>IF(ROW(A501)&lt;=($E$1+1),'Formato Agentes Ret-Per'!B508,"")</f>
        <v/>
      </c>
      <c r="B501" t="str">
        <f>IF(ROW(B501)&lt;=($E$1+1),'Formato Agentes Ret-Per'!C508,"")</f>
        <v/>
      </c>
      <c r="C501" t="str">
        <f>IF(ROW(C501)&lt;=($E$1+1),'Formato Agentes Ret-Per'!D508,"")</f>
        <v/>
      </c>
      <c r="D501" s="8" t="str">
        <f>IF(ROW(D501)&lt;=($E$1+1),'Formato Agentes Ret-Per'!E508,"")</f>
        <v/>
      </c>
      <c r="E501" t="str">
        <f>IF(ROW(E501)&lt;=($E$1+1),'Formato Agentes Ret-Per'!F508,"")</f>
        <v/>
      </c>
      <c r="F501" t="str">
        <f>IF(ROW(F501)&lt;=($E$1+1),'Formato Agentes Ret-Per'!G508,"")</f>
        <v/>
      </c>
      <c r="G501" t="str">
        <f>IF(ROW(G501)&lt;=($E$1+1),'Formato Agentes Ret-Per'!H508,"")</f>
        <v/>
      </c>
      <c r="H501" t="str">
        <f>IF(ROW(H501)&lt;=($E$1+1),'Formato Agentes Ret-Per'!I508,"")</f>
        <v/>
      </c>
      <c r="I501" t="str">
        <f>IF(ROW(I501)&lt;=($E$1+1),'Formato Agentes Ret-Per'!J508,"")</f>
        <v/>
      </c>
    </row>
    <row r="502" spans="1:9" x14ac:dyDescent="0.25">
      <c r="A502" t="str">
        <f>IF(ROW(A502)&lt;=($E$1+1),'Formato Agentes Ret-Per'!B509,"")</f>
        <v/>
      </c>
      <c r="B502" t="str">
        <f>IF(ROW(B502)&lt;=($E$1+1),'Formato Agentes Ret-Per'!C509,"")</f>
        <v/>
      </c>
      <c r="C502" t="str">
        <f>IF(ROW(C502)&lt;=($E$1+1),'Formato Agentes Ret-Per'!D509,"")</f>
        <v/>
      </c>
      <c r="D502" s="8" t="str">
        <f>IF(ROW(D502)&lt;=($E$1+1),'Formato Agentes Ret-Per'!E509,"")</f>
        <v/>
      </c>
      <c r="E502" t="str">
        <f>IF(ROW(E502)&lt;=($E$1+1),'Formato Agentes Ret-Per'!F509,"")</f>
        <v/>
      </c>
      <c r="F502" t="str">
        <f>IF(ROW(F502)&lt;=($E$1+1),'Formato Agentes Ret-Per'!G509,"")</f>
        <v/>
      </c>
      <c r="G502" t="str">
        <f>IF(ROW(G502)&lt;=($E$1+1),'Formato Agentes Ret-Per'!H509,"")</f>
        <v/>
      </c>
      <c r="H502" t="str">
        <f>IF(ROW(H502)&lt;=($E$1+1),'Formato Agentes Ret-Per'!I509,"")</f>
        <v/>
      </c>
      <c r="I502" t="str">
        <f>IF(ROW(I502)&lt;=($E$1+1),'Formato Agentes Ret-Per'!J509,"")</f>
        <v/>
      </c>
    </row>
    <row r="503" spans="1:9" x14ac:dyDescent="0.25">
      <c r="A503" t="str">
        <f>IF(ROW(A503)&lt;=($E$1+1),'Formato Agentes Ret-Per'!B510,"")</f>
        <v/>
      </c>
      <c r="B503" t="str">
        <f>IF(ROW(B503)&lt;=($E$1+1),'Formato Agentes Ret-Per'!C510,"")</f>
        <v/>
      </c>
      <c r="C503" t="str">
        <f>IF(ROW(C503)&lt;=($E$1+1),'Formato Agentes Ret-Per'!D510,"")</f>
        <v/>
      </c>
      <c r="D503" s="8" t="str">
        <f>IF(ROW(D503)&lt;=($E$1+1),'Formato Agentes Ret-Per'!E510,"")</f>
        <v/>
      </c>
      <c r="E503" t="str">
        <f>IF(ROW(E503)&lt;=($E$1+1),'Formato Agentes Ret-Per'!F510,"")</f>
        <v/>
      </c>
      <c r="F503" t="str">
        <f>IF(ROW(F503)&lt;=($E$1+1),'Formato Agentes Ret-Per'!G510,"")</f>
        <v/>
      </c>
      <c r="G503" t="str">
        <f>IF(ROW(G503)&lt;=($E$1+1),'Formato Agentes Ret-Per'!H510,"")</f>
        <v/>
      </c>
      <c r="H503" t="str">
        <f>IF(ROW(H503)&lt;=($E$1+1),'Formato Agentes Ret-Per'!I510,"")</f>
        <v/>
      </c>
      <c r="I503" t="str">
        <f>IF(ROW(I503)&lt;=($E$1+1),'Formato Agentes Ret-Per'!J510,"")</f>
        <v/>
      </c>
    </row>
    <row r="504" spans="1:9" x14ac:dyDescent="0.25">
      <c r="A504" t="str">
        <f>IF(ROW(A504)&lt;=($E$1+1),'Formato Agentes Ret-Per'!B511,"")</f>
        <v/>
      </c>
      <c r="B504" t="str">
        <f>IF(ROW(B504)&lt;=($E$1+1),'Formato Agentes Ret-Per'!C511,"")</f>
        <v/>
      </c>
      <c r="C504" t="str">
        <f>IF(ROW(C504)&lt;=($E$1+1),'Formato Agentes Ret-Per'!D511,"")</f>
        <v/>
      </c>
      <c r="D504" s="8" t="str">
        <f>IF(ROW(D504)&lt;=($E$1+1),'Formato Agentes Ret-Per'!E511,"")</f>
        <v/>
      </c>
      <c r="E504" t="str">
        <f>IF(ROW(E504)&lt;=($E$1+1),'Formato Agentes Ret-Per'!F511,"")</f>
        <v/>
      </c>
      <c r="F504" t="str">
        <f>IF(ROW(F504)&lt;=($E$1+1),'Formato Agentes Ret-Per'!G511,"")</f>
        <v/>
      </c>
      <c r="G504" t="str">
        <f>IF(ROW(G504)&lt;=($E$1+1),'Formato Agentes Ret-Per'!H511,"")</f>
        <v/>
      </c>
      <c r="H504" t="str">
        <f>IF(ROW(H504)&lt;=($E$1+1),'Formato Agentes Ret-Per'!I511,"")</f>
        <v/>
      </c>
      <c r="I504" t="str">
        <f>IF(ROW(I504)&lt;=($E$1+1),'Formato Agentes Ret-Per'!J511,"")</f>
        <v/>
      </c>
    </row>
    <row r="505" spans="1:9" x14ac:dyDescent="0.25">
      <c r="A505" t="str">
        <f>IF(ROW(A505)&lt;=($E$1+1),'Formato Agentes Ret-Per'!B512,"")</f>
        <v/>
      </c>
      <c r="B505" t="str">
        <f>IF(ROW(B505)&lt;=($E$1+1),'Formato Agentes Ret-Per'!C512,"")</f>
        <v/>
      </c>
      <c r="C505" t="str">
        <f>IF(ROW(C505)&lt;=($E$1+1),'Formato Agentes Ret-Per'!D512,"")</f>
        <v/>
      </c>
      <c r="D505" s="8" t="str">
        <f>IF(ROW(D505)&lt;=($E$1+1),'Formato Agentes Ret-Per'!E512,"")</f>
        <v/>
      </c>
      <c r="E505" t="str">
        <f>IF(ROW(E505)&lt;=($E$1+1),'Formato Agentes Ret-Per'!F512,"")</f>
        <v/>
      </c>
      <c r="F505" t="str">
        <f>IF(ROW(F505)&lt;=($E$1+1),'Formato Agentes Ret-Per'!G512,"")</f>
        <v/>
      </c>
      <c r="G505" t="str">
        <f>IF(ROW(G505)&lt;=($E$1+1),'Formato Agentes Ret-Per'!H512,"")</f>
        <v/>
      </c>
      <c r="H505" t="str">
        <f>IF(ROW(H505)&lt;=($E$1+1),'Formato Agentes Ret-Per'!I512,"")</f>
        <v/>
      </c>
      <c r="I505" t="str">
        <f>IF(ROW(I505)&lt;=($E$1+1),'Formato Agentes Ret-Per'!J512,"")</f>
        <v/>
      </c>
    </row>
    <row r="506" spans="1:9" x14ac:dyDescent="0.25">
      <c r="A506" t="str">
        <f>IF(ROW(A506)&lt;=($E$1+1),'Formato Agentes Ret-Per'!B513,"")</f>
        <v/>
      </c>
      <c r="B506" t="str">
        <f>IF(ROW(B506)&lt;=($E$1+1),'Formato Agentes Ret-Per'!C513,"")</f>
        <v/>
      </c>
      <c r="C506" t="str">
        <f>IF(ROW(C506)&lt;=($E$1+1),'Formato Agentes Ret-Per'!D513,"")</f>
        <v/>
      </c>
      <c r="D506" s="8" t="str">
        <f>IF(ROW(D506)&lt;=($E$1+1),'Formato Agentes Ret-Per'!E513,"")</f>
        <v/>
      </c>
      <c r="E506" t="str">
        <f>IF(ROW(E506)&lt;=($E$1+1),'Formato Agentes Ret-Per'!F513,"")</f>
        <v/>
      </c>
      <c r="F506" t="str">
        <f>IF(ROW(F506)&lt;=($E$1+1),'Formato Agentes Ret-Per'!G513,"")</f>
        <v/>
      </c>
      <c r="G506" t="str">
        <f>IF(ROW(G506)&lt;=($E$1+1),'Formato Agentes Ret-Per'!H513,"")</f>
        <v/>
      </c>
      <c r="H506" t="str">
        <f>IF(ROW(H506)&lt;=($E$1+1),'Formato Agentes Ret-Per'!I513,"")</f>
        <v/>
      </c>
      <c r="I506" t="str">
        <f>IF(ROW(I506)&lt;=($E$1+1),'Formato Agentes Ret-Per'!J513,"")</f>
        <v/>
      </c>
    </row>
    <row r="507" spans="1:9" x14ac:dyDescent="0.25">
      <c r="A507" t="str">
        <f>IF(ROW(A507)&lt;=($E$1+1),'Formato Agentes Ret-Per'!B514,"")</f>
        <v/>
      </c>
      <c r="B507" t="str">
        <f>IF(ROW(B507)&lt;=($E$1+1),'Formato Agentes Ret-Per'!C514,"")</f>
        <v/>
      </c>
      <c r="C507" t="str">
        <f>IF(ROW(C507)&lt;=($E$1+1),'Formato Agentes Ret-Per'!D514,"")</f>
        <v/>
      </c>
      <c r="D507" s="8" t="str">
        <f>IF(ROW(D507)&lt;=($E$1+1),'Formato Agentes Ret-Per'!E514,"")</f>
        <v/>
      </c>
      <c r="E507" t="str">
        <f>IF(ROW(E507)&lt;=($E$1+1),'Formato Agentes Ret-Per'!F514,"")</f>
        <v/>
      </c>
      <c r="F507" t="str">
        <f>IF(ROW(F507)&lt;=($E$1+1),'Formato Agentes Ret-Per'!G514,"")</f>
        <v/>
      </c>
      <c r="G507" t="str">
        <f>IF(ROW(G507)&lt;=($E$1+1),'Formato Agentes Ret-Per'!H514,"")</f>
        <v/>
      </c>
      <c r="H507" t="str">
        <f>IF(ROW(H507)&lt;=($E$1+1),'Formato Agentes Ret-Per'!I514,"")</f>
        <v/>
      </c>
      <c r="I507" t="str">
        <f>IF(ROW(I507)&lt;=($E$1+1),'Formato Agentes Ret-Per'!J514,"")</f>
        <v/>
      </c>
    </row>
    <row r="508" spans="1:9" x14ac:dyDescent="0.25">
      <c r="A508" t="str">
        <f>IF(ROW(A508)&lt;=($E$1+1),'Formato Agentes Ret-Per'!B515,"")</f>
        <v/>
      </c>
      <c r="B508" t="str">
        <f>IF(ROW(B508)&lt;=($E$1+1),'Formato Agentes Ret-Per'!C515,"")</f>
        <v/>
      </c>
      <c r="C508" t="str">
        <f>IF(ROW(C508)&lt;=($E$1+1),'Formato Agentes Ret-Per'!D515,"")</f>
        <v/>
      </c>
      <c r="D508" s="8" t="str">
        <f>IF(ROW(D508)&lt;=($E$1+1),'Formato Agentes Ret-Per'!E515,"")</f>
        <v/>
      </c>
      <c r="E508" t="str">
        <f>IF(ROW(E508)&lt;=($E$1+1),'Formato Agentes Ret-Per'!F515,"")</f>
        <v/>
      </c>
      <c r="F508" t="str">
        <f>IF(ROW(F508)&lt;=($E$1+1),'Formato Agentes Ret-Per'!G515,"")</f>
        <v/>
      </c>
      <c r="G508" t="str">
        <f>IF(ROW(G508)&lt;=($E$1+1),'Formato Agentes Ret-Per'!H515,"")</f>
        <v/>
      </c>
      <c r="H508" t="str">
        <f>IF(ROW(H508)&lt;=($E$1+1),'Formato Agentes Ret-Per'!I515,"")</f>
        <v/>
      </c>
      <c r="I508" t="str">
        <f>IF(ROW(I508)&lt;=($E$1+1),'Formato Agentes Ret-Per'!J515,"")</f>
        <v/>
      </c>
    </row>
    <row r="509" spans="1:9" x14ac:dyDescent="0.25">
      <c r="A509" t="str">
        <f>IF(ROW(A509)&lt;=($E$1+1),'Formato Agentes Ret-Per'!B516,"")</f>
        <v/>
      </c>
      <c r="B509" t="str">
        <f>IF(ROW(B509)&lt;=($E$1+1),'Formato Agentes Ret-Per'!C516,"")</f>
        <v/>
      </c>
      <c r="C509" t="str">
        <f>IF(ROW(C509)&lt;=($E$1+1),'Formato Agentes Ret-Per'!D516,"")</f>
        <v/>
      </c>
      <c r="D509" s="8" t="str">
        <f>IF(ROW(D509)&lt;=($E$1+1),'Formato Agentes Ret-Per'!E516,"")</f>
        <v/>
      </c>
      <c r="E509" t="str">
        <f>IF(ROW(E509)&lt;=($E$1+1),'Formato Agentes Ret-Per'!F516,"")</f>
        <v/>
      </c>
      <c r="F509" t="str">
        <f>IF(ROW(F509)&lt;=($E$1+1),'Formato Agentes Ret-Per'!G516,"")</f>
        <v/>
      </c>
      <c r="G509" t="str">
        <f>IF(ROW(G509)&lt;=($E$1+1),'Formato Agentes Ret-Per'!H516,"")</f>
        <v/>
      </c>
      <c r="H509" t="str">
        <f>IF(ROW(H509)&lt;=($E$1+1),'Formato Agentes Ret-Per'!I516,"")</f>
        <v/>
      </c>
      <c r="I509" t="str">
        <f>IF(ROW(I509)&lt;=($E$1+1),'Formato Agentes Ret-Per'!J516,"")</f>
        <v/>
      </c>
    </row>
    <row r="510" spans="1:9" x14ac:dyDescent="0.25">
      <c r="A510" t="str">
        <f>IF(ROW(A510)&lt;=($E$1+1),'Formato Agentes Ret-Per'!B517,"")</f>
        <v/>
      </c>
      <c r="B510" t="str">
        <f>IF(ROW(B510)&lt;=($E$1+1),'Formato Agentes Ret-Per'!C517,"")</f>
        <v/>
      </c>
      <c r="C510" t="str">
        <f>IF(ROW(C510)&lt;=($E$1+1),'Formato Agentes Ret-Per'!D517,"")</f>
        <v/>
      </c>
      <c r="D510" s="8" t="str">
        <f>IF(ROW(D510)&lt;=($E$1+1),'Formato Agentes Ret-Per'!E517,"")</f>
        <v/>
      </c>
      <c r="E510" t="str">
        <f>IF(ROW(E510)&lt;=($E$1+1),'Formato Agentes Ret-Per'!F517,"")</f>
        <v/>
      </c>
      <c r="F510" t="str">
        <f>IF(ROW(F510)&lt;=($E$1+1),'Formato Agentes Ret-Per'!G517,"")</f>
        <v/>
      </c>
      <c r="G510" t="str">
        <f>IF(ROW(G510)&lt;=($E$1+1),'Formato Agentes Ret-Per'!H517,"")</f>
        <v/>
      </c>
      <c r="H510" t="str">
        <f>IF(ROW(H510)&lt;=($E$1+1),'Formato Agentes Ret-Per'!I517,"")</f>
        <v/>
      </c>
      <c r="I510" t="str">
        <f>IF(ROW(I510)&lt;=($E$1+1),'Formato Agentes Ret-Per'!J517,"")</f>
        <v/>
      </c>
    </row>
    <row r="511" spans="1:9" x14ac:dyDescent="0.25">
      <c r="A511" t="str">
        <f>IF(ROW(A511)&lt;=($E$1+1),'Formato Agentes Ret-Per'!B518,"")</f>
        <v/>
      </c>
      <c r="B511" t="str">
        <f>IF(ROW(B511)&lt;=($E$1+1),'Formato Agentes Ret-Per'!C518,"")</f>
        <v/>
      </c>
      <c r="C511" t="str">
        <f>IF(ROW(C511)&lt;=($E$1+1),'Formato Agentes Ret-Per'!D518,"")</f>
        <v/>
      </c>
      <c r="D511" s="8" t="str">
        <f>IF(ROW(D511)&lt;=($E$1+1),'Formato Agentes Ret-Per'!E518,"")</f>
        <v/>
      </c>
      <c r="E511" t="str">
        <f>IF(ROW(E511)&lt;=($E$1+1),'Formato Agentes Ret-Per'!F518,"")</f>
        <v/>
      </c>
      <c r="F511" t="str">
        <f>IF(ROW(F511)&lt;=($E$1+1),'Formato Agentes Ret-Per'!G518,"")</f>
        <v/>
      </c>
      <c r="G511" t="str">
        <f>IF(ROW(G511)&lt;=($E$1+1),'Formato Agentes Ret-Per'!H518,"")</f>
        <v/>
      </c>
      <c r="H511" t="str">
        <f>IF(ROW(H511)&lt;=($E$1+1),'Formato Agentes Ret-Per'!I518,"")</f>
        <v/>
      </c>
      <c r="I511" t="str">
        <f>IF(ROW(I511)&lt;=($E$1+1),'Formato Agentes Ret-Per'!J518,"")</f>
        <v/>
      </c>
    </row>
    <row r="512" spans="1:9" x14ac:dyDescent="0.25">
      <c r="A512" t="str">
        <f>IF(ROW(A512)&lt;=($E$1+1),'Formato Agentes Ret-Per'!B519,"")</f>
        <v/>
      </c>
      <c r="B512" t="str">
        <f>IF(ROW(B512)&lt;=($E$1+1),'Formato Agentes Ret-Per'!C519,"")</f>
        <v/>
      </c>
      <c r="C512" t="str">
        <f>IF(ROW(C512)&lt;=($E$1+1),'Formato Agentes Ret-Per'!D519,"")</f>
        <v/>
      </c>
      <c r="D512" s="8" t="str">
        <f>IF(ROW(D512)&lt;=($E$1+1),'Formato Agentes Ret-Per'!E519,"")</f>
        <v/>
      </c>
      <c r="E512" t="str">
        <f>IF(ROW(E512)&lt;=($E$1+1),'Formato Agentes Ret-Per'!F519,"")</f>
        <v/>
      </c>
      <c r="F512" t="str">
        <f>IF(ROW(F512)&lt;=($E$1+1),'Formato Agentes Ret-Per'!G519,"")</f>
        <v/>
      </c>
      <c r="G512" t="str">
        <f>IF(ROW(G512)&lt;=($E$1+1),'Formato Agentes Ret-Per'!H519,"")</f>
        <v/>
      </c>
      <c r="H512" t="str">
        <f>IF(ROW(H512)&lt;=($E$1+1),'Formato Agentes Ret-Per'!I519,"")</f>
        <v/>
      </c>
      <c r="I512" t="str">
        <f>IF(ROW(I512)&lt;=($E$1+1),'Formato Agentes Ret-Per'!J519,"")</f>
        <v/>
      </c>
    </row>
    <row r="513" spans="1:9" x14ac:dyDescent="0.25">
      <c r="A513" t="str">
        <f>IF(ROW(A513)&lt;=($E$1+1),'Formato Agentes Ret-Per'!B520,"")</f>
        <v/>
      </c>
      <c r="B513" t="str">
        <f>IF(ROW(B513)&lt;=($E$1+1),'Formato Agentes Ret-Per'!C520,"")</f>
        <v/>
      </c>
      <c r="C513" t="str">
        <f>IF(ROW(C513)&lt;=($E$1+1),'Formato Agentes Ret-Per'!D520,"")</f>
        <v/>
      </c>
      <c r="D513" s="8" t="str">
        <f>IF(ROW(D513)&lt;=($E$1+1),'Formato Agentes Ret-Per'!E520,"")</f>
        <v/>
      </c>
      <c r="E513" t="str">
        <f>IF(ROW(E513)&lt;=($E$1+1),'Formato Agentes Ret-Per'!F520,"")</f>
        <v/>
      </c>
      <c r="F513" t="str">
        <f>IF(ROW(F513)&lt;=($E$1+1),'Formato Agentes Ret-Per'!G520,"")</f>
        <v/>
      </c>
      <c r="G513" t="str">
        <f>IF(ROW(G513)&lt;=($E$1+1),'Formato Agentes Ret-Per'!H520,"")</f>
        <v/>
      </c>
      <c r="H513" t="str">
        <f>IF(ROW(H513)&lt;=($E$1+1),'Formato Agentes Ret-Per'!I520,"")</f>
        <v/>
      </c>
      <c r="I513" t="str">
        <f>IF(ROW(I513)&lt;=($E$1+1),'Formato Agentes Ret-Per'!J520,"")</f>
        <v/>
      </c>
    </row>
    <row r="514" spans="1:9" x14ac:dyDescent="0.25">
      <c r="A514" t="str">
        <f>IF(ROW(A514)&lt;=($E$1+1),'Formato Agentes Ret-Per'!B521,"")</f>
        <v/>
      </c>
      <c r="B514" t="str">
        <f>IF(ROW(B514)&lt;=($E$1+1),'Formato Agentes Ret-Per'!C521,"")</f>
        <v/>
      </c>
      <c r="C514" t="str">
        <f>IF(ROW(C514)&lt;=($E$1+1),'Formato Agentes Ret-Per'!D521,"")</f>
        <v/>
      </c>
      <c r="D514" s="8" t="str">
        <f>IF(ROW(D514)&lt;=($E$1+1),'Formato Agentes Ret-Per'!E521,"")</f>
        <v/>
      </c>
      <c r="E514" t="str">
        <f>IF(ROW(E514)&lt;=($E$1+1),'Formato Agentes Ret-Per'!F521,"")</f>
        <v/>
      </c>
      <c r="F514" t="str">
        <f>IF(ROW(F514)&lt;=($E$1+1),'Formato Agentes Ret-Per'!G521,"")</f>
        <v/>
      </c>
      <c r="G514" t="str">
        <f>IF(ROW(G514)&lt;=($E$1+1),'Formato Agentes Ret-Per'!H521,"")</f>
        <v/>
      </c>
      <c r="H514" t="str">
        <f>IF(ROW(H514)&lt;=($E$1+1),'Formato Agentes Ret-Per'!I521,"")</f>
        <v/>
      </c>
      <c r="I514" t="str">
        <f>IF(ROW(I514)&lt;=($E$1+1),'Formato Agentes Ret-Per'!J521,"")</f>
        <v/>
      </c>
    </row>
    <row r="515" spans="1:9" x14ac:dyDescent="0.25">
      <c r="A515" t="str">
        <f>IF(ROW(A515)&lt;=($E$1+1),'Formato Agentes Ret-Per'!B522,"")</f>
        <v/>
      </c>
      <c r="B515" t="str">
        <f>IF(ROW(B515)&lt;=($E$1+1),'Formato Agentes Ret-Per'!C522,"")</f>
        <v/>
      </c>
      <c r="C515" t="str">
        <f>IF(ROW(C515)&lt;=($E$1+1),'Formato Agentes Ret-Per'!D522,"")</f>
        <v/>
      </c>
      <c r="D515" s="8" t="str">
        <f>IF(ROW(D515)&lt;=($E$1+1),'Formato Agentes Ret-Per'!E522,"")</f>
        <v/>
      </c>
      <c r="E515" t="str">
        <f>IF(ROW(E515)&lt;=($E$1+1),'Formato Agentes Ret-Per'!F522,"")</f>
        <v/>
      </c>
      <c r="F515" t="str">
        <f>IF(ROW(F515)&lt;=($E$1+1),'Formato Agentes Ret-Per'!G522,"")</f>
        <v/>
      </c>
      <c r="G515" t="str">
        <f>IF(ROW(G515)&lt;=($E$1+1),'Formato Agentes Ret-Per'!H522,"")</f>
        <v/>
      </c>
      <c r="H515" t="str">
        <f>IF(ROW(H515)&lt;=($E$1+1),'Formato Agentes Ret-Per'!I522,"")</f>
        <v/>
      </c>
      <c r="I515" t="str">
        <f>IF(ROW(I515)&lt;=($E$1+1),'Formato Agentes Ret-Per'!J522,"")</f>
        <v/>
      </c>
    </row>
    <row r="516" spans="1:9" x14ac:dyDescent="0.25">
      <c r="A516" t="str">
        <f>IF(ROW(A516)&lt;=($E$1+1),'Formato Agentes Ret-Per'!B523,"")</f>
        <v/>
      </c>
      <c r="B516" t="str">
        <f>IF(ROW(B516)&lt;=($E$1+1),'Formato Agentes Ret-Per'!C523,"")</f>
        <v/>
      </c>
      <c r="C516" t="str">
        <f>IF(ROW(C516)&lt;=($E$1+1),'Formato Agentes Ret-Per'!D523,"")</f>
        <v/>
      </c>
      <c r="D516" s="8" t="str">
        <f>IF(ROW(D516)&lt;=($E$1+1),'Formato Agentes Ret-Per'!E523,"")</f>
        <v/>
      </c>
      <c r="E516" t="str">
        <f>IF(ROW(E516)&lt;=($E$1+1),'Formato Agentes Ret-Per'!F523,"")</f>
        <v/>
      </c>
      <c r="F516" t="str">
        <f>IF(ROW(F516)&lt;=($E$1+1),'Formato Agentes Ret-Per'!G523,"")</f>
        <v/>
      </c>
      <c r="G516" t="str">
        <f>IF(ROW(G516)&lt;=($E$1+1),'Formato Agentes Ret-Per'!H523,"")</f>
        <v/>
      </c>
      <c r="H516" t="str">
        <f>IF(ROW(H516)&lt;=($E$1+1),'Formato Agentes Ret-Per'!I523,"")</f>
        <v/>
      </c>
      <c r="I516" t="str">
        <f>IF(ROW(I516)&lt;=($E$1+1),'Formato Agentes Ret-Per'!J523,"")</f>
        <v/>
      </c>
    </row>
    <row r="517" spans="1:9" x14ac:dyDescent="0.25">
      <c r="A517" t="str">
        <f>IF(ROW(A517)&lt;=($E$1+1),'Formato Agentes Ret-Per'!B524,"")</f>
        <v/>
      </c>
      <c r="B517" t="str">
        <f>IF(ROW(B517)&lt;=($E$1+1),'Formato Agentes Ret-Per'!C524,"")</f>
        <v/>
      </c>
      <c r="C517" t="str">
        <f>IF(ROW(C517)&lt;=($E$1+1),'Formato Agentes Ret-Per'!D524,"")</f>
        <v/>
      </c>
      <c r="D517" s="8" t="str">
        <f>IF(ROW(D517)&lt;=($E$1+1),'Formato Agentes Ret-Per'!E524,"")</f>
        <v/>
      </c>
      <c r="E517" t="str">
        <f>IF(ROW(E517)&lt;=($E$1+1),'Formato Agentes Ret-Per'!F524,"")</f>
        <v/>
      </c>
      <c r="F517" t="str">
        <f>IF(ROW(F517)&lt;=($E$1+1),'Formato Agentes Ret-Per'!G524,"")</f>
        <v/>
      </c>
      <c r="G517" t="str">
        <f>IF(ROW(G517)&lt;=($E$1+1),'Formato Agentes Ret-Per'!H524,"")</f>
        <v/>
      </c>
      <c r="H517" t="str">
        <f>IF(ROW(H517)&lt;=($E$1+1),'Formato Agentes Ret-Per'!I524,"")</f>
        <v/>
      </c>
      <c r="I517" t="str">
        <f>IF(ROW(I517)&lt;=($E$1+1),'Formato Agentes Ret-Per'!J524,"")</f>
        <v/>
      </c>
    </row>
    <row r="518" spans="1:9" x14ac:dyDescent="0.25">
      <c r="A518" t="str">
        <f>IF(ROW(A518)&lt;=($E$1+1),'Formato Agentes Ret-Per'!B525,"")</f>
        <v/>
      </c>
      <c r="B518" t="str">
        <f>IF(ROW(B518)&lt;=($E$1+1),'Formato Agentes Ret-Per'!C525,"")</f>
        <v/>
      </c>
      <c r="C518" t="str">
        <f>IF(ROW(C518)&lt;=($E$1+1),'Formato Agentes Ret-Per'!D525,"")</f>
        <v/>
      </c>
      <c r="D518" s="8" t="str">
        <f>IF(ROW(D518)&lt;=($E$1+1),'Formato Agentes Ret-Per'!E525,"")</f>
        <v/>
      </c>
      <c r="E518" t="str">
        <f>IF(ROW(E518)&lt;=($E$1+1),'Formato Agentes Ret-Per'!F525,"")</f>
        <v/>
      </c>
      <c r="F518" t="str">
        <f>IF(ROW(F518)&lt;=($E$1+1),'Formato Agentes Ret-Per'!G525,"")</f>
        <v/>
      </c>
      <c r="G518" t="str">
        <f>IF(ROW(G518)&lt;=($E$1+1),'Formato Agentes Ret-Per'!H525,"")</f>
        <v/>
      </c>
      <c r="H518" t="str">
        <f>IF(ROW(H518)&lt;=($E$1+1),'Formato Agentes Ret-Per'!I525,"")</f>
        <v/>
      </c>
      <c r="I518" t="str">
        <f>IF(ROW(I518)&lt;=($E$1+1),'Formato Agentes Ret-Per'!J525,"")</f>
        <v/>
      </c>
    </row>
    <row r="519" spans="1:9" x14ac:dyDescent="0.25">
      <c r="A519" t="str">
        <f>IF(ROW(A519)&lt;=($E$1+1),'Formato Agentes Ret-Per'!B526,"")</f>
        <v/>
      </c>
      <c r="B519" t="str">
        <f>IF(ROW(B519)&lt;=($E$1+1),'Formato Agentes Ret-Per'!C526,"")</f>
        <v/>
      </c>
      <c r="C519" t="str">
        <f>IF(ROW(C519)&lt;=($E$1+1),'Formato Agentes Ret-Per'!D526,"")</f>
        <v/>
      </c>
      <c r="D519" s="8" t="str">
        <f>IF(ROW(D519)&lt;=($E$1+1),'Formato Agentes Ret-Per'!E526,"")</f>
        <v/>
      </c>
      <c r="E519" t="str">
        <f>IF(ROW(E519)&lt;=($E$1+1),'Formato Agentes Ret-Per'!F526,"")</f>
        <v/>
      </c>
      <c r="F519" t="str">
        <f>IF(ROW(F519)&lt;=($E$1+1),'Formato Agentes Ret-Per'!G526,"")</f>
        <v/>
      </c>
      <c r="G519" t="str">
        <f>IF(ROW(G519)&lt;=($E$1+1),'Formato Agentes Ret-Per'!H526,"")</f>
        <v/>
      </c>
      <c r="H519" t="str">
        <f>IF(ROW(H519)&lt;=($E$1+1),'Formato Agentes Ret-Per'!I526,"")</f>
        <v/>
      </c>
      <c r="I519" t="str">
        <f>IF(ROW(I519)&lt;=($E$1+1),'Formato Agentes Ret-Per'!J526,"")</f>
        <v/>
      </c>
    </row>
    <row r="520" spans="1:9" x14ac:dyDescent="0.25">
      <c r="A520" t="str">
        <f>IF(ROW(A520)&lt;=($E$1+1),'Formato Agentes Ret-Per'!B527,"")</f>
        <v/>
      </c>
      <c r="B520" t="str">
        <f>IF(ROW(B520)&lt;=($E$1+1),'Formato Agentes Ret-Per'!C527,"")</f>
        <v/>
      </c>
      <c r="C520" t="str">
        <f>IF(ROW(C520)&lt;=($E$1+1),'Formato Agentes Ret-Per'!D527,"")</f>
        <v/>
      </c>
      <c r="D520" s="8" t="str">
        <f>IF(ROW(D520)&lt;=($E$1+1),'Formato Agentes Ret-Per'!E527,"")</f>
        <v/>
      </c>
      <c r="E520" t="str">
        <f>IF(ROW(E520)&lt;=($E$1+1),'Formato Agentes Ret-Per'!F527,"")</f>
        <v/>
      </c>
      <c r="F520" t="str">
        <f>IF(ROW(F520)&lt;=($E$1+1),'Formato Agentes Ret-Per'!G527,"")</f>
        <v/>
      </c>
      <c r="G520" t="str">
        <f>IF(ROW(G520)&lt;=($E$1+1),'Formato Agentes Ret-Per'!H527,"")</f>
        <v/>
      </c>
      <c r="H520" t="str">
        <f>IF(ROW(H520)&lt;=($E$1+1),'Formato Agentes Ret-Per'!I527,"")</f>
        <v/>
      </c>
      <c r="I520" t="str">
        <f>IF(ROW(I520)&lt;=($E$1+1),'Formato Agentes Ret-Per'!J527,"")</f>
        <v/>
      </c>
    </row>
    <row r="521" spans="1:9" x14ac:dyDescent="0.25">
      <c r="A521" t="str">
        <f>IF(ROW(A521)&lt;=($E$1+1),'Formato Agentes Ret-Per'!B528,"")</f>
        <v/>
      </c>
      <c r="B521" t="str">
        <f>IF(ROW(B521)&lt;=($E$1+1),'Formato Agentes Ret-Per'!C528,"")</f>
        <v/>
      </c>
      <c r="C521" t="str">
        <f>IF(ROW(C521)&lt;=($E$1+1),'Formato Agentes Ret-Per'!D528,"")</f>
        <v/>
      </c>
      <c r="D521" s="8" t="str">
        <f>IF(ROW(D521)&lt;=($E$1+1),'Formato Agentes Ret-Per'!E528,"")</f>
        <v/>
      </c>
      <c r="E521" t="str">
        <f>IF(ROW(E521)&lt;=($E$1+1),'Formato Agentes Ret-Per'!F528,"")</f>
        <v/>
      </c>
      <c r="F521" t="str">
        <f>IF(ROW(F521)&lt;=($E$1+1),'Formato Agentes Ret-Per'!G528,"")</f>
        <v/>
      </c>
      <c r="G521" t="str">
        <f>IF(ROW(G521)&lt;=($E$1+1),'Formato Agentes Ret-Per'!H528,"")</f>
        <v/>
      </c>
      <c r="H521" t="str">
        <f>IF(ROW(H521)&lt;=($E$1+1),'Formato Agentes Ret-Per'!I528,"")</f>
        <v/>
      </c>
      <c r="I521" t="str">
        <f>IF(ROW(I521)&lt;=($E$1+1),'Formato Agentes Ret-Per'!J528,"")</f>
        <v/>
      </c>
    </row>
    <row r="522" spans="1:9" x14ac:dyDescent="0.25">
      <c r="A522" t="str">
        <f>IF(ROW(A522)&lt;=($E$1+1),'Formato Agentes Ret-Per'!B529,"")</f>
        <v/>
      </c>
      <c r="B522" t="str">
        <f>IF(ROW(B522)&lt;=($E$1+1),'Formato Agentes Ret-Per'!C529,"")</f>
        <v/>
      </c>
      <c r="C522" t="str">
        <f>IF(ROW(C522)&lt;=($E$1+1),'Formato Agentes Ret-Per'!D529,"")</f>
        <v/>
      </c>
      <c r="D522" s="8" t="str">
        <f>IF(ROW(D522)&lt;=($E$1+1),'Formato Agentes Ret-Per'!E529,"")</f>
        <v/>
      </c>
      <c r="E522" t="str">
        <f>IF(ROW(E522)&lt;=($E$1+1),'Formato Agentes Ret-Per'!F529,"")</f>
        <v/>
      </c>
      <c r="F522" t="str">
        <f>IF(ROW(F522)&lt;=($E$1+1),'Formato Agentes Ret-Per'!G529,"")</f>
        <v/>
      </c>
      <c r="G522" t="str">
        <f>IF(ROW(G522)&lt;=($E$1+1),'Formato Agentes Ret-Per'!H529,"")</f>
        <v/>
      </c>
      <c r="H522" t="str">
        <f>IF(ROW(H522)&lt;=($E$1+1),'Formato Agentes Ret-Per'!I529,"")</f>
        <v/>
      </c>
      <c r="I522" t="str">
        <f>IF(ROW(I522)&lt;=($E$1+1),'Formato Agentes Ret-Per'!J529,"")</f>
        <v/>
      </c>
    </row>
    <row r="523" spans="1:9" x14ac:dyDescent="0.25">
      <c r="A523" t="str">
        <f>IF(ROW(A523)&lt;=($E$1+1),'Formato Agentes Ret-Per'!B530,"")</f>
        <v/>
      </c>
      <c r="B523" t="str">
        <f>IF(ROW(B523)&lt;=($E$1+1),'Formato Agentes Ret-Per'!C530,"")</f>
        <v/>
      </c>
      <c r="C523" t="str">
        <f>IF(ROW(C523)&lt;=($E$1+1),'Formato Agentes Ret-Per'!D530,"")</f>
        <v/>
      </c>
      <c r="D523" s="8" t="str">
        <f>IF(ROW(D523)&lt;=($E$1+1),'Formato Agentes Ret-Per'!E530,"")</f>
        <v/>
      </c>
      <c r="E523" t="str">
        <f>IF(ROW(E523)&lt;=($E$1+1),'Formato Agentes Ret-Per'!F530,"")</f>
        <v/>
      </c>
      <c r="F523" t="str">
        <f>IF(ROW(F523)&lt;=($E$1+1),'Formato Agentes Ret-Per'!G530,"")</f>
        <v/>
      </c>
      <c r="G523" t="str">
        <f>IF(ROW(G523)&lt;=($E$1+1),'Formato Agentes Ret-Per'!H530,"")</f>
        <v/>
      </c>
      <c r="H523" t="str">
        <f>IF(ROW(H523)&lt;=($E$1+1),'Formato Agentes Ret-Per'!I530,"")</f>
        <v/>
      </c>
      <c r="I523" t="str">
        <f>IF(ROW(I523)&lt;=($E$1+1),'Formato Agentes Ret-Per'!J530,"")</f>
        <v/>
      </c>
    </row>
    <row r="524" spans="1:9" x14ac:dyDescent="0.25">
      <c r="A524" t="str">
        <f>IF(ROW(A524)&lt;=($E$1+1),'Formato Agentes Ret-Per'!B531,"")</f>
        <v/>
      </c>
      <c r="B524" t="str">
        <f>IF(ROW(B524)&lt;=($E$1+1),'Formato Agentes Ret-Per'!C531,"")</f>
        <v/>
      </c>
      <c r="C524" t="str">
        <f>IF(ROW(C524)&lt;=($E$1+1),'Formato Agentes Ret-Per'!D531,"")</f>
        <v/>
      </c>
      <c r="D524" s="8" t="str">
        <f>IF(ROW(D524)&lt;=($E$1+1),'Formato Agentes Ret-Per'!E531,"")</f>
        <v/>
      </c>
      <c r="E524" t="str">
        <f>IF(ROW(E524)&lt;=($E$1+1),'Formato Agentes Ret-Per'!F531,"")</f>
        <v/>
      </c>
      <c r="F524" t="str">
        <f>IF(ROW(F524)&lt;=($E$1+1),'Formato Agentes Ret-Per'!G531,"")</f>
        <v/>
      </c>
      <c r="G524" t="str">
        <f>IF(ROW(G524)&lt;=($E$1+1),'Formato Agentes Ret-Per'!H531,"")</f>
        <v/>
      </c>
      <c r="H524" t="str">
        <f>IF(ROW(H524)&lt;=($E$1+1),'Formato Agentes Ret-Per'!I531,"")</f>
        <v/>
      </c>
      <c r="I524" t="str">
        <f>IF(ROW(I524)&lt;=($E$1+1),'Formato Agentes Ret-Per'!J531,"")</f>
        <v/>
      </c>
    </row>
    <row r="525" spans="1:9" x14ac:dyDescent="0.25">
      <c r="A525" t="str">
        <f>IF(ROW(A525)&lt;=($E$1+1),'Formato Agentes Ret-Per'!B532,"")</f>
        <v/>
      </c>
      <c r="B525" t="str">
        <f>IF(ROW(B525)&lt;=($E$1+1),'Formato Agentes Ret-Per'!C532,"")</f>
        <v/>
      </c>
      <c r="C525" t="str">
        <f>IF(ROW(C525)&lt;=($E$1+1),'Formato Agentes Ret-Per'!D532,"")</f>
        <v/>
      </c>
      <c r="D525" s="8" t="str">
        <f>IF(ROW(D525)&lt;=($E$1+1),'Formato Agentes Ret-Per'!E532,"")</f>
        <v/>
      </c>
      <c r="E525" t="str">
        <f>IF(ROW(E525)&lt;=($E$1+1),'Formato Agentes Ret-Per'!F532,"")</f>
        <v/>
      </c>
      <c r="F525" t="str">
        <f>IF(ROW(F525)&lt;=($E$1+1),'Formato Agentes Ret-Per'!G532,"")</f>
        <v/>
      </c>
      <c r="G525" t="str">
        <f>IF(ROW(G525)&lt;=($E$1+1),'Formato Agentes Ret-Per'!H532,"")</f>
        <v/>
      </c>
      <c r="H525" t="str">
        <f>IF(ROW(H525)&lt;=($E$1+1),'Formato Agentes Ret-Per'!I532,"")</f>
        <v/>
      </c>
      <c r="I525" t="str">
        <f>IF(ROW(I525)&lt;=($E$1+1),'Formato Agentes Ret-Per'!J532,"")</f>
        <v/>
      </c>
    </row>
    <row r="526" spans="1:9" x14ac:dyDescent="0.25">
      <c r="A526" t="str">
        <f>IF(ROW(A526)&lt;=($E$1+1),'Formato Agentes Ret-Per'!B533,"")</f>
        <v/>
      </c>
      <c r="B526" t="str">
        <f>IF(ROW(B526)&lt;=($E$1+1),'Formato Agentes Ret-Per'!C533,"")</f>
        <v/>
      </c>
      <c r="C526" t="str">
        <f>IF(ROW(C526)&lt;=($E$1+1),'Formato Agentes Ret-Per'!D533,"")</f>
        <v/>
      </c>
      <c r="D526" s="8" t="str">
        <f>IF(ROW(D526)&lt;=($E$1+1),'Formato Agentes Ret-Per'!E533,"")</f>
        <v/>
      </c>
      <c r="E526" t="str">
        <f>IF(ROW(E526)&lt;=($E$1+1),'Formato Agentes Ret-Per'!F533,"")</f>
        <v/>
      </c>
      <c r="F526" t="str">
        <f>IF(ROW(F526)&lt;=($E$1+1),'Formato Agentes Ret-Per'!G533,"")</f>
        <v/>
      </c>
      <c r="G526" t="str">
        <f>IF(ROW(G526)&lt;=($E$1+1),'Formato Agentes Ret-Per'!H533,"")</f>
        <v/>
      </c>
      <c r="H526" t="str">
        <f>IF(ROW(H526)&lt;=($E$1+1),'Formato Agentes Ret-Per'!I533,"")</f>
        <v/>
      </c>
      <c r="I526" t="str">
        <f>IF(ROW(I526)&lt;=($E$1+1),'Formato Agentes Ret-Per'!J533,"")</f>
        <v/>
      </c>
    </row>
    <row r="527" spans="1:9" x14ac:dyDescent="0.25">
      <c r="A527" t="str">
        <f>IF(ROW(A527)&lt;=($E$1+1),'Formato Agentes Ret-Per'!B534,"")</f>
        <v/>
      </c>
      <c r="B527" t="str">
        <f>IF(ROW(B527)&lt;=($E$1+1),'Formato Agentes Ret-Per'!C534,"")</f>
        <v/>
      </c>
      <c r="C527" t="str">
        <f>IF(ROW(C527)&lt;=($E$1+1),'Formato Agentes Ret-Per'!D534,"")</f>
        <v/>
      </c>
      <c r="D527" s="8" t="str">
        <f>IF(ROW(D527)&lt;=($E$1+1),'Formato Agentes Ret-Per'!E534,"")</f>
        <v/>
      </c>
      <c r="E527" t="str">
        <f>IF(ROW(E527)&lt;=($E$1+1),'Formato Agentes Ret-Per'!F534,"")</f>
        <v/>
      </c>
      <c r="F527" t="str">
        <f>IF(ROW(F527)&lt;=($E$1+1),'Formato Agentes Ret-Per'!G534,"")</f>
        <v/>
      </c>
      <c r="G527" t="str">
        <f>IF(ROW(G527)&lt;=($E$1+1),'Formato Agentes Ret-Per'!H534,"")</f>
        <v/>
      </c>
      <c r="H527" t="str">
        <f>IF(ROW(H527)&lt;=($E$1+1),'Formato Agentes Ret-Per'!I534,"")</f>
        <v/>
      </c>
      <c r="I527" t="str">
        <f>IF(ROW(I527)&lt;=($E$1+1),'Formato Agentes Ret-Per'!J534,"")</f>
        <v/>
      </c>
    </row>
    <row r="528" spans="1:9" x14ac:dyDescent="0.25">
      <c r="A528" t="str">
        <f>IF(ROW(A528)&lt;=($E$1+1),'Formato Agentes Ret-Per'!B535,"")</f>
        <v/>
      </c>
      <c r="B528" t="str">
        <f>IF(ROW(B528)&lt;=($E$1+1),'Formato Agentes Ret-Per'!C535,"")</f>
        <v/>
      </c>
      <c r="C528" t="str">
        <f>IF(ROW(C528)&lt;=($E$1+1),'Formato Agentes Ret-Per'!D535,"")</f>
        <v/>
      </c>
      <c r="D528" s="8" t="str">
        <f>IF(ROW(D528)&lt;=($E$1+1),'Formato Agentes Ret-Per'!E535,"")</f>
        <v/>
      </c>
      <c r="E528" t="str">
        <f>IF(ROW(E528)&lt;=($E$1+1),'Formato Agentes Ret-Per'!F535,"")</f>
        <v/>
      </c>
      <c r="F528" t="str">
        <f>IF(ROW(F528)&lt;=($E$1+1),'Formato Agentes Ret-Per'!G535,"")</f>
        <v/>
      </c>
      <c r="G528" t="str">
        <f>IF(ROW(G528)&lt;=($E$1+1),'Formato Agentes Ret-Per'!H535,"")</f>
        <v/>
      </c>
      <c r="H528" t="str">
        <f>IF(ROW(H528)&lt;=($E$1+1),'Formato Agentes Ret-Per'!I535,"")</f>
        <v/>
      </c>
      <c r="I528" t="str">
        <f>IF(ROW(I528)&lt;=($E$1+1),'Formato Agentes Ret-Per'!J535,"")</f>
        <v/>
      </c>
    </row>
    <row r="529" spans="1:9" x14ac:dyDescent="0.25">
      <c r="A529" t="str">
        <f>IF(ROW(A529)&lt;=($E$1+1),'Formato Agentes Ret-Per'!B536,"")</f>
        <v/>
      </c>
      <c r="B529" t="str">
        <f>IF(ROW(B529)&lt;=($E$1+1),'Formato Agentes Ret-Per'!C536,"")</f>
        <v/>
      </c>
      <c r="C529" t="str">
        <f>IF(ROW(C529)&lt;=($E$1+1),'Formato Agentes Ret-Per'!D536,"")</f>
        <v/>
      </c>
      <c r="D529" s="8" t="str">
        <f>IF(ROW(D529)&lt;=($E$1+1),'Formato Agentes Ret-Per'!E536,"")</f>
        <v/>
      </c>
      <c r="E529" t="str">
        <f>IF(ROW(E529)&lt;=($E$1+1),'Formato Agentes Ret-Per'!F536,"")</f>
        <v/>
      </c>
      <c r="F529" t="str">
        <f>IF(ROW(F529)&lt;=($E$1+1),'Formato Agentes Ret-Per'!G536,"")</f>
        <v/>
      </c>
      <c r="G529" t="str">
        <f>IF(ROW(G529)&lt;=($E$1+1),'Formato Agentes Ret-Per'!H536,"")</f>
        <v/>
      </c>
      <c r="H529" t="str">
        <f>IF(ROW(H529)&lt;=($E$1+1),'Formato Agentes Ret-Per'!I536,"")</f>
        <v/>
      </c>
      <c r="I529" t="str">
        <f>IF(ROW(I529)&lt;=($E$1+1),'Formato Agentes Ret-Per'!J536,"")</f>
        <v/>
      </c>
    </row>
    <row r="530" spans="1:9" x14ac:dyDescent="0.25">
      <c r="A530" t="str">
        <f>IF(ROW(A530)&lt;=($E$1+1),'Formato Agentes Ret-Per'!B537,"")</f>
        <v/>
      </c>
      <c r="B530" t="str">
        <f>IF(ROW(B530)&lt;=($E$1+1),'Formato Agentes Ret-Per'!C537,"")</f>
        <v/>
      </c>
      <c r="C530" t="str">
        <f>IF(ROW(C530)&lt;=($E$1+1),'Formato Agentes Ret-Per'!D537,"")</f>
        <v/>
      </c>
      <c r="D530" s="8" t="str">
        <f>IF(ROW(D530)&lt;=($E$1+1),'Formato Agentes Ret-Per'!E537,"")</f>
        <v/>
      </c>
      <c r="E530" t="str">
        <f>IF(ROW(E530)&lt;=($E$1+1),'Formato Agentes Ret-Per'!F537,"")</f>
        <v/>
      </c>
      <c r="F530" t="str">
        <f>IF(ROW(F530)&lt;=($E$1+1),'Formato Agentes Ret-Per'!G537,"")</f>
        <v/>
      </c>
      <c r="G530" t="str">
        <f>IF(ROW(G530)&lt;=($E$1+1),'Formato Agentes Ret-Per'!H537,"")</f>
        <v/>
      </c>
      <c r="H530" t="str">
        <f>IF(ROW(H530)&lt;=($E$1+1),'Formato Agentes Ret-Per'!I537,"")</f>
        <v/>
      </c>
      <c r="I530" t="str">
        <f>IF(ROW(I530)&lt;=($E$1+1),'Formato Agentes Ret-Per'!J537,"")</f>
        <v/>
      </c>
    </row>
    <row r="531" spans="1:9" x14ac:dyDescent="0.25">
      <c r="A531" t="str">
        <f>IF(ROW(A531)&lt;=($E$1+1),'Formato Agentes Ret-Per'!B538,"")</f>
        <v/>
      </c>
      <c r="B531" t="str">
        <f>IF(ROW(B531)&lt;=($E$1+1),'Formato Agentes Ret-Per'!C538,"")</f>
        <v/>
      </c>
      <c r="C531" t="str">
        <f>IF(ROW(C531)&lt;=($E$1+1),'Formato Agentes Ret-Per'!D538,"")</f>
        <v/>
      </c>
      <c r="D531" s="8" t="str">
        <f>IF(ROW(D531)&lt;=($E$1+1),'Formato Agentes Ret-Per'!E538,"")</f>
        <v/>
      </c>
      <c r="E531" t="str">
        <f>IF(ROW(E531)&lt;=($E$1+1),'Formato Agentes Ret-Per'!F538,"")</f>
        <v/>
      </c>
      <c r="F531" t="str">
        <f>IF(ROW(F531)&lt;=($E$1+1),'Formato Agentes Ret-Per'!G538,"")</f>
        <v/>
      </c>
      <c r="G531" t="str">
        <f>IF(ROW(G531)&lt;=($E$1+1),'Formato Agentes Ret-Per'!H538,"")</f>
        <v/>
      </c>
      <c r="H531" t="str">
        <f>IF(ROW(H531)&lt;=($E$1+1),'Formato Agentes Ret-Per'!I538,"")</f>
        <v/>
      </c>
      <c r="I531" t="str">
        <f>IF(ROW(I531)&lt;=($E$1+1),'Formato Agentes Ret-Per'!J538,"")</f>
        <v/>
      </c>
    </row>
    <row r="532" spans="1:9" x14ac:dyDescent="0.25">
      <c r="A532" t="str">
        <f>IF(ROW(A532)&lt;=($E$1+1),'Formato Agentes Ret-Per'!B539,"")</f>
        <v/>
      </c>
      <c r="B532" t="str">
        <f>IF(ROW(B532)&lt;=($E$1+1),'Formato Agentes Ret-Per'!C539,"")</f>
        <v/>
      </c>
      <c r="C532" t="str">
        <f>IF(ROW(C532)&lt;=($E$1+1),'Formato Agentes Ret-Per'!D539,"")</f>
        <v/>
      </c>
      <c r="D532" s="8" t="str">
        <f>IF(ROW(D532)&lt;=($E$1+1),'Formato Agentes Ret-Per'!E539,"")</f>
        <v/>
      </c>
      <c r="E532" t="str">
        <f>IF(ROW(E532)&lt;=($E$1+1),'Formato Agentes Ret-Per'!F539,"")</f>
        <v/>
      </c>
      <c r="F532" t="str">
        <f>IF(ROW(F532)&lt;=($E$1+1),'Formato Agentes Ret-Per'!G539,"")</f>
        <v/>
      </c>
      <c r="G532" t="str">
        <f>IF(ROW(G532)&lt;=($E$1+1),'Formato Agentes Ret-Per'!H539,"")</f>
        <v/>
      </c>
      <c r="H532" t="str">
        <f>IF(ROW(H532)&lt;=($E$1+1),'Formato Agentes Ret-Per'!I539,"")</f>
        <v/>
      </c>
      <c r="I532" t="str">
        <f>IF(ROW(I532)&lt;=($E$1+1),'Formato Agentes Ret-Per'!J539,"")</f>
        <v/>
      </c>
    </row>
    <row r="533" spans="1:9" x14ac:dyDescent="0.25">
      <c r="A533" t="str">
        <f>IF(ROW(A533)&lt;=($E$1+1),'Formato Agentes Ret-Per'!B540,"")</f>
        <v/>
      </c>
      <c r="B533" t="str">
        <f>IF(ROW(B533)&lt;=($E$1+1),'Formato Agentes Ret-Per'!C540,"")</f>
        <v/>
      </c>
      <c r="C533" t="str">
        <f>IF(ROW(C533)&lt;=($E$1+1),'Formato Agentes Ret-Per'!D540,"")</f>
        <v/>
      </c>
      <c r="D533" s="8" t="str">
        <f>IF(ROW(D533)&lt;=($E$1+1),'Formato Agentes Ret-Per'!E540,"")</f>
        <v/>
      </c>
      <c r="E533" t="str">
        <f>IF(ROW(E533)&lt;=($E$1+1),'Formato Agentes Ret-Per'!F540,"")</f>
        <v/>
      </c>
      <c r="F533" t="str">
        <f>IF(ROW(F533)&lt;=($E$1+1),'Formato Agentes Ret-Per'!G540,"")</f>
        <v/>
      </c>
      <c r="G533" t="str">
        <f>IF(ROW(G533)&lt;=($E$1+1),'Formato Agentes Ret-Per'!H540,"")</f>
        <v/>
      </c>
      <c r="H533" t="str">
        <f>IF(ROW(H533)&lt;=($E$1+1),'Formato Agentes Ret-Per'!I540,"")</f>
        <v/>
      </c>
      <c r="I533" t="str">
        <f>IF(ROW(I533)&lt;=($E$1+1),'Formato Agentes Ret-Per'!J540,"")</f>
        <v/>
      </c>
    </row>
    <row r="534" spans="1:9" x14ac:dyDescent="0.25">
      <c r="A534" t="str">
        <f>IF(ROW(A534)&lt;=($E$1+1),'Formato Agentes Ret-Per'!B541,"")</f>
        <v/>
      </c>
      <c r="B534" t="str">
        <f>IF(ROW(B534)&lt;=($E$1+1),'Formato Agentes Ret-Per'!C541,"")</f>
        <v/>
      </c>
      <c r="C534" t="str">
        <f>IF(ROW(C534)&lt;=($E$1+1),'Formato Agentes Ret-Per'!D541,"")</f>
        <v/>
      </c>
      <c r="D534" s="8" t="str">
        <f>IF(ROW(D534)&lt;=($E$1+1),'Formato Agentes Ret-Per'!E541,"")</f>
        <v/>
      </c>
      <c r="E534" t="str">
        <f>IF(ROW(E534)&lt;=($E$1+1),'Formato Agentes Ret-Per'!F541,"")</f>
        <v/>
      </c>
      <c r="F534" t="str">
        <f>IF(ROW(F534)&lt;=($E$1+1),'Formato Agentes Ret-Per'!G541,"")</f>
        <v/>
      </c>
      <c r="G534" t="str">
        <f>IF(ROW(G534)&lt;=($E$1+1),'Formato Agentes Ret-Per'!H541,"")</f>
        <v/>
      </c>
      <c r="H534" t="str">
        <f>IF(ROW(H534)&lt;=($E$1+1),'Formato Agentes Ret-Per'!I541,"")</f>
        <v/>
      </c>
      <c r="I534" t="str">
        <f>IF(ROW(I534)&lt;=($E$1+1),'Formato Agentes Ret-Per'!J541,"")</f>
        <v/>
      </c>
    </row>
    <row r="535" spans="1:9" x14ac:dyDescent="0.25">
      <c r="A535" t="str">
        <f>IF(ROW(A535)&lt;=($E$1+1),'Formato Agentes Ret-Per'!B542,"")</f>
        <v/>
      </c>
      <c r="B535" t="str">
        <f>IF(ROW(B535)&lt;=($E$1+1),'Formato Agentes Ret-Per'!C542,"")</f>
        <v/>
      </c>
      <c r="C535" t="str">
        <f>IF(ROW(C535)&lt;=($E$1+1),'Formato Agentes Ret-Per'!D542,"")</f>
        <v/>
      </c>
      <c r="D535" s="8" t="str">
        <f>IF(ROW(D535)&lt;=($E$1+1),'Formato Agentes Ret-Per'!E542,"")</f>
        <v/>
      </c>
      <c r="E535" t="str">
        <f>IF(ROW(E535)&lt;=($E$1+1),'Formato Agentes Ret-Per'!F542,"")</f>
        <v/>
      </c>
      <c r="F535" t="str">
        <f>IF(ROW(F535)&lt;=($E$1+1),'Formato Agentes Ret-Per'!G542,"")</f>
        <v/>
      </c>
      <c r="G535" t="str">
        <f>IF(ROW(G535)&lt;=($E$1+1),'Formato Agentes Ret-Per'!H542,"")</f>
        <v/>
      </c>
      <c r="H535" t="str">
        <f>IF(ROW(H535)&lt;=($E$1+1),'Formato Agentes Ret-Per'!I542,"")</f>
        <v/>
      </c>
      <c r="I535" t="str">
        <f>IF(ROW(I535)&lt;=($E$1+1),'Formato Agentes Ret-Per'!J542,"")</f>
        <v/>
      </c>
    </row>
    <row r="536" spans="1:9" x14ac:dyDescent="0.25">
      <c r="A536" t="str">
        <f>IF(ROW(A536)&lt;=($E$1+1),'Formato Agentes Ret-Per'!B543,"")</f>
        <v/>
      </c>
      <c r="B536" t="str">
        <f>IF(ROW(B536)&lt;=($E$1+1),'Formato Agentes Ret-Per'!C543,"")</f>
        <v/>
      </c>
      <c r="C536" t="str">
        <f>IF(ROW(C536)&lt;=($E$1+1),'Formato Agentes Ret-Per'!D543,"")</f>
        <v/>
      </c>
      <c r="D536" s="8" t="str">
        <f>IF(ROW(D536)&lt;=($E$1+1),'Formato Agentes Ret-Per'!E543,"")</f>
        <v/>
      </c>
      <c r="E536" t="str">
        <f>IF(ROW(E536)&lt;=($E$1+1),'Formato Agentes Ret-Per'!F543,"")</f>
        <v/>
      </c>
      <c r="F536" t="str">
        <f>IF(ROW(F536)&lt;=($E$1+1),'Formato Agentes Ret-Per'!G543,"")</f>
        <v/>
      </c>
      <c r="G536" t="str">
        <f>IF(ROW(G536)&lt;=($E$1+1),'Formato Agentes Ret-Per'!H543,"")</f>
        <v/>
      </c>
      <c r="H536" t="str">
        <f>IF(ROW(H536)&lt;=($E$1+1),'Formato Agentes Ret-Per'!I543,"")</f>
        <v/>
      </c>
      <c r="I536" t="str">
        <f>IF(ROW(I536)&lt;=($E$1+1),'Formato Agentes Ret-Per'!J543,"")</f>
        <v/>
      </c>
    </row>
    <row r="537" spans="1:9" x14ac:dyDescent="0.25">
      <c r="A537" t="str">
        <f>IF(ROW(A537)&lt;=($E$1+1),'Formato Agentes Ret-Per'!B544,"")</f>
        <v/>
      </c>
      <c r="B537" t="str">
        <f>IF(ROW(B537)&lt;=($E$1+1),'Formato Agentes Ret-Per'!C544,"")</f>
        <v/>
      </c>
      <c r="C537" t="str">
        <f>IF(ROW(C537)&lt;=($E$1+1),'Formato Agentes Ret-Per'!D544,"")</f>
        <v/>
      </c>
      <c r="D537" s="8" t="str">
        <f>IF(ROW(D537)&lt;=($E$1+1),'Formato Agentes Ret-Per'!E544,"")</f>
        <v/>
      </c>
      <c r="E537" t="str">
        <f>IF(ROW(E537)&lt;=($E$1+1),'Formato Agentes Ret-Per'!F544,"")</f>
        <v/>
      </c>
      <c r="F537" t="str">
        <f>IF(ROW(F537)&lt;=($E$1+1),'Formato Agentes Ret-Per'!G544,"")</f>
        <v/>
      </c>
      <c r="G537" t="str">
        <f>IF(ROW(G537)&lt;=($E$1+1),'Formato Agentes Ret-Per'!H544,"")</f>
        <v/>
      </c>
      <c r="H537" t="str">
        <f>IF(ROW(H537)&lt;=($E$1+1),'Formato Agentes Ret-Per'!I544,"")</f>
        <v/>
      </c>
      <c r="I537" t="str">
        <f>IF(ROW(I537)&lt;=($E$1+1),'Formato Agentes Ret-Per'!J544,"")</f>
        <v/>
      </c>
    </row>
    <row r="538" spans="1:9" x14ac:dyDescent="0.25">
      <c r="A538" t="str">
        <f>IF(ROW(A538)&lt;=($E$1+1),'Formato Agentes Ret-Per'!B545,"")</f>
        <v/>
      </c>
      <c r="B538" t="str">
        <f>IF(ROW(B538)&lt;=($E$1+1),'Formato Agentes Ret-Per'!C545,"")</f>
        <v/>
      </c>
      <c r="C538" t="str">
        <f>IF(ROW(C538)&lt;=($E$1+1),'Formato Agentes Ret-Per'!D545,"")</f>
        <v/>
      </c>
      <c r="D538" s="8" t="str">
        <f>IF(ROW(D538)&lt;=($E$1+1),'Formato Agentes Ret-Per'!E545,"")</f>
        <v/>
      </c>
      <c r="E538" t="str">
        <f>IF(ROW(E538)&lt;=($E$1+1),'Formato Agentes Ret-Per'!F545,"")</f>
        <v/>
      </c>
      <c r="F538" t="str">
        <f>IF(ROW(F538)&lt;=($E$1+1),'Formato Agentes Ret-Per'!G545,"")</f>
        <v/>
      </c>
      <c r="G538" t="str">
        <f>IF(ROW(G538)&lt;=($E$1+1),'Formato Agentes Ret-Per'!H545,"")</f>
        <v/>
      </c>
      <c r="H538" t="str">
        <f>IF(ROW(H538)&lt;=($E$1+1),'Formato Agentes Ret-Per'!I545,"")</f>
        <v/>
      </c>
      <c r="I538" t="str">
        <f>IF(ROW(I538)&lt;=($E$1+1),'Formato Agentes Ret-Per'!J545,"")</f>
        <v/>
      </c>
    </row>
    <row r="539" spans="1:9" x14ac:dyDescent="0.25">
      <c r="A539" t="str">
        <f>IF(ROW(A539)&lt;=($E$1+1),'Formato Agentes Ret-Per'!B546,"")</f>
        <v/>
      </c>
      <c r="B539" t="str">
        <f>IF(ROW(B539)&lt;=($E$1+1),'Formato Agentes Ret-Per'!C546,"")</f>
        <v/>
      </c>
      <c r="C539" t="str">
        <f>IF(ROW(C539)&lt;=($E$1+1),'Formato Agentes Ret-Per'!D546,"")</f>
        <v/>
      </c>
      <c r="D539" s="8" t="str">
        <f>IF(ROW(D539)&lt;=($E$1+1),'Formato Agentes Ret-Per'!E546,"")</f>
        <v/>
      </c>
      <c r="E539" t="str">
        <f>IF(ROW(E539)&lt;=($E$1+1),'Formato Agentes Ret-Per'!F546,"")</f>
        <v/>
      </c>
      <c r="F539" t="str">
        <f>IF(ROW(F539)&lt;=($E$1+1),'Formato Agentes Ret-Per'!G546,"")</f>
        <v/>
      </c>
      <c r="G539" t="str">
        <f>IF(ROW(G539)&lt;=($E$1+1),'Formato Agentes Ret-Per'!H546,"")</f>
        <v/>
      </c>
      <c r="H539" t="str">
        <f>IF(ROW(H539)&lt;=($E$1+1),'Formato Agentes Ret-Per'!I546,"")</f>
        <v/>
      </c>
      <c r="I539" t="str">
        <f>IF(ROW(I539)&lt;=($E$1+1),'Formato Agentes Ret-Per'!J546,"")</f>
        <v/>
      </c>
    </row>
    <row r="540" spans="1:9" x14ac:dyDescent="0.25">
      <c r="A540" t="str">
        <f>IF(ROW(A540)&lt;=($E$1+1),'Formato Agentes Ret-Per'!B547,"")</f>
        <v/>
      </c>
      <c r="B540" t="str">
        <f>IF(ROW(B540)&lt;=($E$1+1),'Formato Agentes Ret-Per'!C547,"")</f>
        <v/>
      </c>
      <c r="C540" t="str">
        <f>IF(ROW(C540)&lt;=($E$1+1),'Formato Agentes Ret-Per'!D547,"")</f>
        <v/>
      </c>
      <c r="D540" s="8" t="str">
        <f>IF(ROW(D540)&lt;=($E$1+1),'Formato Agentes Ret-Per'!E547,"")</f>
        <v/>
      </c>
      <c r="E540" t="str">
        <f>IF(ROW(E540)&lt;=($E$1+1),'Formato Agentes Ret-Per'!F547,"")</f>
        <v/>
      </c>
      <c r="F540" t="str">
        <f>IF(ROW(F540)&lt;=($E$1+1),'Formato Agentes Ret-Per'!G547,"")</f>
        <v/>
      </c>
      <c r="G540" t="str">
        <f>IF(ROW(G540)&lt;=($E$1+1),'Formato Agentes Ret-Per'!H547,"")</f>
        <v/>
      </c>
      <c r="H540" t="str">
        <f>IF(ROW(H540)&lt;=($E$1+1),'Formato Agentes Ret-Per'!I547,"")</f>
        <v/>
      </c>
      <c r="I540" t="str">
        <f>IF(ROW(I540)&lt;=($E$1+1),'Formato Agentes Ret-Per'!J547,"")</f>
        <v/>
      </c>
    </row>
    <row r="541" spans="1:9" x14ac:dyDescent="0.25">
      <c r="A541" t="str">
        <f>IF(ROW(A541)&lt;=($E$1+1),'Formato Agentes Ret-Per'!B548,"")</f>
        <v/>
      </c>
      <c r="B541" t="str">
        <f>IF(ROW(B541)&lt;=($E$1+1),'Formato Agentes Ret-Per'!C548,"")</f>
        <v/>
      </c>
      <c r="C541" t="str">
        <f>IF(ROW(C541)&lt;=($E$1+1),'Formato Agentes Ret-Per'!D548,"")</f>
        <v/>
      </c>
      <c r="D541" s="8" t="str">
        <f>IF(ROW(D541)&lt;=($E$1+1),'Formato Agentes Ret-Per'!E548,"")</f>
        <v/>
      </c>
      <c r="E541" t="str">
        <f>IF(ROW(E541)&lt;=($E$1+1),'Formato Agentes Ret-Per'!F548,"")</f>
        <v/>
      </c>
      <c r="F541" t="str">
        <f>IF(ROW(F541)&lt;=($E$1+1),'Formato Agentes Ret-Per'!G548,"")</f>
        <v/>
      </c>
      <c r="G541" t="str">
        <f>IF(ROW(G541)&lt;=($E$1+1),'Formato Agentes Ret-Per'!H548,"")</f>
        <v/>
      </c>
      <c r="H541" t="str">
        <f>IF(ROW(H541)&lt;=($E$1+1),'Formato Agentes Ret-Per'!I548,"")</f>
        <v/>
      </c>
      <c r="I541" t="str">
        <f>IF(ROW(I541)&lt;=($E$1+1),'Formato Agentes Ret-Per'!J548,"")</f>
        <v/>
      </c>
    </row>
    <row r="542" spans="1:9" x14ac:dyDescent="0.25">
      <c r="A542" t="str">
        <f>IF(ROW(A542)&lt;=($E$1+1),'Formato Agentes Ret-Per'!B549,"")</f>
        <v/>
      </c>
      <c r="B542" t="str">
        <f>IF(ROW(B542)&lt;=($E$1+1),'Formato Agentes Ret-Per'!C549,"")</f>
        <v/>
      </c>
      <c r="C542" t="str">
        <f>IF(ROW(C542)&lt;=($E$1+1),'Formato Agentes Ret-Per'!D549,"")</f>
        <v/>
      </c>
      <c r="D542" s="8" t="str">
        <f>IF(ROW(D542)&lt;=($E$1+1),'Formato Agentes Ret-Per'!E549,"")</f>
        <v/>
      </c>
      <c r="E542" t="str">
        <f>IF(ROW(E542)&lt;=($E$1+1),'Formato Agentes Ret-Per'!F549,"")</f>
        <v/>
      </c>
      <c r="F542" t="str">
        <f>IF(ROW(F542)&lt;=($E$1+1),'Formato Agentes Ret-Per'!G549,"")</f>
        <v/>
      </c>
      <c r="G542" t="str">
        <f>IF(ROW(G542)&lt;=($E$1+1),'Formato Agentes Ret-Per'!H549,"")</f>
        <v/>
      </c>
      <c r="H542" t="str">
        <f>IF(ROW(H542)&lt;=($E$1+1),'Formato Agentes Ret-Per'!I549,"")</f>
        <v/>
      </c>
      <c r="I542" t="str">
        <f>IF(ROW(I542)&lt;=($E$1+1),'Formato Agentes Ret-Per'!J549,"")</f>
        <v/>
      </c>
    </row>
    <row r="543" spans="1:9" x14ac:dyDescent="0.25">
      <c r="A543" t="str">
        <f>IF(ROW(A543)&lt;=($E$1+1),'Formato Agentes Ret-Per'!B550,"")</f>
        <v/>
      </c>
      <c r="B543" t="str">
        <f>IF(ROW(B543)&lt;=($E$1+1),'Formato Agentes Ret-Per'!C550,"")</f>
        <v/>
      </c>
      <c r="C543" t="str">
        <f>IF(ROW(C543)&lt;=($E$1+1),'Formato Agentes Ret-Per'!D550,"")</f>
        <v/>
      </c>
      <c r="D543" s="8" t="str">
        <f>IF(ROW(D543)&lt;=($E$1+1),'Formato Agentes Ret-Per'!E550,"")</f>
        <v/>
      </c>
      <c r="E543" t="str">
        <f>IF(ROW(E543)&lt;=($E$1+1),'Formato Agentes Ret-Per'!F550,"")</f>
        <v/>
      </c>
      <c r="F543" t="str">
        <f>IF(ROW(F543)&lt;=($E$1+1),'Formato Agentes Ret-Per'!G550,"")</f>
        <v/>
      </c>
      <c r="G543" t="str">
        <f>IF(ROW(G543)&lt;=($E$1+1),'Formato Agentes Ret-Per'!H550,"")</f>
        <v/>
      </c>
      <c r="H543" t="str">
        <f>IF(ROW(H543)&lt;=($E$1+1),'Formato Agentes Ret-Per'!I550,"")</f>
        <v/>
      </c>
      <c r="I543" t="str">
        <f>IF(ROW(I543)&lt;=($E$1+1),'Formato Agentes Ret-Per'!J550,"")</f>
        <v/>
      </c>
    </row>
    <row r="544" spans="1:9" x14ac:dyDescent="0.25">
      <c r="A544" t="str">
        <f>IF(ROW(A544)&lt;=($E$1+1),'Formato Agentes Ret-Per'!B551,"")</f>
        <v/>
      </c>
      <c r="B544" t="str">
        <f>IF(ROW(B544)&lt;=($E$1+1),'Formato Agentes Ret-Per'!C551,"")</f>
        <v/>
      </c>
      <c r="C544" t="str">
        <f>IF(ROW(C544)&lt;=($E$1+1),'Formato Agentes Ret-Per'!D551,"")</f>
        <v/>
      </c>
      <c r="D544" s="8" t="str">
        <f>IF(ROW(D544)&lt;=($E$1+1),'Formato Agentes Ret-Per'!E551,"")</f>
        <v/>
      </c>
      <c r="E544" t="str">
        <f>IF(ROW(E544)&lt;=($E$1+1),'Formato Agentes Ret-Per'!F551,"")</f>
        <v/>
      </c>
      <c r="F544" t="str">
        <f>IF(ROW(F544)&lt;=($E$1+1),'Formato Agentes Ret-Per'!G551,"")</f>
        <v/>
      </c>
      <c r="G544" t="str">
        <f>IF(ROW(G544)&lt;=($E$1+1),'Formato Agentes Ret-Per'!H551,"")</f>
        <v/>
      </c>
      <c r="H544" t="str">
        <f>IF(ROW(H544)&lt;=($E$1+1),'Formato Agentes Ret-Per'!I551,"")</f>
        <v/>
      </c>
      <c r="I544" t="str">
        <f>IF(ROW(I544)&lt;=($E$1+1),'Formato Agentes Ret-Per'!J551,"")</f>
        <v/>
      </c>
    </row>
    <row r="545" spans="1:9" x14ac:dyDescent="0.25">
      <c r="A545" t="str">
        <f>IF(ROW(A545)&lt;=($E$1+1),'Formato Agentes Ret-Per'!B552,"")</f>
        <v/>
      </c>
      <c r="B545" t="str">
        <f>IF(ROW(B545)&lt;=($E$1+1),'Formato Agentes Ret-Per'!C552,"")</f>
        <v/>
      </c>
      <c r="C545" t="str">
        <f>IF(ROW(C545)&lt;=($E$1+1),'Formato Agentes Ret-Per'!D552,"")</f>
        <v/>
      </c>
      <c r="D545" s="8" t="str">
        <f>IF(ROW(D545)&lt;=($E$1+1),'Formato Agentes Ret-Per'!E552,"")</f>
        <v/>
      </c>
      <c r="E545" t="str">
        <f>IF(ROW(E545)&lt;=($E$1+1),'Formato Agentes Ret-Per'!F552,"")</f>
        <v/>
      </c>
      <c r="F545" t="str">
        <f>IF(ROW(F545)&lt;=($E$1+1),'Formato Agentes Ret-Per'!G552,"")</f>
        <v/>
      </c>
      <c r="G545" t="str">
        <f>IF(ROW(G545)&lt;=($E$1+1),'Formato Agentes Ret-Per'!H552,"")</f>
        <v/>
      </c>
      <c r="H545" t="str">
        <f>IF(ROW(H545)&lt;=($E$1+1),'Formato Agentes Ret-Per'!I552,"")</f>
        <v/>
      </c>
      <c r="I545" t="str">
        <f>IF(ROW(I545)&lt;=($E$1+1),'Formato Agentes Ret-Per'!J552,"")</f>
        <v/>
      </c>
    </row>
    <row r="546" spans="1:9" x14ac:dyDescent="0.25">
      <c r="A546" t="str">
        <f>IF(ROW(A546)&lt;=($E$1+1),'Formato Agentes Ret-Per'!B553,"")</f>
        <v/>
      </c>
      <c r="B546" t="str">
        <f>IF(ROW(B546)&lt;=($E$1+1),'Formato Agentes Ret-Per'!C553,"")</f>
        <v/>
      </c>
      <c r="C546" t="str">
        <f>IF(ROW(C546)&lt;=($E$1+1),'Formato Agentes Ret-Per'!D553,"")</f>
        <v/>
      </c>
      <c r="D546" s="8" t="str">
        <f>IF(ROW(D546)&lt;=($E$1+1),'Formato Agentes Ret-Per'!E553,"")</f>
        <v/>
      </c>
      <c r="E546" t="str">
        <f>IF(ROW(E546)&lt;=($E$1+1),'Formato Agentes Ret-Per'!F553,"")</f>
        <v/>
      </c>
      <c r="F546" t="str">
        <f>IF(ROW(F546)&lt;=($E$1+1),'Formato Agentes Ret-Per'!G553,"")</f>
        <v/>
      </c>
      <c r="G546" t="str">
        <f>IF(ROW(G546)&lt;=($E$1+1),'Formato Agentes Ret-Per'!H553,"")</f>
        <v/>
      </c>
      <c r="H546" t="str">
        <f>IF(ROW(H546)&lt;=($E$1+1),'Formato Agentes Ret-Per'!I553,"")</f>
        <v/>
      </c>
      <c r="I546" t="str">
        <f>IF(ROW(I546)&lt;=($E$1+1),'Formato Agentes Ret-Per'!J553,"")</f>
        <v/>
      </c>
    </row>
    <row r="547" spans="1:9" x14ac:dyDescent="0.25">
      <c r="A547" t="str">
        <f>IF(ROW(A547)&lt;=($E$1+1),'Formato Agentes Ret-Per'!B554,"")</f>
        <v/>
      </c>
      <c r="B547" t="str">
        <f>IF(ROW(B547)&lt;=($E$1+1),'Formato Agentes Ret-Per'!C554,"")</f>
        <v/>
      </c>
      <c r="C547" t="str">
        <f>IF(ROW(C547)&lt;=($E$1+1),'Formato Agentes Ret-Per'!D554,"")</f>
        <v/>
      </c>
      <c r="D547" s="8" t="str">
        <f>IF(ROW(D547)&lt;=($E$1+1),'Formato Agentes Ret-Per'!E554,"")</f>
        <v/>
      </c>
      <c r="E547" t="str">
        <f>IF(ROW(E547)&lt;=($E$1+1),'Formato Agentes Ret-Per'!F554,"")</f>
        <v/>
      </c>
      <c r="F547" t="str">
        <f>IF(ROW(F547)&lt;=($E$1+1),'Formato Agentes Ret-Per'!G554,"")</f>
        <v/>
      </c>
      <c r="G547" t="str">
        <f>IF(ROW(G547)&lt;=($E$1+1),'Formato Agentes Ret-Per'!H554,"")</f>
        <v/>
      </c>
      <c r="H547" t="str">
        <f>IF(ROW(H547)&lt;=($E$1+1),'Formato Agentes Ret-Per'!I554,"")</f>
        <v/>
      </c>
      <c r="I547" t="str">
        <f>IF(ROW(I547)&lt;=($E$1+1),'Formato Agentes Ret-Per'!J554,"")</f>
        <v/>
      </c>
    </row>
    <row r="548" spans="1:9" x14ac:dyDescent="0.25">
      <c r="A548" t="str">
        <f>IF(ROW(A548)&lt;=($E$1+1),'Formato Agentes Ret-Per'!B555,"")</f>
        <v/>
      </c>
      <c r="B548" t="str">
        <f>IF(ROW(B548)&lt;=($E$1+1),'Formato Agentes Ret-Per'!C555,"")</f>
        <v/>
      </c>
      <c r="C548" t="str">
        <f>IF(ROW(C548)&lt;=($E$1+1),'Formato Agentes Ret-Per'!D555,"")</f>
        <v/>
      </c>
      <c r="D548" s="8" t="str">
        <f>IF(ROW(D548)&lt;=($E$1+1),'Formato Agentes Ret-Per'!E555,"")</f>
        <v/>
      </c>
      <c r="E548" t="str">
        <f>IF(ROW(E548)&lt;=($E$1+1),'Formato Agentes Ret-Per'!F555,"")</f>
        <v/>
      </c>
      <c r="F548" t="str">
        <f>IF(ROW(F548)&lt;=($E$1+1),'Formato Agentes Ret-Per'!G555,"")</f>
        <v/>
      </c>
      <c r="G548" t="str">
        <f>IF(ROW(G548)&lt;=($E$1+1),'Formato Agentes Ret-Per'!H555,"")</f>
        <v/>
      </c>
      <c r="H548" t="str">
        <f>IF(ROW(H548)&lt;=($E$1+1),'Formato Agentes Ret-Per'!I555,"")</f>
        <v/>
      </c>
      <c r="I548" t="str">
        <f>IF(ROW(I548)&lt;=($E$1+1),'Formato Agentes Ret-Per'!J555,"")</f>
        <v/>
      </c>
    </row>
    <row r="549" spans="1:9" x14ac:dyDescent="0.25">
      <c r="A549" t="str">
        <f>IF(ROW(A549)&lt;=($E$1+1),'Formato Agentes Ret-Per'!B556,"")</f>
        <v/>
      </c>
      <c r="B549" t="str">
        <f>IF(ROW(B549)&lt;=($E$1+1),'Formato Agentes Ret-Per'!C556,"")</f>
        <v/>
      </c>
      <c r="C549" t="str">
        <f>IF(ROW(C549)&lt;=($E$1+1),'Formato Agentes Ret-Per'!D556,"")</f>
        <v/>
      </c>
      <c r="D549" s="8" t="str">
        <f>IF(ROW(D549)&lt;=($E$1+1),'Formato Agentes Ret-Per'!E556,"")</f>
        <v/>
      </c>
      <c r="E549" t="str">
        <f>IF(ROW(E549)&lt;=($E$1+1),'Formato Agentes Ret-Per'!F556,"")</f>
        <v/>
      </c>
      <c r="F549" t="str">
        <f>IF(ROW(F549)&lt;=($E$1+1),'Formato Agentes Ret-Per'!G556,"")</f>
        <v/>
      </c>
      <c r="G549" t="str">
        <f>IF(ROW(G549)&lt;=($E$1+1),'Formato Agentes Ret-Per'!H556,"")</f>
        <v/>
      </c>
      <c r="H549" t="str">
        <f>IF(ROW(H549)&lt;=($E$1+1),'Formato Agentes Ret-Per'!I556,"")</f>
        <v/>
      </c>
      <c r="I549" t="str">
        <f>IF(ROW(I549)&lt;=($E$1+1),'Formato Agentes Ret-Per'!J556,"")</f>
        <v/>
      </c>
    </row>
    <row r="550" spans="1:9" x14ac:dyDescent="0.25">
      <c r="A550" t="str">
        <f>IF(ROW(A550)&lt;=($E$1+1),'Formato Agentes Ret-Per'!B557,"")</f>
        <v/>
      </c>
      <c r="B550" t="str">
        <f>IF(ROW(B550)&lt;=($E$1+1),'Formato Agentes Ret-Per'!C557,"")</f>
        <v/>
      </c>
      <c r="C550" t="str">
        <f>IF(ROW(C550)&lt;=($E$1+1),'Formato Agentes Ret-Per'!D557,"")</f>
        <v/>
      </c>
      <c r="D550" s="8" t="str">
        <f>IF(ROW(D550)&lt;=($E$1+1),'Formato Agentes Ret-Per'!E557,"")</f>
        <v/>
      </c>
      <c r="E550" t="str">
        <f>IF(ROW(E550)&lt;=($E$1+1),'Formato Agentes Ret-Per'!F557,"")</f>
        <v/>
      </c>
      <c r="F550" t="str">
        <f>IF(ROW(F550)&lt;=($E$1+1),'Formato Agentes Ret-Per'!G557,"")</f>
        <v/>
      </c>
      <c r="G550" t="str">
        <f>IF(ROW(G550)&lt;=($E$1+1),'Formato Agentes Ret-Per'!H557,"")</f>
        <v/>
      </c>
      <c r="H550" t="str">
        <f>IF(ROW(H550)&lt;=($E$1+1),'Formato Agentes Ret-Per'!I557,"")</f>
        <v/>
      </c>
      <c r="I550" t="str">
        <f>IF(ROW(I550)&lt;=($E$1+1),'Formato Agentes Ret-Per'!J557,"")</f>
        <v/>
      </c>
    </row>
    <row r="551" spans="1:9" x14ac:dyDescent="0.25">
      <c r="A551" t="str">
        <f>IF(ROW(A551)&lt;=($E$1+1),'Formato Agentes Ret-Per'!B558,"")</f>
        <v/>
      </c>
      <c r="B551" t="str">
        <f>IF(ROW(B551)&lt;=($E$1+1),'Formato Agentes Ret-Per'!C558,"")</f>
        <v/>
      </c>
      <c r="C551" t="str">
        <f>IF(ROW(C551)&lt;=($E$1+1),'Formato Agentes Ret-Per'!D558,"")</f>
        <v/>
      </c>
      <c r="D551" s="8" t="str">
        <f>IF(ROW(D551)&lt;=($E$1+1),'Formato Agentes Ret-Per'!E558,"")</f>
        <v/>
      </c>
      <c r="E551" t="str">
        <f>IF(ROW(E551)&lt;=($E$1+1),'Formato Agentes Ret-Per'!F558,"")</f>
        <v/>
      </c>
      <c r="F551" t="str">
        <f>IF(ROW(F551)&lt;=($E$1+1),'Formato Agentes Ret-Per'!G558,"")</f>
        <v/>
      </c>
      <c r="G551" t="str">
        <f>IF(ROW(G551)&lt;=($E$1+1),'Formato Agentes Ret-Per'!H558,"")</f>
        <v/>
      </c>
      <c r="H551" t="str">
        <f>IF(ROW(H551)&lt;=($E$1+1),'Formato Agentes Ret-Per'!I558,"")</f>
        <v/>
      </c>
      <c r="I551" t="str">
        <f>IF(ROW(I551)&lt;=($E$1+1),'Formato Agentes Ret-Per'!J558,"")</f>
        <v/>
      </c>
    </row>
    <row r="552" spans="1:9" x14ac:dyDescent="0.25">
      <c r="A552" t="str">
        <f>IF(ROW(A552)&lt;=($E$1+1),'Formato Agentes Ret-Per'!B559,"")</f>
        <v/>
      </c>
      <c r="B552" t="str">
        <f>IF(ROW(B552)&lt;=($E$1+1),'Formato Agentes Ret-Per'!C559,"")</f>
        <v/>
      </c>
      <c r="C552" t="str">
        <f>IF(ROW(C552)&lt;=($E$1+1),'Formato Agentes Ret-Per'!D559,"")</f>
        <v/>
      </c>
      <c r="D552" s="8" t="str">
        <f>IF(ROW(D552)&lt;=($E$1+1),'Formato Agentes Ret-Per'!E559,"")</f>
        <v/>
      </c>
      <c r="E552" t="str">
        <f>IF(ROW(E552)&lt;=($E$1+1),'Formato Agentes Ret-Per'!F559,"")</f>
        <v/>
      </c>
      <c r="F552" t="str">
        <f>IF(ROW(F552)&lt;=($E$1+1),'Formato Agentes Ret-Per'!G559,"")</f>
        <v/>
      </c>
      <c r="G552" t="str">
        <f>IF(ROW(G552)&lt;=($E$1+1),'Formato Agentes Ret-Per'!H559,"")</f>
        <v/>
      </c>
      <c r="H552" t="str">
        <f>IF(ROW(H552)&lt;=($E$1+1),'Formato Agentes Ret-Per'!I559,"")</f>
        <v/>
      </c>
      <c r="I552" t="str">
        <f>IF(ROW(I552)&lt;=($E$1+1),'Formato Agentes Ret-Per'!J559,"")</f>
        <v/>
      </c>
    </row>
    <row r="553" spans="1:9" x14ac:dyDescent="0.25">
      <c r="A553" t="str">
        <f>IF(ROW(A553)&lt;=($E$1+1),'Formato Agentes Ret-Per'!B560,"")</f>
        <v/>
      </c>
      <c r="B553" t="str">
        <f>IF(ROW(B553)&lt;=($E$1+1),'Formato Agentes Ret-Per'!C560,"")</f>
        <v/>
      </c>
      <c r="C553" t="str">
        <f>IF(ROW(C553)&lt;=($E$1+1),'Formato Agentes Ret-Per'!D560,"")</f>
        <v/>
      </c>
      <c r="D553" s="8" t="str">
        <f>IF(ROW(D553)&lt;=($E$1+1),'Formato Agentes Ret-Per'!E560,"")</f>
        <v/>
      </c>
      <c r="E553" t="str">
        <f>IF(ROW(E553)&lt;=($E$1+1),'Formato Agentes Ret-Per'!F560,"")</f>
        <v/>
      </c>
      <c r="F553" t="str">
        <f>IF(ROW(F553)&lt;=($E$1+1),'Formato Agentes Ret-Per'!G560,"")</f>
        <v/>
      </c>
      <c r="G553" t="str">
        <f>IF(ROW(G553)&lt;=($E$1+1),'Formato Agentes Ret-Per'!H560,"")</f>
        <v/>
      </c>
      <c r="H553" t="str">
        <f>IF(ROW(H553)&lt;=($E$1+1),'Formato Agentes Ret-Per'!I560,"")</f>
        <v/>
      </c>
      <c r="I553" t="str">
        <f>IF(ROW(I553)&lt;=($E$1+1),'Formato Agentes Ret-Per'!J560,"")</f>
        <v/>
      </c>
    </row>
    <row r="554" spans="1:9" x14ac:dyDescent="0.25">
      <c r="A554" t="str">
        <f>IF(ROW(A554)&lt;=($E$1+1),'Formato Agentes Ret-Per'!B561,"")</f>
        <v/>
      </c>
      <c r="B554" t="str">
        <f>IF(ROW(B554)&lt;=($E$1+1),'Formato Agentes Ret-Per'!C561,"")</f>
        <v/>
      </c>
      <c r="C554" t="str">
        <f>IF(ROW(C554)&lt;=($E$1+1),'Formato Agentes Ret-Per'!D561,"")</f>
        <v/>
      </c>
      <c r="D554" s="8" t="str">
        <f>IF(ROW(D554)&lt;=($E$1+1),'Formato Agentes Ret-Per'!E561,"")</f>
        <v/>
      </c>
      <c r="E554" t="str">
        <f>IF(ROW(E554)&lt;=($E$1+1),'Formato Agentes Ret-Per'!F561,"")</f>
        <v/>
      </c>
      <c r="F554" t="str">
        <f>IF(ROW(F554)&lt;=($E$1+1),'Formato Agentes Ret-Per'!G561,"")</f>
        <v/>
      </c>
      <c r="G554" t="str">
        <f>IF(ROW(G554)&lt;=($E$1+1),'Formato Agentes Ret-Per'!H561,"")</f>
        <v/>
      </c>
      <c r="H554" t="str">
        <f>IF(ROW(H554)&lt;=($E$1+1),'Formato Agentes Ret-Per'!I561,"")</f>
        <v/>
      </c>
      <c r="I554" t="str">
        <f>IF(ROW(I554)&lt;=($E$1+1),'Formato Agentes Ret-Per'!J561,"")</f>
        <v/>
      </c>
    </row>
    <row r="555" spans="1:9" x14ac:dyDescent="0.25">
      <c r="A555" t="str">
        <f>IF(ROW(A555)&lt;=($E$1+1),'Formato Agentes Ret-Per'!B562,"")</f>
        <v/>
      </c>
      <c r="B555" t="str">
        <f>IF(ROW(B555)&lt;=($E$1+1),'Formato Agentes Ret-Per'!C562,"")</f>
        <v/>
      </c>
      <c r="C555" t="str">
        <f>IF(ROW(C555)&lt;=($E$1+1),'Formato Agentes Ret-Per'!D562,"")</f>
        <v/>
      </c>
      <c r="D555" s="8" t="str">
        <f>IF(ROW(D555)&lt;=($E$1+1),'Formato Agentes Ret-Per'!E562,"")</f>
        <v/>
      </c>
      <c r="E555" t="str">
        <f>IF(ROW(E555)&lt;=($E$1+1),'Formato Agentes Ret-Per'!F562,"")</f>
        <v/>
      </c>
      <c r="F555" t="str">
        <f>IF(ROW(F555)&lt;=($E$1+1),'Formato Agentes Ret-Per'!G562,"")</f>
        <v/>
      </c>
      <c r="G555" t="str">
        <f>IF(ROW(G555)&lt;=($E$1+1),'Formato Agentes Ret-Per'!H562,"")</f>
        <v/>
      </c>
      <c r="H555" t="str">
        <f>IF(ROW(H555)&lt;=($E$1+1),'Formato Agentes Ret-Per'!I562,"")</f>
        <v/>
      </c>
      <c r="I555" t="str">
        <f>IF(ROW(I555)&lt;=($E$1+1),'Formato Agentes Ret-Per'!J562,"")</f>
        <v/>
      </c>
    </row>
    <row r="556" spans="1:9" x14ac:dyDescent="0.25">
      <c r="A556" t="str">
        <f>IF(ROW(A556)&lt;=($E$1+1),'Formato Agentes Ret-Per'!B563,"")</f>
        <v/>
      </c>
      <c r="B556" t="str">
        <f>IF(ROW(B556)&lt;=($E$1+1),'Formato Agentes Ret-Per'!C563,"")</f>
        <v/>
      </c>
      <c r="C556" t="str">
        <f>IF(ROW(C556)&lt;=($E$1+1),'Formato Agentes Ret-Per'!D563,"")</f>
        <v/>
      </c>
      <c r="D556" s="8" t="str">
        <f>IF(ROW(D556)&lt;=($E$1+1),'Formato Agentes Ret-Per'!E563,"")</f>
        <v/>
      </c>
      <c r="E556" t="str">
        <f>IF(ROW(E556)&lt;=($E$1+1),'Formato Agentes Ret-Per'!F563,"")</f>
        <v/>
      </c>
      <c r="F556" t="str">
        <f>IF(ROW(F556)&lt;=($E$1+1),'Formato Agentes Ret-Per'!G563,"")</f>
        <v/>
      </c>
      <c r="G556" t="str">
        <f>IF(ROW(G556)&lt;=($E$1+1),'Formato Agentes Ret-Per'!H563,"")</f>
        <v/>
      </c>
      <c r="H556" t="str">
        <f>IF(ROW(H556)&lt;=($E$1+1),'Formato Agentes Ret-Per'!I563,"")</f>
        <v/>
      </c>
      <c r="I556" t="str">
        <f>IF(ROW(I556)&lt;=($E$1+1),'Formato Agentes Ret-Per'!J563,"")</f>
        <v/>
      </c>
    </row>
    <row r="557" spans="1:9" x14ac:dyDescent="0.25">
      <c r="A557" t="str">
        <f>IF(ROW(A557)&lt;=($E$1+1),'Formato Agentes Ret-Per'!B564,"")</f>
        <v/>
      </c>
      <c r="B557" t="str">
        <f>IF(ROW(B557)&lt;=($E$1+1),'Formato Agentes Ret-Per'!C564,"")</f>
        <v/>
      </c>
      <c r="C557" t="str">
        <f>IF(ROW(C557)&lt;=($E$1+1),'Formato Agentes Ret-Per'!D564,"")</f>
        <v/>
      </c>
      <c r="D557" s="8" t="str">
        <f>IF(ROW(D557)&lt;=($E$1+1),'Formato Agentes Ret-Per'!E564,"")</f>
        <v/>
      </c>
      <c r="E557" t="str">
        <f>IF(ROW(E557)&lt;=($E$1+1),'Formato Agentes Ret-Per'!F564,"")</f>
        <v/>
      </c>
      <c r="F557" t="str">
        <f>IF(ROW(F557)&lt;=($E$1+1),'Formato Agentes Ret-Per'!G564,"")</f>
        <v/>
      </c>
      <c r="G557" t="str">
        <f>IF(ROW(G557)&lt;=($E$1+1),'Formato Agentes Ret-Per'!H564,"")</f>
        <v/>
      </c>
      <c r="H557" t="str">
        <f>IF(ROW(H557)&lt;=($E$1+1),'Formato Agentes Ret-Per'!I564,"")</f>
        <v/>
      </c>
      <c r="I557" t="str">
        <f>IF(ROW(I557)&lt;=($E$1+1),'Formato Agentes Ret-Per'!J564,"")</f>
        <v/>
      </c>
    </row>
    <row r="558" spans="1:9" x14ac:dyDescent="0.25">
      <c r="A558" t="str">
        <f>IF(ROW(A558)&lt;=($E$1+1),'Formato Agentes Ret-Per'!B565,"")</f>
        <v/>
      </c>
      <c r="B558" t="str">
        <f>IF(ROW(B558)&lt;=($E$1+1),'Formato Agentes Ret-Per'!C565,"")</f>
        <v/>
      </c>
      <c r="C558" t="str">
        <f>IF(ROW(C558)&lt;=($E$1+1),'Formato Agentes Ret-Per'!D565,"")</f>
        <v/>
      </c>
      <c r="D558" s="8" t="str">
        <f>IF(ROW(D558)&lt;=($E$1+1),'Formato Agentes Ret-Per'!E565,"")</f>
        <v/>
      </c>
      <c r="E558" t="str">
        <f>IF(ROW(E558)&lt;=($E$1+1),'Formato Agentes Ret-Per'!F565,"")</f>
        <v/>
      </c>
      <c r="F558" t="str">
        <f>IF(ROW(F558)&lt;=($E$1+1),'Formato Agentes Ret-Per'!G565,"")</f>
        <v/>
      </c>
      <c r="G558" t="str">
        <f>IF(ROW(G558)&lt;=($E$1+1),'Formato Agentes Ret-Per'!H565,"")</f>
        <v/>
      </c>
      <c r="H558" t="str">
        <f>IF(ROW(H558)&lt;=($E$1+1),'Formato Agentes Ret-Per'!I565,"")</f>
        <v/>
      </c>
      <c r="I558" t="str">
        <f>IF(ROW(I558)&lt;=($E$1+1),'Formato Agentes Ret-Per'!J565,"")</f>
        <v/>
      </c>
    </row>
    <row r="559" spans="1:9" x14ac:dyDescent="0.25">
      <c r="A559" t="str">
        <f>IF(ROW(A559)&lt;=($E$1+1),'Formato Agentes Ret-Per'!B566,"")</f>
        <v/>
      </c>
      <c r="B559" t="str">
        <f>IF(ROW(B559)&lt;=($E$1+1),'Formato Agentes Ret-Per'!C566,"")</f>
        <v/>
      </c>
      <c r="C559" t="str">
        <f>IF(ROW(C559)&lt;=($E$1+1),'Formato Agentes Ret-Per'!D566,"")</f>
        <v/>
      </c>
      <c r="D559" s="8" t="str">
        <f>IF(ROW(D559)&lt;=($E$1+1),'Formato Agentes Ret-Per'!E566,"")</f>
        <v/>
      </c>
      <c r="E559" t="str">
        <f>IF(ROW(E559)&lt;=($E$1+1),'Formato Agentes Ret-Per'!F566,"")</f>
        <v/>
      </c>
      <c r="F559" t="str">
        <f>IF(ROW(F559)&lt;=($E$1+1),'Formato Agentes Ret-Per'!G566,"")</f>
        <v/>
      </c>
      <c r="G559" t="str">
        <f>IF(ROW(G559)&lt;=($E$1+1),'Formato Agentes Ret-Per'!H566,"")</f>
        <v/>
      </c>
      <c r="H559" t="str">
        <f>IF(ROW(H559)&lt;=($E$1+1),'Formato Agentes Ret-Per'!I566,"")</f>
        <v/>
      </c>
      <c r="I559" t="str">
        <f>IF(ROW(I559)&lt;=($E$1+1),'Formato Agentes Ret-Per'!J566,"")</f>
        <v/>
      </c>
    </row>
    <row r="560" spans="1:9" x14ac:dyDescent="0.25">
      <c r="A560" t="str">
        <f>IF(ROW(A560)&lt;=($E$1+1),'Formato Agentes Ret-Per'!B567,"")</f>
        <v/>
      </c>
      <c r="B560" t="str">
        <f>IF(ROW(B560)&lt;=($E$1+1),'Formato Agentes Ret-Per'!C567,"")</f>
        <v/>
      </c>
      <c r="C560" t="str">
        <f>IF(ROW(C560)&lt;=($E$1+1),'Formato Agentes Ret-Per'!D567,"")</f>
        <v/>
      </c>
      <c r="D560" s="8" t="str">
        <f>IF(ROW(D560)&lt;=($E$1+1),'Formato Agentes Ret-Per'!E567,"")</f>
        <v/>
      </c>
      <c r="E560" t="str">
        <f>IF(ROW(E560)&lt;=($E$1+1),'Formato Agentes Ret-Per'!F567,"")</f>
        <v/>
      </c>
      <c r="F560" t="str">
        <f>IF(ROW(F560)&lt;=($E$1+1),'Formato Agentes Ret-Per'!G567,"")</f>
        <v/>
      </c>
      <c r="G560" t="str">
        <f>IF(ROW(G560)&lt;=($E$1+1),'Formato Agentes Ret-Per'!H567,"")</f>
        <v/>
      </c>
      <c r="H560" t="str">
        <f>IF(ROW(H560)&lt;=($E$1+1),'Formato Agentes Ret-Per'!I567,"")</f>
        <v/>
      </c>
      <c r="I560" t="str">
        <f>IF(ROW(I560)&lt;=($E$1+1),'Formato Agentes Ret-Per'!J567,"")</f>
        <v/>
      </c>
    </row>
    <row r="561" spans="1:9" x14ac:dyDescent="0.25">
      <c r="A561" t="str">
        <f>IF(ROW(A561)&lt;=($E$1+1),'Formato Agentes Ret-Per'!B568,"")</f>
        <v/>
      </c>
      <c r="B561" t="str">
        <f>IF(ROW(B561)&lt;=($E$1+1),'Formato Agentes Ret-Per'!C568,"")</f>
        <v/>
      </c>
      <c r="C561" t="str">
        <f>IF(ROW(C561)&lt;=($E$1+1),'Formato Agentes Ret-Per'!D568,"")</f>
        <v/>
      </c>
      <c r="D561" s="8" t="str">
        <f>IF(ROW(D561)&lt;=($E$1+1),'Formato Agentes Ret-Per'!E568,"")</f>
        <v/>
      </c>
      <c r="E561" t="str">
        <f>IF(ROW(E561)&lt;=($E$1+1),'Formato Agentes Ret-Per'!F568,"")</f>
        <v/>
      </c>
      <c r="F561" t="str">
        <f>IF(ROW(F561)&lt;=($E$1+1),'Formato Agentes Ret-Per'!G568,"")</f>
        <v/>
      </c>
      <c r="G561" t="str">
        <f>IF(ROW(G561)&lt;=($E$1+1),'Formato Agentes Ret-Per'!H568,"")</f>
        <v/>
      </c>
      <c r="H561" t="str">
        <f>IF(ROW(H561)&lt;=($E$1+1),'Formato Agentes Ret-Per'!I568,"")</f>
        <v/>
      </c>
      <c r="I561" t="str">
        <f>IF(ROW(I561)&lt;=($E$1+1),'Formato Agentes Ret-Per'!J568,"")</f>
        <v/>
      </c>
    </row>
    <row r="562" spans="1:9" x14ac:dyDescent="0.25">
      <c r="A562" t="str">
        <f>IF(ROW(A562)&lt;=($E$1+1),'Formato Agentes Ret-Per'!B569,"")</f>
        <v/>
      </c>
      <c r="B562" t="str">
        <f>IF(ROW(B562)&lt;=($E$1+1),'Formato Agentes Ret-Per'!C569,"")</f>
        <v/>
      </c>
      <c r="C562" t="str">
        <f>IF(ROW(C562)&lt;=($E$1+1),'Formato Agentes Ret-Per'!D569,"")</f>
        <v/>
      </c>
      <c r="D562" s="8" t="str">
        <f>IF(ROW(D562)&lt;=($E$1+1),'Formato Agentes Ret-Per'!E569,"")</f>
        <v/>
      </c>
      <c r="E562" t="str">
        <f>IF(ROW(E562)&lt;=($E$1+1),'Formato Agentes Ret-Per'!F569,"")</f>
        <v/>
      </c>
      <c r="F562" t="str">
        <f>IF(ROW(F562)&lt;=($E$1+1),'Formato Agentes Ret-Per'!G569,"")</f>
        <v/>
      </c>
      <c r="G562" t="str">
        <f>IF(ROW(G562)&lt;=($E$1+1),'Formato Agentes Ret-Per'!H569,"")</f>
        <v/>
      </c>
      <c r="H562" t="str">
        <f>IF(ROW(H562)&lt;=($E$1+1),'Formato Agentes Ret-Per'!I569,"")</f>
        <v/>
      </c>
      <c r="I562" t="str">
        <f>IF(ROW(I562)&lt;=($E$1+1),'Formato Agentes Ret-Per'!J569,"")</f>
        <v/>
      </c>
    </row>
    <row r="563" spans="1:9" x14ac:dyDescent="0.25">
      <c r="A563" t="str">
        <f>IF(ROW(A563)&lt;=($E$1+1),'Formato Agentes Ret-Per'!B570,"")</f>
        <v/>
      </c>
      <c r="B563" t="str">
        <f>IF(ROW(B563)&lt;=($E$1+1),'Formato Agentes Ret-Per'!C570,"")</f>
        <v/>
      </c>
      <c r="C563" t="str">
        <f>IF(ROW(C563)&lt;=($E$1+1),'Formato Agentes Ret-Per'!D570,"")</f>
        <v/>
      </c>
      <c r="D563" s="8" t="str">
        <f>IF(ROW(D563)&lt;=($E$1+1),'Formato Agentes Ret-Per'!E570,"")</f>
        <v/>
      </c>
      <c r="E563" t="str">
        <f>IF(ROW(E563)&lt;=($E$1+1),'Formato Agentes Ret-Per'!F570,"")</f>
        <v/>
      </c>
      <c r="F563" t="str">
        <f>IF(ROW(F563)&lt;=($E$1+1),'Formato Agentes Ret-Per'!G570,"")</f>
        <v/>
      </c>
      <c r="G563" t="str">
        <f>IF(ROW(G563)&lt;=($E$1+1),'Formato Agentes Ret-Per'!H570,"")</f>
        <v/>
      </c>
      <c r="H563" t="str">
        <f>IF(ROW(H563)&lt;=($E$1+1),'Formato Agentes Ret-Per'!I570,"")</f>
        <v/>
      </c>
      <c r="I563" t="str">
        <f>IF(ROW(I563)&lt;=($E$1+1),'Formato Agentes Ret-Per'!J570,"")</f>
        <v/>
      </c>
    </row>
    <row r="564" spans="1:9" x14ac:dyDescent="0.25">
      <c r="A564" t="str">
        <f>IF(ROW(A564)&lt;=($E$1+1),'Formato Agentes Ret-Per'!B571,"")</f>
        <v/>
      </c>
      <c r="B564" t="str">
        <f>IF(ROW(B564)&lt;=($E$1+1),'Formato Agentes Ret-Per'!C571,"")</f>
        <v/>
      </c>
      <c r="C564" t="str">
        <f>IF(ROW(C564)&lt;=($E$1+1),'Formato Agentes Ret-Per'!D571,"")</f>
        <v/>
      </c>
      <c r="D564" s="8" t="str">
        <f>IF(ROW(D564)&lt;=($E$1+1),'Formato Agentes Ret-Per'!E571,"")</f>
        <v/>
      </c>
      <c r="E564" t="str">
        <f>IF(ROW(E564)&lt;=($E$1+1),'Formato Agentes Ret-Per'!F571,"")</f>
        <v/>
      </c>
      <c r="F564" t="str">
        <f>IF(ROW(F564)&lt;=($E$1+1),'Formato Agentes Ret-Per'!G571,"")</f>
        <v/>
      </c>
      <c r="G564" t="str">
        <f>IF(ROW(G564)&lt;=($E$1+1),'Formato Agentes Ret-Per'!H571,"")</f>
        <v/>
      </c>
      <c r="H564" t="str">
        <f>IF(ROW(H564)&lt;=($E$1+1),'Formato Agentes Ret-Per'!I571,"")</f>
        <v/>
      </c>
      <c r="I564" t="str">
        <f>IF(ROW(I564)&lt;=($E$1+1),'Formato Agentes Ret-Per'!J571,"")</f>
        <v/>
      </c>
    </row>
    <row r="565" spans="1:9" x14ac:dyDescent="0.25">
      <c r="A565" t="str">
        <f>IF(ROW(A565)&lt;=($E$1+1),'Formato Agentes Ret-Per'!B572,"")</f>
        <v/>
      </c>
      <c r="B565" t="str">
        <f>IF(ROW(B565)&lt;=($E$1+1),'Formato Agentes Ret-Per'!C572,"")</f>
        <v/>
      </c>
      <c r="C565" t="str">
        <f>IF(ROW(C565)&lt;=($E$1+1),'Formato Agentes Ret-Per'!D572,"")</f>
        <v/>
      </c>
      <c r="D565" s="8" t="str">
        <f>IF(ROW(D565)&lt;=($E$1+1),'Formato Agentes Ret-Per'!E572,"")</f>
        <v/>
      </c>
      <c r="E565" t="str">
        <f>IF(ROW(E565)&lt;=($E$1+1),'Formato Agentes Ret-Per'!F572,"")</f>
        <v/>
      </c>
      <c r="F565" t="str">
        <f>IF(ROW(F565)&lt;=($E$1+1),'Formato Agentes Ret-Per'!G572,"")</f>
        <v/>
      </c>
      <c r="G565" t="str">
        <f>IF(ROW(G565)&lt;=($E$1+1),'Formato Agentes Ret-Per'!H572,"")</f>
        <v/>
      </c>
      <c r="H565" t="str">
        <f>IF(ROW(H565)&lt;=($E$1+1),'Formato Agentes Ret-Per'!I572,"")</f>
        <v/>
      </c>
      <c r="I565" t="str">
        <f>IF(ROW(I565)&lt;=($E$1+1),'Formato Agentes Ret-Per'!J572,"")</f>
        <v/>
      </c>
    </row>
    <row r="566" spans="1:9" x14ac:dyDescent="0.25">
      <c r="A566" t="str">
        <f>IF(ROW(A566)&lt;=($E$1+1),'Formato Agentes Ret-Per'!B573,"")</f>
        <v/>
      </c>
      <c r="B566" t="str">
        <f>IF(ROW(B566)&lt;=($E$1+1),'Formato Agentes Ret-Per'!C573,"")</f>
        <v/>
      </c>
      <c r="C566" t="str">
        <f>IF(ROW(C566)&lt;=($E$1+1),'Formato Agentes Ret-Per'!D573,"")</f>
        <v/>
      </c>
      <c r="D566" s="8" t="str">
        <f>IF(ROW(D566)&lt;=($E$1+1),'Formato Agentes Ret-Per'!E573,"")</f>
        <v/>
      </c>
      <c r="E566" t="str">
        <f>IF(ROW(E566)&lt;=($E$1+1),'Formato Agentes Ret-Per'!F573,"")</f>
        <v/>
      </c>
      <c r="F566" t="str">
        <f>IF(ROW(F566)&lt;=($E$1+1),'Formato Agentes Ret-Per'!G573,"")</f>
        <v/>
      </c>
      <c r="G566" t="str">
        <f>IF(ROW(G566)&lt;=($E$1+1),'Formato Agentes Ret-Per'!H573,"")</f>
        <v/>
      </c>
      <c r="H566" t="str">
        <f>IF(ROW(H566)&lt;=($E$1+1),'Formato Agentes Ret-Per'!I573,"")</f>
        <v/>
      </c>
      <c r="I566" t="str">
        <f>IF(ROW(I566)&lt;=($E$1+1),'Formato Agentes Ret-Per'!J573,"")</f>
        <v/>
      </c>
    </row>
    <row r="567" spans="1:9" x14ac:dyDescent="0.25">
      <c r="A567" t="str">
        <f>IF(ROW(A567)&lt;=($E$1+1),'Formato Agentes Ret-Per'!B574,"")</f>
        <v/>
      </c>
      <c r="B567" t="str">
        <f>IF(ROW(B567)&lt;=($E$1+1),'Formato Agentes Ret-Per'!C574,"")</f>
        <v/>
      </c>
      <c r="C567" t="str">
        <f>IF(ROW(C567)&lt;=($E$1+1),'Formato Agentes Ret-Per'!D574,"")</f>
        <v/>
      </c>
      <c r="D567" s="8" t="str">
        <f>IF(ROW(D567)&lt;=($E$1+1),'Formato Agentes Ret-Per'!E574,"")</f>
        <v/>
      </c>
      <c r="E567" t="str">
        <f>IF(ROW(E567)&lt;=($E$1+1),'Formato Agentes Ret-Per'!F574,"")</f>
        <v/>
      </c>
      <c r="F567" t="str">
        <f>IF(ROW(F567)&lt;=($E$1+1),'Formato Agentes Ret-Per'!G574,"")</f>
        <v/>
      </c>
      <c r="G567" t="str">
        <f>IF(ROW(G567)&lt;=($E$1+1),'Formato Agentes Ret-Per'!H574,"")</f>
        <v/>
      </c>
      <c r="H567" t="str">
        <f>IF(ROW(H567)&lt;=($E$1+1),'Formato Agentes Ret-Per'!I574,"")</f>
        <v/>
      </c>
      <c r="I567" t="str">
        <f>IF(ROW(I567)&lt;=($E$1+1),'Formato Agentes Ret-Per'!J574,"")</f>
        <v/>
      </c>
    </row>
    <row r="568" spans="1:9" x14ac:dyDescent="0.25">
      <c r="A568" t="str">
        <f>IF(ROW(A568)&lt;=($E$1+1),'Formato Agentes Ret-Per'!B575,"")</f>
        <v/>
      </c>
      <c r="B568" t="str">
        <f>IF(ROW(B568)&lt;=($E$1+1),'Formato Agentes Ret-Per'!C575,"")</f>
        <v/>
      </c>
      <c r="C568" t="str">
        <f>IF(ROW(C568)&lt;=($E$1+1),'Formato Agentes Ret-Per'!D575,"")</f>
        <v/>
      </c>
      <c r="D568" s="8" t="str">
        <f>IF(ROW(D568)&lt;=($E$1+1),'Formato Agentes Ret-Per'!E575,"")</f>
        <v/>
      </c>
      <c r="E568" t="str">
        <f>IF(ROW(E568)&lt;=($E$1+1),'Formato Agentes Ret-Per'!F575,"")</f>
        <v/>
      </c>
      <c r="F568" t="str">
        <f>IF(ROW(F568)&lt;=($E$1+1),'Formato Agentes Ret-Per'!G575,"")</f>
        <v/>
      </c>
      <c r="G568" t="str">
        <f>IF(ROW(G568)&lt;=($E$1+1),'Formato Agentes Ret-Per'!H575,"")</f>
        <v/>
      </c>
      <c r="H568" t="str">
        <f>IF(ROW(H568)&lt;=($E$1+1),'Formato Agentes Ret-Per'!I575,"")</f>
        <v/>
      </c>
      <c r="I568" t="str">
        <f>IF(ROW(I568)&lt;=($E$1+1),'Formato Agentes Ret-Per'!J575,"")</f>
        <v/>
      </c>
    </row>
    <row r="569" spans="1:9" x14ac:dyDescent="0.25">
      <c r="A569" t="str">
        <f>IF(ROW(A569)&lt;=($E$1+1),'Formato Agentes Ret-Per'!B576,"")</f>
        <v/>
      </c>
      <c r="B569" t="str">
        <f>IF(ROW(B569)&lt;=($E$1+1),'Formato Agentes Ret-Per'!C576,"")</f>
        <v/>
      </c>
      <c r="C569" t="str">
        <f>IF(ROW(C569)&lt;=($E$1+1),'Formato Agentes Ret-Per'!D576,"")</f>
        <v/>
      </c>
      <c r="D569" s="8" t="str">
        <f>IF(ROW(D569)&lt;=($E$1+1),'Formato Agentes Ret-Per'!E576,"")</f>
        <v/>
      </c>
      <c r="E569" t="str">
        <f>IF(ROW(E569)&lt;=($E$1+1),'Formato Agentes Ret-Per'!F576,"")</f>
        <v/>
      </c>
      <c r="F569" t="str">
        <f>IF(ROW(F569)&lt;=($E$1+1),'Formato Agentes Ret-Per'!G576,"")</f>
        <v/>
      </c>
      <c r="G569" t="str">
        <f>IF(ROW(G569)&lt;=($E$1+1),'Formato Agentes Ret-Per'!H576,"")</f>
        <v/>
      </c>
      <c r="H569" t="str">
        <f>IF(ROW(H569)&lt;=($E$1+1),'Formato Agentes Ret-Per'!I576,"")</f>
        <v/>
      </c>
      <c r="I569" t="str">
        <f>IF(ROW(I569)&lt;=($E$1+1),'Formato Agentes Ret-Per'!J576,"")</f>
        <v/>
      </c>
    </row>
    <row r="570" spans="1:9" x14ac:dyDescent="0.25">
      <c r="A570" t="str">
        <f>IF(ROW(A570)&lt;=($E$1+1),'Formato Agentes Ret-Per'!B577,"")</f>
        <v/>
      </c>
      <c r="B570" t="str">
        <f>IF(ROW(B570)&lt;=($E$1+1),'Formato Agentes Ret-Per'!C577,"")</f>
        <v/>
      </c>
      <c r="C570" t="str">
        <f>IF(ROW(C570)&lt;=($E$1+1),'Formato Agentes Ret-Per'!D577,"")</f>
        <v/>
      </c>
      <c r="D570" s="8" t="str">
        <f>IF(ROW(D570)&lt;=($E$1+1),'Formato Agentes Ret-Per'!E577,"")</f>
        <v/>
      </c>
      <c r="E570" t="str">
        <f>IF(ROW(E570)&lt;=($E$1+1),'Formato Agentes Ret-Per'!F577,"")</f>
        <v/>
      </c>
      <c r="F570" t="str">
        <f>IF(ROW(F570)&lt;=($E$1+1),'Formato Agentes Ret-Per'!G577,"")</f>
        <v/>
      </c>
      <c r="G570" t="str">
        <f>IF(ROW(G570)&lt;=($E$1+1),'Formato Agentes Ret-Per'!H577,"")</f>
        <v/>
      </c>
      <c r="H570" t="str">
        <f>IF(ROW(H570)&lt;=($E$1+1),'Formato Agentes Ret-Per'!I577,"")</f>
        <v/>
      </c>
      <c r="I570" t="str">
        <f>IF(ROW(I570)&lt;=($E$1+1),'Formato Agentes Ret-Per'!J577,"")</f>
        <v/>
      </c>
    </row>
    <row r="571" spans="1:9" x14ac:dyDescent="0.25">
      <c r="A571" t="str">
        <f>IF(ROW(A571)&lt;=($E$1+1),'Formato Agentes Ret-Per'!B578,"")</f>
        <v/>
      </c>
      <c r="B571" t="str">
        <f>IF(ROW(B571)&lt;=($E$1+1),'Formato Agentes Ret-Per'!C578,"")</f>
        <v/>
      </c>
      <c r="C571" t="str">
        <f>IF(ROW(C571)&lt;=($E$1+1),'Formato Agentes Ret-Per'!D578,"")</f>
        <v/>
      </c>
      <c r="D571" s="8" t="str">
        <f>IF(ROW(D571)&lt;=($E$1+1),'Formato Agentes Ret-Per'!E578,"")</f>
        <v/>
      </c>
      <c r="E571" t="str">
        <f>IF(ROW(E571)&lt;=($E$1+1),'Formato Agentes Ret-Per'!F578,"")</f>
        <v/>
      </c>
      <c r="F571" t="str">
        <f>IF(ROW(F571)&lt;=($E$1+1),'Formato Agentes Ret-Per'!G578,"")</f>
        <v/>
      </c>
      <c r="G571" t="str">
        <f>IF(ROW(G571)&lt;=($E$1+1),'Formato Agentes Ret-Per'!H578,"")</f>
        <v/>
      </c>
      <c r="H571" t="str">
        <f>IF(ROW(H571)&lt;=($E$1+1),'Formato Agentes Ret-Per'!I578,"")</f>
        <v/>
      </c>
      <c r="I571" t="str">
        <f>IF(ROW(I571)&lt;=($E$1+1),'Formato Agentes Ret-Per'!J578,"")</f>
        <v/>
      </c>
    </row>
    <row r="572" spans="1:9" x14ac:dyDescent="0.25">
      <c r="A572" t="str">
        <f>IF(ROW(A572)&lt;=($E$1+1),'Formato Agentes Ret-Per'!B579,"")</f>
        <v/>
      </c>
      <c r="B572" t="str">
        <f>IF(ROW(B572)&lt;=($E$1+1),'Formato Agentes Ret-Per'!C579,"")</f>
        <v/>
      </c>
      <c r="C572" t="str">
        <f>IF(ROW(C572)&lt;=($E$1+1),'Formato Agentes Ret-Per'!D579,"")</f>
        <v/>
      </c>
      <c r="D572" s="8" t="str">
        <f>IF(ROW(D572)&lt;=($E$1+1),'Formato Agentes Ret-Per'!E579,"")</f>
        <v/>
      </c>
      <c r="E572" t="str">
        <f>IF(ROW(E572)&lt;=($E$1+1),'Formato Agentes Ret-Per'!F579,"")</f>
        <v/>
      </c>
      <c r="F572" t="str">
        <f>IF(ROW(F572)&lt;=($E$1+1),'Formato Agentes Ret-Per'!G579,"")</f>
        <v/>
      </c>
      <c r="G572" t="str">
        <f>IF(ROW(G572)&lt;=($E$1+1),'Formato Agentes Ret-Per'!H579,"")</f>
        <v/>
      </c>
      <c r="H572" t="str">
        <f>IF(ROW(H572)&lt;=($E$1+1),'Formato Agentes Ret-Per'!I579,"")</f>
        <v/>
      </c>
      <c r="I572" t="str">
        <f>IF(ROW(I572)&lt;=($E$1+1),'Formato Agentes Ret-Per'!J579,"")</f>
        <v/>
      </c>
    </row>
    <row r="573" spans="1:9" x14ac:dyDescent="0.25">
      <c r="A573" t="str">
        <f>IF(ROW(A573)&lt;=($E$1+1),'Formato Agentes Ret-Per'!B580,"")</f>
        <v/>
      </c>
      <c r="B573" t="str">
        <f>IF(ROW(B573)&lt;=($E$1+1),'Formato Agentes Ret-Per'!C580,"")</f>
        <v/>
      </c>
      <c r="C573" t="str">
        <f>IF(ROW(C573)&lt;=($E$1+1),'Formato Agentes Ret-Per'!D580,"")</f>
        <v/>
      </c>
      <c r="D573" s="8" t="str">
        <f>IF(ROW(D573)&lt;=($E$1+1),'Formato Agentes Ret-Per'!E580,"")</f>
        <v/>
      </c>
      <c r="E573" t="str">
        <f>IF(ROW(E573)&lt;=($E$1+1),'Formato Agentes Ret-Per'!F580,"")</f>
        <v/>
      </c>
      <c r="F573" t="str">
        <f>IF(ROW(F573)&lt;=($E$1+1),'Formato Agentes Ret-Per'!G580,"")</f>
        <v/>
      </c>
      <c r="G573" t="str">
        <f>IF(ROW(G573)&lt;=($E$1+1),'Formato Agentes Ret-Per'!H580,"")</f>
        <v/>
      </c>
      <c r="H573" t="str">
        <f>IF(ROW(H573)&lt;=($E$1+1),'Formato Agentes Ret-Per'!I580,"")</f>
        <v/>
      </c>
      <c r="I573" t="str">
        <f>IF(ROW(I573)&lt;=($E$1+1),'Formato Agentes Ret-Per'!J580,"")</f>
        <v/>
      </c>
    </row>
    <row r="574" spans="1:9" x14ac:dyDescent="0.25">
      <c r="A574" t="str">
        <f>IF(ROW(A574)&lt;=($E$1+1),'Formato Agentes Ret-Per'!B581,"")</f>
        <v/>
      </c>
      <c r="B574" t="str">
        <f>IF(ROW(B574)&lt;=($E$1+1),'Formato Agentes Ret-Per'!C581,"")</f>
        <v/>
      </c>
      <c r="C574" t="str">
        <f>IF(ROW(C574)&lt;=($E$1+1),'Formato Agentes Ret-Per'!D581,"")</f>
        <v/>
      </c>
      <c r="D574" s="8" t="str">
        <f>IF(ROW(D574)&lt;=($E$1+1),'Formato Agentes Ret-Per'!E581,"")</f>
        <v/>
      </c>
      <c r="E574" t="str">
        <f>IF(ROW(E574)&lt;=($E$1+1),'Formato Agentes Ret-Per'!F581,"")</f>
        <v/>
      </c>
      <c r="F574" t="str">
        <f>IF(ROW(F574)&lt;=($E$1+1),'Formato Agentes Ret-Per'!G581,"")</f>
        <v/>
      </c>
      <c r="G574" t="str">
        <f>IF(ROW(G574)&lt;=($E$1+1),'Formato Agentes Ret-Per'!H581,"")</f>
        <v/>
      </c>
      <c r="H574" t="str">
        <f>IF(ROW(H574)&lt;=($E$1+1),'Formato Agentes Ret-Per'!I581,"")</f>
        <v/>
      </c>
      <c r="I574" t="str">
        <f>IF(ROW(I574)&lt;=($E$1+1),'Formato Agentes Ret-Per'!J581,"")</f>
        <v/>
      </c>
    </row>
    <row r="575" spans="1:9" x14ac:dyDescent="0.25">
      <c r="A575" t="str">
        <f>IF(ROW(A575)&lt;=($E$1+1),'Formato Agentes Ret-Per'!B582,"")</f>
        <v/>
      </c>
      <c r="B575" t="str">
        <f>IF(ROW(B575)&lt;=($E$1+1),'Formato Agentes Ret-Per'!C582,"")</f>
        <v/>
      </c>
      <c r="C575" t="str">
        <f>IF(ROW(C575)&lt;=($E$1+1),'Formato Agentes Ret-Per'!D582,"")</f>
        <v/>
      </c>
      <c r="D575" s="8" t="str">
        <f>IF(ROW(D575)&lt;=($E$1+1),'Formato Agentes Ret-Per'!E582,"")</f>
        <v/>
      </c>
      <c r="E575" t="str">
        <f>IF(ROW(E575)&lt;=($E$1+1),'Formato Agentes Ret-Per'!F582,"")</f>
        <v/>
      </c>
      <c r="F575" t="str">
        <f>IF(ROW(F575)&lt;=($E$1+1),'Formato Agentes Ret-Per'!G582,"")</f>
        <v/>
      </c>
      <c r="G575" t="str">
        <f>IF(ROW(G575)&lt;=($E$1+1),'Formato Agentes Ret-Per'!H582,"")</f>
        <v/>
      </c>
      <c r="H575" t="str">
        <f>IF(ROW(H575)&lt;=($E$1+1),'Formato Agentes Ret-Per'!I582,"")</f>
        <v/>
      </c>
      <c r="I575" t="str">
        <f>IF(ROW(I575)&lt;=($E$1+1),'Formato Agentes Ret-Per'!J582,"")</f>
        <v/>
      </c>
    </row>
    <row r="576" spans="1:9" x14ac:dyDescent="0.25">
      <c r="A576" t="str">
        <f>IF(ROW(A576)&lt;=($E$1+1),'Formato Agentes Ret-Per'!B583,"")</f>
        <v/>
      </c>
      <c r="B576" t="str">
        <f>IF(ROW(B576)&lt;=($E$1+1),'Formato Agentes Ret-Per'!C583,"")</f>
        <v/>
      </c>
      <c r="C576" t="str">
        <f>IF(ROW(C576)&lt;=($E$1+1),'Formato Agentes Ret-Per'!D583,"")</f>
        <v/>
      </c>
      <c r="D576" s="8" t="str">
        <f>IF(ROW(D576)&lt;=($E$1+1),'Formato Agentes Ret-Per'!E583,"")</f>
        <v/>
      </c>
      <c r="E576" t="str">
        <f>IF(ROW(E576)&lt;=($E$1+1),'Formato Agentes Ret-Per'!F583,"")</f>
        <v/>
      </c>
      <c r="F576" t="str">
        <f>IF(ROW(F576)&lt;=($E$1+1),'Formato Agentes Ret-Per'!G583,"")</f>
        <v/>
      </c>
      <c r="G576" t="str">
        <f>IF(ROW(G576)&lt;=($E$1+1),'Formato Agentes Ret-Per'!H583,"")</f>
        <v/>
      </c>
      <c r="H576" t="str">
        <f>IF(ROW(H576)&lt;=($E$1+1),'Formato Agentes Ret-Per'!I583,"")</f>
        <v/>
      </c>
      <c r="I576" t="str">
        <f>IF(ROW(I576)&lt;=($E$1+1),'Formato Agentes Ret-Per'!J583,"")</f>
        <v/>
      </c>
    </row>
    <row r="577" spans="1:9" x14ac:dyDescent="0.25">
      <c r="A577" t="str">
        <f>IF(ROW(A577)&lt;=($E$1+1),'Formato Agentes Ret-Per'!B584,"")</f>
        <v/>
      </c>
      <c r="B577" t="str">
        <f>IF(ROW(B577)&lt;=($E$1+1),'Formato Agentes Ret-Per'!C584,"")</f>
        <v/>
      </c>
      <c r="C577" t="str">
        <f>IF(ROW(C577)&lt;=($E$1+1),'Formato Agentes Ret-Per'!D584,"")</f>
        <v/>
      </c>
      <c r="D577" s="8" t="str">
        <f>IF(ROW(D577)&lt;=($E$1+1),'Formato Agentes Ret-Per'!E584,"")</f>
        <v/>
      </c>
      <c r="E577" t="str">
        <f>IF(ROW(E577)&lt;=($E$1+1),'Formato Agentes Ret-Per'!F584,"")</f>
        <v/>
      </c>
      <c r="F577" t="str">
        <f>IF(ROW(F577)&lt;=($E$1+1),'Formato Agentes Ret-Per'!G584,"")</f>
        <v/>
      </c>
      <c r="G577" t="str">
        <f>IF(ROW(G577)&lt;=($E$1+1),'Formato Agentes Ret-Per'!H584,"")</f>
        <v/>
      </c>
      <c r="H577" t="str">
        <f>IF(ROW(H577)&lt;=($E$1+1),'Formato Agentes Ret-Per'!I584,"")</f>
        <v/>
      </c>
      <c r="I577" t="str">
        <f>IF(ROW(I577)&lt;=($E$1+1),'Formato Agentes Ret-Per'!J584,"")</f>
        <v/>
      </c>
    </row>
    <row r="578" spans="1:9" x14ac:dyDescent="0.25">
      <c r="A578" t="str">
        <f>IF(ROW(A578)&lt;=($E$1+1),'Formato Agentes Ret-Per'!B585,"")</f>
        <v/>
      </c>
      <c r="B578" t="str">
        <f>IF(ROW(B578)&lt;=($E$1+1),'Formato Agentes Ret-Per'!C585,"")</f>
        <v/>
      </c>
      <c r="C578" t="str">
        <f>IF(ROW(C578)&lt;=($E$1+1),'Formato Agentes Ret-Per'!D585,"")</f>
        <v/>
      </c>
      <c r="D578" s="8" t="str">
        <f>IF(ROW(D578)&lt;=($E$1+1),'Formato Agentes Ret-Per'!E585,"")</f>
        <v/>
      </c>
      <c r="E578" t="str">
        <f>IF(ROW(E578)&lt;=($E$1+1),'Formato Agentes Ret-Per'!F585,"")</f>
        <v/>
      </c>
      <c r="F578" t="str">
        <f>IF(ROW(F578)&lt;=($E$1+1),'Formato Agentes Ret-Per'!G585,"")</f>
        <v/>
      </c>
      <c r="G578" t="str">
        <f>IF(ROW(G578)&lt;=($E$1+1),'Formato Agentes Ret-Per'!H585,"")</f>
        <v/>
      </c>
      <c r="H578" t="str">
        <f>IF(ROW(H578)&lt;=($E$1+1),'Formato Agentes Ret-Per'!I585,"")</f>
        <v/>
      </c>
      <c r="I578" t="str">
        <f>IF(ROW(I578)&lt;=($E$1+1),'Formato Agentes Ret-Per'!J585,"")</f>
        <v/>
      </c>
    </row>
    <row r="579" spans="1:9" x14ac:dyDescent="0.25">
      <c r="A579" t="str">
        <f>IF(ROW(A579)&lt;=($E$1+1),'Formato Agentes Ret-Per'!B586,"")</f>
        <v/>
      </c>
      <c r="B579" t="str">
        <f>IF(ROW(B579)&lt;=($E$1+1),'Formato Agentes Ret-Per'!C586,"")</f>
        <v/>
      </c>
      <c r="C579" t="str">
        <f>IF(ROW(C579)&lt;=($E$1+1),'Formato Agentes Ret-Per'!D586,"")</f>
        <v/>
      </c>
      <c r="D579" s="8" t="str">
        <f>IF(ROW(D579)&lt;=($E$1+1),'Formato Agentes Ret-Per'!E586,"")</f>
        <v/>
      </c>
      <c r="E579" t="str">
        <f>IF(ROW(E579)&lt;=($E$1+1),'Formato Agentes Ret-Per'!F586,"")</f>
        <v/>
      </c>
      <c r="F579" t="str">
        <f>IF(ROW(F579)&lt;=($E$1+1),'Formato Agentes Ret-Per'!G586,"")</f>
        <v/>
      </c>
      <c r="G579" t="str">
        <f>IF(ROW(G579)&lt;=($E$1+1),'Formato Agentes Ret-Per'!H586,"")</f>
        <v/>
      </c>
      <c r="H579" t="str">
        <f>IF(ROW(H579)&lt;=($E$1+1),'Formato Agentes Ret-Per'!I586,"")</f>
        <v/>
      </c>
      <c r="I579" t="str">
        <f>IF(ROW(I579)&lt;=($E$1+1),'Formato Agentes Ret-Per'!J586,"")</f>
        <v/>
      </c>
    </row>
    <row r="580" spans="1:9" x14ac:dyDescent="0.25">
      <c r="A580" t="str">
        <f>IF(ROW(A580)&lt;=($E$1+1),'Formato Agentes Ret-Per'!B587,"")</f>
        <v/>
      </c>
      <c r="B580" t="str">
        <f>IF(ROW(B580)&lt;=($E$1+1),'Formato Agentes Ret-Per'!C587,"")</f>
        <v/>
      </c>
      <c r="C580" t="str">
        <f>IF(ROW(C580)&lt;=($E$1+1),'Formato Agentes Ret-Per'!D587,"")</f>
        <v/>
      </c>
      <c r="D580" s="8" t="str">
        <f>IF(ROW(D580)&lt;=($E$1+1),'Formato Agentes Ret-Per'!E587,"")</f>
        <v/>
      </c>
      <c r="E580" t="str">
        <f>IF(ROW(E580)&lt;=($E$1+1),'Formato Agentes Ret-Per'!F587,"")</f>
        <v/>
      </c>
      <c r="F580" t="str">
        <f>IF(ROW(F580)&lt;=($E$1+1),'Formato Agentes Ret-Per'!G587,"")</f>
        <v/>
      </c>
      <c r="G580" t="str">
        <f>IF(ROW(G580)&lt;=($E$1+1),'Formato Agentes Ret-Per'!H587,"")</f>
        <v/>
      </c>
      <c r="H580" t="str">
        <f>IF(ROW(H580)&lt;=($E$1+1),'Formato Agentes Ret-Per'!I587,"")</f>
        <v/>
      </c>
      <c r="I580" t="str">
        <f>IF(ROW(I580)&lt;=($E$1+1),'Formato Agentes Ret-Per'!J587,"")</f>
        <v/>
      </c>
    </row>
    <row r="581" spans="1:9" x14ac:dyDescent="0.25">
      <c r="A581" t="str">
        <f>IF(ROW(A581)&lt;=($E$1+1),'Formato Agentes Ret-Per'!B588,"")</f>
        <v/>
      </c>
      <c r="B581" t="str">
        <f>IF(ROW(B581)&lt;=($E$1+1),'Formato Agentes Ret-Per'!C588,"")</f>
        <v/>
      </c>
      <c r="C581" t="str">
        <f>IF(ROW(C581)&lt;=($E$1+1),'Formato Agentes Ret-Per'!D588,"")</f>
        <v/>
      </c>
      <c r="D581" s="8" t="str">
        <f>IF(ROW(D581)&lt;=($E$1+1),'Formato Agentes Ret-Per'!E588,"")</f>
        <v/>
      </c>
      <c r="E581" t="str">
        <f>IF(ROW(E581)&lt;=($E$1+1),'Formato Agentes Ret-Per'!F588,"")</f>
        <v/>
      </c>
      <c r="F581" t="str">
        <f>IF(ROW(F581)&lt;=($E$1+1),'Formato Agentes Ret-Per'!G588,"")</f>
        <v/>
      </c>
      <c r="G581" t="str">
        <f>IF(ROW(G581)&lt;=($E$1+1),'Formato Agentes Ret-Per'!H588,"")</f>
        <v/>
      </c>
      <c r="H581" t="str">
        <f>IF(ROW(H581)&lt;=($E$1+1),'Formato Agentes Ret-Per'!I588,"")</f>
        <v/>
      </c>
      <c r="I581" t="str">
        <f>IF(ROW(I581)&lt;=($E$1+1),'Formato Agentes Ret-Per'!J588,"")</f>
        <v/>
      </c>
    </row>
    <row r="582" spans="1:9" x14ac:dyDescent="0.25">
      <c r="A582" t="str">
        <f>IF(ROW(A582)&lt;=($E$1+1),'Formato Agentes Ret-Per'!B589,"")</f>
        <v/>
      </c>
      <c r="B582" t="str">
        <f>IF(ROW(B582)&lt;=($E$1+1),'Formato Agentes Ret-Per'!C589,"")</f>
        <v/>
      </c>
      <c r="C582" t="str">
        <f>IF(ROW(C582)&lt;=($E$1+1),'Formato Agentes Ret-Per'!D589,"")</f>
        <v/>
      </c>
      <c r="D582" s="8" t="str">
        <f>IF(ROW(D582)&lt;=($E$1+1),'Formato Agentes Ret-Per'!E589,"")</f>
        <v/>
      </c>
      <c r="E582" t="str">
        <f>IF(ROW(E582)&lt;=($E$1+1),'Formato Agentes Ret-Per'!F589,"")</f>
        <v/>
      </c>
      <c r="F582" t="str">
        <f>IF(ROW(F582)&lt;=($E$1+1),'Formato Agentes Ret-Per'!G589,"")</f>
        <v/>
      </c>
      <c r="G582" t="str">
        <f>IF(ROW(G582)&lt;=($E$1+1),'Formato Agentes Ret-Per'!H589,"")</f>
        <v/>
      </c>
      <c r="H582" t="str">
        <f>IF(ROW(H582)&lt;=($E$1+1),'Formato Agentes Ret-Per'!I589,"")</f>
        <v/>
      </c>
      <c r="I582" t="str">
        <f>IF(ROW(I582)&lt;=($E$1+1),'Formato Agentes Ret-Per'!J589,"")</f>
        <v/>
      </c>
    </row>
    <row r="583" spans="1:9" x14ac:dyDescent="0.25">
      <c r="A583" t="str">
        <f>IF(ROW(A583)&lt;=($E$1+1),'Formato Agentes Ret-Per'!B590,"")</f>
        <v/>
      </c>
      <c r="B583" t="str">
        <f>IF(ROW(B583)&lt;=($E$1+1),'Formato Agentes Ret-Per'!C590,"")</f>
        <v/>
      </c>
      <c r="C583" t="str">
        <f>IF(ROW(C583)&lt;=($E$1+1),'Formato Agentes Ret-Per'!D590,"")</f>
        <v/>
      </c>
      <c r="D583" s="8" t="str">
        <f>IF(ROW(D583)&lt;=($E$1+1),'Formato Agentes Ret-Per'!E590,"")</f>
        <v/>
      </c>
      <c r="E583" t="str">
        <f>IF(ROW(E583)&lt;=($E$1+1),'Formato Agentes Ret-Per'!F590,"")</f>
        <v/>
      </c>
      <c r="F583" t="str">
        <f>IF(ROW(F583)&lt;=($E$1+1),'Formato Agentes Ret-Per'!G590,"")</f>
        <v/>
      </c>
      <c r="G583" t="str">
        <f>IF(ROW(G583)&lt;=($E$1+1),'Formato Agentes Ret-Per'!H590,"")</f>
        <v/>
      </c>
      <c r="H583" t="str">
        <f>IF(ROW(H583)&lt;=($E$1+1),'Formato Agentes Ret-Per'!I590,"")</f>
        <v/>
      </c>
      <c r="I583" t="str">
        <f>IF(ROW(I583)&lt;=($E$1+1),'Formato Agentes Ret-Per'!J590,"")</f>
        <v/>
      </c>
    </row>
    <row r="584" spans="1:9" x14ac:dyDescent="0.25">
      <c r="A584" t="str">
        <f>IF(ROW(A584)&lt;=($E$1+1),'Formato Agentes Ret-Per'!B591,"")</f>
        <v/>
      </c>
      <c r="B584" t="str">
        <f>IF(ROW(B584)&lt;=($E$1+1),'Formato Agentes Ret-Per'!C591,"")</f>
        <v/>
      </c>
      <c r="C584" t="str">
        <f>IF(ROW(C584)&lt;=($E$1+1),'Formato Agentes Ret-Per'!D591,"")</f>
        <v/>
      </c>
      <c r="D584" s="8" t="str">
        <f>IF(ROW(D584)&lt;=($E$1+1),'Formato Agentes Ret-Per'!E591,"")</f>
        <v/>
      </c>
      <c r="E584" t="str">
        <f>IF(ROW(E584)&lt;=($E$1+1),'Formato Agentes Ret-Per'!F591,"")</f>
        <v/>
      </c>
      <c r="F584" t="str">
        <f>IF(ROW(F584)&lt;=($E$1+1),'Formato Agentes Ret-Per'!G591,"")</f>
        <v/>
      </c>
      <c r="G584" t="str">
        <f>IF(ROW(G584)&lt;=($E$1+1),'Formato Agentes Ret-Per'!H591,"")</f>
        <v/>
      </c>
      <c r="H584" t="str">
        <f>IF(ROW(H584)&lt;=($E$1+1),'Formato Agentes Ret-Per'!I591,"")</f>
        <v/>
      </c>
      <c r="I584" t="str">
        <f>IF(ROW(I584)&lt;=($E$1+1),'Formato Agentes Ret-Per'!J591,"")</f>
        <v/>
      </c>
    </row>
    <row r="585" spans="1:9" x14ac:dyDescent="0.25">
      <c r="A585" t="str">
        <f>IF(ROW(A585)&lt;=($E$1+1),'Formato Agentes Ret-Per'!B592,"")</f>
        <v/>
      </c>
      <c r="B585" t="str">
        <f>IF(ROW(B585)&lt;=($E$1+1),'Formato Agentes Ret-Per'!C592,"")</f>
        <v/>
      </c>
      <c r="C585" t="str">
        <f>IF(ROW(C585)&lt;=($E$1+1),'Formato Agentes Ret-Per'!D592,"")</f>
        <v/>
      </c>
      <c r="D585" s="8" t="str">
        <f>IF(ROW(D585)&lt;=($E$1+1),'Formato Agentes Ret-Per'!E592,"")</f>
        <v/>
      </c>
      <c r="E585" t="str">
        <f>IF(ROW(E585)&lt;=($E$1+1),'Formato Agentes Ret-Per'!F592,"")</f>
        <v/>
      </c>
      <c r="F585" t="str">
        <f>IF(ROW(F585)&lt;=($E$1+1),'Formato Agentes Ret-Per'!G592,"")</f>
        <v/>
      </c>
      <c r="G585" t="str">
        <f>IF(ROW(G585)&lt;=($E$1+1),'Formato Agentes Ret-Per'!H592,"")</f>
        <v/>
      </c>
      <c r="H585" t="str">
        <f>IF(ROW(H585)&lt;=($E$1+1),'Formato Agentes Ret-Per'!I592,"")</f>
        <v/>
      </c>
      <c r="I585" t="str">
        <f>IF(ROW(I585)&lt;=($E$1+1),'Formato Agentes Ret-Per'!J592,"")</f>
        <v/>
      </c>
    </row>
    <row r="586" spans="1:9" x14ac:dyDescent="0.25">
      <c r="A586" t="str">
        <f>IF(ROW(A586)&lt;=($E$1+1),'Formato Agentes Ret-Per'!B593,"")</f>
        <v/>
      </c>
      <c r="B586" t="str">
        <f>IF(ROW(B586)&lt;=($E$1+1),'Formato Agentes Ret-Per'!C593,"")</f>
        <v/>
      </c>
      <c r="C586" t="str">
        <f>IF(ROW(C586)&lt;=($E$1+1),'Formato Agentes Ret-Per'!D593,"")</f>
        <v/>
      </c>
      <c r="D586" s="8" t="str">
        <f>IF(ROW(D586)&lt;=($E$1+1),'Formato Agentes Ret-Per'!E593,"")</f>
        <v/>
      </c>
      <c r="E586" t="str">
        <f>IF(ROW(E586)&lt;=($E$1+1),'Formato Agentes Ret-Per'!F593,"")</f>
        <v/>
      </c>
      <c r="F586" t="str">
        <f>IF(ROW(F586)&lt;=($E$1+1),'Formato Agentes Ret-Per'!G593,"")</f>
        <v/>
      </c>
      <c r="G586" t="str">
        <f>IF(ROW(G586)&lt;=($E$1+1),'Formato Agentes Ret-Per'!H593,"")</f>
        <v/>
      </c>
      <c r="H586" t="str">
        <f>IF(ROW(H586)&lt;=($E$1+1),'Formato Agentes Ret-Per'!I593,"")</f>
        <v/>
      </c>
      <c r="I586" t="str">
        <f>IF(ROW(I586)&lt;=($E$1+1),'Formato Agentes Ret-Per'!J593,"")</f>
        <v/>
      </c>
    </row>
    <row r="587" spans="1:9" x14ac:dyDescent="0.25">
      <c r="A587" t="str">
        <f>IF(ROW(A587)&lt;=($E$1+1),'Formato Agentes Ret-Per'!B594,"")</f>
        <v/>
      </c>
      <c r="B587" t="str">
        <f>IF(ROW(B587)&lt;=($E$1+1),'Formato Agentes Ret-Per'!C594,"")</f>
        <v/>
      </c>
      <c r="C587" t="str">
        <f>IF(ROW(C587)&lt;=($E$1+1),'Formato Agentes Ret-Per'!D594,"")</f>
        <v/>
      </c>
      <c r="D587" s="8" t="str">
        <f>IF(ROW(D587)&lt;=($E$1+1),'Formato Agentes Ret-Per'!E594,"")</f>
        <v/>
      </c>
      <c r="E587" t="str">
        <f>IF(ROW(E587)&lt;=($E$1+1),'Formato Agentes Ret-Per'!F594,"")</f>
        <v/>
      </c>
      <c r="F587" t="str">
        <f>IF(ROW(F587)&lt;=($E$1+1),'Formato Agentes Ret-Per'!G594,"")</f>
        <v/>
      </c>
      <c r="G587" t="str">
        <f>IF(ROW(G587)&lt;=($E$1+1),'Formato Agentes Ret-Per'!H594,"")</f>
        <v/>
      </c>
      <c r="H587" t="str">
        <f>IF(ROW(H587)&lt;=($E$1+1),'Formato Agentes Ret-Per'!I594,"")</f>
        <v/>
      </c>
      <c r="I587" t="str">
        <f>IF(ROW(I587)&lt;=($E$1+1),'Formato Agentes Ret-Per'!J594,"")</f>
        <v/>
      </c>
    </row>
    <row r="588" spans="1:9" x14ac:dyDescent="0.25">
      <c r="A588" t="str">
        <f>IF(ROW(A588)&lt;=($E$1+1),'Formato Agentes Ret-Per'!B595,"")</f>
        <v/>
      </c>
      <c r="B588" t="str">
        <f>IF(ROW(B588)&lt;=($E$1+1),'Formato Agentes Ret-Per'!C595,"")</f>
        <v/>
      </c>
      <c r="C588" t="str">
        <f>IF(ROW(C588)&lt;=($E$1+1),'Formato Agentes Ret-Per'!D595,"")</f>
        <v/>
      </c>
      <c r="D588" s="8" t="str">
        <f>IF(ROW(D588)&lt;=($E$1+1),'Formato Agentes Ret-Per'!E595,"")</f>
        <v/>
      </c>
      <c r="E588" t="str">
        <f>IF(ROW(E588)&lt;=($E$1+1),'Formato Agentes Ret-Per'!F595,"")</f>
        <v/>
      </c>
      <c r="F588" t="str">
        <f>IF(ROW(F588)&lt;=($E$1+1),'Formato Agentes Ret-Per'!G595,"")</f>
        <v/>
      </c>
      <c r="G588" t="str">
        <f>IF(ROW(G588)&lt;=($E$1+1),'Formato Agentes Ret-Per'!H595,"")</f>
        <v/>
      </c>
      <c r="H588" t="str">
        <f>IF(ROW(H588)&lt;=($E$1+1),'Formato Agentes Ret-Per'!I595,"")</f>
        <v/>
      </c>
      <c r="I588" t="str">
        <f>IF(ROW(I588)&lt;=($E$1+1),'Formato Agentes Ret-Per'!J595,"")</f>
        <v/>
      </c>
    </row>
    <row r="589" spans="1:9" x14ac:dyDescent="0.25">
      <c r="A589" t="str">
        <f>IF(ROW(A589)&lt;=($E$1+1),'Formato Agentes Ret-Per'!B596,"")</f>
        <v/>
      </c>
      <c r="B589" t="str">
        <f>IF(ROW(B589)&lt;=($E$1+1),'Formato Agentes Ret-Per'!C596,"")</f>
        <v/>
      </c>
      <c r="C589" t="str">
        <f>IF(ROW(C589)&lt;=($E$1+1),'Formato Agentes Ret-Per'!D596,"")</f>
        <v/>
      </c>
      <c r="D589" s="8" t="str">
        <f>IF(ROW(D589)&lt;=($E$1+1),'Formato Agentes Ret-Per'!E596,"")</f>
        <v/>
      </c>
      <c r="E589" t="str">
        <f>IF(ROW(E589)&lt;=($E$1+1),'Formato Agentes Ret-Per'!F596,"")</f>
        <v/>
      </c>
      <c r="F589" t="str">
        <f>IF(ROW(F589)&lt;=($E$1+1),'Formato Agentes Ret-Per'!G596,"")</f>
        <v/>
      </c>
      <c r="G589" t="str">
        <f>IF(ROW(G589)&lt;=($E$1+1),'Formato Agentes Ret-Per'!H596,"")</f>
        <v/>
      </c>
      <c r="H589" t="str">
        <f>IF(ROW(H589)&lt;=($E$1+1),'Formato Agentes Ret-Per'!I596,"")</f>
        <v/>
      </c>
      <c r="I589" t="str">
        <f>IF(ROW(I589)&lt;=($E$1+1),'Formato Agentes Ret-Per'!J596,"")</f>
        <v/>
      </c>
    </row>
    <row r="590" spans="1:9" x14ac:dyDescent="0.25">
      <c r="A590" t="str">
        <f>IF(ROW(A590)&lt;=($E$1+1),'Formato Agentes Ret-Per'!B597,"")</f>
        <v/>
      </c>
      <c r="B590" t="str">
        <f>IF(ROW(B590)&lt;=($E$1+1),'Formato Agentes Ret-Per'!C597,"")</f>
        <v/>
      </c>
      <c r="C590" t="str">
        <f>IF(ROW(C590)&lt;=($E$1+1),'Formato Agentes Ret-Per'!D597,"")</f>
        <v/>
      </c>
      <c r="D590" s="8" t="str">
        <f>IF(ROW(D590)&lt;=($E$1+1),'Formato Agentes Ret-Per'!E597,"")</f>
        <v/>
      </c>
      <c r="E590" t="str">
        <f>IF(ROW(E590)&lt;=($E$1+1),'Formato Agentes Ret-Per'!F597,"")</f>
        <v/>
      </c>
      <c r="F590" t="str">
        <f>IF(ROW(F590)&lt;=($E$1+1),'Formato Agentes Ret-Per'!G597,"")</f>
        <v/>
      </c>
      <c r="G590" t="str">
        <f>IF(ROW(G590)&lt;=($E$1+1),'Formato Agentes Ret-Per'!H597,"")</f>
        <v/>
      </c>
      <c r="H590" t="str">
        <f>IF(ROW(H590)&lt;=($E$1+1),'Formato Agentes Ret-Per'!I597,"")</f>
        <v/>
      </c>
      <c r="I590" t="str">
        <f>IF(ROW(I590)&lt;=($E$1+1),'Formato Agentes Ret-Per'!J597,"")</f>
        <v/>
      </c>
    </row>
    <row r="591" spans="1:9" x14ac:dyDescent="0.25">
      <c r="A591" t="str">
        <f>IF(ROW(A591)&lt;=($E$1+1),'Formato Agentes Ret-Per'!B598,"")</f>
        <v/>
      </c>
      <c r="B591" t="str">
        <f>IF(ROW(B591)&lt;=($E$1+1),'Formato Agentes Ret-Per'!C598,"")</f>
        <v/>
      </c>
      <c r="C591" t="str">
        <f>IF(ROW(C591)&lt;=($E$1+1),'Formato Agentes Ret-Per'!D598,"")</f>
        <v/>
      </c>
      <c r="D591" s="8" t="str">
        <f>IF(ROW(D591)&lt;=($E$1+1),'Formato Agentes Ret-Per'!E598,"")</f>
        <v/>
      </c>
      <c r="E591" t="str">
        <f>IF(ROW(E591)&lt;=($E$1+1),'Formato Agentes Ret-Per'!F598,"")</f>
        <v/>
      </c>
      <c r="F591" t="str">
        <f>IF(ROW(F591)&lt;=($E$1+1),'Formato Agentes Ret-Per'!G598,"")</f>
        <v/>
      </c>
      <c r="G591" t="str">
        <f>IF(ROW(G591)&lt;=($E$1+1),'Formato Agentes Ret-Per'!H598,"")</f>
        <v/>
      </c>
      <c r="H591" t="str">
        <f>IF(ROW(H591)&lt;=($E$1+1),'Formato Agentes Ret-Per'!I598,"")</f>
        <v/>
      </c>
      <c r="I591" t="str">
        <f>IF(ROW(I591)&lt;=($E$1+1),'Formato Agentes Ret-Per'!J598,"")</f>
        <v/>
      </c>
    </row>
    <row r="592" spans="1:9" x14ac:dyDescent="0.25">
      <c r="A592" t="str">
        <f>IF(ROW(A592)&lt;=($E$1+1),'Formato Agentes Ret-Per'!B599,"")</f>
        <v/>
      </c>
      <c r="B592" t="str">
        <f>IF(ROW(B592)&lt;=($E$1+1),'Formato Agentes Ret-Per'!C599,"")</f>
        <v/>
      </c>
      <c r="C592" t="str">
        <f>IF(ROW(C592)&lt;=($E$1+1),'Formato Agentes Ret-Per'!D599,"")</f>
        <v/>
      </c>
      <c r="D592" s="8" t="str">
        <f>IF(ROW(D592)&lt;=($E$1+1),'Formato Agentes Ret-Per'!E599,"")</f>
        <v/>
      </c>
      <c r="E592" t="str">
        <f>IF(ROW(E592)&lt;=($E$1+1),'Formato Agentes Ret-Per'!F599,"")</f>
        <v/>
      </c>
      <c r="F592" t="str">
        <f>IF(ROW(F592)&lt;=($E$1+1),'Formato Agentes Ret-Per'!G599,"")</f>
        <v/>
      </c>
      <c r="G592" t="str">
        <f>IF(ROW(G592)&lt;=($E$1+1),'Formato Agentes Ret-Per'!H599,"")</f>
        <v/>
      </c>
      <c r="H592" t="str">
        <f>IF(ROW(H592)&lt;=($E$1+1),'Formato Agentes Ret-Per'!I599,"")</f>
        <v/>
      </c>
      <c r="I592" t="str">
        <f>IF(ROW(I592)&lt;=($E$1+1),'Formato Agentes Ret-Per'!J599,"")</f>
        <v/>
      </c>
    </row>
    <row r="593" spans="1:9" x14ac:dyDescent="0.25">
      <c r="A593" t="str">
        <f>IF(ROW(A593)&lt;=($E$1+1),'Formato Agentes Ret-Per'!B600,"")</f>
        <v/>
      </c>
      <c r="B593" t="str">
        <f>IF(ROW(B593)&lt;=($E$1+1),'Formato Agentes Ret-Per'!C600,"")</f>
        <v/>
      </c>
      <c r="C593" t="str">
        <f>IF(ROW(C593)&lt;=($E$1+1),'Formato Agentes Ret-Per'!D600,"")</f>
        <v/>
      </c>
      <c r="D593" s="8" t="str">
        <f>IF(ROW(D593)&lt;=($E$1+1),'Formato Agentes Ret-Per'!E600,"")</f>
        <v/>
      </c>
      <c r="E593" t="str">
        <f>IF(ROW(E593)&lt;=($E$1+1),'Formato Agentes Ret-Per'!F600,"")</f>
        <v/>
      </c>
      <c r="F593" t="str">
        <f>IF(ROW(F593)&lt;=($E$1+1),'Formato Agentes Ret-Per'!G600,"")</f>
        <v/>
      </c>
      <c r="G593" t="str">
        <f>IF(ROW(G593)&lt;=($E$1+1),'Formato Agentes Ret-Per'!H600,"")</f>
        <v/>
      </c>
      <c r="H593" t="str">
        <f>IF(ROW(H593)&lt;=($E$1+1),'Formato Agentes Ret-Per'!I600,"")</f>
        <v/>
      </c>
      <c r="I593" t="str">
        <f>IF(ROW(I593)&lt;=($E$1+1),'Formato Agentes Ret-Per'!J600,"")</f>
        <v/>
      </c>
    </row>
    <row r="594" spans="1:9" x14ac:dyDescent="0.25">
      <c r="A594" t="str">
        <f>IF(ROW(A594)&lt;=($E$1+1),'Formato Agentes Ret-Per'!B601,"")</f>
        <v/>
      </c>
      <c r="B594" t="str">
        <f>IF(ROW(B594)&lt;=($E$1+1),'Formato Agentes Ret-Per'!C601,"")</f>
        <v/>
      </c>
      <c r="C594" t="str">
        <f>IF(ROW(C594)&lt;=($E$1+1),'Formato Agentes Ret-Per'!D601,"")</f>
        <v/>
      </c>
      <c r="D594" s="8" t="str">
        <f>IF(ROW(D594)&lt;=($E$1+1),'Formato Agentes Ret-Per'!E601,"")</f>
        <v/>
      </c>
      <c r="E594" t="str">
        <f>IF(ROW(E594)&lt;=($E$1+1),'Formato Agentes Ret-Per'!F601,"")</f>
        <v/>
      </c>
      <c r="F594" t="str">
        <f>IF(ROW(F594)&lt;=($E$1+1),'Formato Agentes Ret-Per'!G601,"")</f>
        <v/>
      </c>
      <c r="G594" t="str">
        <f>IF(ROW(G594)&lt;=($E$1+1),'Formato Agentes Ret-Per'!H601,"")</f>
        <v/>
      </c>
      <c r="H594" t="str">
        <f>IF(ROW(H594)&lt;=($E$1+1),'Formato Agentes Ret-Per'!I601,"")</f>
        <v/>
      </c>
      <c r="I594" t="str">
        <f>IF(ROW(I594)&lt;=($E$1+1),'Formato Agentes Ret-Per'!J601,"")</f>
        <v/>
      </c>
    </row>
    <row r="595" spans="1:9" x14ac:dyDescent="0.25">
      <c r="A595" t="str">
        <f>IF(ROW(A595)&lt;=($E$1+1),'Formato Agentes Ret-Per'!B602,"")</f>
        <v/>
      </c>
      <c r="B595" t="str">
        <f>IF(ROW(B595)&lt;=($E$1+1),'Formato Agentes Ret-Per'!C602,"")</f>
        <v/>
      </c>
      <c r="C595" t="str">
        <f>IF(ROW(C595)&lt;=($E$1+1),'Formato Agentes Ret-Per'!D602,"")</f>
        <v/>
      </c>
      <c r="D595" s="8" t="str">
        <f>IF(ROW(D595)&lt;=($E$1+1),'Formato Agentes Ret-Per'!E602,"")</f>
        <v/>
      </c>
      <c r="E595" t="str">
        <f>IF(ROW(E595)&lt;=($E$1+1),'Formato Agentes Ret-Per'!F602,"")</f>
        <v/>
      </c>
      <c r="F595" t="str">
        <f>IF(ROW(F595)&lt;=($E$1+1),'Formato Agentes Ret-Per'!G602,"")</f>
        <v/>
      </c>
      <c r="G595" t="str">
        <f>IF(ROW(G595)&lt;=($E$1+1),'Formato Agentes Ret-Per'!H602,"")</f>
        <v/>
      </c>
      <c r="H595" t="str">
        <f>IF(ROW(H595)&lt;=($E$1+1),'Formato Agentes Ret-Per'!I602,"")</f>
        <v/>
      </c>
      <c r="I595" t="str">
        <f>IF(ROW(I595)&lt;=($E$1+1),'Formato Agentes Ret-Per'!J602,"")</f>
        <v/>
      </c>
    </row>
    <row r="596" spans="1:9" x14ac:dyDescent="0.25">
      <c r="A596" t="str">
        <f>IF(ROW(A596)&lt;=($E$1+1),'Formato Agentes Ret-Per'!B603,"")</f>
        <v/>
      </c>
      <c r="B596" t="str">
        <f>IF(ROW(B596)&lt;=($E$1+1),'Formato Agentes Ret-Per'!C603,"")</f>
        <v/>
      </c>
      <c r="C596" t="str">
        <f>IF(ROW(C596)&lt;=($E$1+1),'Formato Agentes Ret-Per'!D603,"")</f>
        <v/>
      </c>
      <c r="D596" s="8" t="str">
        <f>IF(ROW(D596)&lt;=($E$1+1),'Formato Agentes Ret-Per'!E603,"")</f>
        <v/>
      </c>
      <c r="E596" t="str">
        <f>IF(ROW(E596)&lt;=($E$1+1),'Formato Agentes Ret-Per'!F603,"")</f>
        <v/>
      </c>
      <c r="F596" t="str">
        <f>IF(ROW(F596)&lt;=($E$1+1),'Formato Agentes Ret-Per'!G603,"")</f>
        <v/>
      </c>
      <c r="G596" t="str">
        <f>IF(ROW(G596)&lt;=($E$1+1),'Formato Agentes Ret-Per'!H603,"")</f>
        <v/>
      </c>
      <c r="H596" t="str">
        <f>IF(ROW(H596)&lt;=($E$1+1),'Formato Agentes Ret-Per'!I603,"")</f>
        <v/>
      </c>
      <c r="I596" t="str">
        <f>IF(ROW(I596)&lt;=($E$1+1),'Formato Agentes Ret-Per'!J603,"")</f>
        <v/>
      </c>
    </row>
    <row r="597" spans="1:9" x14ac:dyDescent="0.25">
      <c r="A597" t="str">
        <f>IF(ROW(A597)&lt;=($E$1+1),'Formato Agentes Ret-Per'!B604,"")</f>
        <v/>
      </c>
      <c r="B597" t="str">
        <f>IF(ROW(B597)&lt;=($E$1+1),'Formato Agentes Ret-Per'!C604,"")</f>
        <v/>
      </c>
      <c r="C597" t="str">
        <f>IF(ROW(C597)&lt;=($E$1+1),'Formato Agentes Ret-Per'!D604,"")</f>
        <v/>
      </c>
      <c r="D597" s="8" t="str">
        <f>IF(ROW(D597)&lt;=($E$1+1),'Formato Agentes Ret-Per'!E604,"")</f>
        <v/>
      </c>
      <c r="E597" t="str">
        <f>IF(ROW(E597)&lt;=($E$1+1),'Formato Agentes Ret-Per'!F604,"")</f>
        <v/>
      </c>
      <c r="F597" t="str">
        <f>IF(ROW(F597)&lt;=($E$1+1),'Formato Agentes Ret-Per'!G604,"")</f>
        <v/>
      </c>
      <c r="G597" t="str">
        <f>IF(ROW(G597)&lt;=($E$1+1),'Formato Agentes Ret-Per'!H604,"")</f>
        <v/>
      </c>
      <c r="H597" t="str">
        <f>IF(ROW(H597)&lt;=($E$1+1),'Formato Agentes Ret-Per'!I604,"")</f>
        <v/>
      </c>
      <c r="I597" t="str">
        <f>IF(ROW(I597)&lt;=($E$1+1),'Formato Agentes Ret-Per'!J604,"")</f>
        <v/>
      </c>
    </row>
    <row r="598" spans="1:9" x14ac:dyDescent="0.25">
      <c r="A598" t="str">
        <f>IF(ROW(A598)&lt;=($E$1+1),'Formato Agentes Ret-Per'!B605,"")</f>
        <v/>
      </c>
      <c r="B598" t="str">
        <f>IF(ROW(B598)&lt;=($E$1+1),'Formato Agentes Ret-Per'!C605,"")</f>
        <v/>
      </c>
      <c r="C598" t="str">
        <f>IF(ROW(C598)&lt;=($E$1+1),'Formato Agentes Ret-Per'!D605,"")</f>
        <v/>
      </c>
      <c r="D598" s="8" t="str">
        <f>IF(ROW(D598)&lt;=($E$1+1),'Formato Agentes Ret-Per'!E605,"")</f>
        <v/>
      </c>
      <c r="E598" t="str">
        <f>IF(ROW(E598)&lt;=($E$1+1),'Formato Agentes Ret-Per'!F605,"")</f>
        <v/>
      </c>
      <c r="F598" t="str">
        <f>IF(ROW(F598)&lt;=($E$1+1),'Formato Agentes Ret-Per'!G605,"")</f>
        <v/>
      </c>
      <c r="G598" t="str">
        <f>IF(ROW(G598)&lt;=($E$1+1),'Formato Agentes Ret-Per'!H605,"")</f>
        <v/>
      </c>
      <c r="H598" t="str">
        <f>IF(ROW(H598)&lt;=($E$1+1),'Formato Agentes Ret-Per'!I605,"")</f>
        <v/>
      </c>
      <c r="I598" t="str">
        <f>IF(ROW(I598)&lt;=($E$1+1),'Formato Agentes Ret-Per'!J605,"")</f>
        <v/>
      </c>
    </row>
    <row r="599" spans="1:9" x14ac:dyDescent="0.25">
      <c r="A599" t="str">
        <f>IF(ROW(A599)&lt;=($E$1+1),'Formato Agentes Ret-Per'!B606,"")</f>
        <v/>
      </c>
      <c r="B599" t="str">
        <f>IF(ROW(B599)&lt;=($E$1+1),'Formato Agentes Ret-Per'!C606,"")</f>
        <v/>
      </c>
      <c r="C599" t="str">
        <f>IF(ROW(C599)&lt;=($E$1+1),'Formato Agentes Ret-Per'!D606,"")</f>
        <v/>
      </c>
      <c r="D599" s="8" t="str">
        <f>IF(ROW(D599)&lt;=($E$1+1),'Formato Agentes Ret-Per'!E606,"")</f>
        <v/>
      </c>
      <c r="E599" t="str">
        <f>IF(ROW(E599)&lt;=($E$1+1),'Formato Agentes Ret-Per'!F606,"")</f>
        <v/>
      </c>
      <c r="F599" t="str">
        <f>IF(ROW(F599)&lt;=($E$1+1),'Formato Agentes Ret-Per'!G606,"")</f>
        <v/>
      </c>
      <c r="G599" t="str">
        <f>IF(ROW(G599)&lt;=($E$1+1),'Formato Agentes Ret-Per'!H606,"")</f>
        <v/>
      </c>
      <c r="H599" t="str">
        <f>IF(ROW(H599)&lt;=($E$1+1),'Formato Agentes Ret-Per'!I606,"")</f>
        <v/>
      </c>
      <c r="I599" t="str">
        <f>IF(ROW(I599)&lt;=($E$1+1),'Formato Agentes Ret-Per'!J606,"")</f>
        <v/>
      </c>
    </row>
    <row r="600" spans="1:9" x14ac:dyDescent="0.25">
      <c r="A600" t="str">
        <f>IF(ROW(A600)&lt;=($E$1+1),'Formato Agentes Ret-Per'!B607,"")</f>
        <v/>
      </c>
      <c r="B600" t="str">
        <f>IF(ROW(B600)&lt;=($E$1+1),'Formato Agentes Ret-Per'!C607,"")</f>
        <v/>
      </c>
      <c r="C600" t="str">
        <f>IF(ROW(C600)&lt;=($E$1+1),'Formato Agentes Ret-Per'!D607,"")</f>
        <v/>
      </c>
      <c r="D600" s="8" t="str">
        <f>IF(ROW(D600)&lt;=($E$1+1),'Formato Agentes Ret-Per'!E607,"")</f>
        <v/>
      </c>
      <c r="E600" t="str">
        <f>IF(ROW(E600)&lt;=($E$1+1),'Formato Agentes Ret-Per'!F607,"")</f>
        <v/>
      </c>
      <c r="F600" t="str">
        <f>IF(ROW(F600)&lt;=($E$1+1),'Formato Agentes Ret-Per'!G607,"")</f>
        <v/>
      </c>
      <c r="G600" t="str">
        <f>IF(ROW(G600)&lt;=($E$1+1),'Formato Agentes Ret-Per'!H607,"")</f>
        <v/>
      </c>
      <c r="H600" t="str">
        <f>IF(ROW(H600)&lt;=($E$1+1),'Formato Agentes Ret-Per'!I607,"")</f>
        <v/>
      </c>
      <c r="I600" t="str">
        <f>IF(ROW(I600)&lt;=($E$1+1),'Formato Agentes Ret-Per'!J607,"")</f>
        <v/>
      </c>
    </row>
    <row r="601" spans="1:9" x14ac:dyDescent="0.25">
      <c r="A601" t="str">
        <f>IF(ROW(A601)&lt;=($E$1+1),'Formato Agentes Ret-Per'!B608,"")</f>
        <v/>
      </c>
      <c r="B601" t="str">
        <f>IF(ROW(B601)&lt;=($E$1+1),'Formato Agentes Ret-Per'!C608,"")</f>
        <v/>
      </c>
      <c r="C601" t="str">
        <f>IF(ROW(C601)&lt;=($E$1+1),'Formato Agentes Ret-Per'!D608,"")</f>
        <v/>
      </c>
      <c r="D601" s="8" t="str">
        <f>IF(ROW(D601)&lt;=($E$1+1),'Formato Agentes Ret-Per'!E608,"")</f>
        <v/>
      </c>
      <c r="E601" t="str">
        <f>IF(ROW(E601)&lt;=($E$1+1),'Formato Agentes Ret-Per'!F608,"")</f>
        <v/>
      </c>
      <c r="F601" t="str">
        <f>IF(ROW(F601)&lt;=($E$1+1),'Formato Agentes Ret-Per'!G608,"")</f>
        <v/>
      </c>
      <c r="G601" t="str">
        <f>IF(ROW(G601)&lt;=($E$1+1),'Formato Agentes Ret-Per'!H608,"")</f>
        <v/>
      </c>
      <c r="H601" t="str">
        <f>IF(ROW(H601)&lt;=($E$1+1),'Formato Agentes Ret-Per'!I608,"")</f>
        <v/>
      </c>
      <c r="I601" t="str">
        <f>IF(ROW(I601)&lt;=($E$1+1),'Formato Agentes Ret-Per'!J608,"")</f>
        <v/>
      </c>
    </row>
    <row r="602" spans="1:9" x14ac:dyDescent="0.25">
      <c r="A602" t="str">
        <f>IF(ROW(A602)&lt;=($E$1+1),'Formato Agentes Ret-Per'!B609,"")</f>
        <v/>
      </c>
      <c r="B602" t="str">
        <f>IF(ROW(B602)&lt;=($E$1+1),'Formato Agentes Ret-Per'!C609,"")</f>
        <v/>
      </c>
      <c r="C602" t="str">
        <f>IF(ROW(C602)&lt;=($E$1+1),'Formato Agentes Ret-Per'!D609,"")</f>
        <v/>
      </c>
      <c r="D602" s="8" t="str">
        <f>IF(ROW(D602)&lt;=($E$1+1),'Formato Agentes Ret-Per'!E609,"")</f>
        <v/>
      </c>
      <c r="E602" t="str">
        <f>IF(ROW(E602)&lt;=($E$1+1),'Formato Agentes Ret-Per'!F609,"")</f>
        <v/>
      </c>
      <c r="F602" t="str">
        <f>IF(ROW(F602)&lt;=($E$1+1),'Formato Agentes Ret-Per'!G609,"")</f>
        <v/>
      </c>
      <c r="G602" t="str">
        <f>IF(ROW(G602)&lt;=($E$1+1),'Formato Agentes Ret-Per'!H609,"")</f>
        <v/>
      </c>
      <c r="H602" t="str">
        <f>IF(ROW(H602)&lt;=($E$1+1),'Formato Agentes Ret-Per'!I609,"")</f>
        <v/>
      </c>
      <c r="I602" t="str">
        <f>IF(ROW(I602)&lt;=($E$1+1),'Formato Agentes Ret-Per'!J609,"")</f>
        <v/>
      </c>
    </row>
    <row r="603" spans="1:9" x14ac:dyDescent="0.25">
      <c r="A603" t="str">
        <f>IF(ROW(A603)&lt;=($E$1+1),'Formato Agentes Ret-Per'!B610,"")</f>
        <v/>
      </c>
      <c r="B603" t="str">
        <f>IF(ROW(B603)&lt;=($E$1+1),'Formato Agentes Ret-Per'!C610,"")</f>
        <v/>
      </c>
      <c r="C603" t="str">
        <f>IF(ROW(C603)&lt;=($E$1+1),'Formato Agentes Ret-Per'!D610,"")</f>
        <v/>
      </c>
      <c r="D603" s="8" t="str">
        <f>IF(ROW(D603)&lt;=($E$1+1),'Formato Agentes Ret-Per'!E610,"")</f>
        <v/>
      </c>
      <c r="E603" t="str">
        <f>IF(ROW(E603)&lt;=($E$1+1),'Formato Agentes Ret-Per'!F610,"")</f>
        <v/>
      </c>
      <c r="F603" t="str">
        <f>IF(ROW(F603)&lt;=($E$1+1),'Formato Agentes Ret-Per'!G610,"")</f>
        <v/>
      </c>
      <c r="G603" t="str">
        <f>IF(ROW(G603)&lt;=($E$1+1),'Formato Agentes Ret-Per'!H610,"")</f>
        <v/>
      </c>
      <c r="H603" t="str">
        <f>IF(ROW(H603)&lt;=($E$1+1),'Formato Agentes Ret-Per'!I610,"")</f>
        <v/>
      </c>
      <c r="I603" t="str">
        <f>IF(ROW(I603)&lt;=($E$1+1),'Formato Agentes Ret-Per'!J610,"")</f>
        <v/>
      </c>
    </row>
    <row r="604" spans="1:9" x14ac:dyDescent="0.25">
      <c r="A604" t="str">
        <f>IF(ROW(A604)&lt;=($E$1+1),'Formato Agentes Ret-Per'!B611,"")</f>
        <v/>
      </c>
      <c r="B604" t="str">
        <f>IF(ROW(B604)&lt;=($E$1+1),'Formato Agentes Ret-Per'!C611,"")</f>
        <v/>
      </c>
      <c r="C604" t="str">
        <f>IF(ROW(C604)&lt;=($E$1+1),'Formato Agentes Ret-Per'!D611,"")</f>
        <v/>
      </c>
      <c r="D604" s="8" t="str">
        <f>IF(ROW(D604)&lt;=($E$1+1),'Formato Agentes Ret-Per'!E611,"")</f>
        <v/>
      </c>
      <c r="E604" t="str">
        <f>IF(ROW(E604)&lt;=($E$1+1),'Formato Agentes Ret-Per'!F611,"")</f>
        <v/>
      </c>
      <c r="F604" t="str">
        <f>IF(ROW(F604)&lt;=($E$1+1),'Formato Agentes Ret-Per'!G611,"")</f>
        <v/>
      </c>
      <c r="G604" t="str">
        <f>IF(ROW(G604)&lt;=($E$1+1),'Formato Agentes Ret-Per'!H611,"")</f>
        <v/>
      </c>
      <c r="H604" t="str">
        <f>IF(ROW(H604)&lt;=($E$1+1),'Formato Agentes Ret-Per'!I611,"")</f>
        <v/>
      </c>
      <c r="I604" t="str">
        <f>IF(ROW(I604)&lt;=($E$1+1),'Formato Agentes Ret-Per'!J611,"")</f>
        <v/>
      </c>
    </row>
    <row r="605" spans="1:9" x14ac:dyDescent="0.25">
      <c r="A605" t="str">
        <f>IF(ROW(A605)&lt;=($E$1+1),'Formato Agentes Ret-Per'!B612,"")</f>
        <v/>
      </c>
      <c r="B605" t="str">
        <f>IF(ROW(B605)&lt;=($E$1+1),'Formato Agentes Ret-Per'!C612,"")</f>
        <v/>
      </c>
      <c r="C605" t="str">
        <f>IF(ROW(C605)&lt;=($E$1+1),'Formato Agentes Ret-Per'!D612,"")</f>
        <v/>
      </c>
      <c r="D605" s="8" t="str">
        <f>IF(ROW(D605)&lt;=($E$1+1),'Formato Agentes Ret-Per'!E612,"")</f>
        <v/>
      </c>
      <c r="E605" t="str">
        <f>IF(ROW(E605)&lt;=($E$1+1),'Formato Agentes Ret-Per'!F612,"")</f>
        <v/>
      </c>
      <c r="F605" t="str">
        <f>IF(ROW(F605)&lt;=($E$1+1),'Formato Agentes Ret-Per'!G612,"")</f>
        <v/>
      </c>
      <c r="G605" t="str">
        <f>IF(ROW(G605)&lt;=($E$1+1),'Formato Agentes Ret-Per'!H612,"")</f>
        <v/>
      </c>
      <c r="H605" t="str">
        <f>IF(ROW(H605)&lt;=($E$1+1),'Formato Agentes Ret-Per'!I612,"")</f>
        <v/>
      </c>
      <c r="I605" t="str">
        <f>IF(ROW(I605)&lt;=($E$1+1),'Formato Agentes Ret-Per'!J612,"")</f>
        <v/>
      </c>
    </row>
    <row r="606" spans="1:9" x14ac:dyDescent="0.25">
      <c r="A606" t="str">
        <f>IF(ROW(A606)&lt;=($E$1+1),'Formato Agentes Ret-Per'!B613,"")</f>
        <v/>
      </c>
      <c r="B606" t="str">
        <f>IF(ROW(B606)&lt;=($E$1+1),'Formato Agentes Ret-Per'!C613,"")</f>
        <v/>
      </c>
      <c r="C606" t="str">
        <f>IF(ROW(C606)&lt;=($E$1+1),'Formato Agentes Ret-Per'!D613,"")</f>
        <v/>
      </c>
      <c r="D606" s="8" t="str">
        <f>IF(ROW(D606)&lt;=($E$1+1),'Formato Agentes Ret-Per'!E613,"")</f>
        <v/>
      </c>
      <c r="E606" t="str">
        <f>IF(ROW(E606)&lt;=($E$1+1),'Formato Agentes Ret-Per'!F613,"")</f>
        <v/>
      </c>
      <c r="F606" t="str">
        <f>IF(ROW(F606)&lt;=($E$1+1),'Formato Agentes Ret-Per'!G613,"")</f>
        <v/>
      </c>
      <c r="G606" t="str">
        <f>IF(ROW(G606)&lt;=($E$1+1),'Formato Agentes Ret-Per'!H613,"")</f>
        <v/>
      </c>
      <c r="H606" t="str">
        <f>IF(ROW(H606)&lt;=($E$1+1),'Formato Agentes Ret-Per'!I613,"")</f>
        <v/>
      </c>
      <c r="I606" t="str">
        <f>IF(ROW(I606)&lt;=($E$1+1),'Formato Agentes Ret-Per'!J613,"")</f>
        <v/>
      </c>
    </row>
    <row r="607" spans="1:9" x14ac:dyDescent="0.25">
      <c r="A607" t="str">
        <f>IF(ROW(A607)&lt;=($E$1+1),'Formato Agentes Ret-Per'!B614,"")</f>
        <v/>
      </c>
      <c r="B607" t="str">
        <f>IF(ROW(B607)&lt;=($E$1+1),'Formato Agentes Ret-Per'!C614,"")</f>
        <v/>
      </c>
      <c r="C607" t="str">
        <f>IF(ROW(C607)&lt;=($E$1+1),'Formato Agentes Ret-Per'!D614,"")</f>
        <v/>
      </c>
      <c r="D607" s="8" t="str">
        <f>IF(ROW(D607)&lt;=($E$1+1),'Formato Agentes Ret-Per'!E614,"")</f>
        <v/>
      </c>
      <c r="E607" t="str">
        <f>IF(ROW(E607)&lt;=($E$1+1),'Formato Agentes Ret-Per'!F614,"")</f>
        <v/>
      </c>
      <c r="F607" t="str">
        <f>IF(ROW(F607)&lt;=($E$1+1),'Formato Agentes Ret-Per'!G614,"")</f>
        <v/>
      </c>
      <c r="G607" t="str">
        <f>IF(ROW(G607)&lt;=($E$1+1),'Formato Agentes Ret-Per'!H614,"")</f>
        <v/>
      </c>
      <c r="H607" t="str">
        <f>IF(ROW(H607)&lt;=($E$1+1),'Formato Agentes Ret-Per'!I614,"")</f>
        <v/>
      </c>
      <c r="I607" t="str">
        <f>IF(ROW(I607)&lt;=($E$1+1),'Formato Agentes Ret-Per'!J614,"")</f>
        <v/>
      </c>
    </row>
    <row r="608" spans="1:9" x14ac:dyDescent="0.25">
      <c r="A608" t="str">
        <f>IF(ROW(A608)&lt;=($E$1+1),'Formato Agentes Ret-Per'!B615,"")</f>
        <v/>
      </c>
      <c r="B608" t="str">
        <f>IF(ROW(B608)&lt;=($E$1+1),'Formato Agentes Ret-Per'!C615,"")</f>
        <v/>
      </c>
      <c r="C608" t="str">
        <f>IF(ROW(C608)&lt;=($E$1+1),'Formato Agentes Ret-Per'!D615,"")</f>
        <v/>
      </c>
      <c r="D608" s="8" t="str">
        <f>IF(ROW(D608)&lt;=($E$1+1),'Formato Agentes Ret-Per'!E615,"")</f>
        <v/>
      </c>
      <c r="E608" t="str">
        <f>IF(ROW(E608)&lt;=($E$1+1),'Formato Agentes Ret-Per'!F615,"")</f>
        <v/>
      </c>
      <c r="F608" t="str">
        <f>IF(ROW(F608)&lt;=($E$1+1),'Formato Agentes Ret-Per'!G615,"")</f>
        <v/>
      </c>
      <c r="G608" t="str">
        <f>IF(ROW(G608)&lt;=($E$1+1),'Formato Agentes Ret-Per'!H615,"")</f>
        <v/>
      </c>
      <c r="H608" t="str">
        <f>IF(ROW(H608)&lt;=($E$1+1),'Formato Agentes Ret-Per'!I615,"")</f>
        <v/>
      </c>
      <c r="I608" t="str">
        <f>IF(ROW(I608)&lt;=($E$1+1),'Formato Agentes Ret-Per'!J615,"")</f>
        <v/>
      </c>
    </row>
    <row r="609" spans="1:9" x14ac:dyDescent="0.25">
      <c r="A609" t="str">
        <f>IF(ROW(A609)&lt;=($E$1+1),'Formato Agentes Ret-Per'!B616,"")</f>
        <v/>
      </c>
      <c r="B609" t="str">
        <f>IF(ROW(B609)&lt;=($E$1+1),'Formato Agentes Ret-Per'!C616,"")</f>
        <v/>
      </c>
      <c r="C609" t="str">
        <f>IF(ROW(C609)&lt;=($E$1+1),'Formato Agentes Ret-Per'!D616,"")</f>
        <v/>
      </c>
      <c r="D609" s="8" t="str">
        <f>IF(ROW(D609)&lt;=($E$1+1),'Formato Agentes Ret-Per'!E616,"")</f>
        <v/>
      </c>
      <c r="E609" t="str">
        <f>IF(ROW(E609)&lt;=($E$1+1),'Formato Agentes Ret-Per'!F616,"")</f>
        <v/>
      </c>
      <c r="F609" t="str">
        <f>IF(ROW(F609)&lt;=($E$1+1),'Formato Agentes Ret-Per'!G616,"")</f>
        <v/>
      </c>
      <c r="G609" t="str">
        <f>IF(ROW(G609)&lt;=($E$1+1),'Formato Agentes Ret-Per'!H616,"")</f>
        <v/>
      </c>
      <c r="H609" t="str">
        <f>IF(ROW(H609)&lt;=($E$1+1),'Formato Agentes Ret-Per'!I616,"")</f>
        <v/>
      </c>
      <c r="I609" t="str">
        <f>IF(ROW(I609)&lt;=($E$1+1),'Formato Agentes Ret-Per'!J616,"")</f>
        <v/>
      </c>
    </row>
    <row r="610" spans="1:9" x14ac:dyDescent="0.25">
      <c r="A610" t="str">
        <f>IF(ROW(A610)&lt;=($E$1+1),'Formato Agentes Ret-Per'!B617,"")</f>
        <v/>
      </c>
      <c r="B610" t="str">
        <f>IF(ROW(B610)&lt;=($E$1+1),'Formato Agentes Ret-Per'!C617,"")</f>
        <v/>
      </c>
      <c r="C610" t="str">
        <f>IF(ROW(C610)&lt;=($E$1+1),'Formato Agentes Ret-Per'!D617,"")</f>
        <v/>
      </c>
      <c r="D610" s="8" t="str">
        <f>IF(ROW(D610)&lt;=($E$1+1),'Formato Agentes Ret-Per'!E617,"")</f>
        <v/>
      </c>
      <c r="E610" t="str">
        <f>IF(ROW(E610)&lt;=($E$1+1),'Formato Agentes Ret-Per'!F617,"")</f>
        <v/>
      </c>
      <c r="F610" t="str">
        <f>IF(ROW(F610)&lt;=($E$1+1),'Formato Agentes Ret-Per'!G617,"")</f>
        <v/>
      </c>
      <c r="G610" t="str">
        <f>IF(ROW(G610)&lt;=($E$1+1),'Formato Agentes Ret-Per'!H617,"")</f>
        <v/>
      </c>
      <c r="H610" t="str">
        <f>IF(ROW(H610)&lt;=($E$1+1),'Formato Agentes Ret-Per'!I617,"")</f>
        <v/>
      </c>
      <c r="I610" t="str">
        <f>IF(ROW(I610)&lt;=($E$1+1),'Formato Agentes Ret-Per'!J617,"")</f>
        <v/>
      </c>
    </row>
    <row r="611" spans="1:9" x14ac:dyDescent="0.25">
      <c r="A611" t="str">
        <f>IF(ROW(A611)&lt;=($E$1+1),'Formato Agentes Ret-Per'!B618,"")</f>
        <v/>
      </c>
      <c r="B611" t="str">
        <f>IF(ROW(B611)&lt;=($E$1+1),'Formato Agentes Ret-Per'!C618,"")</f>
        <v/>
      </c>
      <c r="C611" t="str">
        <f>IF(ROW(C611)&lt;=($E$1+1),'Formato Agentes Ret-Per'!D618,"")</f>
        <v/>
      </c>
      <c r="D611" s="8" t="str">
        <f>IF(ROW(D611)&lt;=($E$1+1),'Formato Agentes Ret-Per'!E618,"")</f>
        <v/>
      </c>
      <c r="E611" t="str">
        <f>IF(ROW(E611)&lt;=($E$1+1),'Formato Agentes Ret-Per'!F618,"")</f>
        <v/>
      </c>
      <c r="F611" t="str">
        <f>IF(ROW(F611)&lt;=($E$1+1),'Formato Agentes Ret-Per'!G618,"")</f>
        <v/>
      </c>
      <c r="G611" t="str">
        <f>IF(ROW(G611)&lt;=($E$1+1),'Formato Agentes Ret-Per'!H618,"")</f>
        <v/>
      </c>
      <c r="H611" t="str">
        <f>IF(ROW(H611)&lt;=($E$1+1),'Formato Agentes Ret-Per'!I618,"")</f>
        <v/>
      </c>
      <c r="I611" t="str">
        <f>IF(ROW(I611)&lt;=($E$1+1),'Formato Agentes Ret-Per'!J618,"")</f>
        <v/>
      </c>
    </row>
    <row r="612" spans="1:9" x14ac:dyDescent="0.25">
      <c r="A612" t="str">
        <f>IF(ROW(A612)&lt;=($E$1+1),'Formato Agentes Ret-Per'!B619,"")</f>
        <v/>
      </c>
      <c r="B612" t="str">
        <f>IF(ROW(B612)&lt;=($E$1+1),'Formato Agentes Ret-Per'!C619,"")</f>
        <v/>
      </c>
      <c r="C612" t="str">
        <f>IF(ROW(C612)&lt;=($E$1+1),'Formato Agentes Ret-Per'!D619,"")</f>
        <v/>
      </c>
      <c r="D612" s="8" t="str">
        <f>IF(ROW(D612)&lt;=($E$1+1),'Formato Agentes Ret-Per'!E619,"")</f>
        <v/>
      </c>
      <c r="E612" t="str">
        <f>IF(ROW(E612)&lt;=($E$1+1),'Formato Agentes Ret-Per'!F619,"")</f>
        <v/>
      </c>
      <c r="F612" t="str">
        <f>IF(ROW(F612)&lt;=($E$1+1),'Formato Agentes Ret-Per'!G619,"")</f>
        <v/>
      </c>
      <c r="G612" t="str">
        <f>IF(ROW(G612)&lt;=($E$1+1),'Formato Agentes Ret-Per'!H619,"")</f>
        <v/>
      </c>
      <c r="H612" t="str">
        <f>IF(ROW(H612)&lt;=($E$1+1),'Formato Agentes Ret-Per'!I619,"")</f>
        <v/>
      </c>
      <c r="I612" t="str">
        <f>IF(ROW(I612)&lt;=($E$1+1),'Formato Agentes Ret-Per'!J619,"")</f>
        <v/>
      </c>
    </row>
    <row r="613" spans="1:9" x14ac:dyDescent="0.25">
      <c r="A613" t="str">
        <f>IF(ROW(A613)&lt;=($E$1+1),'Formato Agentes Ret-Per'!B620,"")</f>
        <v/>
      </c>
      <c r="B613" t="str">
        <f>IF(ROW(B613)&lt;=($E$1+1),'Formato Agentes Ret-Per'!C620,"")</f>
        <v/>
      </c>
      <c r="C613" t="str">
        <f>IF(ROW(C613)&lt;=($E$1+1),'Formato Agentes Ret-Per'!D620,"")</f>
        <v/>
      </c>
      <c r="D613" s="8" t="str">
        <f>IF(ROW(D613)&lt;=($E$1+1),'Formato Agentes Ret-Per'!E620,"")</f>
        <v/>
      </c>
      <c r="E613" t="str">
        <f>IF(ROW(E613)&lt;=($E$1+1),'Formato Agentes Ret-Per'!F620,"")</f>
        <v/>
      </c>
      <c r="F613" t="str">
        <f>IF(ROW(F613)&lt;=($E$1+1),'Formato Agentes Ret-Per'!G620,"")</f>
        <v/>
      </c>
      <c r="G613" t="str">
        <f>IF(ROW(G613)&lt;=($E$1+1),'Formato Agentes Ret-Per'!H620,"")</f>
        <v/>
      </c>
      <c r="H613" t="str">
        <f>IF(ROW(H613)&lt;=($E$1+1),'Formato Agentes Ret-Per'!I620,"")</f>
        <v/>
      </c>
      <c r="I613" t="str">
        <f>IF(ROW(I613)&lt;=($E$1+1),'Formato Agentes Ret-Per'!J620,"")</f>
        <v/>
      </c>
    </row>
    <row r="614" spans="1:9" x14ac:dyDescent="0.25">
      <c r="A614" t="str">
        <f>IF(ROW(A614)&lt;=($E$1+1),'Formato Agentes Ret-Per'!B621,"")</f>
        <v/>
      </c>
      <c r="B614" t="str">
        <f>IF(ROW(B614)&lt;=($E$1+1),'Formato Agentes Ret-Per'!C621,"")</f>
        <v/>
      </c>
      <c r="C614" t="str">
        <f>IF(ROW(C614)&lt;=($E$1+1),'Formato Agentes Ret-Per'!D621,"")</f>
        <v/>
      </c>
      <c r="D614" s="8" t="str">
        <f>IF(ROW(D614)&lt;=($E$1+1),'Formato Agentes Ret-Per'!E621,"")</f>
        <v/>
      </c>
      <c r="E614" t="str">
        <f>IF(ROW(E614)&lt;=($E$1+1),'Formato Agentes Ret-Per'!F621,"")</f>
        <v/>
      </c>
      <c r="F614" t="str">
        <f>IF(ROW(F614)&lt;=($E$1+1),'Formato Agentes Ret-Per'!G621,"")</f>
        <v/>
      </c>
      <c r="G614" t="str">
        <f>IF(ROW(G614)&lt;=($E$1+1),'Formato Agentes Ret-Per'!H621,"")</f>
        <v/>
      </c>
      <c r="H614" t="str">
        <f>IF(ROW(H614)&lt;=($E$1+1),'Formato Agentes Ret-Per'!I621,"")</f>
        <v/>
      </c>
      <c r="I614" t="str">
        <f>IF(ROW(I614)&lt;=($E$1+1),'Formato Agentes Ret-Per'!J621,"")</f>
        <v/>
      </c>
    </row>
    <row r="615" spans="1:9" x14ac:dyDescent="0.25">
      <c r="A615" t="str">
        <f>IF(ROW(A615)&lt;=($E$1+1),'Formato Agentes Ret-Per'!B622,"")</f>
        <v/>
      </c>
      <c r="B615" t="str">
        <f>IF(ROW(B615)&lt;=($E$1+1),'Formato Agentes Ret-Per'!C622,"")</f>
        <v/>
      </c>
      <c r="C615" t="str">
        <f>IF(ROW(C615)&lt;=($E$1+1),'Formato Agentes Ret-Per'!D622,"")</f>
        <v/>
      </c>
      <c r="D615" s="8" t="str">
        <f>IF(ROW(D615)&lt;=($E$1+1),'Formato Agentes Ret-Per'!E622,"")</f>
        <v/>
      </c>
      <c r="E615" t="str">
        <f>IF(ROW(E615)&lt;=($E$1+1),'Formato Agentes Ret-Per'!F622,"")</f>
        <v/>
      </c>
      <c r="F615" t="str">
        <f>IF(ROW(F615)&lt;=($E$1+1),'Formato Agentes Ret-Per'!G622,"")</f>
        <v/>
      </c>
      <c r="G615" t="str">
        <f>IF(ROW(G615)&lt;=($E$1+1),'Formato Agentes Ret-Per'!H622,"")</f>
        <v/>
      </c>
      <c r="H615" t="str">
        <f>IF(ROW(H615)&lt;=($E$1+1),'Formato Agentes Ret-Per'!I622,"")</f>
        <v/>
      </c>
      <c r="I615" t="str">
        <f>IF(ROW(I615)&lt;=($E$1+1),'Formato Agentes Ret-Per'!J622,"")</f>
        <v/>
      </c>
    </row>
    <row r="616" spans="1:9" x14ac:dyDescent="0.25">
      <c r="A616" t="str">
        <f>IF(ROW(A616)&lt;=($E$1+1),'Formato Agentes Ret-Per'!B623,"")</f>
        <v/>
      </c>
      <c r="B616" t="str">
        <f>IF(ROW(B616)&lt;=($E$1+1),'Formato Agentes Ret-Per'!C623,"")</f>
        <v/>
      </c>
      <c r="C616" t="str">
        <f>IF(ROW(C616)&lt;=($E$1+1),'Formato Agentes Ret-Per'!D623,"")</f>
        <v/>
      </c>
      <c r="D616" s="8" t="str">
        <f>IF(ROW(D616)&lt;=($E$1+1),'Formato Agentes Ret-Per'!E623,"")</f>
        <v/>
      </c>
      <c r="E616" t="str">
        <f>IF(ROW(E616)&lt;=($E$1+1),'Formato Agentes Ret-Per'!F623,"")</f>
        <v/>
      </c>
      <c r="F616" t="str">
        <f>IF(ROW(F616)&lt;=($E$1+1),'Formato Agentes Ret-Per'!G623,"")</f>
        <v/>
      </c>
      <c r="G616" t="str">
        <f>IF(ROW(G616)&lt;=($E$1+1),'Formato Agentes Ret-Per'!H623,"")</f>
        <v/>
      </c>
      <c r="H616" t="str">
        <f>IF(ROW(H616)&lt;=($E$1+1),'Formato Agentes Ret-Per'!I623,"")</f>
        <v/>
      </c>
      <c r="I616" t="str">
        <f>IF(ROW(I616)&lt;=($E$1+1),'Formato Agentes Ret-Per'!J623,"")</f>
        <v/>
      </c>
    </row>
    <row r="617" spans="1:9" x14ac:dyDescent="0.25">
      <c r="A617" t="str">
        <f>IF(ROW(A617)&lt;=($E$1+1),'Formato Agentes Ret-Per'!B624,"")</f>
        <v/>
      </c>
      <c r="B617" t="str">
        <f>IF(ROW(B617)&lt;=($E$1+1),'Formato Agentes Ret-Per'!C624,"")</f>
        <v/>
      </c>
      <c r="C617" t="str">
        <f>IF(ROW(C617)&lt;=($E$1+1),'Formato Agentes Ret-Per'!D624,"")</f>
        <v/>
      </c>
      <c r="D617" s="8" t="str">
        <f>IF(ROW(D617)&lt;=($E$1+1),'Formato Agentes Ret-Per'!E624,"")</f>
        <v/>
      </c>
      <c r="E617" t="str">
        <f>IF(ROW(E617)&lt;=($E$1+1),'Formato Agentes Ret-Per'!F624,"")</f>
        <v/>
      </c>
      <c r="F617" t="str">
        <f>IF(ROW(F617)&lt;=($E$1+1),'Formato Agentes Ret-Per'!G624,"")</f>
        <v/>
      </c>
      <c r="G617" t="str">
        <f>IF(ROW(G617)&lt;=($E$1+1),'Formato Agentes Ret-Per'!H624,"")</f>
        <v/>
      </c>
      <c r="H617" t="str">
        <f>IF(ROW(H617)&lt;=($E$1+1),'Formato Agentes Ret-Per'!I624,"")</f>
        <v/>
      </c>
      <c r="I617" t="str">
        <f>IF(ROW(I617)&lt;=($E$1+1),'Formato Agentes Ret-Per'!J624,"")</f>
        <v/>
      </c>
    </row>
    <row r="618" spans="1:9" x14ac:dyDescent="0.25">
      <c r="A618" t="str">
        <f>IF(ROW(A618)&lt;=($E$1+1),'Formato Agentes Ret-Per'!B625,"")</f>
        <v/>
      </c>
      <c r="B618" t="str">
        <f>IF(ROW(B618)&lt;=($E$1+1),'Formato Agentes Ret-Per'!C625,"")</f>
        <v/>
      </c>
      <c r="C618" t="str">
        <f>IF(ROW(C618)&lt;=($E$1+1),'Formato Agentes Ret-Per'!D625,"")</f>
        <v/>
      </c>
      <c r="D618" s="8" t="str">
        <f>IF(ROW(D618)&lt;=($E$1+1),'Formato Agentes Ret-Per'!E625,"")</f>
        <v/>
      </c>
      <c r="E618" t="str">
        <f>IF(ROW(E618)&lt;=($E$1+1),'Formato Agentes Ret-Per'!F625,"")</f>
        <v/>
      </c>
      <c r="F618" t="str">
        <f>IF(ROW(F618)&lt;=($E$1+1),'Formato Agentes Ret-Per'!G625,"")</f>
        <v/>
      </c>
      <c r="G618" t="str">
        <f>IF(ROW(G618)&lt;=($E$1+1),'Formato Agentes Ret-Per'!H625,"")</f>
        <v/>
      </c>
      <c r="H618" t="str">
        <f>IF(ROW(H618)&lt;=($E$1+1),'Formato Agentes Ret-Per'!I625,"")</f>
        <v/>
      </c>
      <c r="I618" t="str">
        <f>IF(ROW(I618)&lt;=($E$1+1),'Formato Agentes Ret-Per'!J625,"")</f>
        <v/>
      </c>
    </row>
    <row r="619" spans="1:9" x14ac:dyDescent="0.25">
      <c r="A619" t="str">
        <f>IF(ROW(A619)&lt;=($E$1+1),'Formato Agentes Ret-Per'!B626,"")</f>
        <v/>
      </c>
      <c r="B619" t="str">
        <f>IF(ROW(B619)&lt;=($E$1+1),'Formato Agentes Ret-Per'!C626,"")</f>
        <v/>
      </c>
      <c r="C619" t="str">
        <f>IF(ROW(C619)&lt;=($E$1+1),'Formato Agentes Ret-Per'!D626,"")</f>
        <v/>
      </c>
      <c r="D619" s="8" t="str">
        <f>IF(ROW(D619)&lt;=($E$1+1),'Formato Agentes Ret-Per'!E626,"")</f>
        <v/>
      </c>
      <c r="E619" t="str">
        <f>IF(ROW(E619)&lt;=($E$1+1),'Formato Agentes Ret-Per'!F626,"")</f>
        <v/>
      </c>
      <c r="F619" t="str">
        <f>IF(ROW(F619)&lt;=($E$1+1),'Formato Agentes Ret-Per'!G626,"")</f>
        <v/>
      </c>
      <c r="G619" t="str">
        <f>IF(ROW(G619)&lt;=($E$1+1),'Formato Agentes Ret-Per'!H626,"")</f>
        <v/>
      </c>
      <c r="H619" t="str">
        <f>IF(ROW(H619)&lt;=($E$1+1),'Formato Agentes Ret-Per'!I626,"")</f>
        <v/>
      </c>
      <c r="I619" t="str">
        <f>IF(ROW(I619)&lt;=($E$1+1),'Formato Agentes Ret-Per'!J626,"")</f>
        <v/>
      </c>
    </row>
    <row r="620" spans="1:9" x14ac:dyDescent="0.25">
      <c r="A620" t="str">
        <f>IF(ROW(A620)&lt;=($E$1+1),'Formato Agentes Ret-Per'!B627,"")</f>
        <v/>
      </c>
      <c r="B620" t="str">
        <f>IF(ROW(B620)&lt;=($E$1+1),'Formato Agentes Ret-Per'!C627,"")</f>
        <v/>
      </c>
      <c r="C620" t="str">
        <f>IF(ROW(C620)&lt;=($E$1+1),'Formato Agentes Ret-Per'!D627,"")</f>
        <v/>
      </c>
      <c r="D620" s="8" t="str">
        <f>IF(ROW(D620)&lt;=($E$1+1),'Formato Agentes Ret-Per'!E627,"")</f>
        <v/>
      </c>
      <c r="E620" t="str">
        <f>IF(ROW(E620)&lt;=($E$1+1),'Formato Agentes Ret-Per'!F627,"")</f>
        <v/>
      </c>
      <c r="F620" t="str">
        <f>IF(ROW(F620)&lt;=($E$1+1),'Formato Agentes Ret-Per'!G627,"")</f>
        <v/>
      </c>
      <c r="G620" t="str">
        <f>IF(ROW(G620)&lt;=($E$1+1),'Formato Agentes Ret-Per'!H627,"")</f>
        <v/>
      </c>
      <c r="H620" t="str">
        <f>IF(ROW(H620)&lt;=($E$1+1),'Formato Agentes Ret-Per'!I627,"")</f>
        <v/>
      </c>
      <c r="I620" t="str">
        <f>IF(ROW(I620)&lt;=($E$1+1),'Formato Agentes Ret-Per'!J627,"")</f>
        <v/>
      </c>
    </row>
    <row r="621" spans="1:9" x14ac:dyDescent="0.25">
      <c r="A621" t="str">
        <f>IF(ROW(A621)&lt;=($E$1+1),'Formato Agentes Ret-Per'!B628,"")</f>
        <v/>
      </c>
      <c r="B621" t="str">
        <f>IF(ROW(B621)&lt;=($E$1+1),'Formato Agentes Ret-Per'!C628,"")</f>
        <v/>
      </c>
      <c r="C621" t="str">
        <f>IF(ROW(C621)&lt;=($E$1+1),'Formato Agentes Ret-Per'!D628,"")</f>
        <v/>
      </c>
      <c r="D621" s="8" t="str">
        <f>IF(ROW(D621)&lt;=($E$1+1),'Formato Agentes Ret-Per'!E628,"")</f>
        <v/>
      </c>
      <c r="E621" t="str">
        <f>IF(ROW(E621)&lt;=($E$1+1),'Formato Agentes Ret-Per'!F628,"")</f>
        <v/>
      </c>
      <c r="F621" t="str">
        <f>IF(ROW(F621)&lt;=($E$1+1),'Formato Agentes Ret-Per'!G628,"")</f>
        <v/>
      </c>
      <c r="G621" t="str">
        <f>IF(ROW(G621)&lt;=($E$1+1),'Formato Agentes Ret-Per'!H628,"")</f>
        <v/>
      </c>
      <c r="H621" t="str">
        <f>IF(ROW(H621)&lt;=($E$1+1),'Formato Agentes Ret-Per'!I628,"")</f>
        <v/>
      </c>
      <c r="I621" t="str">
        <f>IF(ROW(I621)&lt;=($E$1+1),'Formato Agentes Ret-Per'!J628,"")</f>
        <v/>
      </c>
    </row>
    <row r="622" spans="1:9" x14ac:dyDescent="0.25">
      <c r="A622" t="str">
        <f>IF(ROW(A622)&lt;=($E$1+1),'Formato Agentes Ret-Per'!B629,"")</f>
        <v/>
      </c>
      <c r="B622" t="str">
        <f>IF(ROW(B622)&lt;=($E$1+1),'Formato Agentes Ret-Per'!C629,"")</f>
        <v/>
      </c>
      <c r="C622" t="str">
        <f>IF(ROW(C622)&lt;=($E$1+1),'Formato Agentes Ret-Per'!D629,"")</f>
        <v/>
      </c>
      <c r="D622" s="8" t="str">
        <f>IF(ROW(D622)&lt;=($E$1+1),'Formato Agentes Ret-Per'!E629,"")</f>
        <v/>
      </c>
      <c r="E622" t="str">
        <f>IF(ROW(E622)&lt;=($E$1+1),'Formato Agentes Ret-Per'!F629,"")</f>
        <v/>
      </c>
      <c r="F622" t="str">
        <f>IF(ROW(F622)&lt;=($E$1+1),'Formato Agentes Ret-Per'!G629,"")</f>
        <v/>
      </c>
      <c r="G622" t="str">
        <f>IF(ROW(G622)&lt;=($E$1+1),'Formato Agentes Ret-Per'!H629,"")</f>
        <v/>
      </c>
      <c r="H622" t="str">
        <f>IF(ROW(H622)&lt;=($E$1+1),'Formato Agentes Ret-Per'!I629,"")</f>
        <v/>
      </c>
      <c r="I622" t="str">
        <f>IF(ROW(I622)&lt;=($E$1+1),'Formato Agentes Ret-Per'!J629,"")</f>
        <v/>
      </c>
    </row>
    <row r="623" spans="1:9" x14ac:dyDescent="0.25">
      <c r="A623" t="str">
        <f>IF(ROW(A623)&lt;=($E$1+1),'Formato Agentes Ret-Per'!B630,"")</f>
        <v/>
      </c>
      <c r="B623" t="str">
        <f>IF(ROW(B623)&lt;=($E$1+1),'Formato Agentes Ret-Per'!C630,"")</f>
        <v/>
      </c>
      <c r="C623" t="str">
        <f>IF(ROW(C623)&lt;=($E$1+1),'Formato Agentes Ret-Per'!D630,"")</f>
        <v/>
      </c>
      <c r="D623" s="8" t="str">
        <f>IF(ROW(D623)&lt;=($E$1+1),'Formato Agentes Ret-Per'!E630,"")</f>
        <v/>
      </c>
      <c r="E623" t="str">
        <f>IF(ROW(E623)&lt;=($E$1+1),'Formato Agentes Ret-Per'!F630,"")</f>
        <v/>
      </c>
      <c r="F623" t="str">
        <f>IF(ROW(F623)&lt;=($E$1+1),'Formato Agentes Ret-Per'!G630,"")</f>
        <v/>
      </c>
      <c r="G623" t="str">
        <f>IF(ROW(G623)&lt;=($E$1+1),'Formato Agentes Ret-Per'!H630,"")</f>
        <v/>
      </c>
      <c r="H623" t="str">
        <f>IF(ROW(H623)&lt;=($E$1+1),'Formato Agentes Ret-Per'!I630,"")</f>
        <v/>
      </c>
      <c r="I623" t="str">
        <f>IF(ROW(I623)&lt;=($E$1+1),'Formato Agentes Ret-Per'!J630,"")</f>
        <v/>
      </c>
    </row>
    <row r="624" spans="1:9" x14ac:dyDescent="0.25">
      <c r="A624" t="str">
        <f>IF(ROW(A624)&lt;=($E$1+1),'Formato Agentes Ret-Per'!B631,"")</f>
        <v/>
      </c>
      <c r="B624" t="str">
        <f>IF(ROW(B624)&lt;=($E$1+1),'Formato Agentes Ret-Per'!C631,"")</f>
        <v/>
      </c>
      <c r="C624" t="str">
        <f>IF(ROW(C624)&lt;=($E$1+1),'Formato Agentes Ret-Per'!D631,"")</f>
        <v/>
      </c>
      <c r="D624" s="8" t="str">
        <f>IF(ROW(D624)&lt;=($E$1+1),'Formato Agentes Ret-Per'!E631,"")</f>
        <v/>
      </c>
      <c r="E624" t="str">
        <f>IF(ROW(E624)&lt;=($E$1+1),'Formato Agentes Ret-Per'!F631,"")</f>
        <v/>
      </c>
      <c r="F624" t="str">
        <f>IF(ROW(F624)&lt;=($E$1+1),'Formato Agentes Ret-Per'!G631,"")</f>
        <v/>
      </c>
      <c r="G624" t="str">
        <f>IF(ROW(G624)&lt;=($E$1+1),'Formato Agentes Ret-Per'!H631,"")</f>
        <v/>
      </c>
      <c r="H624" t="str">
        <f>IF(ROW(H624)&lt;=($E$1+1),'Formato Agentes Ret-Per'!I631,"")</f>
        <v/>
      </c>
      <c r="I624" t="str">
        <f>IF(ROW(I624)&lt;=($E$1+1),'Formato Agentes Ret-Per'!J631,"")</f>
        <v/>
      </c>
    </row>
    <row r="625" spans="1:9" x14ac:dyDescent="0.25">
      <c r="A625" t="str">
        <f>IF(ROW(A625)&lt;=($E$1+1),'Formato Agentes Ret-Per'!B632,"")</f>
        <v/>
      </c>
      <c r="B625" t="str">
        <f>IF(ROW(B625)&lt;=($E$1+1),'Formato Agentes Ret-Per'!C632,"")</f>
        <v/>
      </c>
      <c r="C625" t="str">
        <f>IF(ROW(C625)&lt;=($E$1+1),'Formato Agentes Ret-Per'!D632,"")</f>
        <v/>
      </c>
      <c r="D625" s="8" t="str">
        <f>IF(ROW(D625)&lt;=($E$1+1),'Formato Agentes Ret-Per'!E632,"")</f>
        <v/>
      </c>
      <c r="E625" t="str">
        <f>IF(ROW(E625)&lt;=($E$1+1),'Formato Agentes Ret-Per'!F632,"")</f>
        <v/>
      </c>
      <c r="F625" t="str">
        <f>IF(ROW(F625)&lt;=($E$1+1),'Formato Agentes Ret-Per'!G632,"")</f>
        <v/>
      </c>
      <c r="G625" t="str">
        <f>IF(ROW(G625)&lt;=($E$1+1),'Formato Agentes Ret-Per'!H632,"")</f>
        <v/>
      </c>
      <c r="H625" t="str">
        <f>IF(ROW(H625)&lt;=($E$1+1),'Formato Agentes Ret-Per'!I632,"")</f>
        <v/>
      </c>
      <c r="I625" t="str">
        <f>IF(ROW(I625)&lt;=($E$1+1),'Formato Agentes Ret-Per'!J632,"")</f>
        <v/>
      </c>
    </row>
    <row r="626" spans="1:9" x14ac:dyDescent="0.25">
      <c r="A626" t="str">
        <f>IF(ROW(A626)&lt;=($E$1+1),'Formato Agentes Ret-Per'!B633,"")</f>
        <v/>
      </c>
      <c r="B626" t="str">
        <f>IF(ROW(B626)&lt;=($E$1+1),'Formato Agentes Ret-Per'!C633,"")</f>
        <v/>
      </c>
      <c r="C626" t="str">
        <f>IF(ROW(C626)&lt;=($E$1+1),'Formato Agentes Ret-Per'!D633,"")</f>
        <v/>
      </c>
      <c r="D626" s="8" t="str">
        <f>IF(ROW(D626)&lt;=($E$1+1),'Formato Agentes Ret-Per'!E633,"")</f>
        <v/>
      </c>
      <c r="E626" t="str">
        <f>IF(ROW(E626)&lt;=($E$1+1),'Formato Agentes Ret-Per'!F633,"")</f>
        <v/>
      </c>
      <c r="F626" t="str">
        <f>IF(ROW(F626)&lt;=($E$1+1),'Formato Agentes Ret-Per'!G633,"")</f>
        <v/>
      </c>
      <c r="G626" t="str">
        <f>IF(ROW(G626)&lt;=($E$1+1),'Formato Agentes Ret-Per'!H633,"")</f>
        <v/>
      </c>
      <c r="H626" t="str">
        <f>IF(ROW(H626)&lt;=($E$1+1),'Formato Agentes Ret-Per'!I633,"")</f>
        <v/>
      </c>
      <c r="I626" t="str">
        <f>IF(ROW(I626)&lt;=($E$1+1),'Formato Agentes Ret-Per'!J633,"")</f>
        <v/>
      </c>
    </row>
    <row r="627" spans="1:9" x14ac:dyDescent="0.25">
      <c r="A627" t="str">
        <f>IF(ROW(A627)&lt;=($E$1+1),'Formato Agentes Ret-Per'!B634,"")</f>
        <v/>
      </c>
      <c r="B627" t="str">
        <f>IF(ROW(B627)&lt;=($E$1+1),'Formato Agentes Ret-Per'!C634,"")</f>
        <v/>
      </c>
      <c r="C627" t="str">
        <f>IF(ROW(C627)&lt;=($E$1+1),'Formato Agentes Ret-Per'!D634,"")</f>
        <v/>
      </c>
      <c r="D627" s="8" t="str">
        <f>IF(ROW(D627)&lt;=($E$1+1),'Formato Agentes Ret-Per'!E634,"")</f>
        <v/>
      </c>
      <c r="E627" t="str">
        <f>IF(ROW(E627)&lt;=($E$1+1),'Formato Agentes Ret-Per'!F634,"")</f>
        <v/>
      </c>
      <c r="F627" t="str">
        <f>IF(ROW(F627)&lt;=($E$1+1),'Formato Agentes Ret-Per'!G634,"")</f>
        <v/>
      </c>
      <c r="G627" t="str">
        <f>IF(ROW(G627)&lt;=($E$1+1),'Formato Agentes Ret-Per'!H634,"")</f>
        <v/>
      </c>
      <c r="H627" t="str">
        <f>IF(ROW(H627)&lt;=($E$1+1),'Formato Agentes Ret-Per'!I634,"")</f>
        <v/>
      </c>
      <c r="I627" t="str">
        <f>IF(ROW(I627)&lt;=($E$1+1),'Formato Agentes Ret-Per'!J634,"")</f>
        <v/>
      </c>
    </row>
    <row r="628" spans="1:9" x14ac:dyDescent="0.25">
      <c r="A628" t="str">
        <f>IF(ROW(A628)&lt;=($E$1+1),'Formato Agentes Ret-Per'!B635,"")</f>
        <v/>
      </c>
      <c r="B628" t="str">
        <f>IF(ROW(B628)&lt;=($E$1+1),'Formato Agentes Ret-Per'!C635,"")</f>
        <v/>
      </c>
      <c r="C628" t="str">
        <f>IF(ROW(C628)&lt;=($E$1+1),'Formato Agentes Ret-Per'!D635,"")</f>
        <v/>
      </c>
      <c r="D628" s="8" t="str">
        <f>IF(ROW(D628)&lt;=($E$1+1),'Formato Agentes Ret-Per'!E635,"")</f>
        <v/>
      </c>
      <c r="E628" t="str">
        <f>IF(ROW(E628)&lt;=($E$1+1),'Formato Agentes Ret-Per'!F635,"")</f>
        <v/>
      </c>
      <c r="F628" t="str">
        <f>IF(ROW(F628)&lt;=($E$1+1),'Formato Agentes Ret-Per'!G635,"")</f>
        <v/>
      </c>
      <c r="G628" t="str">
        <f>IF(ROW(G628)&lt;=($E$1+1),'Formato Agentes Ret-Per'!H635,"")</f>
        <v/>
      </c>
      <c r="H628" t="str">
        <f>IF(ROW(H628)&lt;=($E$1+1),'Formato Agentes Ret-Per'!I635,"")</f>
        <v/>
      </c>
      <c r="I628" t="str">
        <f>IF(ROW(I628)&lt;=($E$1+1),'Formato Agentes Ret-Per'!J635,"")</f>
        <v/>
      </c>
    </row>
    <row r="629" spans="1:9" x14ac:dyDescent="0.25">
      <c r="A629" t="str">
        <f>IF(ROW(A629)&lt;=($E$1+1),'Formato Agentes Ret-Per'!B636,"")</f>
        <v/>
      </c>
      <c r="B629" t="str">
        <f>IF(ROW(B629)&lt;=($E$1+1),'Formato Agentes Ret-Per'!C636,"")</f>
        <v/>
      </c>
      <c r="C629" t="str">
        <f>IF(ROW(C629)&lt;=($E$1+1),'Formato Agentes Ret-Per'!D636,"")</f>
        <v/>
      </c>
      <c r="D629" s="8" t="str">
        <f>IF(ROW(D629)&lt;=($E$1+1),'Formato Agentes Ret-Per'!E636,"")</f>
        <v/>
      </c>
      <c r="E629" t="str">
        <f>IF(ROW(E629)&lt;=($E$1+1),'Formato Agentes Ret-Per'!F636,"")</f>
        <v/>
      </c>
      <c r="F629" t="str">
        <f>IF(ROW(F629)&lt;=($E$1+1),'Formato Agentes Ret-Per'!G636,"")</f>
        <v/>
      </c>
      <c r="G629" t="str">
        <f>IF(ROW(G629)&lt;=($E$1+1),'Formato Agentes Ret-Per'!H636,"")</f>
        <v/>
      </c>
      <c r="H629" t="str">
        <f>IF(ROW(H629)&lt;=($E$1+1),'Formato Agentes Ret-Per'!I636,"")</f>
        <v/>
      </c>
      <c r="I629" t="str">
        <f>IF(ROW(I629)&lt;=($E$1+1),'Formato Agentes Ret-Per'!J636,"")</f>
        <v/>
      </c>
    </row>
    <row r="630" spans="1:9" x14ac:dyDescent="0.25">
      <c r="A630" t="str">
        <f>IF(ROW(A630)&lt;=($E$1+1),'Formato Agentes Ret-Per'!B637,"")</f>
        <v/>
      </c>
      <c r="B630" t="str">
        <f>IF(ROW(B630)&lt;=($E$1+1),'Formato Agentes Ret-Per'!C637,"")</f>
        <v/>
      </c>
      <c r="C630" t="str">
        <f>IF(ROW(C630)&lt;=($E$1+1),'Formato Agentes Ret-Per'!D637,"")</f>
        <v/>
      </c>
      <c r="D630" s="8" t="str">
        <f>IF(ROW(D630)&lt;=($E$1+1),'Formato Agentes Ret-Per'!E637,"")</f>
        <v/>
      </c>
      <c r="E630" t="str">
        <f>IF(ROW(E630)&lt;=($E$1+1),'Formato Agentes Ret-Per'!F637,"")</f>
        <v/>
      </c>
      <c r="F630" t="str">
        <f>IF(ROW(F630)&lt;=($E$1+1),'Formato Agentes Ret-Per'!G637,"")</f>
        <v/>
      </c>
      <c r="G630" t="str">
        <f>IF(ROW(G630)&lt;=($E$1+1),'Formato Agentes Ret-Per'!H637,"")</f>
        <v/>
      </c>
      <c r="H630" t="str">
        <f>IF(ROW(H630)&lt;=($E$1+1),'Formato Agentes Ret-Per'!I637,"")</f>
        <v/>
      </c>
      <c r="I630" t="str">
        <f>IF(ROW(I630)&lt;=($E$1+1),'Formato Agentes Ret-Per'!J637,"")</f>
        <v/>
      </c>
    </row>
    <row r="631" spans="1:9" x14ac:dyDescent="0.25">
      <c r="A631" t="str">
        <f>IF(ROW(A631)&lt;=($E$1+1),'Formato Agentes Ret-Per'!B638,"")</f>
        <v/>
      </c>
      <c r="B631" t="str">
        <f>IF(ROW(B631)&lt;=($E$1+1),'Formato Agentes Ret-Per'!C638,"")</f>
        <v/>
      </c>
      <c r="C631" t="str">
        <f>IF(ROW(C631)&lt;=($E$1+1),'Formato Agentes Ret-Per'!D638,"")</f>
        <v/>
      </c>
      <c r="D631" s="8" t="str">
        <f>IF(ROW(D631)&lt;=($E$1+1),'Formato Agentes Ret-Per'!E638,"")</f>
        <v/>
      </c>
      <c r="E631" t="str">
        <f>IF(ROW(E631)&lt;=($E$1+1),'Formato Agentes Ret-Per'!F638,"")</f>
        <v/>
      </c>
      <c r="F631" t="str">
        <f>IF(ROW(F631)&lt;=($E$1+1),'Formato Agentes Ret-Per'!G638,"")</f>
        <v/>
      </c>
      <c r="G631" t="str">
        <f>IF(ROW(G631)&lt;=($E$1+1),'Formato Agentes Ret-Per'!H638,"")</f>
        <v/>
      </c>
      <c r="H631" t="str">
        <f>IF(ROW(H631)&lt;=($E$1+1),'Formato Agentes Ret-Per'!I638,"")</f>
        <v/>
      </c>
      <c r="I631" t="str">
        <f>IF(ROW(I631)&lt;=($E$1+1),'Formato Agentes Ret-Per'!J638,"")</f>
        <v/>
      </c>
    </row>
    <row r="632" spans="1:9" x14ac:dyDescent="0.25">
      <c r="A632" t="str">
        <f>IF(ROW(A632)&lt;=($E$1+1),'Formato Agentes Ret-Per'!B639,"")</f>
        <v/>
      </c>
      <c r="B632" t="str">
        <f>IF(ROW(B632)&lt;=($E$1+1),'Formato Agentes Ret-Per'!C639,"")</f>
        <v/>
      </c>
      <c r="C632" t="str">
        <f>IF(ROW(C632)&lt;=($E$1+1),'Formato Agentes Ret-Per'!D639,"")</f>
        <v/>
      </c>
      <c r="D632" s="8" t="str">
        <f>IF(ROW(D632)&lt;=($E$1+1),'Formato Agentes Ret-Per'!E639,"")</f>
        <v/>
      </c>
      <c r="E632" t="str">
        <f>IF(ROW(E632)&lt;=($E$1+1),'Formato Agentes Ret-Per'!F639,"")</f>
        <v/>
      </c>
      <c r="F632" t="str">
        <f>IF(ROW(F632)&lt;=($E$1+1),'Formato Agentes Ret-Per'!G639,"")</f>
        <v/>
      </c>
      <c r="G632" t="str">
        <f>IF(ROW(G632)&lt;=($E$1+1),'Formato Agentes Ret-Per'!H639,"")</f>
        <v/>
      </c>
      <c r="H632" t="str">
        <f>IF(ROW(H632)&lt;=($E$1+1),'Formato Agentes Ret-Per'!I639,"")</f>
        <v/>
      </c>
      <c r="I632" t="str">
        <f>IF(ROW(I632)&lt;=($E$1+1),'Formato Agentes Ret-Per'!J639,"")</f>
        <v/>
      </c>
    </row>
    <row r="633" spans="1:9" x14ac:dyDescent="0.25">
      <c r="A633" t="str">
        <f>IF(ROW(A633)&lt;=($E$1+1),'Formato Agentes Ret-Per'!B640,"")</f>
        <v/>
      </c>
      <c r="B633" t="str">
        <f>IF(ROW(B633)&lt;=($E$1+1),'Formato Agentes Ret-Per'!C640,"")</f>
        <v/>
      </c>
      <c r="C633" t="str">
        <f>IF(ROW(C633)&lt;=($E$1+1),'Formato Agentes Ret-Per'!D640,"")</f>
        <v/>
      </c>
      <c r="D633" s="8" t="str">
        <f>IF(ROW(D633)&lt;=($E$1+1),'Formato Agentes Ret-Per'!E640,"")</f>
        <v/>
      </c>
      <c r="E633" t="str">
        <f>IF(ROW(E633)&lt;=($E$1+1),'Formato Agentes Ret-Per'!F640,"")</f>
        <v/>
      </c>
      <c r="F633" t="str">
        <f>IF(ROW(F633)&lt;=($E$1+1),'Formato Agentes Ret-Per'!G640,"")</f>
        <v/>
      </c>
      <c r="G633" t="str">
        <f>IF(ROW(G633)&lt;=($E$1+1),'Formato Agentes Ret-Per'!H640,"")</f>
        <v/>
      </c>
      <c r="H633" t="str">
        <f>IF(ROW(H633)&lt;=($E$1+1),'Formato Agentes Ret-Per'!I640,"")</f>
        <v/>
      </c>
      <c r="I633" t="str">
        <f>IF(ROW(I633)&lt;=($E$1+1),'Formato Agentes Ret-Per'!J640,"")</f>
        <v/>
      </c>
    </row>
    <row r="634" spans="1:9" x14ac:dyDescent="0.25">
      <c r="A634" t="str">
        <f>IF(ROW(A634)&lt;=($E$1+1),'Formato Agentes Ret-Per'!B641,"")</f>
        <v/>
      </c>
      <c r="B634" t="str">
        <f>IF(ROW(B634)&lt;=($E$1+1),'Formato Agentes Ret-Per'!C641,"")</f>
        <v/>
      </c>
      <c r="C634" t="str">
        <f>IF(ROW(C634)&lt;=($E$1+1),'Formato Agentes Ret-Per'!D641,"")</f>
        <v/>
      </c>
      <c r="D634" s="8" t="str">
        <f>IF(ROW(D634)&lt;=($E$1+1),'Formato Agentes Ret-Per'!E641,"")</f>
        <v/>
      </c>
      <c r="E634" t="str">
        <f>IF(ROW(E634)&lt;=($E$1+1),'Formato Agentes Ret-Per'!F641,"")</f>
        <v/>
      </c>
      <c r="F634" t="str">
        <f>IF(ROW(F634)&lt;=($E$1+1),'Formato Agentes Ret-Per'!G641,"")</f>
        <v/>
      </c>
      <c r="G634" t="str">
        <f>IF(ROW(G634)&lt;=($E$1+1),'Formato Agentes Ret-Per'!H641,"")</f>
        <v/>
      </c>
      <c r="H634" t="str">
        <f>IF(ROW(H634)&lt;=($E$1+1),'Formato Agentes Ret-Per'!I641,"")</f>
        <v/>
      </c>
      <c r="I634" t="str">
        <f>IF(ROW(I634)&lt;=($E$1+1),'Formato Agentes Ret-Per'!J641,"")</f>
        <v/>
      </c>
    </row>
    <row r="635" spans="1:9" x14ac:dyDescent="0.25">
      <c r="A635" t="str">
        <f>IF(ROW(A635)&lt;=($E$1+1),'Formato Agentes Ret-Per'!B642,"")</f>
        <v/>
      </c>
      <c r="B635" t="str">
        <f>IF(ROW(B635)&lt;=($E$1+1),'Formato Agentes Ret-Per'!C642,"")</f>
        <v/>
      </c>
      <c r="C635" t="str">
        <f>IF(ROW(C635)&lt;=($E$1+1),'Formato Agentes Ret-Per'!D642,"")</f>
        <v/>
      </c>
      <c r="D635" s="8" t="str">
        <f>IF(ROW(D635)&lt;=($E$1+1),'Formato Agentes Ret-Per'!E642,"")</f>
        <v/>
      </c>
      <c r="E635" t="str">
        <f>IF(ROW(E635)&lt;=($E$1+1),'Formato Agentes Ret-Per'!F642,"")</f>
        <v/>
      </c>
      <c r="F635" t="str">
        <f>IF(ROW(F635)&lt;=($E$1+1),'Formato Agentes Ret-Per'!G642,"")</f>
        <v/>
      </c>
      <c r="G635" t="str">
        <f>IF(ROW(G635)&lt;=($E$1+1),'Formato Agentes Ret-Per'!H642,"")</f>
        <v/>
      </c>
      <c r="H635" t="str">
        <f>IF(ROW(H635)&lt;=($E$1+1),'Formato Agentes Ret-Per'!I642,"")</f>
        <v/>
      </c>
      <c r="I635" t="str">
        <f>IF(ROW(I635)&lt;=($E$1+1),'Formato Agentes Ret-Per'!J642,"")</f>
        <v/>
      </c>
    </row>
    <row r="636" spans="1:9" x14ac:dyDescent="0.25">
      <c r="A636" t="str">
        <f>IF(ROW(A636)&lt;=($E$1+1),'Formato Agentes Ret-Per'!B643,"")</f>
        <v/>
      </c>
      <c r="B636" t="str">
        <f>IF(ROW(B636)&lt;=($E$1+1),'Formato Agentes Ret-Per'!C643,"")</f>
        <v/>
      </c>
      <c r="C636" t="str">
        <f>IF(ROW(C636)&lt;=($E$1+1),'Formato Agentes Ret-Per'!D643,"")</f>
        <v/>
      </c>
      <c r="D636" s="8" t="str">
        <f>IF(ROW(D636)&lt;=($E$1+1),'Formato Agentes Ret-Per'!E643,"")</f>
        <v/>
      </c>
      <c r="E636" t="str">
        <f>IF(ROW(E636)&lt;=($E$1+1),'Formato Agentes Ret-Per'!F643,"")</f>
        <v/>
      </c>
      <c r="F636" t="str">
        <f>IF(ROW(F636)&lt;=($E$1+1),'Formato Agentes Ret-Per'!G643,"")</f>
        <v/>
      </c>
      <c r="G636" t="str">
        <f>IF(ROW(G636)&lt;=($E$1+1),'Formato Agentes Ret-Per'!H643,"")</f>
        <v/>
      </c>
      <c r="H636" t="str">
        <f>IF(ROW(H636)&lt;=($E$1+1),'Formato Agentes Ret-Per'!I643,"")</f>
        <v/>
      </c>
      <c r="I636" t="str">
        <f>IF(ROW(I636)&lt;=($E$1+1),'Formato Agentes Ret-Per'!J643,"")</f>
        <v/>
      </c>
    </row>
    <row r="637" spans="1:9" x14ac:dyDescent="0.25">
      <c r="A637" t="str">
        <f>IF(ROW(A637)&lt;=($E$1+1),'Formato Agentes Ret-Per'!B644,"")</f>
        <v/>
      </c>
      <c r="B637" t="str">
        <f>IF(ROW(B637)&lt;=($E$1+1),'Formato Agentes Ret-Per'!C644,"")</f>
        <v/>
      </c>
      <c r="C637" t="str">
        <f>IF(ROW(C637)&lt;=($E$1+1),'Formato Agentes Ret-Per'!D644,"")</f>
        <v/>
      </c>
      <c r="D637" s="8" t="str">
        <f>IF(ROW(D637)&lt;=($E$1+1),'Formato Agentes Ret-Per'!E644,"")</f>
        <v/>
      </c>
      <c r="E637" t="str">
        <f>IF(ROW(E637)&lt;=($E$1+1),'Formato Agentes Ret-Per'!F644,"")</f>
        <v/>
      </c>
      <c r="F637" t="str">
        <f>IF(ROW(F637)&lt;=($E$1+1),'Formato Agentes Ret-Per'!G644,"")</f>
        <v/>
      </c>
      <c r="G637" t="str">
        <f>IF(ROW(G637)&lt;=($E$1+1),'Formato Agentes Ret-Per'!H644,"")</f>
        <v/>
      </c>
      <c r="H637" t="str">
        <f>IF(ROW(H637)&lt;=($E$1+1),'Formato Agentes Ret-Per'!I644,"")</f>
        <v/>
      </c>
      <c r="I637" t="str">
        <f>IF(ROW(I637)&lt;=($E$1+1),'Formato Agentes Ret-Per'!J644,"")</f>
        <v/>
      </c>
    </row>
    <row r="638" spans="1:9" x14ac:dyDescent="0.25">
      <c r="A638" t="str">
        <f>IF(ROW(A638)&lt;=($E$1+1),'Formato Agentes Ret-Per'!B645,"")</f>
        <v/>
      </c>
      <c r="B638" t="str">
        <f>IF(ROW(B638)&lt;=($E$1+1),'Formato Agentes Ret-Per'!C645,"")</f>
        <v/>
      </c>
      <c r="C638" t="str">
        <f>IF(ROW(C638)&lt;=($E$1+1),'Formato Agentes Ret-Per'!D645,"")</f>
        <v/>
      </c>
      <c r="D638" s="8" t="str">
        <f>IF(ROW(D638)&lt;=($E$1+1),'Formato Agentes Ret-Per'!E645,"")</f>
        <v/>
      </c>
      <c r="E638" t="str">
        <f>IF(ROW(E638)&lt;=($E$1+1),'Formato Agentes Ret-Per'!F645,"")</f>
        <v/>
      </c>
      <c r="F638" t="str">
        <f>IF(ROW(F638)&lt;=($E$1+1),'Formato Agentes Ret-Per'!G645,"")</f>
        <v/>
      </c>
      <c r="G638" t="str">
        <f>IF(ROW(G638)&lt;=($E$1+1),'Formato Agentes Ret-Per'!H645,"")</f>
        <v/>
      </c>
      <c r="H638" t="str">
        <f>IF(ROW(H638)&lt;=($E$1+1),'Formato Agentes Ret-Per'!I645,"")</f>
        <v/>
      </c>
      <c r="I638" t="str">
        <f>IF(ROW(I638)&lt;=($E$1+1),'Formato Agentes Ret-Per'!J645,"")</f>
        <v/>
      </c>
    </row>
    <row r="639" spans="1:9" x14ac:dyDescent="0.25">
      <c r="A639" t="str">
        <f>IF(ROW(A639)&lt;=($E$1+1),'Formato Agentes Ret-Per'!B646,"")</f>
        <v/>
      </c>
      <c r="B639" t="str">
        <f>IF(ROW(B639)&lt;=($E$1+1),'Formato Agentes Ret-Per'!C646,"")</f>
        <v/>
      </c>
      <c r="C639" t="str">
        <f>IF(ROW(C639)&lt;=($E$1+1),'Formato Agentes Ret-Per'!D646,"")</f>
        <v/>
      </c>
      <c r="D639" s="8" t="str">
        <f>IF(ROW(D639)&lt;=($E$1+1),'Formato Agentes Ret-Per'!E646,"")</f>
        <v/>
      </c>
      <c r="E639" t="str">
        <f>IF(ROW(E639)&lt;=($E$1+1),'Formato Agentes Ret-Per'!F646,"")</f>
        <v/>
      </c>
      <c r="F639" t="str">
        <f>IF(ROW(F639)&lt;=($E$1+1),'Formato Agentes Ret-Per'!G646,"")</f>
        <v/>
      </c>
      <c r="G639" t="str">
        <f>IF(ROW(G639)&lt;=($E$1+1),'Formato Agentes Ret-Per'!H646,"")</f>
        <v/>
      </c>
      <c r="H639" t="str">
        <f>IF(ROW(H639)&lt;=($E$1+1),'Formato Agentes Ret-Per'!I646,"")</f>
        <v/>
      </c>
      <c r="I639" t="str">
        <f>IF(ROW(I639)&lt;=($E$1+1),'Formato Agentes Ret-Per'!J646,"")</f>
        <v/>
      </c>
    </row>
    <row r="640" spans="1:9" x14ac:dyDescent="0.25">
      <c r="A640" t="str">
        <f>IF(ROW(A640)&lt;=($E$1+1),'Formato Agentes Ret-Per'!B647,"")</f>
        <v/>
      </c>
      <c r="B640" t="str">
        <f>IF(ROW(B640)&lt;=($E$1+1),'Formato Agentes Ret-Per'!C647,"")</f>
        <v/>
      </c>
      <c r="C640" t="str">
        <f>IF(ROW(C640)&lt;=($E$1+1),'Formato Agentes Ret-Per'!D647,"")</f>
        <v/>
      </c>
      <c r="D640" s="8" t="str">
        <f>IF(ROW(D640)&lt;=($E$1+1),'Formato Agentes Ret-Per'!E647,"")</f>
        <v/>
      </c>
      <c r="E640" t="str">
        <f>IF(ROW(E640)&lt;=($E$1+1),'Formato Agentes Ret-Per'!F647,"")</f>
        <v/>
      </c>
      <c r="F640" t="str">
        <f>IF(ROW(F640)&lt;=($E$1+1),'Formato Agentes Ret-Per'!G647,"")</f>
        <v/>
      </c>
      <c r="G640" t="str">
        <f>IF(ROW(G640)&lt;=($E$1+1),'Formato Agentes Ret-Per'!H647,"")</f>
        <v/>
      </c>
      <c r="H640" t="str">
        <f>IF(ROW(H640)&lt;=($E$1+1),'Formato Agentes Ret-Per'!I647,"")</f>
        <v/>
      </c>
      <c r="I640" t="str">
        <f>IF(ROW(I640)&lt;=($E$1+1),'Formato Agentes Ret-Per'!J647,"")</f>
        <v/>
      </c>
    </row>
    <row r="641" spans="1:9" x14ac:dyDescent="0.25">
      <c r="A641" t="str">
        <f>IF(ROW(A641)&lt;=($E$1+1),'Formato Agentes Ret-Per'!B648,"")</f>
        <v/>
      </c>
      <c r="B641" t="str">
        <f>IF(ROW(B641)&lt;=($E$1+1),'Formato Agentes Ret-Per'!C648,"")</f>
        <v/>
      </c>
      <c r="C641" t="str">
        <f>IF(ROW(C641)&lt;=($E$1+1),'Formato Agentes Ret-Per'!D648,"")</f>
        <v/>
      </c>
      <c r="D641" s="8" t="str">
        <f>IF(ROW(D641)&lt;=($E$1+1),'Formato Agentes Ret-Per'!E648,"")</f>
        <v/>
      </c>
      <c r="E641" t="str">
        <f>IF(ROW(E641)&lt;=($E$1+1),'Formato Agentes Ret-Per'!F648,"")</f>
        <v/>
      </c>
      <c r="F641" t="str">
        <f>IF(ROW(F641)&lt;=($E$1+1),'Formato Agentes Ret-Per'!G648,"")</f>
        <v/>
      </c>
      <c r="G641" t="str">
        <f>IF(ROW(G641)&lt;=($E$1+1),'Formato Agentes Ret-Per'!H648,"")</f>
        <v/>
      </c>
      <c r="H641" t="str">
        <f>IF(ROW(H641)&lt;=($E$1+1),'Formato Agentes Ret-Per'!I648,"")</f>
        <v/>
      </c>
      <c r="I641" t="str">
        <f>IF(ROW(I641)&lt;=($E$1+1),'Formato Agentes Ret-Per'!J648,"")</f>
        <v/>
      </c>
    </row>
    <row r="642" spans="1:9" x14ac:dyDescent="0.25">
      <c r="A642" t="str">
        <f>IF(ROW(A642)&lt;=($E$1+1),'Formato Agentes Ret-Per'!B649,"")</f>
        <v/>
      </c>
      <c r="B642" t="str">
        <f>IF(ROW(B642)&lt;=($E$1+1),'Formato Agentes Ret-Per'!C649,"")</f>
        <v/>
      </c>
      <c r="C642" t="str">
        <f>IF(ROW(C642)&lt;=($E$1+1),'Formato Agentes Ret-Per'!D649,"")</f>
        <v/>
      </c>
      <c r="D642" s="8" t="str">
        <f>IF(ROW(D642)&lt;=($E$1+1),'Formato Agentes Ret-Per'!E649,"")</f>
        <v/>
      </c>
      <c r="E642" t="str">
        <f>IF(ROW(E642)&lt;=($E$1+1),'Formato Agentes Ret-Per'!F649,"")</f>
        <v/>
      </c>
      <c r="F642" t="str">
        <f>IF(ROW(F642)&lt;=($E$1+1),'Formato Agentes Ret-Per'!G649,"")</f>
        <v/>
      </c>
      <c r="G642" t="str">
        <f>IF(ROW(G642)&lt;=($E$1+1),'Formato Agentes Ret-Per'!H649,"")</f>
        <v/>
      </c>
      <c r="H642" t="str">
        <f>IF(ROW(H642)&lt;=($E$1+1),'Formato Agentes Ret-Per'!I649,"")</f>
        <v/>
      </c>
      <c r="I642" t="str">
        <f>IF(ROW(I642)&lt;=($E$1+1),'Formato Agentes Ret-Per'!J649,"")</f>
        <v/>
      </c>
    </row>
    <row r="643" spans="1:9" x14ac:dyDescent="0.25">
      <c r="A643" t="str">
        <f>IF(ROW(A643)&lt;=($E$1+1),'Formato Agentes Ret-Per'!B650,"")</f>
        <v/>
      </c>
      <c r="B643" t="str">
        <f>IF(ROW(B643)&lt;=($E$1+1),'Formato Agentes Ret-Per'!C650,"")</f>
        <v/>
      </c>
      <c r="C643" t="str">
        <f>IF(ROW(C643)&lt;=($E$1+1),'Formato Agentes Ret-Per'!D650,"")</f>
        <v/>
      </c>
      <c r="D643" s="8" t="str">
        <f>IF(ROW(D643)&lt;=($E$1+1),'Formato Agentes Ret-Per'!E650,"")</f>
        <v/>
      </c>
      <c r="E643" t="str">
        <f>IF(ROW(E643)&lt;=($E$1+1),'Formato Agentes Ret-Per'!F650,"")</f>
        <v/>
      </c>
      <c r="F643" t="str">
        <f>IF(ROW(F643)&lt;=($E$1+1),'Formato Agentes Ret-Per'!G650,"")</f>
        <v/>
      </c>
      <c r="G643" t="str">
        <f>IF(ROW(G643)&lt;=($E$1+1),'Formato Agentes Ret-Per'!H650,"")</f>
        <v/>
      </c>
      <c r="H643" t="str">
        <f>IF(ROW(H643)&lt;=($E$1+1),'Formato Agentes Ret-Per'!I650,"")</f>
        <v/>
      </c>
      <c r="I643" t="str">
        <f>IF(ROW(I643)&lt;=($E$1+1),'Formato Agentes Ret-Per'!J650,"")</f>
        <v/>
      </c>
    </row>
    <row r="644" spans="1:9" x14ac:dyDescent="0.25">
      <c r="A644" t="str">
        <f>IF(ROW(A644)&lt;=($E$1+1),'Formato Agentes Ret-Per'!B651,"")</f>
        <v/>
      </c>
      <c r="B644" t="str">
        <f>IF(ROW(B644)&lt;=($E$1+1),'Formato Agentes Ret-Per'!C651,"")</f>
        <v/>
      </c>
      <c r="C644" t="str">
        <f>IF(ROW(C644)&lt;=($E$1+1),'Formato Agentes Ret-Per'!D651,"")</f>
        <v/>
      </c>
      <c r="D644" s="8" t="str">
        <f>IF(ROW(D644)&lt;=($E$1+1),'Formato Agentes Ret-Per'!E651,"")</f>
        <v/>
      </c>
      <c r="E644" t="str">
        <f>IF(ROW(E644)&lt;=($E$1+1),'Formato Agentes Ret-Per'!F651,"")</f>
        <v/>
      </c>
      <c r="F644" t="str">
        <f>IF(ROW(F644)&lt;=($E$1+1),'Formato Agentes Ret-Per'!G651,"")</f>
        <v/>
      </c>
      <c r="G644" t="str">
        <f>IF(ROW(G644)&lt;=($E$1+1),'Formato Agentes Ret-Per'!H651,"")</f>
        <v/>
      </c>
      <c r="H644" t="str">
        <f>IF(ROW(H644)&lt;=($E$1+1),'Formato Agentes Ret-Per'!I651,"")</f>
        <v/>
      </c>
      <c r="I644" t="str">
        <f>IF(ROW(I644)&lt;=($E$1+1),'Formato Agentes Ret-Per'!J651,"")</f>
        <v/>
      </c>
    </row>
    <row r="645" spans="1:9" x14ac:dyDescent="0.25">
      <c r="A645" t="str">
        <f>IF(ROW(A645)&lt;=($E$1+1),'Formato Agentes Ret-Per'!B652,"")</f>
        <v/>
      </c>
      <c r="B645" t="str">
        <f>IF(ROW(B645)&lt;=($E$1+1),'Formato Agentes Ret-Per'!C652,"")</f>
        <v/>
      </c>
      <c r="C645" t="str">
        <f>IF(ROW(C645)&lt;=($E$1+1),'Formato Agentes Ret-Per'!D652,"")</f>
        <v/>
      </c>
      <c r="D645" s="8" t="str">
        <f>IF(ROW(D645)&lt;=($E$1+1),'Formato Agentes Ret-Per'!E652,"")</f>
        <v/>
      </c>
      <c r="E645" t="str">
        <f>IF(ROW(E645)&lt;=($E$1+1),'Formato Agentes Ret-Per'!F652,"")</f>
        <v/>
      </c>
      <c r="F645" t="str">
        <f>IF(ROW(F645)&lt;=($E$1+1),'Formato Agentes Ret-Per'!G652,"")</f>
        <v/>
      </c>
      <c r="G645" t="str">
        <f>IF(ROW(G645)&lt;=($E$1+1),'Formato Agentes Ret-Per'!H652,"")</f>
        <v/>
      </c>
      <c r="H645" t="str">
        <f>IF(ROW(H645)&lt;=($E$1+1),'Formato Agentes Ret-Per'!I652,"")</f>
        <v/>
      </c>
      <c r="I645" t="str">
        <f>IF(ROW(I645)&lt;=($E$1+1),'Formato Agentes Ret-Per'!J652,"")</f>
        <v/>
      </c>
    </row>
    <row r="646" spans="1:9" x14ac:dyDescent="0.25">
      <c r="A646" t="str">
        <f>IF(ROW(A646)&lt;=($E$1+1),'Formato Agentes Ret-Per'!B653,"")</f>
        <v/>
      </c>
      <c r="B646" t="str">
        <f>IF(ROW(B646)&lt;=($E$1+1),'Formato Agentes Ret-Per'!C653,"")</f>
        <v/>
      </c>
      <c r="C646" t="str">
        <f>IF(ROW(C646)&lt;=($E$1+1),'Formato Agentes Ret-Per'!D653,"")</f>
        <v/>
      </c>
      <c r="D646" s="8" t="str">
        <f>IF(ROW(D646)&lt;=($E$1+1),'Formato Agentes Ret-Per'!E653,"")</f>
        <v/>
      </c>
      <c r="E646" t="str">
        <f>IF(ROW(E646)&lt;=($E$1+1),'Formato Agentes Ret-Per'!F653,"")</f>
        <v/>
      </c>
      <c r="F646" t="str">
        <f>IF(ROW(F646)&lt;=($E$1+1),'Formato Agentes Ret-Per'!G653,"")</f>
        <v/>
      </c>
      <c r="G646" t="str">
        <f>IF(ROW(G646)&lt;=($E$1+1),'Formato Agentes Ret-Per'!H653,"")</f>
        <v/>
      </c>
      <c r="H646" t="str">
        <f>IF(ROW(H646)&lt;=($E$1+1),'Formato Agentes Ret-Per'!I653,"")</f>
        <v/>
      </c>
      <c r="I646" t="str">
        <f>IF(ROW(I646)&lt;=($E$1+1),'Formato Agentes Ret-Per'!J653,"")</f>
        <v/>
      </c>
    </row>
    <row r="647" spans="1:9" x14ac:dyDescent="0.25">
      <c r="A647" t="str">
        <f>IF(ROW(A647)&lt;=($E$1+1),'Formato Agentes Ret-Per'!B654,"")</f>
        <v/>
      </c>
      <c r="B647" t="str">
        <f>IF(ROW(B647)&lt;=($E$1+1),'Formato Agentes Ret-Per'!C654,"")</f>
        <v/>
      </c>
      <c r="C647" t="str">
        <f>IF(ROW(C647)&lt;=($E$1+1),'Formato Agentes Ret-Per'!D654,"")</f>
        <v/>
      </c>
      <c r="D647" s="8" t="str">
        <f>IF(ROW(D647)&lt;=($E$1+1),'Formato Agentes Ret-Per'!E654,"")</f>
        <v/>
      </c>
      <c r="E647" t="str">
        <f>IF(ROW(E647)&lt;=($E$1+1),'Formato Agentes Ret-Per'!F654,"")</f>
        <v/>
      </c>
      <c r="F647" t="str">
        <f>IF(ROW(F647)&lt;=($E$1+1),'Formato Agentes Ret-Per'!G654,"")</f>
        <v/>
      </c>
      <c r="G647" t="str">
        <f>IF(ROW(G647)&lt;=($E$1+1),'Formato Agentes Ret-Per'!H654,"")</f>
        <v/>
      </c>
      <c r="H647" t="str">
        <f>IF(ROW(H647)&lt;=($E$1+1),'Formato Agentes Ret-Per'!I654,"")</f>
        <v/>
      </c>
      <c r="I647" t="str">
        <f>IF(ROW(I647)&lt;=($E$1+1),'Formato Agentes Ret-Per'!J654,"")</f>
        <v/>
      </c>
    </row>
    <row r="648" spans="1:9" x14ac:dyDescent="0.25">
      <c r="A648" t="str">
        <f>IF(ROW(A648)&lt;=($E$1+1),'Formato Agentes Ret-Per'!B655,"")</f>
        <v/>
      </c>
      <c r="B648" t="str">
        <f>IF(ROW(B648)&lt;=($E$1+1),'Formato Agentes Ret-Per'!C655,"")</f>
        <v/>
      </c>
      <c r="C648" t="str">
        <f>IF(ROW(C648)&lt;=($E$1+1),'Formato Agentes Ret-Per'!D655,"")</f>
        <v/>
      </c>
      <c r="D648" s="8" t="str">
        <f>IF(ROW(D648)&lt;=($E$1+1),'Formato Agentes Ret-Per'!E655,"")</f>
        <v/>
      </c>
      <c r="E648" t="str">
        <f>IF(ROW(E648)&lt;=($E$1+1),'Formato Agentes Ret-Per'!F655,"")</f>
        <v/>
      </c>
      <c r="F648" t="str">
        <f>IF(ROW(F648)&lt;=($E$1+1),'Formato Agentes Ret-Per'!G655,"")</f>
        <v/>
      </c>
      <c r="G648" t="str">
        <f>IF(ROW(G648)&lt;=($E$1+1),'Formato Agentes Ret-Per'!H655,"")</f>
        <v/>
      </c>
      <c r="H648" t="str">
        <f>IF(ROW(H648)&lt;=($E$1+1),'Formato Agentes Ret-Per'!I655,"")</f>
        <v/>
      </c>
      <c r="I648" t="str">
        <f>IF(ROW(I648)&lt;=($E$1+1),'Formato Agentes Ret-Per'!J655,"")</f>
        <v/>
      </c>
    </row>
    <row r="649" spans="1:9" x14ac:dyDescent="0.25">
      <c r="A649" t="str">
        <f>IF(ROW(A649)&lt;=($E$1+1),'Formato Agentes Ret-Per'!B656,"")</f>
        <v/>
      </c>
      <c r="B649" t="str">
        <f>IF(ROW(B649)&lt;=($E$1+1),'Formato Agentes Ret-Per'!C656,"")</f>
        <v/>
      </c>
      <c r="C649" t="str">
        <f>IF(ROW(C649)&lt;=($E$1+1),'Formato Agentes Ret-Per'!D656,"")</f>
        <v/>
      </c>
      <c r="D649" s="8" t="str">
        <f>IF(ROW(D649)&lt;=($E$1+1),'Formato Agentes Ret-Per'!E656,"")</f>
        <v/>
      </c>
      <c r="E649" t="str">
        <f>IF(ROW(E649)&lt;=($E$1+1),'Formato Agentes Ret-Per'!F656,"")</f>
        <v/>
      </c>
      <c r="F649" t="str">
        <f>IF(ROW(F649)&lt;=($E$1+1),'Formato Agentes Ret-Per'!G656,"")</f>
        <v/>
      </c>
      <c r="G649" t="str">
        <f>IF(ROW(G649)&lt;=($E$1+1),'Formato Agentes Ret-Per'!H656,"")</f>
        <v/>
      </c>
      <c r="H649" t="str">
        <f>IF(ROW(H649)&lt;=($E$1+1),'Formato Agentes Ret-Per'!I656,"")</f>
        <v/>
      </c>
      <c r="I649" t="str">
        <f>IF(ROW(I649)&lt;=($E$1+1),'Formato Agentes Ret-Per'!J656,"")</f>
        <v/>
      </c>
    </row>
    <row r="650" spans="1:9" x14ac:dyDescent="0.25">
      <c r="A650" t="str">
        <f>IF(ROW(A650)&lt;=($E$1+1),'Formato Agentes Ret-Per'!B657,"")</f>
        <v/>
      </c>
      <c r="B650" t="str">
        <f>IF(ROW(B650)&lt;=($E$1+1),'Formato Agentes Ret-Per'!C657,"")</f>
        <v/>
      </c>
      <c r="C650" t="str">
        <f>IF(ROW(C650)&lt;=($E$1+1),'Formato Agentes Ret-Per'!D657,"")</f>
        <v/>
      </c>
      <c r="D650" s="8" t="str">
        <f>IF(ROW(D650)&lt;=($E$1+1),'Formato Agentes Ret-Per'!E657,"")</f>
        <v/>
      </c>
      <c r="E650" t="str">
        <f>IF(ROW(E650)&lt;=($E$1+1),'Formato Agentes Ret-Per'!F657,"")</f>
        <v/>
      </c>
      <c r="F650" t="str">
        <f>IF(ROW(F650)&lt;=($E$1+1),'Formato Agentes Ret-Per'!G657,"")</f>
        <v/>
      </c>
      <c r="G650" t="str">
        <f>IF(ROW(G650)&lt;=($E$1+1),'Formato Agentes Ret-Per'!H657,"")</f>
        <v/>
      </c>
      <c r="H650" t="str">
        <f>IF(ROW(H650)&lt;=($E$1+1),'Formato Agentes Ret-Per'!I657,"")</f>
        <v/>
      </c>
      <c r="I650" t="str">
        <f>IF(ROW(I650)&lt;=($E$1+1),'Formato Agentes Ret-Per'!J657,"")</f>
        <v/>
      </c>
    </row>
    <row r="651" spans="1:9" x14ac:dyDescent="0.25">
      <c r="A651" t="str">
        <f>IF(ROW(A651)&lt;=($E$1+1),'Formato Agentes Ret-Per'!B658,"")</f>
        <v/>
      </c>
      <c r="B651" t="str">
        <f>IF(ROW(B651)&lt;=($E$1+1),'Formato Agentes Ret-Per'!C658,"")</f>
        <v/>
      </c>
      <c r="C651" t="str">
        <f>IF(ROW(C651)&lt;=($E$1+1),'Formato Agentes Ret-Per'!D658,"")</f>
        <v/>
      </c>
      <c r="D651" s="8" t="str">
        <f>IF(ROW(D651)&lt;=($E$1+1),'Formato Agentes Ret-Per'!E658,"")</f>
        <v/>
      </c>
      <c r="E651" t="str">
        <f>IF(ROW(E651)&lt;=($E$1+1),'Formato Agentes Ret-Per'!F658,"")</f>
        <v/>
      </c>
      <c r="F651" t="str">
        <f>IF(ROW(F651)&lt;=($E$1+1),'Formato Agentes Ret-Per'!G658,"")</f>
        <v/>
      </c>
      <c r="G651" t="str">
        <f>IF(ROW(G651)&lt;=($E$1+1),'Formato Agentes Ret-Per'!H658,"")</f>
        <v/>
      </c>
      <c r="H651" t="str">
        <f>IF(ROW(H651)&lt;=($E$1+1),'Formato Agentes Ret-Per'!I658,"")</f>
        <v/>
      </c>
      <c r="I651" t="str">
        <f>IF(ROW(I651)&lt;=($E$1+1),'Formato Agentes Ret-Per'!J658,"")</f>
        <v/>
      </c>
    </row>
    <row r="652" spans="1:9" x14ac:dyDescent="0.25">
      <c r="A652" t="str">
        <f>IF(ROW(A652)&lt;=($E$1+1),'Formato Agentes Ret-Per'!B659,"")</f>
        <v/>
      </c>
      <c r="B652" t="str">
        <f>IF(ROW(B652)&lt;=($E$1+1),'Formato Agentes Ret-Per'!C659,"")</f>
        <v/>
      </c>
      <c r="C652" t="str">
        <f>IF(ROW(C652)&lt;=($E$1+1),'Formato Agentes Ret-Per'!D659,"")</f>
        <v/>
      </c>
      <c r="D652" s="8" t="str">
        <f>IF(ROW(D652)&lt;=($E$1+1),'Formato Agentes Ret-Per'!E659,"")</f>
        <v/>
      </c>
      <c r="E652" t="str">
        <f>IF(ROW(E652)&lt;=($E$1+1),'Formato Agentes Ret-Per'!F659,"")</f>
        <v/>
      </c>
      <c r="F652" t="str">
        <f>IF(ROW(F652)&lt;=($E$1+1),'Formato Agentes Ret-Per'!G659,"")</f>
        <v/>
      </c>
      <c r="G652" t="str">
        <f>IF(ROW(G652)&lt;=($E$1+1),'Formato Agentes Ret-Per'!H659,"")</f>
        <v/>
      </c>
      <c r="H652" t="str">
        <f>IF(ROW(H652)&lt;=($E$1+1),'Formato Agentes Ret-Per'!I659,"")</f>
        <v/>
      </c>
      <c r="I652" t="str">
        <f>IF(ROW(I652)&lt;=($E$1+1),'Formato Agentes Ret-Per'!J659,"")</f>
        <v/>
      </c>
    </row>
    <row r="653" spans="1:9" x14ac:dyDescent="0.25">
      <c r="A653" t="str">
        <f>IF(ROW(A653)&lt;=($E$1+1),'Formato Agentes Ret-Per'!B660,"")</f>
        <v/>
      </c>
      <c r="B653" t="str">
        <f>IF(ROW(B653)&lt;=($E$1+1),'Formato Agentes Ret-Per'!C660,"")</f>
        <v/>
      </c>
      <c r="C653" t="str">
        <f>IF(ROW(C653)&lt;=($E$1+1),'Formato Agentes Ret-Per'!D660,"")</f>
        <v/>
      </c>
      <c r="D653" s="8" t="str">
        <f>IF(ROW(D653)&lt;=($E$1+1),'Formato Agentes Ret-Per'!E660,"")</f>
        <v/>
      </c>
      <c r="E653" t="str">
        <f>IF(ROW(E653)&lt;=($E$1+1),'Formato Agentes Ret-Per'!F660,"")</f>
        <v/>
      </c>
      <c r="F653" t="str">
        <f>IF(ROW(F653)&lt;=($E$1+1),'Formato Agentes Ret-Per'!G660,"")</f>
        <v/>
      </c>
      <c r="G653" t="str">
        <f>IF(ROW(G653)&lt;=($E$1+1),'Formato Agentes Ret-Per'!H660,"")</f>
        <v/>
      </c>
      <c r="H653" t="str">
        <f>IF(ROW(H653)&lt;=($E$1+1),'Formato Agentes Ret-Per'!I660,"")</f>
        <v/>
      </c>
      <c r="I653" t="str">
        <f>IF(ROW(I653)&lt;=($E$1+1),'Formato Agentes Ret-Per'!J660,"")</f>
        <v/>
      </c>
    </row>
    <row r="654" spans="1:9" x14ac:dyDescent="0.25">
      <c r="A654" t="str">
        <f>IF(ROW(A654)&lt;=($E$1+1),'Formato Agentes Ret-Per'!B661,"")</f>
        <v/>
      </c>
      <c r="B654" t="str">
        <f>IF(ROW(B654)&lt;=($E$1+1),'Formato Agentes Ret-Per'!C661,"")</f>
        <v/>
      </c>
      <c r="C654" t="str">
        <f>IF(ROW(C654)&lt;=($E$1+1),'Formato Agentes Ret-Per'!D661,"")</f>
        <v/>
      </c>
      <c r="D654" s="8" t="str">
        <f>IF(ROW(D654)&lt;=($E$1+1),'Formato Agentes Ret-Per'!E661,"")</f>
        <v/>
      </c>
      <c r="E654" t="str">
        <f>IF(ROW(E654)&lt;=($E$1+1),'Formato Agentes Ret-Per'!F661,"")</f>
        <v/>
      </c>
      <c r="F654" t="str">
        <f>IF(ROW(F654)&lt;=($E$1+1),'Formato Agentes Ret-Per'!G661,"")</f>
        <v/>
      </c>
      <c r="G654" t="str">
        <f>IF(ROW(G654)&lt;=($E$1+1),'Formato Agentes Ret-Per'!H661,"")</f>
        <v/>
      </c>
      <c r="H654" t="str">
        <f>IF(ROW(H654)&lt;=($E$1+1),'Formato Agentes Ret-Per'!I661,"")</f>
        <v/>
      </c>
      <c r="I654" t="str">
        <f>IF(ROW(I654)&lt;=($E$1+1),'Formato Agentes Ret-Per'!J661,"")</f>
        <v/>
      </c>
    </row>
    <row r="655" spans="1:9" x14ac:dyDescent="0.25">
      <c r="A655" t="str">
        <f>IF(ROW(A655)&lt;=($E$1+1),'Formato Agentes Ret-Per'!B662,"")</f>
        <v/>
      </c>
      <c r="B655" t="str">
        <f>IF(ROW(B655)&lt;=($E$1+1),'Formato Agentes Ret-Per'!C662,"")</f>
        <v/>
      </c>
      <c r="C655" t="str">
        <f>IF(ROW(C655)&lt;=($E$1+1),'Formato Agentes Ret-Per'!D662,"")</f>
        <v/>
      </c>
      <c r="D655" s="8" t="str">
        <f>IF(ROW(D655)&lt;=($E$1+1),'Formato Agentes Ret-Per'!E662,"")</f>
        <v/>
      </c>
      <c r="E655" t="str">
        <f>IF(ROW(E655)&lt;=($E$1+1),'Formato Agentes Ret-Per'!F662,"")</f>
        <v/>
      </c>
      <c r="F655" t="str">
        <f>IF(ROW(F655)&lt;=($E$1+1),'Formato Agentes Ret-Per'!G662,"")</f>
        <v/>
      </c>
      <c r="G655" t="str">
        <f>IF(ROW(G655)&lt;=($E$1+1),'Formato Agentes Ret-Per'!H662,"")</f>
        <v/>
      </c>
      <c r="H655" t="str">
        <f>IF(ROW(H655)&lt;=($E$1+1),'Formato Agentes Ret-Per'!I662,"")</f>
        <v/>
      </c>
      <c r="I655" t="str">
        <f>IF(ROW(I655)&lt;=($E$1+1),'Formato Agentes Ret-Per'!J662,"")</f>
        <v/>
      </c>
    </row>
    <row r="656" spans="1:9" x14ac:dyDescent="0.25">
      <c r="A656" t="str">
        <f>IF(ROW(A656)&lt;=($E$1+1),'Formato Agentes Ret-Per'!B663,"")</f>
        <v/>
      </c>
      <c r="B656" t="str">
        <f>IF(ROW(B656)&lt;=($E$1+1),'Formato Agentes Ret-Per'!C663,"")</f>
        <v/>
      </c>
      <c r="C656" t="str">
        <f>IF(ROW(C656)&lt;=($E$1+1),'Formato Agentes Ret-Per'!D663,"")</f>
        <v/>
      </c>
      <c r="D656" s="8" t="str">
        <f>IF(ROW(D656)&lt;=($E$1+1),'Formato Agentes Ret-Per'!E663,"")</f>
        <v/>
      </c>
      <c r="E656" t="str">
        <f>IF(ROW(E656)&lt;=($E$1+1),'Formato Agentes Ret-Per'!F663,"")</f>
        <v/>
      </c>
      <c r="F656" t="str">
        <f>IF(ROW(F656)&lt;=($E$1+1),'Formato Agentes Ret-Per'!G663,"")</f>
        <v/>
      </c>
      <c r="G656" t="str">
        <f>IF(ROW(G656)&lt;=($E$1+1),'Formato Agentes Ret-Per'!H663,"")</f>
        <v/>
      </c>
      <c r="H656" t="str">
        <f>IF(ROW(H656)&lt;=($E$1+1),'Formato Agentes Ret-Per'!I663,"")</f>
        <v/>
      </c>
      <c r="I656" t="str">
        <f>IF(ROW(I656)&lt;=($E$1+1),'Formato Agentes Ret-Per'!J663,"")</f>
        <v/>
      </c>
    </row>
    <row r="657" spans="1:9" x14ac:dyDescent="0.25">
      <c r="A657" t="str">
        <f>IF(ROW(A657)&lt;=($E$1+1),'Formato Agentes Ret-Per'!B664,"")</f>
        <v/>
      </c>
      <c r="B657" t="str">
        <f>IF(ROW(B657)&lt;=($E$1+1),'Formato Agentes Ret-Per'!C664,"")</f>
        <v/>
      </c>
      <c r="C657" t="str">
        <f>IF(ROW(C657)&lt;=($E$1+1),'Formato Agentes Ret-Per'!D664,"")</f>
        <v/>
      </c>
      <c r="D657" s="8" t="str">
        <f>IF(ROW(D657)&lt;=($E$1+1),'Formato Agentes Ret-Per'!E664,"")</f>
        <v/>
      </c>
      <c r="E657" t="str">
        <f>IF(ROW(E657)&lt;=($E$1+1),'Formato Agentes Ret-Per'!F664,"")</f>
        <v/>
      </c>
      <c r="F657" t="str">
        <f>IF(ROW(F657)&lt;=($E$1+1),'Formato Agentes Ret-Per'!G664,"")</f>
        <v/>
      </c>
      <c r="G657" t="str">
        <f>IF(ROW(G657)&lt;=($E$1+1),'Formato Agentes Ret-Per'!H664,"")</f>
        <v/>
      </c>
      <c r="H657" t="str">
        <f>IF(ROW(H657)&lt;=($E$1+1),'Formato Agentes Ret-Per'!I664,"")</f>
        <v/>
      </c>
      <c r="I657" t="str">
        <f>IF(ROW(I657)&lt;=($E$1+1),'Formato Agentes Ret-Per'!J664,"")</f>
        <v/>
      </c>
    </row>
    <row r="658" spans="1:9" x14ac:dyDescent="0.25">
      <c r="A658" t="str">
        <f>IF(ROW(A658)&lt;=($E$1+1),'Formato Agentes Ret-Per'!B665,"")</f>
        <v/>
      </c>
      <c r="B658" t="str">
        <f>IF(ROW(B658)&lt;=($E$1+1),'Formato Agentes Ret-Per'!C665,"")</f>
        <v/>
      </c>
      <c r="C658" t="str">
        <f>IF(ROW(C658)&lt;=($E$1+1),'Formato Agentes Ret-Per'!D665,"")</f>
        <v/>
      </c>
      <c r="D658" s="8" t="str">
        <f>IF(ROW(D658)&lt;=($E$1+1),'Formato Agentes Ret-Per'!E665,"")</f>
        <v/>
      </c>
      <c r="E658" t="str">
        <f>IF(ROW(E658)&lt;=($E$1+1),'Formato Agentes Ret-Per'!F665,"")</f>
        <v/>
      </c>
      <c r="F658" t="str">
        <f>IF(ROW(F658)&lt;=($E$1+1),'Formato Agentes Ret-Per'!G665,"")</f>
        <v/>
      </c>
      <c r="G658" t="str">
        <f>IF(ROW(G658)&lt;=($E$1+1),'Formato Agentes Ret-Per'!H665,"")</f>
        <v/>
      </c>
      <c r="H658" t="str">
        <f>IF(ROW(H658)&lt;=($E$1+1),'Formato Agentes Ret-Per'!I665,"")</f>
        <v/>
      </c>
      <c r="I658" t="str">
        <f>IF(ROW(I658)&lt;=($E$1+1),'Formato Agentes Ret-Per'!J665,"")</f>
        <v/>
      </c>
    </row>
    <row r="659" spans="1:9" x14ac:dyDescent="0.25">
      <c r="A659" t="str">
        <f>IF(ROW(A659)&lt;=($E$1+1),'Formato Agentes Ret-Per'!B666,"")</f>
        <v/>
      </c>
      <c r="B659" t="str">
        <f>IF(ROW(B659)&lt;=($E$1+1),'Formato Agentes Ret-Per'!C666,"")</f>
        <v/>
      </c>
      <c r="C659" t="str">
        <f>IF(ROW(C659)&lt;=($E$1+1),'Formato Agentes Ret-Per'!D666,"")</f>
        <v/>
      </c>
      <c r="D659" s="8" t="str">
        <f>IF(ROW(D659)&lt;=($E$1+1),'Formato Agentes Ret-Per'!E666,"")</f>
        <v/>
      </c>
      <c r="E659" t="str">
        <f>IF(ROW(E659)&lt;=($E$1+1),'Formato Agentes Ret-Per'!F666,"")</f>
        <v/>
      </c>
      <c r="F659" t="str">
        <f>IF(ROW(F659)&lt;=($E$1+1),'Formato Agentes Ret-Per'!G666,"")</f>
        <v/>
      </c>
      <c r="G659" t="str">
        <f>IF(ROW(G659)&lt;=($E$1+1),'Formato Agentes Ret-Per'!H666,"")</f>
        <v/>
      </c>
      <c r="H659" t="str">
        <f>IF(ROW(H659)&lt;=($E$1+1),'Formato Agentes Ret-Per'!I666,"")</f>
        <v/>
      </c>
      <c r="I659" t="str">
        <f>IF(ROW(I659)&lt;=($E$1+1),'Formato Agentes Ret-Per'!J666,"")</f>
        <v/>
      </c>
    </row>
    <row r="660" spans="1:9" x14ac:dyDescent="0.25">
      <c r="A660" t="str">
        <f>IF(ROW(A660)&lt;=($E$1+1),'Formato Agentes Ret-Per'!B667,"")</f>
        <v/>
      </c>
      <c r="B660" t="str">
        <f>IF(ROW(B660)&lt;=($E$1+1),'Formato Agentes Ret-Per'!C667,"")</f>
        <v/>
      </c>
      <c r="C660" t="str">
        <f>IF(ROW(C660)&lt;=($E$1+1),'Formato Agentes Ret-Per'!D667,"")</f>
        <v/>
      </c>
      <c r="D660" s="8" t="str">
        <f>IF(ROW(D660)&lt;=($E$1+1),'Formato Agentes Ret-Per'!E667,"")</f>
        <v/>
      </c>
      <c r="E660" t="str">
        <f>IF(ROW(E660)&lt;=($E$1+1),'Formato Agentes Ret-Per'!F667,"")</f>
        <v/>
      </c>
      <c r="F660" t="str">
        <f>IF(ROW(F660)&lt;=($E$1+1),'Formato Agentes Ret-Per'!G667,"")</f>
        <v/>
      </c>
      <c r="G660" t="str">
        <f>IF(ROW(G660)&lt;=($E$1+1),'Formato Agentes Ret-Per'!H667,"")</f>
        <v/>
      </c>
      <c r="H660" t="str">
        <f>IF(ROW(H660)&lt;=($E$1+1),'Formato Agentes Ret-Per'!I667,"")</f>
        <v/>
      </c>
      <c r="I660" t="str">
        <f>IF(ROW(I660)&lt;=($E$1+1),'Formato Agentes Ret-Per'!J667,"")</f>
        <v/>
      </c>
    </row>
    <row r="661" spans="1:9" x14ac:dyDescent="0.25">
      <c r="A661" t="str">
        <f>IF(ROW(A661)&lt;=($E$1+1),'Formato Agentes Ret-Per'!B668,"")</f>
        <v/>
      </c>
      <c r="B661" t="str">
        <f>IF(ROW(B661)&lt;=($E$1+1),'Formato Agentes Ret-Per'!C668,"")</f>
        <v/>
      </c>
      <c r="C661" t="str">
        <f>IF(ROW(C661)&lt;=($E$1+1),'Formato Agentes Ret-Per'!D668,"")</f>
        <v/>
      </c>
      <c r="D661" s="8" t="str">
        <f>IF(ROW(D661)&lt;=($E$1+1),'Formato Agentes Ret-Per'!E668,"")</f>
        <v/>
      </c>
      <c r="E661" t="str">
        <f>IF(ROW(E661)&lt;=($E$1+1),'Formato Agentes Ret-Per'!F668,"")</f>
        <v/>
      </c>
      <c r="F661" t="str">
        <f>IF(ROW(F661)&lt;=($E$1+1),'Formato Agentes Ret-Per'!G668,"")</f>
        <v/>
      </c>
      <c r="G661" t="str">
        <f>IF(ROW(G661)&lt;=($E$1+1),'Formato Agentes Ret-Per'!H668,"")</f>
        <v/>
      </c>
      <c r="H661" t="str">
        <f>IF(ROW(H661)&lt;=($E$1+1),'Formato Agentes Ret-Per'!I668,"")</f>
        <v/>
      </c>
      <c r="I661" t="str">
        <f>IF(ROW(I661)&lt;=($E$1+1),'Formato Agentes Ret-Per'!J668,"")</f>
        <v/>
      </c>
    </row>
    <row r="662" spans="1:9" x14ac:dyDescent="0.25">
      <c r="A662" t="str">
        <f>IF(ROW(A662)&lt;=($E$1+1),'Formato Agentes Ret-Per'!B669,"")</f>
        <v/>
      </c>
      <c r="B662" t="str">
        <f>IF(ROW(B662)&lt;=($E$1+1),'Formato Agentes Ret-Per'!C669,"")</f>
        <v/>
      </c>
      <c r="C662" t="str">
        <f>IF(ROW(C662)&lt;=($E$1+1),'Formato Agentes Ret-Per'!D669,"")</f>
        <v/>
      </c>
      <c r="D662" s="8" t="str">
        <f>IF(ROW(D662)&lt;=($E$1+1),'Formato Agentes Ret-Per'!E669,"")</f>
        <v/>
      </c>
      <c r="E662" t="str">
        <f>IF(ROW(E662)&lt;=($E$1+1),'Formato Agentes Ret-Per'!F669,"")</f>
        <v/>
      </c>
      <c r="F662" t="str">
        <f>IF(ROW(F662)&lt;=($E$1+1),'Formato Agentes Ret-Per'!G669,"")</f>
        <v/>
      </c>
      <c r="G662" t="str">
        <f>IF(ROW(G662)&lt;=($E$1+1),'Formato Agentes Ret-Per'!H669,"")</f>
        <v/>
      </c>
      <c r="H662" t="str">
        <f>IF(ROW(H662)&lt;=($E$1+1),'Formato Agentes Ret-Per'!I669,"")</f>
        <v/>
      </c>
      <c r="I662" t="str">
        <f>IF(ROW(I662)&lt;=($E$1+1),'Formato Agentes Ret-Per'!J669,"")</f>
        <v/>
      </c>
    </row>
    <row r="663" spans="1:9" x14ac:dyDescent="0.25">
      <c r="A663" t="str">
        <f>IF(ROW(A663)&lt;=($E$1+1),'Formato Agentes Ret-Per'!B670,"")</f>
        <v/>
      </c>
      <c r="B663" t="str">
        <f>IF(ROW(B663)&lt;=($E$1+1),'Formato Agentes Ret-Per'!C670,"")</f>
        <v/>
      </c>
      <c r="C663" t="str">
        <f>IF(ROW(C663)&lt;=($E$1+1),'Formato Agentes Ret-Per'!D670,"")</f>
        <v/>
      </c>
      <c r="D663" s="8" t="str">
        <f>IF(ROW(D663)&lt;=($E$1+1),'Formato Agentes Ret-Per'!E670,"")</f>
        <v/>
      </c>
      <c r="E663" t="str">
        <f>IF(ROW(E663)&lt;=($E$1+1),'Formato Agentes Ret-Per'!F670,"")</f>
        <v/>
      </c>
      <c r="F663" t="str">
        <f>IF(ROW(F663)&lt;=($E$1+1),'Formato Agentes Ret-Per'!G670,"")</f>
        <v/>
      </c>
      <c r="G663" t="str">
        <f>IF(ROW(G663)&lt;=($E$1+1),'Formato Agentes Ret-Per'!H670,"")</f>
        <v/>
      </c>
      <c r="H663" t="str">
        <f>IF(ROW(H663)&lt;=($E$1+1),'Formato Agentes Ret-Per'!I670,"")</f>
        <v/>
      </c>
      <c r="I663" t="str">
        <f>IF(ROW(I663)&lt;=($E$1+1),'Formato Agentes Ret-Per'!J670,"")</f>
        <v/>
      </c>
    </row>
    <row r="664" spans="1:9" x14ac:dyDescent="0.25">
      <c r="A664" t="str">
        <f>IF(ROW(A664)&lt;=($E$1+1),'Formato Agentes Ret-Per'!B671,"")</f>
        <v/>
      </c>
      <c r="B664" t="str">
        <f>IF(ROW(B664)&lt;=($E$1+1),'Formato Agentes Ret-Per'!C671,"")</f>
        <v/>
      </c>
      <c r="C664" t="str">
        <f>IF(ROW(C664)&lt;=($E$1+1),'Formato Agentes Ret-Per'!D671,"")</f>
        <v/>
      </c>
      <c r="D664" s="8" t="str">
        <f>IF(ROW(D664)&lt;=($E$1+1),'Formato Agentes Ret-Per'!E671,"")</f>
        <v/>
      </c>
      <c r="E664" t="str">
        <f>IF(ROW(E664)&lt;=($E$1+1),'Formato Agentes Ret-Per'!F671,"")</f>
        <v/>
      </c>
      <c r="F664" t="str">
        <f>IF(ROW(F664)&lt;=($E$1+1),'Formato Agentes Ret-Per'!G671,"")</f>
        <v/>
      </c>
      <c r="G664" t="str">
        <f>IF(ROW(G664)&lt;=($E$1+1),'Formato Agentes Ret-Per'!H671,"")</f>
        <v/>
      </c>
      <c r="H664" t="str">
        <f>IF(ROW(H664)&lt;=($E$1+1),'Formato Agentes Ret-Per'!I671,"")</f>
        <v/>
      </c>
      <c r="I664" t="str">
        <f>IF(ROW(I664)&lt;=($E$1+1),'Formato Agentes Ret-Per'!J671,"")</f>
        <v/>
      </c>
    </row>
    <row r="665" spans="1:9" x14ac:dyDescent="0.25">
      <c r="A665" t="str">
        <f>IF(ROW(A665)&lt;=($E$1+1),'Formato Agentes Ret-Per'!B672,"")</f>
        <v/>
      </c>
      <c r="B665" t="str">
        <f>IF(ROW(B665)&lt;=($E$1+1),'Formato Agentes Ret-Per'!C672,"")</f>
        <v/>
      </c>
      <c r="C665" t="str">
        <f>IF(ROW(C665)&lt;=($E$1+1),'Formato Agentes Ret-Per'!D672,"")</f>
        <v/>
      </c>
      <c r="D665" s="8" t="str">
        <f>IF(ROW(D665)&lt;=($E$1+1),'Formato Agentes Ret-Per'!E672,"")</f>
        <v/>
      </c>
      <c r="E665" t="str">
        <f>IF(ROW(E665)&lt;=($E$1+1),'Formato Agentes Ret-Per'!F672,"")</f>
        <v/>
      </c>
      <c r="F665" t="str">
        <f>IF(ROW(F665)&lt;=($E$1+1),'Formato Agentes Ret-Per'!G672,"")</f>
        <v/>
      </c>
      <c r="G665" t="str">
        <f>IF(ROW(G665)&lt;=($E$1+1),'Formato Agentes Ret-Per'!H672,"")</f>
        <v/>
      </c>
      <c r="H665" t="str">
        <f>IF(ROW(H665)&lt;=($E$1+1),'Formato Agentes Ret-Per'!I672,"")</f>
        <v/>
      </c>
      <c r="I665" t="str">
        <f>IF(ROW(I665)&lt;=($E$1+1),'Formato Agentes Ret-Per'!J672,"")</f>
        <v/>
      </c>
    </row>
    <row r="666" spans="1:9" x14ac:dyDescent="0.25">
      <c r="A666" t="str">
        <f>IF(ROW(A666)&lt;=($E$1+1),'Formato Agentes Ret-Per'!B673,"")</f>
        <v/>
      </c>
      <c r="B666" t="str">
        <f>IF(ROW(B666)&lt;=($E$1+1),'Formato Agentes Ret-Per'!C673,"")</f>
        <v/>
      </c>
      <c r="C666" t="str">
        <f>IF(ROW(C666)&lt;=($E$1+1),'Formato Agentes Ret-Per'!D673,"")</f>
        <v/>
      </c>
      <c r="D666" s="8" t="str">
        <f>IF(ROW(D666)&lt;=($E$1+1),'Formato Agentes Ret-Per'!E673,"")</f>
        <v/>
      </c>
      <c r="E666" t="str">
        <f>IF(ROW(E666)&lt;=($E$1+1),'Formato Agentes Ret-Per'!F673,"")</f>
        <v/>
      </c>
      <c r="F666" t="str">
        <f>IF(ROW(F666)&lt;=($E$1+1),'Formato Agentes Ret-Per'!G673,"")</f>
        <v/>
      </c>
      <c r="G666" t="str">
        <f>IF(ROW(G666)&lt;=($E$1+1),'Formato Agentes Ret-Per'!H673,"")</f>
        <v/>
      </c>
      <c r="H666" t="str">
        <f>IF(ROW(H666)&lt;=($E$1+1),'Formato Agentes Ret-Per'!I673,"")</f>
        <v/>
      </c>
      <c r="I666" t="str">
        <f>IF(ROW(I666)&lt;=($E$1+1),'Formato Agentes Ret-Per'!J673,"")</f>
        <v/>
      </c>
    </row>
    <row r="667" spans="1:9" x14ac:dyDescent="0.25">
      <c r="A667" t="str">
        <f>IF(ROW(A667)&lt;=($E$1+1),'Formato Agentes Ret-Per'!B674,"")</f>
        <v/>
      </c>
      <c r="B667" t="str">
        <f>IF(ROW(B667)&lt;=($E$1+1),'Formato Agentes Ret-Per'!C674,"")</f>
        <v/>
      </c>
      <c r="C667" t="str">
        <f>IF(ROW(C667)&lt;=($E$1+1),'Formato Agentes Ret-Per'!D674,"")</f>
        <v/>
      </c>
      <c r="D667" s="8" t="str">
        <f>IF(ROW(D667)&lt;=($E$1+1),'Formato Agentes Ret-Per'!E674,"")</f>
        <v/>
      </c>
      <c r="E667" t="str">
        <f>IF(ROW(E667)&lt;=($E$1+1),'Formato Agentes Ret-Per'!F674,"")</f>
        <v/>
      </c>
      <c r="F667" t="str">
        <f>IF(ROW(F667)&lt;=($E$1+1),'Formato Agentes Ret-Per'!G674,"")</f>
        <v/>
      </c>
      <c r="G667" t="str">
        <f>IF(ROW(G667)&lt;=($E$1+1),'Formato Agentes Ret-Per'!H674,"")</f>
        <v/>
      </c>
      <c r="H667" t="str">
        <f>IF(ROW(H667)&lt;=($E$1+1),'Formato Agentes Ret-Per'!I674,"")</f>
        <v/>
      </c>
      <c r="I667" t="str">
        <f>IF(ROW(I667)&lt;=($E$1+1),'Formato Agentes Ret-Per'!J674,"")</f>
        <v/>
      </c>
    </row>
    <row r="668" spans="1:9" x14ac:dyDescent="0.25">
      <c r="A668" t="str">
        <f>IF(ROW(A668)&lt;=($E$1+1),'Formato Agentes Ret-Per'!B675,"")</f>
        <v/>
      </c>
      <c r="B668" t="str">
        <f>IF(ROW(B668)&lt;=($E$1+1),'Formato Agentes Ret-Per'!C675,"")</f>
        <v/>
      </c>
      <c r="C668" t="str">
        <f>IF(ROW(C668)&lt;=($E$1+1),'Formato Agentes Ret-Per'!D675,"")</f>
        <v/>
      </c>
      <c r="D668" s="8" t="str">
        <f>IF(ROW(D668)&lt;=($E$1+1),'Formato Agentes Ret-Per'!E675,"")</f>
        <v/>
      </c>
      <c r="E668" t="str">
        <f>IF(ROW(E668)&lt;=($E$1+1),'Formato Agentes Ret-Per'!F675,"")</f>
        <v/>
      </c>
      <c r="F668" t="str">
        <f>IF(ROW(F668)&lt;=($E$1+1),'Formato Agentes Ret-Per'!G675,"")</f>
        <v/>
      </c>
      <c r="G668" t="str">
        <f>IF(ROW(G668)&lt;=($E$1+1),'Formato Agentes Ret-Per'!H675,"")</f>
        <v/>
      </c>
      <c r="H668" t="str">
        <f>IF(ROW(H668)&lt;=($E$1+1),'Formato Agentes Ret-Per'!I675,"")</f>
        <v/>
      </c>
      <c r="I668" t="str">
        <f>IF(ROW(I668)&lt;=($E$1+1),'Formato Agentes Ret-Per'!J675,"")</f>
        <v/>
      </c>
    </row>
    <row r="669" spans="1:9" x14ac:dyDescent="0.25">
      <c r="A669" t="str">
        <f>IF(ROW(A669)&lt;=($E$1+1),'Formato Agentes Ret-Per'!B676,"")</f>
        <v/>
      </c>
      <c r="B669" t="str">
        <f>IF(ROW(B669)&lt;=($E$1+1),'Formato Agentes Ret-Per'!C676,"")</f>
        <v/>
      </c>
      <c r="C669" t="str">
        <f>IF(ROW(C669)&lt;=($E$1+1),'Formato Agentes Ret-Per'!D676,"")</f>
        <v/>
      </c>
      <c r="D669" s="8" t="str">
        <f>IF(ROW(D669)&lt;=($E$1+1),'Formato Agentes Ret-Per'!E676,"")</f>
        <v/>
      </c>
      <c r="E669" t="str">
        <f>IF(ROW(E669)&lt;=($E$1+1),'Formato Agentes Ret-Per'!F676,"")</f>
        <v/>
      </c>
      <c r="F669" t="str">
        <f>IF(ROW(F669)&lt;=($E$1+1),'Formato Agentes Ret-Per'!G676,"")</f>
        <v/>
      </c>
      <c r="G669" t="str">
        <f>IF(ROW(G669)&lt;=($E$1+1),'Formato Agentes Ret-Per'!H676,"")</f>
        <v/>
      </c>
      <c r="H669" t="str">
        <f>IF(ROW(H669)&lt;=($E$1+1),'Formato Agentes Ret-Per'!I676,"")</f>
        <v/>
      </c>
      <c r="I669" t="str">
        <f>IF(ROW(I669)&lt;=($E$1+1),'Formato Agentes Ret-Per'!J676,"")</f>
        <v/>
      </c>
    </row>
    <row r="670" spans="1:9" x14ac:dyDescent="0.25">
      <c r="A670" t="str">
        <f>IF(ROW(A670)&lt;=($E$1+1),'Formato Agentes Ret-Per'!B677,"")</f>
        <v/>
      </c>
      <c r="B670" t="str">
        <f>IF(ROW(B670)&lt;=($E$1+1),'Formato Agentes Ret-Per'!C677,"")</f>
        <v/>
      </c>
      <c r="C670" t="str">
        <f>IF(ROW(C670)&lt;=($E$1+1),'Formato Agentes Ret-Per'!D677,"")</f>
        <v/>
      </c>
      <c r="D670" s="8" t="str">
        <f>IF(ROW(D670)&lt;=($E$1+1),'Formato Agentes Ret-Per'!E677,"")</f>
        <v/>
      </c>
      <c r="E670" t="str">
        <f>IF(ROW(E670)&lt;=($E$1+1),'Formato Agentes Ret-Per'!F677,"")</f>
        <v/>
      </c>
      <c r="F670" t="str">
        <f>IF(ROW(F670)&lt;=($E$1+1),'Formato Agentes Ret-Per'!G677,"")</f>
        <v/>
      </c>
      <c r="G670" t="str">
        <f>IF(ROW(G670)&lt;=($E$1+1),'Formato Agentes Ret-Per'!H677,"")</f>
        <v/>
      </c>
      <c r="H670" t="str">
        <f>IF(ROW(H670)&lt;=($E$1+1),'Formato Agentes Ret-Per'!I677,"")</f>
        <v/>
      </c>
      <c r="I670" t="str">
        <f>IF(ROW(I670)&lt;=($E$1+1),'Formato Agentes Ret-Per'!J677,"")</f>
        <v/>
      </c>
    </row>
    <row r="671" spans="1:9" x14ac:dyDescent="0.25">
      <c r="A671" t="str">
        <f>IF(ROW(A671)&lt;=($E$1+1),'Formato Agentes Ret-Per'!B678,"")</f>
        <v/>
      </c>
      <c r="B671" t="str">
        <f>IF(ROW(B671)&lt;=($E$1+1),'Formato Agentes Ret-Per'!C678,"")</f>
        <v/>
      </c>
      <c r="C671" t="str">
        <f>IF(ROW(C671)&lt;=($E$1+1),'Formato Agentes Ret-Per'!D678,"")</f>
        <v/>
      </c>
      <c r="D671" s="8" t="str">
        <f>IF(ROW(D671)&lt;=($E$1+1),'Formato Agentes Ret-Per'!E678,"")</f>
        <v/>
      </c>
      <c r="E671" t="str">
        <f>IF(ROW(E671)&lt;=($E$1+1),'Formato Agentes Ret-Per'!F678,"")</f>
        <v/>
      </c>
      <c r="F671" t="str">
        <f>IF(ROW(F671)&lt;=($E$1+1),'Formato Agentes Ret-Per'!G678,"")</f>
        <v/>
      </c>
      <c r="G671" t="str">
        <f>IF(ROW(G671)&lt;=($E$1+1),'Formato Agentes Ret-Per'!H678,"")</f>
        <v/>
      </c>
      <c r="H671" t="str">
        <f>IF(ROW(H671)&lt;=($E$1+1),'Formato Agentes Ret-Per'!I678,"")</f>
        <v/>
      </c>
      <c r="I671" t="str">
        <f>IF(ROW(I671)&lt;=($E$1+1),'Formato Agentes Ret-Per'!J678,"")</f>
        <v/>
      </c>
    </row>
    <row r="672" spans="1:9" x14ac:dyDescent="0.25">
      <c r="A672" t="str">
        <f>IF(ROW(A672)&lt;=($E$1+1),'Formato Agentes Ret-Per'!B679,"")</f>
        <v/>
      </c>
      <c r="B672" t="str">
        <f>IF(ROW(B672)&lt;=($E$1+1),'Formato Agentes Ret-Per'!C679,"")</f>
        <v/>
      </c>
      <c r="C672" t="str">
        <f>IF(ROW(C672)&lt;=($E$1+1),'Formato Agentes Ret-Per'!D679,"")</f>
        <v/>
      </c>
      <c r="D672" s="8" t="str">
        <f>IF(ROW(D672)&lt;=($E$1+1),'Formato Agentes Ret-Per'!E679,"")</f>
        <v/>
      </c>
      <c r="E672" t="str">
        <f>IF(ROW(E672)&lt;=($E$1+1),'Formato Agentes Ret-Per'!F679,"")</f>
        <v/>
      </c>
      <c r="F672" t="str">
        <f>IF(ROW(F672)&lt;=($E$1+1),'Formato Agentes Ret-Per'!G679,"")</f>
        <v/>
      </c>
      <c r="G672" t="str">
        <f>IF(ROW(G672)&lt;=($E$1+1),'Formato Agentes Ret-Per'!H679,"")</f>
        <v/>
      </c>
      <c r="H672" t="str">
        <f>IF(ROW(H672)&lt;=($E$1+1),'Formato Agentes Ret-Per'!I679,"")</f>
        <v/>
      </c>
      <c r="I672" t="str">
        <f>IF(ROW(I672)&lt;=($E$1+1),'Formato Agentes Ret-Per'!J679,"")</f>
        <v/>
      </c>
    </row>
    <row r="673" spans="1:9" x14ac:dyDescent="0.25">
      <c r="A673" t="str">
        <f>IF(ROW(A673)&lt;=($E$1+1),'Formato Agentes Ret-Per'!B680,"")</f>
        <v/>
      </c>
      <c r="B673" t="str">
        <f>IF(ROW(B673)&lt;=($E$1+1),'Formato Agentes Ret-Per'!C680,"")</f>
        <v/>
      </c>
      <c r="C673" t="str">
        <f>IF(ROW(C673)&lt;=($E$1+1),'Formato Agentes Ret-Per'!D680,"")</f>
        <v/>
      </c>
      <c r="D673" s="8" t="str">
        <f>IF(ROW(D673)&lt;=($E$1+1),'Formato Agentes Ret-Per'!E680,"")</f>
        <v/>
      </c>
      <c r="E673" t="str">
        <f>IF(ROW(E673)&lt;=($E$1+1),'Formato Agentes Ret-Per'!F680,"")</f>
        <v/>
      </c>
      <c r="F673" t="str">
        <f>IF(ROW(F673)&lt;=($E$1+1),'Formato Agentes Ret-Per'!G680,"")</f>
        <v/>
      </c>
      <c r="G673" t="str">
        <f>IF(ROW(G673)&lt;=($E$1+1),'Formato Agentes Ret-Per'!H680,"")</f>
        <v/>
      </c>
      <c r="H673" t="str">
        <f>IF(ROW(H673)&lt;=($E$1+1),'Formato Agentes Ret-Per'!I680,"")</f>
        <v/>
      </c>
      <c r="I673" t="str">
        <f>IF(ROW(I673)&lt;=($E$1+1),'Formato Agentes Ret-Per'!J680,"")</f>
        <v/>
      </c>
    </row>
    <row r="674" spans="1:9" x14ac:dyDescent="0.25">
      <c r="A674" t="str">
        <f>IF(ROW(A674)&lt;=($E$1+1),'Formato Agentes Ret-Per'!B681,"")</f>
        <v/>
      </c>
      <c r="B674" t="str">
        <f>IF(ROW(B674)&lt;=($E$1+1),'Formato Agentes Ret-Per'!C681,"")</f>
        <v/>
      </c>
      <c r="C674" t="str">
        <f>IF(ROW(C674)&lt;=($E$1+1),'Formato Agentes Ret-Per'!D681,"")</f>
        <v/>
      </c>
      <c r="D674" s="8" t="str">
        <f>IF(ROW(D674)&lt;=($E$1+1),'Formato Agentes Ret-Per'!E681,"")</f>
        <v/>
      </c>
      <c r="E674" t="str">
        <f>IF(ROW(E674)&lt;=($E$1+1),'Formato Agentes Ret-Per'!F681,"")</f>
        <v/>
      </c>
      <c r="F674" t="str">
        <f>IF(ROW(F674)&lt;=($E$1+1),'Formato Agentes Ret-Per'!G681,"")</f>
        <v/>
      </c>
      <c r="G674" t="str">
        <f>IF(ROW(G674)&lt;=($E$1+1),'Formato Agentes Ret-Per'!H681,"")</f>
        <v/>
      </c>
      <c r="H674" t="str">
        <f>IF(ROW(H674)&lt;=($E$1+1),'Formato Agentes Ret-Per'!I681,"")</f>
        <v/>
      </c>
      <c r="I674" t="str">
        <f>IF(ROW(I674)&lt;=($E$1+1),'Formato Agentes Ret-Per'!J681,"")</f>
        <v/>
      </c>
    </row>
    <row r="675" spans="1:9" x14ac:dyDescent="0.25">
      <c r="A675" t="str">
        <f>IF(ROW(A675)&lt;=($E$1+1),'Formato Agentes Ret-Per'!B682,"")</f>
        <v/>
      </c>
      <c r="B675" t="str">
        <f>IF(ROW(B675)&lt;=($E$1+1),'Formato Agentes Ret-Per'!C682,"")</f>
        <v/>
      </c>
      <c r="C675" t="str">
        <f>IF(ROW(C675)&lt;=($E$1+1),'Formato Agentes Ret-Per'!D682,"")</f>
        <v/>
      </c>
      <c r="D675" s="8" t="str">
        <f>IF(ROW(D675)&lt;=($E$1+1),'Formato Agentes Ret-Per'!E682,"")</f>
        <v/>
      </c>
      <c r="E675" t="str">
        <f>IF(ROW(E675)&lt;=($E$1+1),'Formato Agentes Ret-Per'!F682,"")</f>
        <v/>
      </c>
      <c r="F675" t="str">
        <f>IF(ROW(F675)&lt;=($E$1+1),'Formato Agentes Ret-Per'!G682,"")</f>
        <v/>
      </c>
      <c r="G675" t="str">
        <f>IF(ROW(G675)&lt;=($E$1+1),'Formato Agentes Ret-Per'!H682,"")</f>
        <v/>
      </c>
      <c r="H675" t="str">
        <f>IF(ROW(H675)&lt;=($E$1+1),'Formato Agentes Ret-Per'!I682,"")</f>
        <v/>
      </c>
      <c r="I675" t="str">
        <f>IF(ROW(I675)&lt;=($E$1+1),'Formato Agentes Ret-Per'!J682,"")</f>
        <v/>
      </c>
    </row>
    <row r="676" spans="1:9" x14ac:dyDescent="0.25">
      <c r="A676" t="str">
        <f>IF(ROW(A676)&lt;=($E$1+1),'Formato Agentes Ret-Per'!B683,"")</f>
        <v/>
      </c>
      <c r="B676" t="str">
        <f>IF(ROW(B676)&lt;=($E$1+1),'Formato Agentes Ret-Per'!C683,"")</f>
        <v/>
      </c>
      <c r="C676" t="str">
        <f>IF(ROW(C676)&lt;=($E$1+1),'Formato Agentes Ret-Per'!D683,"")</f>
        <v/>
      </c>
      <c r="D676" s="8" t="str">
        <f>IF(ROW(D676)&lt;=($E$1+1),'Formato Agentes Ret-Per'!E683,"")</f>
        <v/>
      </c>
      <c r="E676" t="str">
        <f>IF(ROW(E676)&lt;=($E$1+1),'Formato Agentes Ret-Per'!F683,"")</f>
        <v/>
      </c>
      <c r="F676" t="str">
        <f>IF(ROW(F676)&lt;=($E$1+1),'Formato Agentes Ret-Per'!G683,"")</f>
        <v/>
      </c>
      <c r="G676" t="str">
        <f>IF(ROW(G676)&lt;=($E$1+1),'Formato Agentes Ret-Per'!H683,"")</f>
        <v/>
      </c>
      <c r="H676" t="str">
        <f>IF(ROW(H676)&lt;=($E$1+1),'Formato Agentes Ret-Per'!I683,"")</f>
        <v/>
      </c>
      <c r="I676" t="str">
        <f>IF(ROW(I676)&lt;=($E$1+1),'Formato Agentes Ret-Per'!J683,"")</f>
        <v/>
      </c>
    </row>
    <row r="677" spans="1:9" x14ac:dyDescent="0.25">
      <c r="A677" t="str">
        <f>IF(ROW(A677)&lt;=($E$1+1),'Formato Agentes Ret-Per'!B684,"")</f>
        <v/>
      </c>
      <c r="B677" t="str">
        <f>IF(ROW(B677)&lt;=($E$1+1),'Formato Agentes Ret-Per'!C684,"")</f>
        <v/>
      </c>
      <c r="C677" t="str">
        <f>IF(ROW(C677)&lt;=($E$1+1),'Formato Agentes Ret-Per'!D684,"")</f>
        <v/>
      </c>
      <c r="D677" s="8" t="str">
        <f>IF(ROW(D677)&lt;=($E$1+1),'Formato Agentes Ret-Per'!E684,"")</f>
        <v/>
      </c>
      <c r="E677" t="str">
        <f>IF(ROW(E677)&lt;=($E$1+1),'Formato Agentes Ret-Per'!F684,"")</f>
        <v/>
      </c>
      <c r="F677" t="str">
        <f>IF(ROW(F677)&lt;=($E$1+1),'Formato Agentes Ret-Per'!G684,"")</f>
        <v/>
      </c>
      <c r="G677" t="str">
        <f>IF(ROW(G677)&lt;=($E$1+1),'Formato Agentes Ret-Per'!H684,"")</f>
        <v/>
      </c>
      <c r="H677" t="str">
        <f>IF(ROW(H677)&lt;=($E$1+1),'Formato Agentes Ret-Per'!I684,"")</f>
        <v/>
      </c>
      <c r="I677" t="str">
        <f>IF(ROW(I677)&lt;=($E$1+1),'Formato Agentes Ret-Per'!J684,"")</f>
        <v/>
      </c>
    </row>
    <row r="678" spans="1:9" x14ac:dyDescent="0.25">
      <c r="A678" t="str">
        <f>IF(ROW(A678)&lt;=($E$1+1),'Formato Agentes Ret-Per'!B685,"")</f>
        <v/>
      </c>
      <c r="B678" t="str">
        <f>IF(ROW(B678)&lt;=($E$1+1),'Formato Agentes Ret-Per'!C685,"")</f>
        <v/>
      </c>
      <c r="C678" t="str">
        <f>IF(ROW(C678)&lt;=($E$1+1),'Formato Agentes Ret-Per'!D685,"")</f>
        <v/>
      </c>
      <c r="D678" s="8" t="str">
        <f>IF(ROW(D678)&lt;=($E$1+1),'Formato Agentes Ret-Per'!E685,"")</f>
        <v/>
      </c>
      <c r="E678" t="str">
        <f>IF(ROW(E678)&lt;=($E$1+1),'Formato Agentes Ret-Per'!F685,"")</f>
        <v/>
      </c>
      <c r="F678" t="str">
        <f>IF(ROW(F678)&lt;=($E$1+1),'Formato Agentes Ret-Per'!G685,"")</f>
        <v/>
      </c>
      <c r="G678" t="str">
        <f>IF(ROW(G678)&lt;=($E$1+1),'Formato Agentes Ret-Per'!H685,"")</f>
        <v/>
      </c>
      <c r="H678" t="str">
        <f>IF(ROW(H678)&lt;=($E$1+1),'Formato Agentes Ret-Per'!I685,"")</f>
        <v/>
      </c>
      <c r="I678" t="str">
        <f>IF(ROW(I678)&lt;=($E$1+1),'Formato Agentes Ret-Per'!J685,"")</f>
        <v/>
      </c>
    </row>
    <row r="679" spans="1:9" x14ac:dyDescent="0.25">
      <c r="A679" t="str">
        <f>IF(ROW(A679)&lt;=($E$1+1),'Formato Agentes Ret-Per'!B686,"")</f>
        <v/>
      </c>
      <c r="B679" t="str">
        <f>IF(ROW(B679)&lt;=($E$1+1),'Formato Agentes Ret-Per'!C686,"")</f>
        <v/>
      </c>
      <c r="C679" t="str">
        <f>IF(ROW(C679)&lt;=($E$1+1),'Formato Agentes Ret-Per'!D686,"")</f>
        <v/>
      </c>
      <c r="D679" s="8" t="str">
        <f>IF(ROW(D679)&lt;=($E$1+1),'Formato Agentes Ret-Per'!E686,"")</f>
        <v/>
      </c>
      <c r="E679" t="str">
        <f>IF(ROW(E679)&lt;=($E$1+1),'Formato Agentes Ret-Per'!F686,"")</f>
        <v/>
      </c>
      <c r="F679" t="str">
        <f>IF(ROW(F679)&lt;=($E$1+1),'Formato Agentes Ret-Per'!G686,"")</f>
        <v/>
      </c>
      <c r="G679" t="str">
        <f>IF(ROW(G679)&lt;=($E$1+1),'Formato Agentes Ret-Per'!H686,"")</f>
        <v/>
      </c>
      <c r="H679" t="str">
        <f>IF(ROW(H679)&lt;=($E$1+1),'Formato Agentes Ret-Per'!I686,"")</f>
        <v/>
      </c>
      <c r="I679" t="str">
        <f>IF(ROW(I679)&lt;=($E$1+1),'Formato Agentes Ret-Per'!J686,"")</f>
        <v/>
      </c>
    </row>
    <row r="680" spans="1:9" x14ac:dyDescent="0.25">
      <c r="A680" t="str">
        <f>IF(ROW(A680)&lt;=($E$1+1),'Formato Agentes Ret-Per'!B687,"")</f>
        <v/>
      </c>
      <c r="B680" t="str">
        <f>IF(ROW(B680)&lt;=($E$1+1),'Formato Agentes Ret-Per'!C687,"")</f>
        <v/>
      </c>
      <c r="C680" t="str">
        <f>IF(ROW(C680)&lt;=($E$1+1),'Formato Agentes Ret-Per'!D687,"")</f>
        <v/>
      </c>
      <c r="D680" s="8" t="str">
        <f>IF(ROW(D680)&lt;=($E$1+1),'Formato Agentes Ret-Per'!E687,"")</f>
        <v/>
      </c>
      <c r="E680" t="str">
        <f>IF(ROW(E680)&lt;=($E$1+1),'Formato Agentes Ret-Per'!F687,"")</f>
        <v/>
      </c>
      <c r="F680" t="str">
        <f>IF(ROW(F680)&lt;=($E$1+1),'Formato Agentes Ret-Per'!G687,"")</f>
        <v/>
      </c>
      <c r="G680" t="str">
        <f>IF(ROW(G680)&lt;=($E$1+1),'Formato Agentes Ret-Per'!H687,"")</f>
        <v/>
      </c>
      <c r="H680" t="str">
        <f>IF(ROW(H680)&lt;=($E$1+1),'Formato Agentes Ret-Per'!I687,"")</f>
        <v/>
      </c>
      <c r="I680" t="str">
        <f>IF(ROW(I680)&lt;=($E$1+1),'Formato Agentes Ret-Per'!J687,"")</f>
        <v/>
      </c>
    </row>
    <row r="681" spans="1:9" x14ac:dyDescent="0.25">
      <c r="A681" t="str">
        <f>IF(ROW(A681)&lt;=($E$1+1),'Formato Agentes Ret-Per'!B688,"")</f>
        <v/>
      </c>
      <c r="B681" t="str">
        <f>IF(ROW(B681)&lt;=($E$1+1),'Formato Agentes Ret-Per'!C688,"")</f>
        <v/>
      </c>
      <c r="C681" t="str">
        <f>IF(ROW(C681)&lt;=($E$1+1),'Formato Agentes Ret-Per'!D688,"")</f>
        <v/>
      </c>
      <c r="D681" s="8" t="str">
        <f>IF(ROW(D681)&lt;=($E$1+1),'Formato Agentes Ret-Per'!E688,"")</f>
        <v/>
      </c>
      <c r="E681" t="str">
        <f>IF(ROW(E681)&lt;=($E$1+1),'Formato Agentes Ret-Per'!F688,"")</f>
        <v/>
      </c>
      <c r="F681" t="str">
        <f>IF(ROW(F681)&lt;=($E$1+1),'Formato Agentes Ret-Per'!G688,"")</f>
        <v/>
      </c>
      <c r="G681" t="str">
        <f>IF(ROW(G681)&lt;=($E$1+1),'Formato Agentes Ret-Per'!H688,"")</f>
        <v/>
      </c>
      <c r="H681" t="str">
        <f>IF(ROW(H681)&lt;=($E$1+1),'Formato Agentes Ret-Per'!I688,"")</f>
        <v/>
      </c>
      <c r="I681" t="str">
        <f>IF(ROW(I681)&lt;=($E$1+1),'Formato Agentes Ret-Per'!J688,"")</f>
        <v/>
      </c>
    </row>
    <row r="682" spans="1:9" x14ac:dyDescent="0.25">
      <c r="A682" t="str">
        <f>IF(ROW(A682)&lt;=($E$1+1),'Formato Agentes Ret-Per'!B689,"")</f>
        <v/>
      </c>
      <c r="B682" t="str">
        <f>IF(ROW(B682)&lt;=($E$1+1),'Formato Agentes Ret-Per'!C689,"")</f>
        <v/>
      </c>
      <c r="C682" t="str">
        <f>IF(ROW(C682)&lt;=($E$1+1),'Formato Agentes Ret-Per'!D689,"")</f>
        <v/>
      </c>
      <c r="D682" s="8" t="str">
        <f>IF(ROW(D682)&lt;=($E$1+1),'Formato Agentes Ret-Per'!E689,"")</f>
        <v/>
      </c>
      <c r="E682" t="str">
        <f>IF(ROW(E682)&lt;=($E$1+1),'Formato Agentes Ret-Per'!F689,"")</f>
        <v/>
      </c>
      <c r="F682" t="str">
        <f>IF(ROW(F682)&lt;=($E$1+1),'Formato Agentes Ret-Per'!G689,"")</f>
        <v/>
      </c>
      <c r="G682" t="str">
        <f>IF(ROW(G682)&lt;=($E$1+1),'Formato Agentes Ret-Per'!H689,"")</f>
        <v/>
      </c>
      <c r="H682" t="str">
        <f>IF(ROW(H682)&lt;=($E$1+1),'Formato Agentes Ret-Per'!I689,"")</f>
        <v/>
      </c>
      <c r="I682" t="str">
        <f>IF(ROW(I682)&lt;=($E$1+1),'Formato Agentes Ret-Per'!J689,"")</f>
        <v/>
      </c>
    </row>
    <row r="683" spans="1:9" x14ac:dyDescent="0.25">
      <c r="A683" t="str">
        <f>IF(ROW(A683)&lt;=($E$1+1),'Formato Agentes Ret-Per'!B690,"")</f>
        <v/>
      </c>
      <c r="B683" t="str">
        <f>IF(ROW(B683)&lt;=($E$1+1),'Formato Agentes Ret-Per'!C690,"")</f>
        <v/>
      </c>
      <c r="C683" t="str">
        <f>IF(ROW(C683)&lt;=($E$1+1),'Formato Agentes Ret-Per'!D690,"")</f>
        <v/>
      </c>
      <c r="D683" s="8" t="str">
        <f>IF(ROW(D683)&lt;=($E$1+1),'Formato Agentes Ret-Per'!E690,"")</f>
        <v/>
      </c>
      <c r="E683" t="str">
        <f>IF(ROW(E683)&lt;=($E$1+1),'Formato Agentes Ret-Per'!F690,"")</f>
        <v/>
      </c>
      <c r="F683" t="str">
        <f>IF(ROW(F683)&lt;=($E$1+1),'Formato Agentes Ret-Per'!G690,"")</f>
        <v/>
      </c>
      <c r="G683" t="str">
        <f>IF(ROW(G683)&lt;=($E$1+1),'Formato Agentes Ret-Per'!H690,"")</f>
        <v/>
      </c>
      <c r="H683" t="str">
        <f>IF(ROW(H683)&lt;=($E$1+1),'Formato Agentes Ret-Per'!I690,"")</f>
        <v/>
      </c>
      <c r="I683" t="str">
        <f>IF(ROW(I683)&lt;=($E$1+1),'Formato Agentes Ret-Per'!J690,"")</f>
        <v/>
      </c>
    </row>
    <row r="684" spans="1:9" x14ac:dyDescent="0.25">
      <c r="A684" t="str">
        <f>IF(ROW(A684)&lt;=($E$1+1),'Formato Agentes Ret-Per'!B691,"")</f>
        <v/>
      </c>
      <c r="B684" t="str">
        <f>IF(ROW(B684)&lt;=($E$1+1),'Formato Agentes Ret-Per'!C691,"")</f>
        <v/>
      </c>
      <c r="C684" t="str">
        <f>IF(ROW(C684)&lt;=($E$1+1),'Formato Agentes Ret-Per'!D691,"")</f>
        <v/>
      </c>
      <c r="D684" s="8" t="str">
        <f>IF(ROW(D684)&lt;=($E$1+1),'Formato Agentes Ret-Per'!E691,"")</f>
        <v/>
      </c>
      <c r="E684" t="str">
        <f>IF(ROW(E684)&lt;=($E$1+1),'Formato Agentes Ret-Per'!F691,"")</f>
        <v/>
      </c>
      <c r="F684" t="str">
        <f>IF(ROW(F684)&lt;=($E$1+1),'Formato Agentes Ret-Per'!G691,"")</f>
        <v/>
      </c>
      <c r="G684" t="str">
        <f>IF(ROW(G684)&lt;=($E$1+1),'Formato Agentes Ret-Per'!H691,"")</f>
        <v/>
      </c>
      <c r="H684" t="str">
        <f>IF(ROW(H684)&lt;=($E$1+1),'Formato Agentes Ret-Per'!I691,"")</f>
        <v/>
      </c>
      <c r="I684" t="str">
        <f>IF(ROW(I684)&lt;=($E$1+1),'Formato Agentes Ret-Per'!J691,"")</f>
        <v/>
      </c>
    </row>
    <row r="685" spans="1:9" x14ac:dyDescent="0.25">
      <c r="A685" t="str">
        <f>IF(ROW(A685)&lt;=($E$1+1),'Formato Agentes Ret-Per'!B692,"")</f>
        <v/>
      </c>
      <c r="B685" t="str">
        <f>IF(ROW(B685)&lt;=($E$1+1),'Formato Agentes Ret-Per'!C692,"")</f>
        <v/>
      </c>
      <c r="C685" t="str">
        <f>IF(ROW(C685)&lt;=($E$1+1),'Formato Agentes Ret-Per'!D692,"")</f>
        <v/>
      </c>
      <c r="D685" s="8" t="str">
        <f>IF(ROW(D685)&lt;=($E$1+1),'Formato Agentes Ret-Per'!E692,"")</f>
        <v/>
      </c>
      <c r="E685" t="str">
        <f>IF(ROW(E685)&lt;=($E$1+1),'Formato Agentes Ret-Per'!F692,"")</f>
        <v/>
      </c>
      <c r="F685" t="str">
        <f>IF(ROW(F685)&lt;=($E$1+1),'Formato Agentes Ret-Per'!G692,"")</f>
        <v/>
      </c>
      <c r="G685" t="str">
        <f>IF(ROW(G685)&lt;=($E$1+1),'Formato Agentes Ret-Per'!H692,"")</f>
        <v/>
      </c>
      <c r="H685" t="str">
        <f>IF(ROW(H685)&lt;=($E$1+1),'Formato Agentes Ret-Per'!I692,"")</f>
        <v/>
      </c>
      <c r="I685" t="str">
        <f>IF(ROW(I685)&lt;=($E$1+1),'Formato Agentes Ret-Per'!J692,"")</f>
        <v/>
      </c>
    </row>
    <row r="686" spans="1:9" x14ac:dyDescent="0.25">
      <c r="A686" t="str">
        <f>IF(ROW(A686)&lt;=($E$1+1),'Formato Agentes Ret-Per'!B693,"")</f>
        <v/>
      </c>
      <c r="B686" t="str">
        <f>IF(ROW(B686)&lt;=($E$1+1),'Formato Agentes Ret-Per'!C693,"")</f>
        <v/>
      </c>
      <c r="C686" t="str">
        <f>IF(ROW(C686)&lt;=($E$1+1),'Formato Agentes Ret-Per'!D693,"")</f>
        <v/>
      </c>
      <c r="D686" s="8" t="str">
        <f>IF(ROW(D686)&lt;=($E$1+1),'Formato Agentes Ret-Per'!E693,"")</f>
        <v/>
      </c>
      <c r="E686" t="str">
        <f>IF(ROW(E686)&lt;=($E$1+1),'Formato Agentes Ret-Per'!F693,"")</f>
        <v/>
      </c>
      <c r="F686" t="str">
        <f>IF(ROW(F686)&lt;=($E$1+1),'Formato Agentes Ret-Per'!G693,"")</f>
        <v/>
      </c>
      <c r="G686" t="str">
        <f>IF(ROW(G686)&lt;=($E$1+1),'Formato Agentes Ret-Per'!H693,"")</f>
        <v/>
      </c>
      <c r="H686" t="str">
        <f>IF(ROW(H686)&lt;=($E$1+1),'Formato Agentes Ret-Per'!I693,"")</f>
        <v/>
      </c>
      <c r="I686" t="str">
        <f>IF(ROW(I686)&lt;=($E$1+1),'Formato Agentes Ret-Per'!J693,"")</f>
        <v/>
      </c>
    </row>
    <row r="687" spans="1:9" x14ac:dyDescent="0.25">
      <c r="A687" t="str">
        <f>IF(ROW(A687)&lt;=($E$1+1),'Formato Agentes Ret-Per'!B694,"")</f>
        <v/>
      </c>
      <c r="B687" t="str">
        <f>IF(ROW(B687)&lt;=($E$1+1),'Formato Agentes Ret-Per'!C694,"")</f>
        <v/>
      </c>
      <c r="C687" t="str">
        <f>IF(ROW(C687)&lt;=($E$1+1),'Formato Agentes Ret-Per'!D694,"")</f>
        <v/>
      </c>
      <c r="D687" s="8" t="str">
        <f>IF(ROW(D687)&lt;=($E$1+1),'Formato Agentes Ret-Per'!E694,"")</f>
        <v/>
      </c>
      <c r="E687" t="str">
        <f>IF(ROW(E687)&lt;=($E$1+1),'Formato Agentes Ret-Per'!F694,"")</f>
        <v/>
      </c>
      <c r="F687" t="str">
        <f>IF(ROW(F687)&lt;=($E$1+1),'Formato Agentes Ret-Per'!G694,"")</f>
        <v/>
      </c>
      <c r="G687" t="str">
        <f>IF(ROW(G687)&lt;=($E$1+1),'Formato Agentes Ret-Per'!H694,"")</f>
        <v/>
      </c>
      <c r="H687" t="str">
        <f>IF(ROW(H687)&lt;=($E$1+1),'Formato Agentes Ret-Per'!I694,"")</f>
        <v/>
      </c>
      <c r="I687" t="str">
        <f>IF(ROW(I687)&lt;=($E$1+1),'Formato Agentes Ret-Per'!J694,"")</f>
        <v/>
      </c>
    </row>
    <row r="688" spans="1:9" x14ac:dyDescent="0.25">
      <c r="A688" t="str">
        <f>IF(ROW(A688)&lt;=($E$1+1),'Formato Agentes Ret-Per'!B695,"")</f>
        <v/>
      </c>
      <c r="B688" t="str">
        <f>IF(ROW(B688)&lt;=($E$1+1),'Formato Agentes Ret-Per'!C695,"")</f>
        <v/>
      </c>
      <c r="C688" t="str">
        <f>IF(ROW(C688)&lt;=($E$1+1),'Formato Agentes Ret-Per'!D695,"")</f>
        <v/>
      </c>
      <c r="D688" s="8" t="str">
        <f>IF(ROW(D688)&lt;=($E$1+1),'Formato Agentes Ret-Per'!E695,"")</f>
        <v/>
      </c>
      <c r="E688" t="str">
        <f>IF(ROW(E688)&lt;=($E$1+1),'Formato Agentes Ret-Per'!F695,"")</f>
        <v/>
      </c>
      <c r="F688" t="str">
        <f>IF(ROW(F688)&lt;=($E$1+1),'Formato Agentes Ret-Per'!G695,"")</f>
        <v/>
      </c>
      <c r="G688" t="str">
        <f>IF(ROW(G688)&lt;=($E$1+1),'Formato Agentes Ret-Per'!H695,"")</f>
        <v/>
      </c>
      <c r="H688" t="str">
        <f>IF(ROW(H688)&lt;=($E$1+1),'Formato Agentes Ret-Per'!I695,"")</f>
        <v/>
      </c>
      <c r="I688" t="str">
        <f>IF(ROW(I688)&lt;=($E$1+1),'Formato Agentes Ret-Per'!J695,"")</f>
        <v/>
      </c>
    </row>
    <row r="689" spans="1:9" x14ac:dyDescent="0.25">
      <c r="A689" t="str">
        <f>IF(ROW(A689)&lt;=($E$1+1),'Formato Agentes Ret-Per'!B696,"")</f>
        <v/>
      </c>
      <c r="B689" t="str">
        <f>IF(ROW(B689)&lt;=($E$1+1),'Formato Agentes Ret-Per'!C696,"")</f>
        <v/>
      </c>
      <c r="C689" t="str">
        <f>IF(ROW(C689)&lt;=($E$1+1),'Formato Agentes Ret-Per'!D696,"")</f>
        <v/>
      </c>
      <c r="D689" s="8" t="str">
        <f>IF(ROW(D689)&lt;=($E$1+1),'Formato Agentes Ret-Per'!E696,"")</f>
        <v/>
      </c>
      <c r="E689" t="str">
        <f>IF(ROW(E689)&lt;=($E$1+1),'Formato Agentes Ret-Per'!F696,"")</f>
        <v/>
      </c>
      <c r="F689" t="str">
        <f>IF(ROW(F689)&lt;=($E$1+1),'Formato Agentes Ret-Per'!G696,"")</f>
        <v/>
      </c>
      <c r="G689" t="str">
        <f>IF(ROW(G689)&lt;=($E$1+1),'Formato Agentes Ret-Per'!H696,"")</f>
        <v/>
      </c>
      <c r="H689" t="str">
        <f>IF(ROW(H689)&lt;=($E$1+1),'Formato Agentes Ret-Per'!I696,"")</f>
        <v/>
      </c>
      <c r="I689" t="str">
        <f>IF(ROW(I689)&lt;=($E$1+1),'Formato Agentes Ret-Per'!J696,"")</f>
        <v/>
      </c>
    </row>
    <row r="690" spans="1:9" x14ac:dyDescent="0.25">
      <c r="A690" t="str">
        <f>IF(ROW(A690)&lt;=($E$1+1),'Formato Agentes Ret-Per'!B697,"")</f>
        <v/>
      </c>
      <c r="B690" t="str">
        <f>IF(ROW(B690)&lt;=($E$1+1),'Formato Agentes Ret-Per'!C697,"")</f>
        <v/>
      </c>
      <c r="C690" t="str">
        <f>IF(ROW(C690)&lt;=($E$1+1),'Formato Agentes Ret-Per'!D697,"")</f>
        <v/>
      </c>
      <c r="D690" s="8" t="str">
        <f>IF(ROW(D690)&lt;=($E$1+1),'Formato Agentes Ret-Per'!E697,"")</f>
        <v/>
      </c>
      <c r="E690" t="str">
        <f>IF(ROW(E690)&lt;=($E$1+1),'Formato Agentes Ret-Per'!F697,"")</f>
        <v/>
      </c>
      <c r="F690" t="str">
        <f>IF(ROW(F690)&lt;=($E$1+1),'Formato Agentes Ret-Per'!G697,"")</f>
        <v/>
      </c>
      <c r="G690" t="str">
        <f>IF(ROW(G690)&lt;=($E$1+1),'Formato Agentes Ret-Per'!H697,"")</f>
        <v/>
      </c>
      <c r="H690" t="str">
        <f>IF(ROW(H690)&lt;=($E$1+1),'Formato Agentes Ret-Per'!I697,"")</f>
        <v/>
      </c>
      <c r="I690" t="str">
        <f>IF(ROW(I690)&lt;=($E$1+1),'Formato Agentes Ret-Per'!J697,"")</f>
        <v/>
      </c>
    </row>
    <row r="691" spans="1:9" x14ac:dyDescent="0.25">
      <c r="A691" t="str">
        <f>IF(ROW(A691)&lt;=($E$1+1),'Formato Agentes Ret-Per'!B698,"")</f>
        <v/>
      </c>
      <c r="B691" t="str">
        <f>IF(ROW(B691)&lt;=($E$1+1),'Formato Agentes Ret-Per'!C698,"")</f>
        <v/>
      </c>
      <c r="C691" t="str">
        <f>IF(ROW(C691)&lt;=($E$1+1),'Formato Agentes Ret-Per'!D698,"")</f>
        <v/>
      </c>
      <c r="D691" s="8" t="str">
        <f>IF(ROW(D691)&lt;=($E$1+1),'Formato Agentes Ret-Per'!E698,"")</f>
        <v/>
      </c>
      <c r="E691" t="str">
        <f>IF(ROW(E691)&lt;=($E$1+1),'Formato Agentes Ret-Per'!F698,"")</f>
        <v/>
      </c>
      <c r="F691" t="str">
        <f>IF(ROW(F691)&lt;=($E$1+1),'Formato Agentes Ret-Per'!G698,"")</f>
        <v/>
      </c>
      <c r="G691" t="str">
        <f>IF(ROW(G691)&lt;=($E$1+1),'Formato Agentes Ret-Per'!H698,"")</f>
        <v/>
      </c>
      <c r="H691" t="str">
        <f>IF(ROW(H691)&lt;=($E$1+1),'Formato Agentes Ret-Per'!I698,"")</f>
        <v/>
      </c>
      <c r="I691" t="str">
        <f>IF(ROW(I691)&lt;=($E$1+1),'Formato Agentes Ret-Per'!J698,"")</f>
        <v/>
      </c>
    </row>
    <row r="692" spans="1:9" x14ac:dyDescent="0.25">
      <c r="A692" t="str">
        <f>IF(ROW(A692)&lt;=($E$1+1),'Formato Agentes Ret-Per'!B699,"")</f>
        <v/>
      </c>
      <c r="B692" t="str">
        <f>IF(ROW(B692)&lt;=($E$1+1),'Formato Agentes Ret-Per'!C699,"")</f>
        <v/>
      </c>
      <c r="C692" t="str">
        <f>IF(ROW(C692)&lt;=($E$1+1),'Formato Agentes Ret-Per'!D699,"")</f>
        <v/>
      </c>
      <c r="D692" s="8" t="str">
        <f>IF(ROW(D692)&lt;=($E$1+1),'Formato Agentes Ret-Per'!E699,"")</f>
        <v/>
      </c>
      <c r="E692" t="str">
        <f>IF(ROW(E692)&lt;=($E$1+1),'Formato Agentes Ret-Per'!F699,"")</f>
        <v/>
      </c>
      <c r="F692" t="str">
        <f>IF(ROW(F692)&lt;=($E$1+1),'Formato Agentes Ret-Per'!G699,"")</f>
        <v/>
      </c>
      <c r="G692" t="str">
        <f>IF(ROW(G692)&lt;=($E$1+1),'Formato Agentes Ret-Per'!H699,"")</f>
        <v/>
      </c>
      <c r="H692" t="str">
        <f>IF(ROW(H692)&lt;=($E$1+1),'Formato Agentes Ret-Per'!I699,"")</f>
        <v/>
      </c>
      <c r="I692" t="str">
        <f>IF(ROW(I692)&lt;=($E$1+1),'Formato Agentes Ret-Per'!J699,"")</f>
        <v/>
      </c>
    </row>
    <row r="693" spans="1:9" x14ac:dyDescent="0.25">
      <c r="A693" t="str">
        <f>IF(ROW(A693)&lt;=($E$1+1),'Formato Agentes Ret-Per'!B700,"")</f>
        <v/>
      </c>
      <c r="B693" t="str">
        <f>IF(ROW(B693)&lt;=($E$1+1),'Formato Agentes Ret-Per'!C700,"")</f>
        <v/>
      </c>
      <c r="C693" t="str">
        <f>IF(ROW(C693)&lt;=($E$1+1),'Formato Agentes Ret-Per'!D700,"")</f>
        <v/>
      </c>
      <c r="D693" s="8" t="str">
        <f>IF(ROW(D693)&lt;=($E$1+1),'Formato Agentes Ret-Per'!E700,"")</f>
        <v/>
      </c>
      <c r="E693" t="str">
        <f>IF(ROW(E693)&lt;=($E$1+1),'Formato Agentes Ret-Per'!F700,"")</f>
        <v/>
      </c>
      <c r="F693" t="str">
        <f>IF(ROW(F693)&lt;=($E$1+1),'Formato Agentes Ret-Per'!G700,"")</f>
        <v/>
      </c>
      <c r="G693" t="str">
        <f>IF(ROW(G693)&lt;=($E$1+1),'Formato Agentes Ret-Per'!H700,"")</f>
        <v/>
      </c>
      <c r="H693" t="str">
        <f>IF(ROW(H693)&lt;=($E$1+1),'Formato Agentes Ret-Per'!I700,"")</f>
        <v/>
      </c>
      <c r="I693" t="str">
        <f>IF(ROW(I693)&lt;=($E$1+1),'Formato Agentes Ret-Per'!J700,"")</f>
        <v/>
      </c>
    </row>
    <row r="694" spans="1:9" x14ac:dyDescent="0.25">
      <c r="A694" t="str">
        <f>IF(ROW(A694)&lt;=($E$1+1),'Formato Agentes Ret-Per'!B701,"")</f>
        <v/>
      </c>
      <c r="B694" t="str">
        <f>IF(ROW(B694)&lt;=($E$1+1),'Formato Agentes Ret-Per'!C701,"")</f>
        <v/>
      </c>
      <c r="C694" t="str">
        <f>IF(ROW(C694)&lt;=($E$1+1),'Formato Agentes Ret-Per'!D701,"")</f>
        <v/>
      </c>
      <c r="D694" s="8" t="str">
        <f>IF(ROW(D694)&lt;=($E$1+1),'Formato Agentes Ret-Per'!E701,"")</f>
        <v/>
      </c>
      <c r="E694" t="str">
        <f>IF(ROW(E694)&lt;=($E$1+1),'Formato Agentes Ret-Per'!F701,"")</f>
        <v/>
      </c>
      <c r="F694" t="str">
        <f>IF(ROW(F694)&lt;=($E$1+1),'Formato Agentes Ret-Per'!G701,"")</f>
        <v/>
      </c>
      <c r="G694" t="str">
        <f>IF(ROW(G694)&lt;=($E$1+1),'Formato Agentes Ret-Per'!H701,"")</f>
        <v/>
      </c>
      <c r="H694" t="str">
        <f>IF(ROW(H694)&lt;=($E$1+1),'Formato Agentes Ret-Per'!I701,"")</f>
        <v/>
      </c>
      <c r="I694" t="str">
        <f>IF(ROW(I694)&lt;=($E$1+1),'Formato Agentes Ret-Per'!J701,"")</f>
        <v/>
      </c>
    </row>
    <row r="695" spans="1:9" x14ac:dyDescent="0.25">
      <c r="A695" t="str">
        <f>IF(ROW(A695)&lt;=($E$1+1),'Formato Agentes Ret-Per'!B702,"")</f>
        <v/>
      </c>
      <c r="B695" t="str">
        <f>IF(ROW(B695)&lt;=($E$1+1),'Formato Agentes Ret-Per'!C702,"")</f>
        <v/>
      </c>
      <c r="C695" t="str">
        <f>IF(ROW(C695)&lt;=($E$1+1),'Formato Agentes Ret-Per'!D702,"")</f>
        <v/>
      </c>
      <c r="D695" s="8" t="str">
        <f>IF(ROW(D695)&lt;=($E$1+1),'Formato Agentes Ret-Per'!E702,"")</f>
        <v/>
      </c>
      <c r="E695" t="str">
        <f>IF(ROW(E695)&lt;=($E$1+1),'Formato Agentes Ret-Per'!F702,"")</f>
        <v/>
      </c>
      <c r="F695" t="str">
        <f>IF(ROW(F695)&lt;=($E$1+1),'Formato Agentes Ret-Per'!G702,"")</f>
        <v/>
      </c>
      <c r="G695" t="str">
        <f>IF(ROW(G695)&lt;=($E$1+1),'Formato Agentes Ret-Per'!H702,"")</f>
        <v/>
      </c>
      <c r="H695" t="str">
        <f>IF(ROW(H695)&lt;=($E$1+1),'Formato Agentes Ret-Per'!I702,"")</f>
        <v/>
      </c>
      <c r="I695" t="str">
        <f>IF(ROW(I695)&lt;=($E$1+1),'Formato Agentes Ret-Per'!J702,"")</f>
        <v/>
      </c>
    </row>
    <row r="696" spans="1:9" x14ac:dyDescent="0.25">
      <c r="A696" t="str">
        <f>IF(ROW(A696)&lt;=($E$1+1),'Formato Agentes Ret-Per'!B703,"")</f>
        <v/>
      </c>
      <c r="B696" t="str">
        <f>IF(ROW(B696)&lt;=($E$1+1),'Formato Agentes Ret-Per'!C703,"")</f>
        <v/>
      </c>
      <c r="C696" t="str">
        <f>IF(ROW(C696)&lt;=($E$1+1),'Formato Agentes Ret-Per'!D703,"")</f>
        <v/>
      </c>
      <c r="D696" s="8" t="str">
        <f>IF(ROW(D696)&lt;=($E$1+1),'Formato Agentes Ret-Per'!E703,"")</f>
        <v/>
      </c>
      <c r="E696" t="str">
        <f>IF(ROW(E696)&lt;=($E$1+1),'Formato Agentes Ret-Per'!F703,"")</f>
        <v/>
      </c>
      <c r="F696" t="str">
        <f>IF(ROW(F696)&lt;=($E$1+1),'Formato Agentes Ret-Per'!G703,"")</f>
        <v/>
      </c>
      <c r="G696" t="str">
        <f>IF(ROW(G696)&lt;=($E$1+1),'Formato Agentes Ret-Per'!H703,"")</f>
        <v/>
      </c>
      <c r="H696" t="str">
        <f>IF(ROW(H696)&lt;=($E$1+1),'Formato Agentes Ret-Per'!I703,"")</f>
        <v/>
      </c>
      <c r="I696" t="str">
        <f>IF(ROW(I696)&lt;=($E$1+1),'Formato Agentes Ret-Per'!J703,"")</f>
        <v/>
      </c>
    </row>
    <row r="697" spans="1:9" x14ac:dyDescent="0.25">
      <c r="A697" t="str">
        <f>IF(ROW(A697)&lt;=($E$1+1),'Formato Agentes Ret-Per'!B704,"")</f>
        <v/>
      </c>
      <c r="B697" t="str">
        <f>IF(ROW(B697)&lt;=($E$1+1),'Formato Agentes Ret-Per'!C704,"")</f>
        <v/>
      </c>
      <c r="C697" t="str">
        <f>IF(ROW(C697)&lt;=($E$1+1),'Formato Agentes Ret-Per'!D704,"")</f>
        <v/>
      </c>
      <c r="D697" s="8" t="str">
        <f>IF(ROW(D697)&lt;=($E$1+1),'Formato Agentes Ret-Per'!E704,"")</f>
        <v/>
      </c>
      <c r="E697" t="str">
        <f>IF(ROW(E697)&lt;=($E$1+1),'Formato Agentes Ret-Per'!F704,"")</f>
        <v/>
      </c>
      <c r="F697" t="str">
        <f>IF(ROW(F697)&lt;=($E$1+1),'Formato Agentes Ret-Per'!G704,"")</f>
        <v/>
      </c>
      <c r="G697" t="str">
        <f>IF(ROW(G697)&lt;=($E$1+1),'Formato Agentes Ret-Per'!H704,"")</f>
        <v/>
      </c>
      <c r="H697" t="str">
        <f>IF(ROW(H697)&lt;=($E$1+1),'Formato Agentes Ret-Per'!I704,"")</f>
        <v/>
      </c>
      <c r="I697" t="str">
        <f>IF(ROW(I697)&lt;=($E$1+1),'Formato Agentes Ret-Per'!J704,"")</f>
        <v/>
      </c>
    </row>
    <row r="698" spans="1:9" x14ac:dyDescent="0.25">
      <c r="A698" t="str">
        <f>IF(ROW(A698)&lt;=($E$1+1),'Formato Agentes Ret-Per'!B705,"")</f>
        <v/>
      </c>
      <c r="B698" t="str">
        <f>IF(ROW(B698)&lt;=($E$1+1),'Formato Agentes Ret-Per'!C705,"")</f>
        <v/>
      </c>
      <c r="C698" t="str">
        <f>IF(ROW(C698)&lt;=($E$1+1),'Formato Agentes Ret-Per'!D705,"")</f>
        <v/>
      </c>
      <c r="D698" s="8" t="str">
        <f>IF(ROW(D698)&lt;=($E$1+1),'Formato Agentes Ret-Per'!E705,"")</f>
        <v/>
      </c>
      <c r="E698" t="str">
        <f>IF(ROW(E698)&lt;=($E$1+1),'Formato Agentes Ret-Per'!F705,"")</f>
        <v/>
      </c>
      <c r="F698" t="str">
        <f>IF(ROW(F698)&lt;=($E$1+1),'Formato Agentes Ret-Per'!G705,"")</f>
        <v/>
      </c>
      <c r="G698" t="str">
        <f>IF(ROW(G698)&lt;=($E$1+1),'Formato Agentes Ret-Per'!H705,"")</f>
        <v/>
      </c>
      <c r="H698" t="str">
        <f>IF(ROW(H698)&lt;=($E$1+1),'Formato Agentes Ret-Per'!I705,"")</f>
        <v/>
      </c>
      <c r="I698" t="str">
        <f>IF(ROW(I698)&lt;=($E$1+1),'Formato Agentes Ret-Per'!J705,"")</f>
        <v/>
      </c>
    </row>
    <row r="699" spans="1:9" x14ac:dyDescent="0.25">
      <c r="A699" t="str">
        <f>IF(ROW(A699)&lt;=($E$1+1),'Formato Agentes Ret-Per'!B706,"")</f>
        <v/>
      </c>
      <c r="B699" t="str">
        <f>IF(ROW(B699)&lt;=($E$1+1),'Formato Agentes Ret-Per'!C706,"")</f>
        <v/>
      </c>
      <c r="C699" t="str">
        <f>IF(ROW(C699)&lt;=($E$1+1),'Formato Agentes Ret-Per'!D706,"")</f>
        <v/>
      </c>
      <c r="D699" s="8" t="str">
        <f>IF(ROW(D699)&lt;=($E$1+1),'Formato Agentes Ret-Per'!E706,"")</f>
        <v/>
      </c>
      <c r="E699" t="str">
        <f>IF(ROW(E699)&lt;=($E$1+1),'Formato Agentes Ret-Per'!F706,"")</f>
        <v/>
      </c>
      <c r="F699" t="str">
        <f>IF(ROW(F699)&lt;=($E$1+1),'Formato Agentes Ret-Per'!G706,"")</f>
        <v/>
      </c>
      <c r="G699" t="str">
        <f>IF(ROW(G699)&lt;=($E$1+1),'Formato Agentes Ret-Per'!H706,"")</f>
        <v/>
      </c>
      <c r="H699" t="str">
        <f>IF(ROW(H699)&lt;=($E$1+1),'Formato Agentes Ret-Per'!I706,"")</f>
        <v/>
      </c>
      <c r="I699" t="str">
        <f>IF(ROW(I699)&lt;=($E$1+1),'Formato Agentes Ret-Per'!J706,"")</f>
        <v/>
      </c>
    </row>
    <row r="700" spans="1:9" x14ac:dyDescent="0.25">
      <c r="A700" t="str">
        <f>IF(ROW(A700)&lt;=($E$1+1),'Formato Agentes Ret-Per'!B707,"")</f>
        <v/>
      </c>
      <c r="B700" t="str">
        <f>IF(ROW(B700)&lt;=($E$1+1),'Formato Agentes Ret-Per'!C707,"")</f>
        <v/>
      </c>
      <c r="C700" t="str">
        <f>IF(ROW(C700)&lt;=($E$1+1),'Formato Agentes Ret-Per'!D707,"")</f>
        <v/>
      </c>
      <c r="D700" s="8" t="str">
        <f>IF(ROW(D700)&lt;=($E$1+1),'Formato Agentes Ret-Per'!E707,"")</f>
        <v/>
      </c>
      <c r="E700" t="str">
        <f>IF(ROW(E700)&lt;=($E$1+1),'Formato Agentes Ret-Per'!F707,"")</f>
        <v/>
      </c>
      <c r="F700" t="str">
        <f>IF(ROW(F700)&lt;=($E$1+1),'Formato Agentes Ret-Per'!G707,"")</f>
        <v/>
      </c>
      <c r="G700" t="str">
        <f>IF(ROW(G700)&lt;=($E$1+1),'Formato Agentes Ret-Per'!H707,"")</f>
        <v/>
      </c>
      <c r="H700" t="str">
        <f>IF(ROW(H700)&lt;=($E$1+1),'Formato Agentes Ret-Per'!I707,"")</f>
        <v/>
      </c>
      <c r="I700" t="str">
        <f>IF(ROW(I700)&lt;=($E$1+1),'Formato Agentes Ret-Per'!J707,"")</f>
        <v/>
      </c>
    </row>
    <row r="701" spans="1:9" x14ac:dyDescent="0.25">
      <c r="A701" t="str">
        <f>IF(ROW(A701)&lt;=($E$1+1),'Formato Agentes Ret-Per'!B708,"")</f>
        <v/>
      </c>
      <c r="B701" t="str">
        <f>IF(ROW(B701)&lt;=($E$1+1),'Formato Agentes Ret-Per'!C708,"")</f>
        <v/>
      </c>
      <c r="C701" t="str">
        <f>IF(ROW(C701)&lt;=($E$1+1),'Formato Agentes Ret-Per'!D708,"")</f>
        <v/>
      </c>
      <c r="D701" s="8" t="str">
        <f>IF(ROW(D701)&lt;=($E$1+1),'Formato Agentes Ret-Per'!E708,"")</f>
        <v/>
      </c>
      <c r="E701" t="str">
        <f>IF(ROW(E701)&lt;=($E$1+1),'Formato Agentes Ret-Per'!F708,"")</f>
        <v/>
      </c>
      <c r="F701" t="str">
        <f>IF(ROW(F701)&lt;=($E$1+1),'Formato Agentes Ret-Per'!G708,"")</f>
        <v/>
      </c>
      <c r="G701" t="str">
        <f>IF(ROW(G701)&lt;=($E$1+1),'Formato Agentes Ret-Per'!H708,"")</f>
        <v/>
      </c>
      <c r="H701" t="str">
        <f>IF(ROW(H701)&lt;=($E$1+1),'Formato Agentes Ret-Per'!I708,"")</f>
        <v/>
      </c>
      <c r="I701" t="str">
        <f>IF(ROW(I701)&lt;=($E$1+1),'Formato Agentes Ret-Per'!J708,"")</f>
        <v/>
      </c>
    </row>
    <row r="702" spans="1:9" x14ac:dyDescent="0.25">
      <c r="A702" t="str">
        <f>IF(ROW(A702)&lt;=($E$1+1),'Formato Agentes Ret-Per'!B709,"")</f>
        <v/>
      </c>
      <c r="B702" t="str">
        <f>IF(ROW(B702)&lt;=($E$1+1),'Formato Agentes Ret-Per'!C709,"")</f>
        <v/>
      </c>
      <c r="C702" t="str">
        <f>IF(ROW(C702)&lt;=($E$1+1),'Formato Agentes Ret-Per'!D709,"")</f>
        <v/>
      </c>
      <c r="D702" s="8" t="str">
        <f>IF(ROW(D702)&lt;=($E$1+1),'Formato Agentes Ret-Per'!E709,"")</f>
        <v/>
      </c>
      <c r="E702" t="str">
        <f>IF(ROW(E702)&lt;=($E$1+1),'Formato Agentes Ret-Per'!F709,"")</f>
        <v/>
      </c>
      <c r="F702" t="str">
        <f>IF(ROW(F702)&lt;=($E$1+1),'Formato Agentes Ret-Per'!G709,"")</f>
        <v/>
      </c>
      <c r="G702" t="str">
        <f>IF(ROW(G702)&lt;=($E$1+1),'Formato Agentes Ret-Per'!H709,"")</f>
        <v/>
      </c>
      <c r="H702" t="str">
        <f>IF(ROW(H702)&lt;=($E$1+1),'Formato Agentes Ret-Per'!I709,"")</f>
        <v/>
      </c>
      <c r="I702" t="str">
        <f>IF(ROW(I702)&lt;=($E$1+1),'Formato Agentes Ret-Per'!J709,"")</f>
        <v/>
      </c>
    </row>
    <row r="703" spans="1:9" x14ac:dyDescent="0.25">
      <c r="A703" t="str">
        <f>IF(ROW(A703)&lt;=($E$1+1),'Formato Agentes Ret-Per'!B710,"")</f>
        <v/>
      </c>
      <c r="B703" t="str">
        <f>IF(ROW(B703)&lt;=($E$1+1),'Formato Agentes Ret-Per'!C710,"")</f>
        <v/>
      </c>
      <c r="C703" t="str">
        <f>IF(ROW(C703)&lt;=($E$1+1),'Formato Agentes Ret-Per'!D710,"")</f>
        <v/>
      </c>
      <c r="D703" s="8" t="str">
        <f>IF(ROW(D703)&lt;=($E$1+1),'Formato Agentes Ret-Per'!E710,"")</f>
        <v/>
      </c>
      <c r="E703" t="str">
        <f>IF(ROW(E703)&lt;=($E$1+1),'Formato Agentes Ret-Per'!F710,"")</f>
        <v/>
      </c>
      <c r="F703" t="str">
        <f>IF(ROW(F703)&lt;=($E$1+1),'Formato Agentes Ret-Per'!G710,"")</f>
        <v/>
      </c>
      <c r="G703" t="str">
        <f>IF(ROW(G703)&lt;=($E$1+1),'Formato Agentes Ret-Per'!H710,"")</f>
        <v/>
      </c>
      <c r="H703" t="str">
        <f>IF(ROW(H703)&lt;=($E$1+1),'Formato Agentes Ret-Per'!I710,"")</f>
        <v/>
      </c>
      <c r="I703" t="str">
        <f>IF(ROW(I703)&lt;=($E$1+1),'Formato Agentes Ret-Per'!J710,"")</f>
        <v/>
      </c>
    </row>
    <row r="704" spans="1:9" x14ac:dyDescent="0.25">
      <c r="A704" t="str">
        <f>IF(ROW(A704)&lt;=($E$1+1),'Formato Agentes Ret-Per'!B711,"")</f>
        <v/>
      </c>
      <c r="B704" t="str">
        <f>IF(ROW(B704)&lt;=($E$1+1),'Formato Agentes Ret-Per'!C711,"")</f>
        <v/>
      </c>
      <c r="C704" t="str">
        <f>IF(ROW(C704)&lt;=($E$1+1),'Formato Agentes Ret-Per'!D711,"")</f>
        <v/>
      </c>
      <c r="D704" s="8" t="str">
        <f>IF(ROW(D704)&lt;=($E$1+1),'Formato Agentes Ret-Per'!E711,"")</f>
        <v/>
      </c>
      <c r="E704" t="str">
        <f>IF(ROW(E704)&lt;=($E$1+1),'Formato Agentes Ret-Per'!F711,"")</f>
        <v/>
      </c>
      <c r="F704" t="str">
        <f>IF(ROW(F704)&lt;=($E$1+1),'Formato Agentes Ret-Per'!G711,"")</f>
        <v/>
      </c>
      <c r="G704" t="str">
        <f>IF(ROW(G704)&lt;=($E$1+1),'Formato Agentes Ret-Per'!H711,"")</f>
        <v/>
      </c>
      <c r="H704" t="str">
        <f>IF(ROW(H704)&lt;=($E$1+1),'Formato Agentes Ret-Per'!I711,"")</f>
        <v/>
      </c>
      <c r="I704" t="str">
        <f>IF(ROW(I704)&lt;=($E$1+1),'Formato Agentes Ret-Per'!J711,"")</f>
        <v/>
      </c>
    </row>
    <row r="705" spans="1:9" x14ac:dyDescent="0.25">
      <c r="A705" t="str">
        <f>IF(ROW(A705)&lt;=($E$1+1),'Formato Agentes Ret-Per'!B712,"")</f>
        <v/>
      </c>
      <c r="B705" t="str">
        <f>IF(ROW(B705)&lt;=($E$1+1),'Formato Agentes Ret-Per'!C712,"")</f>
        <v/>
      </c>
      <c r="C705" t="str">
        <f>IF(ROW(C705)&lt;=($E$1+1),'Formato Agentes Ret-Per'!D712,"")</f>
        <v/>
      </c>
      <c r="D705" s="8" t="str">
        <f>IF(ROW(D705)&lt;=($E$1+1),'Formato Agentes Ret-Per'!E712,"")</f>
        <v/>
      </c>
      <c r="E705" t="str">
        <f>IF(ROW(E705)&lt;=($E$1+1),'Formato Agentes Ret-Per'!F712,"")</f>
        <v/>
      </c>
      <c r="F705" t="str">
        <f>IF(ROW(F705)&lt;=($E$1+1),'Formato Agentes Ret-Per'!G712,"")</f>
        <v/>
      </c>
      <c r="G705" t="str">
        <f>IF(ROW(G705)&lt;=($E$1+1),'Formato Agentes Ret-Per'!H712,"")</f>
        <v/>
      </c>
      <c r="H705" t="str">
        <f>IF(ROW(H705)&lt;=($E$1+1),'Formato Agentes Ret-Per'!I712,"")</f>
        <v/>
      </c>
      <c r="I705" t="str">
        <f>IF(ROW(I705)&lt;=($E$1+1),'Formato Agentes Ret-Per'!J712,"")</f>
        <v/>
      </c>
    </row>
    <row r="706" spans="1:9" x14ac:dyDescent="0.25">
      <c r="A706" t="str">
        <f>IF(ROW(A706)&lt;=($E$1+1),'Formato Agentes Ret-Per'!B713,"")</f>
        <v/>
      </c>
      <c r="B706" t="str">
        <f>IF(ROW(B706)&lt;=($E$1+1),'Formato Agentes Ret-Per'!C713,"")</f>
        <v/>
      </c>
      <c r="C706" t="str">
        <f>IF(ROW(C706)&lt;=($E$1+1),'Formato Agentes Ret-Per'!D713,"")</f>
        <v/>
      </c>
      <c r="D706" s="8" t="str">
        <f>IF(ROW(D706)&lt;=($E$1+1),'Formato Agentes Ret-Per'!E713,"")</f>
        <v/>
      </c>
      <c r="E706" t="str">
        <f>IF(ROW(E706)&lt;=($E$1+1),'Formato Agentes Ret-Per'!F713,"")</f>
        <v/>
      </c>
      <c r="F706" t="str">
        <f>IF(ROW(F706)&lt;=($E$1+1),'Formato Agentes Ret-Per'!G713,"")</f>
        <v/>
      </c>
      <c r="G706" t="str">
        <f>IF(ROW(G706)&lt;=($E$1+1),'Formato Agentes Ret-Per'!H713,"")</f>
        <v/>
      </c>
      <c r="H706" t="str">
        <f>IF(ROW(H706)&lt;=($E$1+1),'Formato Agentes Ret-Per'!I713,"")</f>
        <v/>
      </c>
      <c r="I706" t="str">
        <f>IF(ROW(I706)&lt;=($E$1+1),'Formato Agentes Ret-Per'!J713,"")</f>
        <v/>
      </c>
    </row>
    <row r="707" spans="1:9" x14ac:dyDescent="0.25">
      <c r="A707" t="str">
        <f>IF(ROW(A707)&lt;=($E$1+1),'Formato Agentes Ret-Per'!B714,"")</f>
        <v/>
      </c>
      <c r="B707" t="str">
        <f>IF(ROW(B707)&lt;=($E$1+1),'Formato Agentes Ret-Per'!C714,"")</f>
        <v/>
      </c>
      <c r="C707" t="str">
        <f>IF(ROW(C707)&lt;=($E$1+1),'Formato Agentes Ret-Per'!D714,"")</f>
        <v/>
      </c>
      <c r="D707" s="8" t="str">
        <f>IF(ROW(D707)&lt;=($E$1+1),'Formato Agentes Ret-Per'!E714,"")</f>
        <v/>
      </c>
      <c r="E707" t="str">
        <f>IF(ROW(E707)&lt;=($E$1+1),'Formato Agentes Ret-Per'!F714,"")</f>
        <v/>
      </c>
      <c r="F707" t="str">
        <f>IF(ROW(F707)&lt;=($E$1+1),'Formato Agentes Ret-Per'!G714,"")</f>
        <v/>
      </c>
      <c r="G707" t="str">
        <f>IF(ROW(G707)&lt;=($E$1+1),'Formato Agentes Ret-Per'!H714,"")</f>
        <v/>
      </c>
      <c r="H707" t="str">
        <f>IF(ROW(H707)&lt;=($E$1+1),'Formato Agentes Ret-Per'!I714,"")</f>
        <v/>
      </c>
      <c r="I707" t="str">
        <f>IF(ROW(I707)&lt;=($E$1+1),'Formato Agentes Ret-Per'!J714,"")</f>
        <v/>
      </c>
    </row>
    <row r="708" spans="1:9" x14ac:dyDescent="0.25">
      <c r="A708" t="str">
        <f>IF(ROW(A708)&lt;=($E$1+1),'Formato Agentes Ret-Per'!B715,"")</f>
        <v/>
      </c>
      <c r="B708" t="str">
        <f>IF(ROW(B708)&lt;=($E$1+1),'Formato Agentes Ret-Per'!C715,"")</f>
        <v/>
      </c>
      <c r="C708" t="str">
        <f>IF(ROW(C708)&lt;=($E$1+1),'Formato Agentes Ret-Per'!D715,"")</f>
        <v/>
      </c>
      <c r="D708" s="8" t="str">
        <f>IF(ROW(D708)&lt;=($E$1+1),'Formato Agentes Ret-Per'!E715,"")</f>
        <v/>
      </c>
      <c r="E708" t="str">
        <f>IF(ROW(E708)&lt;=($E$1+1),'Formato Agentes Ret-Per'!F715,"")</f>
        <v/>
      </c>
      <c r="F708" t="str">
        <f>IF(ROW(F708)&lt;=($E$1+1),'Formato Agentes Ret-Per'!G715,"")</f>
        <v/>
      </c>
      <c r="G708" t="str">
        <f>IF(ROW(G708)&lt;=($E$1+1),'Formato Agentes Ret-Per'!H715,"")</f>
        <v/>
      </c>
      <c r="H708" t="str">
        <f>IF(ROW(H708)&lt;=($E$1+1),'Formato Agentes Ret-Per'!I715,"")</f>
        <v/>
      </c>
      <c r="I708" t="str">
        <f>IF(ROW(I708)&lt;=($E$1+1),'Formato Agentes Ret-Per'!J715,"")</f>
        <v/>
      </c>
    </row>
    <row r="709" spans="1:9" x14ac:dyDescent="0.25">
      <c r="A709" t="str">
        <f>IF(ROW(A709)&lt;=($E$1+1),'Formato Agentes Ret-Per'!B716,"")</f>
        <v/>
      </c>
      <c r="B709" t="str">
        <f>IF(ROW(B709)&lt;=($E$1+1),'Formato Agentes Ret-Per'!C716,"")</f>
        <v/>
      </c>
      <c r="C709" t="str">
        <f>IF(ROW(C709)&lt;=($E$1+1),'Formato Agentes Ret-Per'!D716,"")</f>
        <v/>
      </c>
      <c r="D709" s="8" t="str">
        <f>IF(ROW(D709)&lt;=($E$1+1),'Formato Agentes Ret-Per'!E716,"")</f>
        <v/>
      </c>
      <c r="E709" t="str">
        <f>IF(ROW(E709)&lt;=($E$1+1),'Formato Agentes Ret-Per'!F716,"")</f>
        <v/>
      </c>
      <c r="F709" t="str">
        <f>IF(ROW(F709)&lt;=($E$1+1),'Formato Agentes Ret-Per'!G716,"")</f>
        <v/>
      </c>
      <c r="G709" t="str">
        <f>IF(ROW(G709)&lt;=($E$1+1),'Formato Agentes Ret-Per'!H716,"")</f>
        <v/>
      </c>
      <c r="H709" t="str">
        <f>IF(ROW(H709)&lt;=($E$1+1),'Formato Agentes Ret-Per'!I716,"")</f>
        <v/>
      </c>
      <c r="I709" t="str">
        <f>IF(ROW(I709)&lt;=($E$1+1),'Formato Agentes Ret-Per'!J716,"")</f>
        <v/>
      </c>
    </row>
    <row r="710" spans="1:9" x14ac:dyDescent="0.25">
      <c r="A710" t="str">
        <f>IF(ROW(A710)&lt;=($E$1+1),'Formato Agentes Ret-Per'!B717,"")</f>
        <v/>
      </c>
      <c r="B710" t="str">
        <f>IF(ROW(B710)&lt;=($E$1+1),'Formato Agentes Ret-Per'!C717,"")</f>
        <v/>
      </c>
      <c r="C710" t="str">
        <f>IF(ROW(C710)&lt;=($E$1+1),'Formato Agentes Ret-Per'!D717,"")</f>
        <v/>
      </c>
      <c r="D710" s="8" t="str">
        <f>IF(ROW(D710)&lt;=($E$1+1),'Formato Agentes Ret-Per'!E717,"")</f>
        <v/>
      </c>
      <c r="E710" t="str">
        <f>IF(ROW(E710)&lt;=($E$1+1),'Formato Agentes Ret-Per'!F717,"")</f>
        <v/>
      </c>
      <c r="F710" t="str">
        <f>IF(ROW(F710)&lt;=($E$1+1),'Formato Agentes Ret-Per'!G717,"")</f>
        <v/>
      </c>
      <c r="G710" t="str">
        <f>IF(ROW(G710)&lt;=($E$1+1),'Formato Agentes Ret-Per'!H717,"")</f>
        <v/>
      </c>
      <c r="H710" t="str">
        <f>IF(ROW(H710)&lt;=($E$1+1),'Formato Agentes Ret-Per'!I717,"")</f>
        <v/>
      </c>
      <c r="I710" t="str">
        <f>IF(ROW(I710)&lt;=($E$1+1),'Formato Agentes Ret-Per'!J717,"")</f>
        <v/>
      </c>
    </row>
    <row r="711" spans="1:9" x14ac:dyDescent="0.25">
      <c r="A711" t="str">
        <f>IF(ROW(A711)&lt;=($E$1+1),'Formato Agentes Ret-Per'!B718,"")</f>
        <v/>
      </c>
      <c r="B711" t="str">
        <f>IF(ROW(B711)&lt;=($E$1+1),'Formato Agentes Ret-Per'!C718,"")</f>
        <v/>
      </c>
      <c r="C711" t="str">
        <f>IF(ROW(C711)&lt;=($E$1+1),'Formato Agentes Ret-Per'!D718,"")</f>
        <v/>
      </c>
      <c r="D711" s="8" t="str">
        <f>IF(ROW(D711)&lt;=($E$1+1),'Formato Agentes Ret-Per'!E718,"")</f>
        <v/>
      </c>
      <c r="E711" t="str">
        <f>IF(ROW(E711)&lt;=($E$1+1),'Formato Agentes Ret-Per'!F718,"")</f>
        <v/>
      </c>
      <c r="F711" t="str">
        <f>IF(ROW(F711)&lt;=($E$1+1),'Formato Agentes Ret-Per'!G718,"")</f>
        <v/>
      </c>
      <c r="G711" t="str">
        <f>IF(ROW(G711)&lt;=($E$1+1),'Formato Agentes Ret-Per'!H718,"")</f>
        <v/>
      </c>
      <c r="H711" t="str">
        <f>IF(ROW(H711)&lt;=($E$1+1),'Formato Agentes Ret-Per'!I718,"")</f>
        <v/>
      </c>
      <c r="I711" t="str">
        <f>IF(ROW(I711)&lt;=($E$1+1),'Formato Agentes Ret-Per'!J718,"")</f>
        <v/>
      </c>
    </row>
    <row r="712" spans="1:9" x14ac:dyDescent="0.25">
      <c r="A712" t="str">
        <f>IF(ROW(A712)&lt;=($E$1+1),'Formato Agentes Ret-Per'!B719,"")</f>
        <v/>
      </c>
      <c r="B712" t="str">
        <f>IF(ROW(B712)&lt;=($E$1+1),'Formato Agentes Ret-Per'!C719,"")</f>
        <v/>
      </c>
      <c r="C712" t="str">
        <f>IF(ROW(C712)&lt;=($E$1+1),'Formato Agentes Ret-Per'!D719,"")</f>
        <v/>
      </c>
      <c r="D712" s="8" t="str">
        <f>IF(ROW(D712)&lt;=($E$1+1),'Formato Agentes Ret-Per'!E719,"")</f>
        <v/>
      </c>
      <c r="E712" t="str">
        <f>IF(ROW(E712)&lt;=($E$1+1),'Formato Agentes Ret-Per'!F719,"")</f>
        <v/>
      </c>
      <c r="F712" t="str">
        <f>IF(ROW(F712)&lt;=($E$1+1),'Formato Agentes Ret-Per'!G719,"")</f>
        <v/>
      </c>
      <c r="G712" t="str">
        <f>IF(ROW(G712)&lt;=($E$1+1),'Formato Agentes Ret-Per'!H719,"")</f>
        <v/>
      </c>
      <c r="H712" t="str">
        <f>IF(ROW(H712)&lt;=($E$1+1),'Formato Agentes Ret-Per'!I719,"")</f>
        <v/>
      </c>
      <c r="I712" t="str">
        <f>IF(ROW(I712)&lt;=($E$1+1),'Formato Agentes Ret-Per'!J719,"")</f>
        <v/>
      </c>
    </row>
    <row r="713" spans="1:9" x14ac:dyDescent="0.25">
      <c r="A713" t="str">
        <f>IF(ROW(A713)&lt;=($E$1+1),'Formato Agentes Ret-Per'!B720,"")</f>
        <v/>
      </c>
      <c r="B713" t="str">
        <f>IF(ROW(B713)&lt;=($E$1+1),'Formato Agentes Ret-Per'!C720,"")</f>
        <v/>
      </c>
      <c r="C713" t="str">
        <f>IF(ROW(C713)&lt;=($E$1+1),'Formato Agentes Ret-Per'!D720,"")</f>
        <v/>
      </c>
      <c r="D713" s="8" t="str">
        <f>IF(ROW(D713)&lt;=($E$1+1),'Formato Agentes Ret-Per'!E720,"")</f>
        <v/>
      </c>
      <c r="E713" t="str">
        <f>IF(ROW(E713)&lt;=($E$1+1),'Formato Agentes Ret-Per'!F720,"")</f>
        <v/>
      </c>
      <c r="F713" t="str">
        <f>IF(ROW(F713)&lt;=($E$1+1),'Formato Agentes Ret-Per'!G720,"")</f>
        <v/>
      </c>
      <c r="G713" t="str">
        <f>IF(ROW(G713)&lt;=($E$1+1),'Formato Agentes Ret-Per'!H720,"")</f>
        <v/>
      </c>
      <c r="H713" t="str">
        <f>IF(ROW(H713)&lt;=($E$1+1),'Formato Agentes Ret-Per'!I720,"")</f>
        <v/>
      </c>
      <c r="I713" t="str">
        <f>IF(ROW(I713)&lt;=($E$1+1),'Formato Agentes Ret-Per'!J720,"")</f>
        <v/>
      </c>
    </row>
    <row r="714" spans="1:9" x14ac:dyDescent="0.25">
      <c r="A714" t="str">
        <f>IF(ROW(A714)&lt;=($E$1+1),'Formato Agentes Ret-Per'!B721,"")</f>
        <v/>
      </c>
      <c r="B714" t="str">
        <f>IF(ROW(B714)&lt;=($E$1+1),'Formato Agentes Ret-Per'!C721,"")</f>
        <v/>
      </c>
      <c r="C714" t="str">
        <f>IF(ROW(C714)&lt;=($E$1+1),'Formato Agentes Ret-Per'!D721,"")</f>
        <v/>
      </c>
      <c r="D714" s="8" t="str">
        <f>IF(ROW(D714)&lt;=($E$1+1),'Formato Agentes Ret-Per'!E721,"")</f>
        <v/>
      </c>
      <c r="E714" t="str">
        <f>IF(ROW(E714)&lt;=($E$1+1),'Formato Agentes Ret-Per'!F721,"")</f>
        <v/>
      </c>
      <c r="F714" t="str">
        <f>IF(ROW(F714)&lt;=($E$1+1),'Formato Agentes Ret-Per'!G721,"")</f>
        <v/>
      </c>
      <c r="G714" t="str">
        <f>IF(ROW(G714)&lt;=($E$1+1),'Formato Agentes Ret-Per'!H721,"")</f>
        <v/>
      </c>
      <c r="H714" t="str">
        <f>IF(ROW(H714)&lt;=($E$1+1),'Formato Agentes Ret-Per'!I721,"")</f>
        <v/>
      </c>
      <c r="I714" t="str">
        <f>IF(ROW(I714)&lt;=($E$1+1),'Formato Agentes Ret-Per'!J721,"")</f>
        <v/>
      </c>
    </row>
    <row r="715" spans="1:9" x14ac:dyDescent="0.25">
      <c r="A715" t="str">
        <f>IF(ROW(A715)&lt;=($E$1+1),'Formato Agentes Ret-Per'!B722,"")</f>
        <v/>
      </c>
      <c r="B715" t="str">
        <f>IF(ROW(B715)&lt;=($E$1+1),'Formato Agentes Ret-Per'!C722,"")</f>
        <v/>
      </c>
      <c r="C715" t="str">
        <f>IF(ROW(C715)&lt;=($E$1+1),'Formato Agentes Ret-Per'!D722,"")</f>
        <v/>
      </c>
      <c r="D715" s="8" t="str">
        <f>IF(ROW(D715)&lt;=($E$1+1),'Formato Agentes Ret-Per'!E722,"")</f>
        <v/>
      </c>
      <c r="E715" t="str">
        <f>IF(ROW(E715)&lt;=($E$1+1),'Formato Agentes Ret-Per'!F722,"")</f>
        <v/>
      </c>
      <c r="F715" t="str">
        <f>IF(ROW(F715)&lt;=($E$1+1),'Formato Agentes Ret-Per'!G722,"")</f>
        <v/>
      </c>
      <c r="G715" t="str">
        <f>IF(ROW(G715)&lt;=($E$1+1),'Formato Agentes Ret-Per'!H722,"")</f>
        <v/>
      </c>
      <c r="H715" t="str">
        <f>IF(ROW(H715)&lt;=($E$1+1),'Formato Agentes Ret-Per'!I722,"")</f>
        <v/>
      </c>
      <c r="I715" t="str">
        <f>IF(ROW(I715)&lt;=($E$1+1),'Formato Agentes Ret-Per'!J722,"")</f>
        <v/>
      </c>
    </row>
    <row r="716" spans="1:9" x14ac:dyDescent="0.25">
      <c r="A716" t="str">
        <f>IF(ROW(A716)&lt;=($E$1+1),'Formato Agentes Ret-Per'!B723,"")</f>
        <v/>
      </c>
      <c r="B716" t="str">
        <f>IF(ROW(B716)&lt;=($E$1+1),'Formato Agentes Ret-Per'!C723,"")</f>
        <v/>
      </c>
      <c r="C716" t="str">
        <f>IF(ROW(C716)&lt;=($E$1+1),'Formato Agentes Ret-Per'!D723,"")</f>
        <v/>
      </c>
      <c r="D716" s="8" t="str">
        <f>IF(ROW(D716)&lt;=($E$1+1),'Formato Agentes Ret-Per'!E723,"")</f>
        <v/>
      </c>
      <c r="E716" t="str">
        <f>IF(ROW(E716)&lt;=($E$1+1),'Formato Agentes Ret-Per'!F723,"")</f>
        <v/>
      </c>
      <c r="F716" t="str">
        <f>IF(ROW(F716)&lt;=($E$1+1),'Formato Agentes Ret-Per'!G723,"")</f>
        <v/>
      </c>
      <c r="G716" t="str">
        <f>IF(ROW(G716)&lt;=($E$1+1),'Formato Agentes Ret-Per'!H723,"")</f>
        <v/>
      </c>
      <c r="H716" t="str">
        <f>IF(ROW(H716)&lt;=($E$1+1),'Formato Agentes Ret-Per'!I723,"")</f>
        <v/>
      </c>
      <c r="I716" t="str">
        <f>IF(ROW(I716)&lt;=($E$1+1),'Formato Agentes Ret-Per'!J723,"")</f>
        <v/>
      </c>
    </row>
    <row r="717" spans="1:9" x14ac:dyDescent="0.25">
      <c r="A717" t="str">
        <f>IF(ROW(A717)&lt;=($E$1+1),'Formato Agentes Ret-Per'!B724,"")</f>
        <v/>
      </c>
      <c r="B717" t="str">
        <f>IF(ROW(B717)&lt;=($E$1+1),'Formato Agentes Ret-Per'!C724,"")</f>
        <v/>
      </c>
      <c r="C717" t="str">
        <f>IF(ROW(C717)&lt;=($E$1+1),'Formato Agentes Ret-Per'!D724,"")</f>
        <v/>
      </c>
      <c r="D717" s="8" t="str">
        <f>IF(ROW(D717)&lt;=($E$1+1),'Formato Agentes Ret-Per'!E724,"")</f>
        <v/>
      </c>
      <c r="E717" t="str">
        <f>IF(ROW(E717)&lt;=($E$1+1),'Formato Agentes Ret-Per'!F724,"")</f>
        <v/>
      </c>
      <c r="F717" t="str">
        <f>IF(ROW(F717)&lt;=($E$1+1),'Formato Agentes Ret-Per'!G724,"")</f>
        <v/>
      </c>
      <c r="G717" t="str">
        <f>IF(ROW(G717)&lt;=($E$1+1),'Formato Agentes Ret-Per'!H724,"")</f>
        <v/>
      </c>
      <c r="H717" t="str">
        <f>IF(ROW(H717)&lt;=($E$1+1),'Formato Agentes Ret-Per'!I724,"")</f>
        <v/>
      </c>
      <c r="I717" t="str">
        <f>IF(ROW(I717)&lt;=($E$1+1),'Formato Agentes Ret-Per'!J724,"")</f>
        <v/>
      </c>
    </row>
    <row r="718" spans="1:9" x14ac:dyDescent="0.25">
      <c r="A718" t="str">
        <f>IF(ROW(A718)&lt;=($E$1+1),'Formato Agentes Ret-Per'!B725,"")</f>
        <v/>
      </c>
      <c r="B718" t="str">
        <f>IF(ROW(B718)&lt;=($E$1+1),'Formato Agentes Ret-Per'!C725,"")</f>
        <v/>
      </c>
      <c r="C718" t="str">
        <f>IF(ROW(C718)&lt;=($E$1+1),'Formato Agentes Ret-Per'!D725,"")</f>
        <v/>
      </c>
      <c r="D718" s="8" t="str">
        <f>IF(ROW(D718)&lt;=($E$1+1),'Formato Agentes Ret-Per'!E725,"")</f>
        <v/>
      </c>
      <c r="E718" t="str">
        <f>IF(ROW(E718)&lt;=($E$1+1),'Formato Agentes Ret-Per'!F725,"")</f>
        <v/>
      </c>
      <c r="F718" t="str">
        <f>IF(ROW(F718)&lt;=($E$1+1),'Formato Agentes Ret-Per'!G725,"")</f>
        <v/>
      </c>
      <c r="G718" t="str">
        <f>IF(ROW(G718)&lt;=($E$1+1),'Formato Agentes Ret-Per'!H725,"")</f>
        <v/>
      </c>
      <c r="H718" t="str">
        <f>IF(ROW(H718)&lt;=($E$1+1),'Formato Agentes Ret-Per'!I725,"")</f>
        <v/>
      </c>
      <c r="I718" t="str">
        <f>IF(ROW(I718)&lt;=($E$1+1),'Formato Agentes Ret-Per'!J725,"")</f>
        <v/>
      </c>
    </row>
    <row r="719" spans="1:9" x14ac:dyDescent="0.25">
      <c r="A719" t="str">
        <f>IF(ROW(A719)&lt;=($E$1+1),'Formato Agentes Ret-Per'!B726,"")</f>
        <v/>
      </c>
      <c r="B719" t="str">
        <f>IF(ROW(B719)&lt;=($E$1+1),'Formato Agentes Ret-Per'!C726,"")</f>
        <v/>
      </c>
      <c r="C719" t="str">
        <f>IF(ROW(C719)&lt;=($E$1+1),'Formato Agentes Ret-Per'!D726,"")</f>
        <v/>
      </c>
      <c r="D719" s="8" t="str">
        <f>IF(ROW(D719)&lt;=($E$1+1),'Formato Agentes Ret-Per'!E726,"")</f>
        <v/>
      </c>
      <c r="E719" t="str">
        <f>IF(ROW(E719)&lt;=($E$1+1),'Formato Agentes Ret-Per'!F726,"")</f>
        <v/>
      </c>
      <c r="F719" t="str">
        <f>IF(ROW(F719)&lt;=($E$1+1),'Formato Agentes Ret-Per'!G726,"")</f>
        <v/>
      </c>
      <c r="G719" t="str">
        <f>IF(ROW(G719)&lt;=($E$1+1),'Formato Agentes Ret-Per'!H726,"")</f>
        <v/>
      </c>
      <c r="H719" t="str">
        <f>IF(ROW(H719)&lt;=($E$1+1),'Formato Agentes Ret-Per'!I726,"")</f>
        <v/>
      </c>
      <c r="I719" t="str">
        <f>IF(ROW(I719)&lt;=($E$1+1),'Formato Agentes Ret-Per'!J726,"")</f>
        <v/>
      </c>
    </row>
    <row r="720" spans="1:9" x14ac:dyDescent="0.25">
      <c r="A720" t="str">
        <f>IF(ROW(A720)&lt;=($E$1+1),'Formato Agentes Ret-Per'!B727,"")</f>
        <v/>
      </c>
      <c r="B720" t="str">
        <f>IF(ROW(B720)&lt;=($E$1+1),'Formato Agentes Ret-Per'!C727,"")</f>
        <v/>
      </c>
      <c r="C720" t="str">
        <f>IF(ROW(C720)&lt;=($E$1+1),'Formato Agentes Ret-Per'!D727,"")</f>
        <v/>
      </c>
      <c r="D720" s="8" t="str">
        <f>IF(ROW(D720)&lt;=($E$1+1),'Formato Agentes Ret-Per'!E727,"")</f>
        <v/>
      </c>
      <c r="E720" t="str">
        <f>IF(ROW(E720)&lt;=($E$1+1),'Formato Agentes Ret-Per'!F727,"")</f>
        <v/>
      </c>
      <c r="F720" t="str">
        <f>IF(ROW(F720)&lt;=($E$1+1),'Formato Agentes Ret-Per'!G727,"")</f>
        <v/>
      </c>
      <c r="G720" t="str">
        <f>IF(ROW(G720)&lt;=($E$1+1),'Formato Agentes Ret-Per'!H727,"")</f>
        <v/>
      </c>
      <c r="H720" t="str">
        <f>IF(ROW(H720)&lt;=($E$1+1),'Formato Agentes Ret-Per'!I727,"")</f>
        <v/>
      </c>
      <c r="I720" t="str">
        <f>IF(ROW(I720)&lt;=($E$1+1),'Formato Agentes Ret-Per'!J727,"")</f>
        <v/>
      </c>
    </row>
    <row r="721" spans="1:9" x14ac:dyDescent="0.25">
      <c r="A721" t="str">
        <f>IF(ROW(A721)&lt;=($E$1+1),'Formato Agentes Ret-Per'!B728,"")</f>
        <v/>
      </c>
      <c r="B721" t="str">
        <f>IF(ROW(B721)&lt;=($E$1+1),'Formato Agentes Ret-Per'!C728,"")</f>
        <v/>
      </c>
      <c r="C721" t="str">
        <f>IF(ROW(C721)&lt;=($E$1+1),'Formato Agentes Ret-Per'!D728,"")</f>
        <v/>
      </c>
      <c r="D721" s="8" t="str">
        <f>IF(ROW(D721)&lt;=($E$1+1),'Formato Agentes Ret-Per'!E728,"")</f>
        <v/>
      </c>
      <c r="E721" t="str">
        <f>IF(ROW(E721)&lt;=($E$1+1),'Formato Agentes Ret-Per'!F728,"")</f>
        <v/>
      </c>
      <c r="F721" t="str">
        <f>IF(ROW(F721)&lt;=($E$1+1),'Formato Agentes Ret-Per'!G728,"")</f>
        <v/>
      </c>
      <c r="G721" t="str">
        <f>IF(ROW(G721)&lt;=($E$1+1),'Formato Agentes Ret-Per'!H728,"")</f>
        <v/>
      </c>
      <c r="H721" t="str">
        <f>IF(ROW(H721)&lt;=($E$1+1),'Formato Agentes Ret-Per'!I728,"")</f>
        <v/>
      </c>
      <c r="I721" t="str">
        <f>IF(ROW(I721)&lt;=($E$1+1),'Formato Agentes Ret-Per'!J728,"")</f>
        <v/>
      </c>
    </row>
    <row r="722" spans="1:9" x14ac:dyDescent="0.25">
      <c r="A722" t="str">
        <f>IF(ROW(A722)&lt;=($E$1+1),'Formato Agentes Ret-Per'!B729,"")</f>
        <v/>
      </c>
      <c r="B722" t="str">
        <f>IF(ROW(B722)&lt;=($E$1+1),'Formato Agentes Ret-Per'!C729,"")</f>
        <v/>
      </c>
      <c r="C722" t="str">
        <f>IF(ROW(C722)&lt;=($E$1+1),'Formato Agentes Ret-Per'!D729,"")</f>
        <v/>
      </c>
      <c r="D722" s="8" t="str">
        <f>IF(ROW(D722)&lt;=($E$1+1),'Formato Agentes Ret-Per'!E729,"")</f>
        <v/>
      </c>
      <c r="E722" t="str">
        <f>IF(ROW(E722)&lt;=($E$1+1),'Formato Agentes Ret-Per'!F729,"")</f>
        <v/>
      </c>
      <c r="F722" t="str">
        <f>IF(ROW(F722)&lt;=($E$1+1),'Formato Agentes Ret-Per'!G729,"")</f>
        <v/>
      </c>
      <c r="G722" t="str">
        <f>IF(ROW(G722)&lt;=($E$1+1),'Formato Agentes Ret-Per'!H729,"")</f>
        <v/>
      </c>
      <c r="H722" t="str">
        <f>IF(ROW(H722)&lt;=($E$1+1),'Formato Agentes Ret-Per'!I729,"")</f>
        <v/>
      </c>
      <c r="I722" t="str">
        <f>IF(ROW(I722)&lt;=($E$1+1),'Formato Agentes Ret-Per'!J729,"")</f>
        <v/>
      </c>
    </row>
    <row r="723" spans="1:9" x14ac:dyDescent="0.25">
      <c r="A723" t="str">
        <f>IF(ROW(A723)&lt;=($E$1+1),'Formato Agentes Ret-Per'!B730,"")</f>
        <v/>
      </c>
      <c r="B723" t="str">
        <f>IF(ROW(B723)&lt;=($E$1+1),'Formato Agentes Ret-Per'!C730,"")</f>
        <v/>
      </c>
      <c r="C723" t="str">
        <f>IF(ROW(C723)&lt;=($E$1+1),'Formato Agentes Ret-Per'!D730,"")</f>
        <v/>
      </c>
      <c r="D723" s="8" t="str">
        <f>IF(ROW(D723)&lt;=($E$1+1),'Formato Agentes Ret-Per'!E730,"")</f>
        <v/>
      </c>
      <c r="E723" t="str">
        <f>IF(ROW(E723)&lt;=($E$1+1),'Formato Agentes Ret-Per'!F730,"")</f>
        <v/>
      </c>
      <c r="F723" t="str">
        <f>IF(ROW(F723)&lt;=($E$1+1),'Formato Agentes Ret-Per'!G730,"")</f>
        <v/>
      </c>
      <c r="G723" t="str">
        <f>IF(ROW(G723)&lt;=($E$1+1),'Formato Agentes Ret-Per'!H730,"")</f>
        <v/>
      </c>
      <c r="H723" t="str">
        <f>IF(ROW(H723)&lt;=($E$1+1),'Formato Agentes Ret-Per'!I730,"")</f>
        <v/>
      </c>
      <c r="I723" t="str">
        <f>IF(ROW(I723)&lt;=($E$1+1),'Formato Agentes Ret-Per'!J730,"")</f>
        <v/>
      </c>
    </row>
    <row r="724" spans="1:9" x14ac:dyDescent="0.25">
      <c r="A724" t="str">
        <f>IF(ROW(A724)&lt;=($E$1+1),'Formato Agentes Ret-Per'!B731,"")</f>
        <v/>
      </c>
      <c r="B724" t="str">
        <f>IF(ROW(B724)&lt;=($E$1+1),'Formato Agentes Ret-Per'!C731,"")</f>
        <v/>
      </c>
      <c r="C724" t="str">
        <f>IF(ROW(C724)&lt;=($E$1+1),'Formato Agentes Ret-Per'!D731,"")</f>
        <v/>
      </c>
      <c r="D724" s="8" t="str">
        <f>IF(ROW(D724)&lt;=($E$1+1),'Formato Agentes Ret-Per'!E731,"")</f>
        <v/>
      </c>
      <c r="E724" t="str">
        <f>IF(ROW(E724)&lt;=($E$1+1),'Formato Agentes Ret-Per'!F731,"")</f>
        <v/>
      </c>
      <c r="F724" t="str">
        <f>IF(ROW(F724)&lt;=($E$1+1),'Formato Agentes Ret-Per'!G731,"")</f>
        <v/>
      </c>
      <c r="G724" t="str">
        <f>IF(ROW(G724)&lt;=($E$1+1),'Formato Agentes Ret-Per'!H731,"")</f>
        <v/>
      </c>
      <c r="H724" t="str">
        <f>IF(ROW(H724)&lt;=($E$1+1),'Formato Agentes Ret-Per'!I731,"")</f>
        <v/>
      </c>
      <c r="I724" t="str">
        <f>IF(ROW(I724)&lt;=($E$1+1),'Formato Agentes Ret-Per'!J731,"")</f>
        <v/>
      </c>
    </row>
    <row r="725" spans="1:9" x14ac:dyDescent="0.25">
      <c r="A725" t="str">
        <f>IF(ROW(A725)&lt;=($E$1+1),'Formato Agentes Ret-Per'!B732,"")</f>
        <v/>
      </c>
      <c r="B725" t="str">
        <f>IF(ROW(B725)&lt;=($E$1+1),'Formato Agentes Ret-Per'!C732,"")</f>
        <v/>
      </c>
      <c r="C725" t="str">
        <f>IF(ROW(C725)&lt;=($E$1+1),'Formato Agentes Ret-Per'!D732,"")</f>
        <v/>
      </c>
      <c r="D725" s="8" t="str">
        <f>IF(ROW(D725)&lt;=($E$1+1),'Formato Agentes Ret-Per'!E732,"")</f>
        <v/>
      </c>
      <c r="E725" t="str">
        <f>IF(ROW(E725)&lt;=($E$1+1),'Formato Agentes Ret-Per'!F732,"")</f>
        <v/>
      </c>
      <c r="F725" t="str">
        <f>IF(ROW(F725)&lt;=($E$1+1),'Formato Agentes Ret-Per'!G732,"")</f>
        <v/>
      </c>
      <c r="G725" t="str">
        <f>IF(ROW(G725)&lt;=($E$1+1),'Formato Agentes Ret-Per'!H732,"")</f>
        <v/>
      </c>
      <c r="H725" t="str">
        <f>IF(ROW(H725)&lt;=($E$1+1),'Formato Agentes Ret-Per'!I732,"")</f>
        <v/>
      </c>
      <c r="I725" t="str">
        <f>IF(ROW(I725)&lt;=($E$1+1),'Formato Agentes Ret-Per'!J732,"")</f>
        <v/>
      </c>
    </row>
    <row r="726" spans="1:9" x14ac:dyDescent="0.25">
      <c r="A726" t="str">
        <f>IF(ROW(A726)&lt;=($E$1+1),'Formato Agentes Ret-Per'!B733,"")</f>
        <v/>
      </c>
      <c r="B726" t="str">
        <f>IF(ROW(B726)&lt;=($E$1+1),'Formato Agentes Ret-Per'!C733,"")</f>
        <v/>
      </c>
      <c r="C726" t="str">
        <f>IF(ROW(C726)&lt;=($E$1+1),'Formato Agentes Ret-Per'!D733,"")</f>
        <v/>
      </c>
      <c r="D726" s="8" t="str">
        <f>IF(ROW(D726)&lt;=($E$1+1),'Formato Agentes Ret-Per'!E733,"")</f>
        <v/>
      </c>
      <c r="E726" t="str">
        <f>IF(ROW(E726)&lt;=($E$1+1),'Formato Agentes Ret-Per'!F733,"")</f>
        <v/>
      </c>
      <c r="F726" t="str">
        <f>IF(ROW(F726)&lt;=($E$1+1),'Formato Agentes Ret-Per'!G733,"")</f>
        <v/>
      </c>
      <c r="G726" t="str">
        <f>IF(ROW(G726)&lt;=($E$1+1),'Formato Agentes Ret-Per'!H733,"")</f>
        <v/>
      </c>
      <c r="H726" t="str">
        <f>IF(ROW(H726)&lt;=($E$1+1),'Formato Agentes Ret-Per'!I733,"")</f>
        <v/>
      </c>
      <c r="I726" t="str">
        <f>IF(ROW(I726)&lt;=($E$1+1),'Formato Agentes Ret-Per'!J733,"")</f>
        <v/>
      </c>
    </row>
    <row r="727" spans="1:9" x14ac:dyDescent="0.25">
      <c r="A727" t="str">
        <f>IF(ROW(A727)&lt;=($E$1+1),'Formato Agentes Ret-Per'!B734,"")</f>
        <v/>
      </c>
      <c r="B727" t="str">
        <f>IF(ROW(B727)&lt;=($E$1+1),'Formato Agentes Ret-Per'!C734,"")</f>
        <v/>
      </c>
      <c r="C727" t="str">
        <f>IF(ROW(C727)&lt;=($E$1+1),'Formato Agentes Ret-Per'!D734,"")</f>
        <v/>
      </c>
      <c r="D727" s="8" t="str">
        <f>IF(ROW(D727)&lt;=($E$1+1),'Formato Agentes Ret-Per'!E734,"")</f>
        <v/>
      </c>
      <c r="E727" t="str">
        <f>IF(ROW(E727)&lt;=($E$1+1),'Formato Agentes Ret-Per'!F734,"")</f>
        <v/>
      </c>
      <c r="F727" t="str">
        <f>IF(ROW(F727)&lt;=($E$1+1),'Formato Agentes Ret-Per'!G734,"")</f>
        <v/>
      </c>
      <c r="G727" t="str">
        <f>IF(ROW(G727)&lt;=($E$1+1),'Formato Agentes Ret-Per'!H734,"")</f>
        <v/>
      </c>
      <c r="H727" t="str">
        <f>IF(ROW(H727)&lt;=($E$1+1),'Formato Agentes Ret-Per'!I734,"")</f>
        <v/>
      </c>
      <c r="I727" t="str">
        <f>IF(ROW(I727)&lt;=($E$1+1),'Formato Agentes Ret-Per'!J734,"")</f>
        <v/>
      </c>
    </row>
    <row r="728" spans="1:9" x14ac:dyDescent="0.25">
      <c r="A728" t="str">
        <f>IF(ROW(A728)&lt;=($E$1+1),'Formato Agentes Ret-Per'!B735,"")</f>
        <v/>
      </c>
      <c r="B728" t="str">
        <f>IF(ROW(B728)&lt;=($E$1+1),'Formato Agentes Ret-Per'!C735,"")</f>
        <v/>
      </c>
      <c r="C728" t="str">
        <f>IF(ROW(C728)&lt;=($E$1+1),'Formato Agentes Ret-Per'!D735,"")</f>
        <v/>
      </c>
      <c r="D728" s="8" t="str">
        <f>IF(ROW(D728)&lt;=($E$1+1),'Formato Agentes Ret-Per'!E735,"")</f>
        <v/>
      </c>
      <c r="E728" t="str">
        <f>IF(ROW(E728)&lt;=($E$1+1),'Formato Agentes Ret-Per'!F735,"")</f>
        <v/>
      </c>
      <c r="F728" t="str">
        <f>IF(ROW(F728)&lt;=($E$1+1),'Formato Agentes Ret-Per'!G735,"")</f>
        <v/>
      </c>
      <c r="G728" t="str">
        <f>IF(ROW(G728)&lt;=($E$1+1),'Formato Agentes Ret-Per'!H735,"")</f>
        <v/>
      </c>
      <c r="H728" t="str">
        <f>IF(ROW(H728)&lt;=($E$1+1),'Formato Agentes Ret-Per'!I735,"")</f>
        <v/>
      </c>
      <c r="I728" t="str">
        <f>IF(ROW(I728)&lt;=($E$1+1),'Formato Agentes Ret-Per'!J735,"")</f>
        <v/>
      </c>
    </row>
    <row r="729" spans="1:9" x14ac:dyDescent="0.25">
      <c r="A729" t="str">
        <f>IF(ROW(A729)&lt;=($E$1+1),'Formato Agentes Ret-Per'!B736,"")</f>
        <v/>
      </c>
      <c r="B729" t="str">
        <f>IF(ROW(B729)&lt;=($E$1+1),'Formato Agentes Ret-Per'!C736,"")</f>
        <v/>
      </c>
      <c r="C729" t="str">
        <f>IF(ROW(C729)&lt;=($E$1+1),'Formato Agentes Ret-Per'!D736,"")</f>
        <v/>
      </c>
      <c r="D729" s="8" t="str">
        <f>IF(ROW(D729)&lt;=($E$1+1),'Formato Agentes Ret-Per'!E736,"")</f>
        <v/>
      </c>
      <c r="E729" t="str">
        <f>IF(ROW(E729)&lt;=($E$1+1),'Formato Agentes Ret-Per'!F736,"")</f>
        <v/>
      </c>
      <c r="F729" t="str">
        <f>IF(ROW(F729)&lt;=($E$1+1),'Formato Agentes Ret-Per'!G736,"")</f>
        <v/>
      </c>
      <c r="G729" t="str">
        <f>IF(ROW(G729)&lt;=($E$1+1),'Formato Agentes Ret-Per'!H736,"")</f>
        <v/>
      </c>
      <c r="H729" t="str">
        <f>IF(ROW(H729)&lt;=($E$1+1),'Formato Agentes Ret-Per'!I736,"")</f>
        <v/>
      </c>
      <c r="I729" t="str">
        <f>IF(ROW(I729)&lt;=($E$1+1),'Formato Agentes Ret-Per'!J736,"")</f>
        <v/>
      </c>
    </row>
    <row r="730" spans="1:9" x14ac:dyDescent="0.25">
      <c r="A730" t="str">
        <f>IF(ROW(A730)&lt;=($E$1+1),'Formato Agentes Ret-Per'!B737,"")</f>
        <v/>
      </c>
      <c r="B730" t="str">
        <f>IF(ROW(B730)&lt;=($E$1+1),'Formato Agentes Ret-Per'!C737,"")</f>
        <v/>
      </c>
      <c r="C730" t="str">
        <f>IF(ROW(C730)&lt;=($E$1+1),'Formato Agentes Ret-Per'!D737,"")</f>
        <v/>
      </c>
      <c r="D730" s="8" t="str">
        <f>IF(ROW(D730)&lt;=($E$1+1),'Formato Agentes Ret-Per'!E737,"")</f>
        <v/>
      </c>
      <c r="E730" t="str">
        <f>IF(ROW(E730)&lt;=($E$1+1),'Formato Agentes Ret-Per'!F737,"")</f>
        <v/>
      </c>
      <c r="F730" t="str">
        <f>IF(ROW(F730)&lt;=($E$1+1),'Formato Agentes Ret-Per'!G737,"")</f>
        <v/>
      </c>
      <c r="G730" t="str">
        <f>IF(ROW(G730)&lt;=($E$1+1),'Formato Agentes Ret-Per'!H737,"")</f>
        <v/>
      </c>
      <c r="H730" t="str">
        <f>IF(ROW(H730)&lt;=($E$1+1),'Formato Agentes Ret-Per'!I737,"")</f>
        <v/>
      </c>
      <c r="I730" t="str">
        <f>IF(ROW(I730)&lt;=($E$1+1),'Formato Agentes Ret-Per'!J737,"")</f>
        <v/>
      </c>
    </row>
    <row r="731" spans="1:9" x14ac:dyDescent="0.25">
      <c r="A731" t="str">
        <f>IF(ROW(A731)&lt;=($E$1+1),'Formato Agentes Ret-Per'!B738,"")</f>
        <v/>
      </c>
      <c r="B731" t="str">
        <f>IF(ROW(B731)&lt;=($E$1+1),'Formato Agentes Ret-Per'!C738,"")</f>
        <v/>
      </c>
      <c r="C731" t="str">
        <f>IF(ROW(C731)&lt;=($E$1+1),'Formato Agentes Ret-Per'!D738,"")</f>
        <v/>
      </c>
      <c r="D731" s="8" t="str">
        <f>IF(ROW(D731)&lt;=($E$1+1),'Formato Agentes Ret-Per'!E738,"")</f>
        <v/>
      </c>
      <c r="E731" t="str">
        <f>IF(ROW(E731)&lt;=($E$1+1),'Formato Agentes Ret-Per'!F738,"")</f>
        <v/>
      </c>
      <c r="F731" t="str">
        <f>IF(ROW(F731)&lt;=($E$1+1),'Formato Agentes Ret-Per'!G738,"")</f>
        <v/>
      </c>
      <c r="G731" t="str">
        <f>IF(ROW(G731)&lt;=($E$1+1),'Formato Agentes Ret-Per'!H738,"")</f>
        <v/>
      </c>
      <c r="H731" t="str">
        <f>IF(ROW(H731)&lt;=($E$1+1),'Formato Agentes Ret-Per'!I738,"")</f>
        <v/>
      </c>
      <c r="I731" t="str">
        <f>IF(ROW(I731)&lt;=($E$1+1),'Formato Agentes Ret-Per'!J738,"")</f>
        <v/>
      </c>
    </row>
    <row r="732" spans="1:9" x14ac:dyDescent="0.25">
      <c r="A732" t="str">
        <f>IF(ROW(A732)&lt;=($E$1+1),'Formato Agentes Ret-Per'!B739,"")</f>
        <v/>
      </c>
      <c r="B732" t="str">
        <f>IF(ROW(B732)&lt;=($E$1+1),'Formato Agentes Ret-Per'!C739,"")</f>
        <v/>
      </c>
      <c r="C732" t="str">
        <f>IF(ROW(C732)&lt;=($E$1+1),'Formato Agentes Ret-Per'!D739,"")</f>
        <v/>
      </c>
      <c r="D732" s="8" t="str">
        <f>IF(ROW(D732)&lt;=($E$1+1),'Formato Agentes Ret-Per'!E739,"")</f>
        <v/>
      </c>
      <c r="E732" t="str">
        <f>IF(ROW(E732)&lt;=($E$1+1),'Formato Agentes Ret-Per'!F739,"")</f>
        <v/>
      </c>
      <c r="F732" t="str">
        <f>IF(ROW(F732)&lt;=($E$1+1),'Formato Agentes Ret-Per'!G739,"")</f>
        <v/>
      </c>
      <c r="G732" t="str">
        <f>IF(ROW(G732)&lt;=($E$1+1),'Formato Agentes Ret-Per'!H739,"")</f>
        <v/>
      </c>
      <c r="H732" t="str">
        <f>IF(ROW(H732)&lt;=($E$1+1),'Formato Agentes Ret-Per'!I739,"")</f>
        <v/>
      </c>
      <c r="I732" t="str">
        <f>IF(ROW(I732)&lt;=($E$1+1),'Formato Agentes Ret-Per'!J739,"")</f>
        <v/>
      </c>
    </row>
    <row r="733" spans="1:9" x14ac:dyDescent="0.25">
      <c r="A733" t="str">
        <f>IF(ROW(A733)&lt;=($E$1+1),'Formato Agentes Ret-Per'!B740,"")</f>
        <v/>
      </c>
      <c r="B733" t="str">
        <f>IF(ROW(B733)&lt;=($E$1+1),'Formato Agentes Ret-Per'!C740,"")</f>
        <v/>
      </c>
      <c r="C733" t="str">
        <f>IF(ROW(C733)&lt;=($E$1+1),'Formato Agentes Ret-Per'!D740,"")</f>
        <v/>
      </c>
      <c r="D733" s="8" t="str">
        <f>IF(ROW(D733)&lt;=($E$1+1),'Formato Agentes Ret-Per'!E740,"")</f>
        <v/>
      </c>
      <c r="E733" t="str">
        <f>IF(ROW(E733)&lt;=($E$1+1),'Formato Agentes Ret-Per'!F740,"")</f>
        <v/>
      </c>
      <c r="F733" t="str">
        <f>IF(ROW(F733)&lt;=($E$1+1),'Formato Agentes Ret-Per'!G740,"")</f>
        <v/>
      </c>
      <c r="G733" t="str">
        <f>IF(ROW(G733)&lt;=($E$1+1),'Formato Agentes Ret-Per'!H740,"")</f>
        <v/>
      </c>
      <c r="H733" t="str">
        <f>IF(ROW(H733)&lt;=($E$1+1),'Formato Agentes Ret-Per'!I740,"")</f>
        <v/>
      </c>
      <c r="I733" t="str">
        <f>IF(ROW(I733)&lt;=($E$1+1),'Formato Agentes Ret-Per'!J740,"")</f>
        <v/>
      </c>
    </row>
    <row r="734" spans="1:9" x14ac:dyDescent="0.25">
      <c r="A734" t="str">
        <f>IF(ROW(A734)&lt;=($E$1+1),'Formato Agentes Ret-Per'!B741,"")</f>
        <v/>
      </c>
      <c r="B734" t="str">
        <f>IF(ROW(B734)&lt;=($E$1+1),'Formato Agentes Ret-Per'!C741,"")</f>
        <v/>
      </c>
      <c r="C734" t="str">
        <f>IF(ROW(C734)&lt;=($E$1+1),'Formato Agentes Ret-Per'!D741,"")</f>
        <v/>
      </c>
      <c r="D734" s="8" t="str">
        <f>IF(ROW(D734)&lt;=($E$1+1),'Formato Agentes Ret-Per'!E741,"")</f>
        <v/>
      </c>
      <c r="E734" t="str">
        <f>IF(ROW(E734)&lt;=($E$1+1),'Formato Agentes Ret-Per'!F741,"")</f>
        <v/>
      </c>
      <c r="F734" t="str">
        <f>IF(ROW(F734)&lt;=($E$1+1),'Formato Agentes Ret-Per'!G741,"")</f>
        <v/>
      </c>
      <c r="G734" t="str">
        <f>IF(ROW(G734)&lt;=($E$1+1),'Formato Agentes Ret-Per'!H741,"")</f>
        <v/>
      </c>
      <c r="H734" t="str">
        <f>IF(ROW(H734)&lt;=($E$1+1),'Formato Agentes Ret-Per'!I741,"")</f>
        <v/>
      </c>
      <c r="I734" t="str">
        <f>IF(ROW(I734)&lt;=($E$1+1),'Formato Agentes Ret-Per'!J741,"")</f>
        <v/>
      </c>
    </row>
    <row r="735" spans="1:9" x14ac:dyDescent="0.25">
      <c r="A735" t="str">
        <f>IF(ROW(A735)&lt;=($E$1+1),'Formato Agentes Ret-Per'!B742,"")</f>
        <v/>
      </c>
      <c r="B735" t="str">
        <f>IF(ROW(B735)&lt;=($E$1+1),'Formato Agentes Ret-Per'!C742,"")</f>
        <v/>
      </c>
      <c r="C735" t="str">
        <f>IF(ROW(C735)&lt;=($E$1+1),'Formato Agentes Ret-Per'!D742,"")</f>
        <v/>
      </c>
      <c r="D735" s="8" t="str">
        <f>IF(ROW(D735)&lt;=($E$1+1),'Formato Agentes Ret-Per'!E742,"")</f>
        <v/>
      </c>
      <c r="E735" t="str">
        <f>IF(ROW(E735)&lt;=($E$1+1),'Formato Agentes Ret-Per'!F742,"")</f>
        <v/>
      </c>
      <c r="F735" t="str">
        <f>IF(ROW(F735)&lt;=($E$1+1),'Formato Agentes Ret-Per'!G742,"")</f>
        <v/>
      </c>
      <c r="G735" t="str">
        <f>IF(ROW(G735)&lt;=($E$1+1),'Formato Agentes Ret-Per'!H742,"")</f>
        <v/>
      </c>
      <c r="H735" t="str">
        <f>IF(ROW(H735)&lt;=($E$1+1),'Formato Agentes Ret-Per'!I742,"")</f>
        <v/>
      </c>
      <c r="I735" t="str">
        <f>IF(ROW(I735)&lt;=($E$1+1),'Formato Agentes Ret-Per'!J742,"")</f>
        <v/>
      </c>
    </row>
    <row r="736" spans="1:9" x14ac:dyDescent="0.25">
      <c r="A736" t="str">
        <f>IF(ROW(A736)&lt;=($E$1+1),'Formato Agentes Ret-Per'!B743,"")</f>
        <v/>
      </c>
      <c r="B736" t="str">
        <f>IF(ROW(B736)&lt;=($E$1+1),'Formato Agentes Ret-Per'!C743,"")</f>
        <v/>
      </c>
      <c r="C736" t="str">
        <f>IF(ROW(C736)&lt;=($E$1+1),'Formato Agentes Ret-Per'!D743,"")</f>
        <v/>
      </c>
      <c r="D736" s="8" t="str">
        <f>IF(ROW(D736)&lt;=($E$1+1),'Formato Agentes Ret-Per'!E743,"")</f>
        <v/>
      </c>
      <c r="E736" t="str">
        <f>IF(ROW(E736)&lt;=($E$1+1),'Formato Agentes Ret-Per'!F743,"")</f>
        <v/>
      </c>
      <c r="F736" t="str">
        <f>IF(ROW(F736)&lt;=($E$1+1),'Formato Agentes Ret-Per'!G743,"")</f>
        <v/>
      </c>
      <c r="G736" t="str">
        <f>IF(ROW(G736)&lt;=($E$1+1),'Formato Agentes Ret-Per'!H743,"")</f>
        <v/>
      </c>
      <c r="H736" t="str">
        <f>IF(ROW(H736)&lt;=($E$1+1),'Formato Agentes Ret-Per'!I743,"")</f>
        <v/>
      </c>
      <c r="I736" t="str">
        <f>IF(ROW(I736)&lt;=($E$1+1),'Formato Agentes Ret-Per'!J743,"")</f>
        <v/>
      </c>
    </row>
    <row r="737" spans="1:9" x14ac:dyDescent="0.25">
      <c r="A737" t="str">
        <f>IF(ROW(A737)&lt;=($E$1+1),'Formato Agentes Ret-Per'!B744,"")</f>
        <v/>
      </c>
      <c r="B737" t="str">
        <f>IF(ROW(B737)&lt;=($E$1+1),'Formato Agentes Ret-Per'!C744,"")</f>
        <v/>
      </c>
      <c r="C737" t="str">
        <f>IF(ROW(C737)&lt;=($E$1+1),'Formato Agentes Ret-Per'!D744,"")</f>
        <v/>
      </c>
      <c r="D737" s="8" t="str">
        <f>IF(ROW(D737)&lt;=($E$1+1),'Formato Agentes Ret-Per'!E744,"")</f>
        <v/>
      </c>
      <c r="E737" t="str">
        <f>IF(ROW(E737)&lt;=($E$1+1),'Formato Agentes Ret-Per'!F744,"")</f>
        <v/>
      </c>
      <c r="F737" t="str">
        <f>IF(ROW(F737)&lt;=($E$1+1),'Formato Agentes Ret-Per'!G744,"")</f>
        <v/>
      </c>
      <c r="G737" t="str">
        <f>IF(ROW(G737)&lt;=($E$1+1),'Formato Agentes Ret-Per'!H744,"")</f>
        <v/>
      </c>
      <c r="H737" t="str">
        <f>IF(ROW(H737)&lt;=($E$1+1),'Formato Agentes Ret-Per'!I744,"")</f>
        <v/>
      </c>
      <c r="I737" t="str">
        <f>IF(ROW(I737)&lt;=($E$1+1),'Formato Agentes Ret-Per'!J744,"")</f>
        <v/>
      </c>
    </row>
    <row r="738" spans="1:9" x14ac:dyDescent="0.25">
      <c r="A738" t="str">
        <f>IF(ROW(A738)&lt;=($E$1+1),'Formato Agentes Ret-Per'!B745,"")</f>
        <v/>
      </c>
      <c r="B738" t="str">
        <f>IF(ROW(B738)&lt;=($E$1+1),'Formato Agentes Ret-Per'!C745,"")</f>
        <v/>
      </c>
      <c r="C738" t="str">
        <f>IF(ROW(C738)&lt;=($E$1+1),'Formato Agentes Ret-Per'!D745,"")</f>
        <v/>
      </c>
      <c r="D738" s="8" t="str">
        <f>IF(ROW(D738)&lt;=($E$1+1),'Formato Agentes Ret-Per'!E745,"")</f>
        <v/>
      </c>
      <c r="E738" t="str">
        <f>IF(ROW(E738)&lt;=($E$1+1),'Formato Agentes Ret-Per'!F745,"")</f>
        <v/>
      </c>
      <c r="F738" t="str">
        <f>IF(ROW(F738)&lt;=($E$1+1),'Formato Agentes Ret-Per'!G745,"")</f>
        <v/>
      </c>
      <c r="G738" t="str">
        <f>IF(ROW(G738)&lt;=($E$1+1),'Formato Agentes Ret-Per'!H745,"")</f>
        <v/>
      </c>
      <c r="H738" t="str">
        <f>IF(ROW(H738)&lt;=($E$1+1),'Formato Agentes Ret-Per'!I745,"")</f>
        <v/>
      </c>
      <c r="I738" t="str">
        <f>IF(ROW(I738)&lt;=($E$1+1),'Formato Agentes Ret-Per'!J745,"")</f>
        <v/>
      </c>
    </row>
    <row r="739" spans="1:9" x14ac:dyDescent="0.25">
      <c r="A739" t="str">
        <f>IF(ROW(A739)&lt;=($E$1+1),'Formato Agentes Ret-Per'!B746,"")</f>
        <v/>
      </c>
      <c r="B739" t="str">
        <f>IF(ROW(B739)&lt;=($E$1+1),'Formato Agentes Ret-Per'!C746,"")</f>
        <v/>
      </c>
      <c r="C739" t="str">
        <f>IF(ROW(C739)&lt;=($E$1+1),'Formato Agentes Ret-Per'!D746,"")</f>
        <v/>
      </c>
      <c r="D739" s="8" t="str">
        <f>IF(ROW(D739)&lt;=($E$1+1),'Formato Agentes Ret-Per'!E746,"")</f>
        <v/>
      </c>
      <c r="E739" t="str">
        <f>IF(ROW(E739)&lt;=($E$1+1),'Formato Agentes Ret-Per'!F746,"")</f>
        <v/>
      </c>
      <c r="F739" t="str">
        <f>IF(ROW(F739)&lt;=($E$1+1),'Formato Agentes Ret-Per'!G746,"")</f>
        <v/>
      </c>
      <c r="G739" t="str">
        <f>IF(ROW(G739)&lt;=($E$1+1),'Formato Agentes Ret-Per'!H746,"")</f>
        <v/>
      </c>
      <c r="H739" t="str">
        <f>IF(ROW(H739)&lt;=($E$1+1),'Formato Agentes Ret-Per'!I746,"")</f>
        <v/>
      </c>
      <c r="I739" t="str">
        <f>IF(ROW(I739)&lt;=($E$1+1),'Formato Agentes Ret-Per'!J746,"")</f>
        <v/>
      </c>
    </row>
    <row r="740" spans="1:9" x14ac:dyDescent="0.25">
      <c r="A740" t="str">
        <f>IF(ROW(A740)&lt;=($E$1+1),'Formato Agentes Ret-Per'!B747,"")</f>
        <v/>
      </c>
      <c r="B740" t="str">
        <f>IF(ROW(B740)&lt;=($E$1+1),'Formato Agentes Ret-Per'!C747,"")</f>
        <v/>
      </c>
      <c r="C740" t="str">
        <f>IF(ROW(C740)&lt;=($E$1+1),'Formato Agentes Ret-Per'!D747,"")</f>
        <v/>
      </c>
      <c r="D740" s="8" t="str">
        <f>IF(ROW(D740)&lt;=($E$1+1),'Formato Agentes Ret-Per'!E747,"")</f>
        <v/>
      </c>
      <c r="E740" t="str">
        <f>IF(ROW(E740)&lt;=($E$1+1),'Formato Agentes Ret-Per'!F747,"")</f>
        <v/>
      </c>
      <c r="F740" t="str">
        <f>IF(ROW(F740)&lt;=($E$1+1),'Formato Agentes Ret-Per'!G747,"")</f>
        <v/>
      </c>
      <c r="G740" t="str">
        <f>IF(ROW(G740)&lt;=($E$1+1),'Formato Agentes Ret-Per'!H747,"")</f>
        <v/>
      </c>
      <c r="H740" t="str">
        <f>IF(ROW(H740)&lt;=($E$1+1),'Formato Agentes Ret-Per'!I747,"")</f>
        <v/>
      </c>
      <c r="I740" t="str">
        <f>IF(ROW(I740)&lt;=($E$1+1),'Formato Agentes Ret-Per'!J747,"")</f>
        <v/>
      </c>
    </row>
    <row r="741" spans="1:9" x14ac:dyDescent="0.25">
      <c r="A741" t="str">
        <f>IF(ROW(A741)&lt;=($E$1+1),'Formato Agentes Ret-Per'!B748,"")</f>
        <v/>
      </c>
      <c r="B741" t="str">
        <f>IF(ROW(B741)&lt;=($E$1+1),'Formato Agentes Ret-Per'!C748,"")</f>
        <v/>
      </c>
      <c r="C741" t="str">
        <f>IF(ROW(C741)&lt;=($E$1+1),'Formato Agentes Ret-Per'!D748,"")</f>
        <v/>
      </c>
      <c r="D741" s="8" t="str">
        <f>IF(ROW(D741)&lt;=($E$1+1),'Formato Agentes Ret-Per'!E748,"")</f>
        <v/>
      </c>
      <c r="E741" t="str">
        <f>IF(ROW(E741)&lt;=($E$1+1),'Formato Agentes Ret-Per'!F748,"")</f>
        <v/>
      </c>
      <c r="F741" t="str">
        <f>IF(ROW(F741)&lt;=($E$1+1),'Formato Agentes Ret-Per'!G748,"")</f>
        <v/>
      </c>
      <c r="G741" t="str">
        <f>IF(ROW(G741)&lt;=($E$1+1),'Formato Agentes Ret-Per'!H748,"")</f>
        <v/>
      </c>
      <c r="H741" t="str">
        <f>IF(ROW(H741)&lt;=($E$1+1),'Formato Agentes Ret-Per'!I748,"")</f>
        <v/>
      </c>
      <c r="I741" t="str">
        <f>IF(ROW(I741)&lt;=($E$1+1),'Formato Agentes Ret-Per'!J748,"")</f>
        <v/>
      </c>
    </row>
    <row r="742" spans="1:9" x14ac:dyDescent="0.25">
      <c r="A742" t="str">
        <f>IF(ROW(A742)&lt;=($E$1+1),'Formato Agentes Ret-Per'!B749,"")</f>
        <v/>
      </c>
      <c r="B742" t="str">
        <f>IF(ROW(B742)&lt;=($E$1+1),'Formato Agentes Ret-Per'!C749,"")</f>
        <v/>
      </c>
      <c r="C742" t="str">
        <f>IF(ROW(C742)&lt;=($E$1+1),'Formato Agentes Ret-Per'!D749,"")</f>
        <v/>
      </c>
      <c r="D742" s="8" t="str">
        <f>IF(ROW(D742)&lt;=($E$1+1),'Formato Agentes Ret-Per'!E749,"")</f>
        <v/>
      </c>
      <c r="E742" t="str">
        <f>IF(ROW(E742)&lt;=($E$1+1),'Formato Agentes Ret-Per'!F749,"")</f>
        <v/>
      </c>
      <c r="F742" t="str">
        <f>IF(ROW(F742)&lt;=($E$1+1),'Formato Agentes Ret-Per'!G749,"")</f>
        <v/>
      </c>
      <c r="G742" t="str">
        <f>IF(ROW(G742)&lt;=($E$1+1),'Formato Agentes Ret-Per'!H749,"")</f>
        <v/>
      </c>
      <c r="H742" t="str">
        <f>IF(ROW(H742)&lt;=($E$1+1),'Formato Agentes Ret-Per'!I749,"")</f>
        <v/>
      </c>
      <c r="I742" t="str">
        <f>IF(ROW(I742)&lt;=($E$1+1),'Formato Agentes Ret-Per'!J749,"")</f>
        <v/>
      </c>
    </row>
    <row r="743" spans="1:9" x14ac:dyDescent="0.25">
      <c r="A743" t="str">
        <f>IF(ROW(A743)&lt;=($E$1+1),'Formato Agentes Ret-Per'!B750,"")</f>
        <v/>
      </c>
      <c r="B743" t="str">
        <f>IF(ROW(B743)&lt;=($E$1+1),'Formato Agentes Ret-Per'!C750,"")</f>
        <v/>
      </c>
      <c r="C743" t="str">
        <f>IF(ROW(C743)&lt;=($E$1+1),'Formato Agentes Ret-Per'!D750,"")</f>
        <v/>
      </c>
      <c r="D743" s="8" t="str">
        <f>IF(ROW(D743)&lt;=($E$1+1),'Formato Agentes Ret-Per'!E750,"")</f>
        <v/>
      </c>
      <c r="E743" t="str">
        <f>IF(ROW(E743)&lt;=($E$1+1),'Formato Agentes Ret-Per'!F750,"")</f>
        <v/>
      </c>
      <c r="F743" t="str">
        <f>IF(ROW(F743)&lt;=($E$1+1),'Formato Agentes Ret-Per'!G750,"")</f>
        <v/>
      </c>
      <c r="G743" t="str">
        <f>IF(ROW(G743)&lt;=($E$1+1),'Formato Agentes Ret-Per'!H750,"")</f>
        <v/>
      </c>
      <c r="H743" t="str">
        <f>IF(ROW(H743)&lt;=($E$1+1),'Formato Agentes Ret-Per'!I750,"")</f>
        <v/>
      </c>
      <c r="I743" t="str">
        <f>IF(ROW(I743)&lt;=($E$1+1),'Formato Agentes Ret-Per'!J750,"")</f>
        <v/>
      </c>
    </row>
    <row r="744" spans="1:9" x14ac:dyDescent="0.25">
      <c r="A744" t="str">
        <f>IF(ROW(A744)&lt;=($E$1+1),'Formato Agentes Ret-Per'!B751,"")</f>
        <v/>
      </c>
      <c r="B744" t="str">
        <f>IF(ROW(B744)&lt;=($E$1+1),'Formato Agentes Ret-Per'!C751,"")</f>
        <v/>
      </c>
      <c r="C744" t="str">
        <f>IF(ROW(C744)&lt;=($E$1+1),'Formato Agentes Ret-Per'!D751,"")</f>
        <v/>
      </c>
      <c r="D744" s="8" t="str">
        <f>IF(ROW(D744)&lt;=($E$1+1),'Formato Agentes Ret-Per'!E751,"")</f>
        <v/>
      </c>
      <c r="E744" t="str">
        <f>IF(ROW(E744)&lt;=($E$1+1),'Formato Agentes Ret-Per'!F751,"")</f>
        <v/>
      </c>
      <c r="F744" t="str">
        <f>IF(ROW(F744)&lt;=($E$1+1),'Formato Agentes Ret-Per'!G751,"")</f>
        <v/>
      </c>
      <c r="G744" t="str">
        <f>IF(ROW(G744)&lt;=($E$1+1),'Formato Agentes Ret-Per'!H751,"")</f>
        <v/>
      </c>
      <c r="H744" t="str">
        <f>IF(ROW(H744)&lt;=($E$1+1),'Formato Agentes Ret-Per'!I751,"")</f>
        <v/>
      </c>
      <c r="I744" t="str">
        <f>IF(ROW(I744)&lt;=($E$1+1),'Formato Agentes Ret-Per'!J751,"")</f>
        <v/>
      </c>
    </row>
    <row r="745" spans="1:9" x14ac:dyDescent="0.25">
      <c r="A745" t="str">
        <f>IF(ROW(A745)&lt;=($E$1+1),'Formato Agentes Ret-Per'!B752,"")</f>
        <v/>
      </c>
      <c r="B745" t="str">
        <f>IF(ROW(B745)&lt;=($E$1+1),'Formato Agentes Ret-Per'!C752,"")</f>
        <v/>
      </c>
      <c r="C745" t="str">
        <f>IF(ROW(C745)&lt;=($E$1+1),'Formato Agentes Ret-Per'!D752,"")</f>
        <v/>
      </c>
      <c r="D745" s="8" t="str">
        <f>IF(ROW(D745)&lt;=($E$1+1),'Formato Agentes Ret-Per'!E752,"")</f>
        <v/>
      </c>
      <c r="E745" t="str">
        <f>IF(ROW(E745)&lt;=($E$1+1),'Formato Agentes Ret-Per'!F752,"")</f>
        <v/>
      </c>
      <c r="F745" t="str">
        <f>IF(ROW(F745)&lt;=($E$1+1),'Formato Agentes Ret-Per'!G752,"")</f>
        <v/>
      </c>
      <c r="G745" t="str">
        <f>IF(ROW(G745)&lt;=($E$1+1),'Formato Agentes Ret-Per'!H752,"")</f>
        <v/>
      </c>
      <c r="H745" t="str">
        <f>IF(ROW(H745)&lt;=($E$1+1),'Formato Agentes Ret-Per'!I752,"")</f>
        <v/>
      </c>
      <c r="I745" t="str">
        <f>IF(ROW(I745)&lt;=($E$1+1),'Formato Agentes Ret-Per'!J752,"")</f>
        <v/>
      </c>
    </row>
    <row r="746" spans="1:9" x14ac:dyDescent="0.25">
      <c r="A746" t="str">
        <f>IF(ROW(A746)&lt;=($E$1+1),'Formato Agentes Ret-Per'!B753,"")</f>
        <v/>
      </c>
      <c r="B746" t="str">
        <f>IF(ROW(B746)&lt;=($E$1+1),'Formato Agentes Ret-Per'!C753,"")</f>
        <v/>
      </c>
      <c r="C746" t="str">
        <f>IF(ROW(C746)&lt;=($E$1+1),'Formato Agentes Ret-Per'!D753,"")</f>
        <v/>
      </c>
      <c r="D746" s="8" t="str">
        <f>IF(ROW(D746)&lt;=($E$1+1),'Formato Agentes Ret-Per'!E753,"")</f>
        <v/>
      </c>
      <c r="E746" t="str">
        <f>IF(ROW(E746)&lt;=($E$1+1),'Formato Agentes Ret-Per'!F753,"")</f>
        <v/>
      </c>
      <c r="F746" t="str">
        <f>IF(ROW(F746)&lt;=($E$1+1),'Formato Agentes Ret-Per'!G753,"")</f>
        <v/>
      </c>
      <c r="G746" t="str">
        <f>IF(ROW(G746)&lt;=($E$1+1),'Formato Agentes Ret-Per'!H753,"")</f>
        <v/>
      </c>
      <c r="H746" t="str">
        <f>IF(ROW(H746)&lt;=($E$1+1),'Formato Agentes Ret-Per'!I753,"")</f>
        <v/>
      </c>
      <c r="I746" t="str">
        <f>IF(ROW(I746)&lt;=($E$1+1),'Formato Agentes Ret-Per'!J753,"")</f>
        <v/>
      </c>
    </row>
    <row r="747" spans="1:9" x14ac:dyDescent="0.25">
      <c r="A747" t="str">
        <f>IF(ROW(A747)&lt;=($E$1+1),'Formato Agentes Ret-Per'!B754,"")</f>
        <v/>
      </c>
      <c r="B747" t="str">
        <f>IF(ROW(B747)&lt;=($E$1+1),'Formato Agentes Ret-Per'!C754,"")</f>
        <v/>
      </c>
      <c r="C747" t="str">
        <f>IF(ROW(C747)&lt;=($E$1+1),'Formato Agentes Ret-Per'!D754,"")</f>
        <v/>
      </c>
      <c r="D747" s="8" t="str">
        <f>IF(ROW(D747)&lt;=($E$1+1),'Formato Agentes Ret-Per'!E754,"")</f>
        <v/>
      </c>
      <c r="E747" t="str">
        <f>IF(ROW(E747)&lt;=($E$1+1),'Formato Agentes Ret-Per'!F754,"")</f>
        <v/>
      </c>
      <c r="F747" t="str">
        <f>IF(ROW(F747)&lt;=($E$1+1),'Formato Agentes Ret-Per'!G754,"")</f>
        <v/>
      </c>
      <c r="G747" t="str">
        <f>IF(ROW(G747)&lt;=($E$1+1),'Formato Agentes Ret-Per'!H754,"")</f>
        <v/>
      </c>
      <c r="H747" t="str">
        <f>IF(ROW(H747)&lt;=($E$1+1),'Formato Agentes Ret-Per'!I754,"")</f>
        <v/>
      </c>
      <c r="I747" t="str">
        <f>IF(ROW(I747)&lt;=($E$1+1),'Formato Agentes Ret-Per'!J754,"")</f>
        <v/>
      </c>
    </row>
    <row r="748" spans="1:9" x14ac:dyDescent="0.25">
      <c r="A748" t="str">
        <f>IF(ROW(A748)&lt;=($E$1+1),'Formato Agentes Ret-Per'!B755,"")</f>
        <v/>
      </c>
      <c r="B748" t="str">
        <f>IF(ROW(B748)&lt;=($E$1+1),'Formato Agentes Ret-Per'!C755,"")</f>
        <v/>
      </c>
      <c r="C748" t="str">
        <f>IF(ROW(C748)&lt;=($E$1+1),'Formato Agentes Ret-Per'!D755,"")</f>
        <v/>
      </c>
      <c r="D748" s="8" t="str">
        <f>IF(ROW(D748)&lt;=($E$1+1),'Formato Agentes Ret-Per'!E755,"")</f>
        <v/>
      </c>
      <c r="E748" t="str">
        <f>IF(ROW(E748)&lt;=($E$1+1),'Formato Agentes Ret-Per'!F755,"")</f>
        <v/>
      </c>
      <c r="F748" t="str">
        <f>IF(ROW(F748)&lt;=($E$1+1),'Formato Agentes Ret-Per'!G755,"")</f>
        <v/>
      </c>
      <c r="G748" t="str">
        <f>IF(ROW(G748)&lt;=($E$1+1),'Formato Agentes Ret-Per'!H755,"")</f>
        <v/>
      </c>
      <c r="H748" t="str">
        <f>IF(ROW(H748)&lt;=($E$1+1),'Formato Agentes Ret-Per'!I755,"")</f>
        <v/>
      </c>
      <c r="I748" t="str">
        <f>IF(ROW(I748)&lt;=($E$1+1),'Formato Agentes Ret-Per'!J755,"")</f>
        <v/>
      </c>
    </row>
    <row r="749" spans="1:9" x14ac:dyDescent="0.25">
      <c r="A749" t="str">
        <f>IF(ROW(A749)&lt;=($E$1+1),'Formato Agentes Ret-Per'!B756,"")</f>
        <v/>
      </c>
      <c r="B749" t="str">
        <f>IF(ROW(B749)&lt;=($E$1+1),'Formato Agentes Ret-Per'!C756,"")</f>
        <v/>
      </c>
      <c r="C749" t="str">
        <f>IF(ROW(C749)&lt;=($E$1+1),'Formato Agentes Ret-Per'!D756,"")</f>
        <v/>
      </c>
      <c r="D749" s="8" t="str">
        <f>IF(ROW(D749)&lt;=($E$1+1),'Formato Agentes Ret-Per'!E756,"")</f>
        <v/>
      </c>
      <c r="E749" t="str">
        <f>IF(ROW(E749)&lt;=($E$1+1),'Formato Agentes Ret-Per'!F756,"")</f>
        <v/>
      </c>
      <c r="F749" t="str">
        <f>IF(ROW(F749)&lt;=($E$1+1),'Formato Agentes Ret-Per'!G756,"")</f>
        <v/>
      </c>
      <c r="G749" t="str">
        <f>IF(ROW(G749)&lt;=($E$1+1),'Formato Agentes Ret-Per'!H756,"")</f>
        <v/>
      </c>
      <c r="H749" t="str">
        <f>IF(ROW(H749)&lt;=($E$1+1),'Formato Agentes Ret-Per'!I756,"")</f>
        <v/>
      </c>
      <c r="I749" t="str">
        <f>IF(ROW(I749)&lt;=($E$1+1),'Formato Agentes Ret-Per'!J756,"")</f>
        <v/>
      </c>
    </row>
    <row r="750" spans="1:9" x14ac:dyDescent="0.25">
      <c r="A750" t="str">
        <f>IF(ROW(A750)&lt;=($E$1+1),'Formato Agentes Ret-Per'!B757,"")</f>
        <v/>
      </c>
      <c r="B750" t="str">
        <f>IF(ROW(B750)&lt;=($E$1+1),'Formato Agentes Ret-Per'!C757,"")</f>
        <v/>
      </c>
      <c r="C750" t="str">
        <f>IF(ROW(C750)&lt;=($E$1+1),'Formato Agentes Ret-Per'!D757,"")</f>
        <v/>
      </c>
      <c r="D750" s="8" t="str">
        <f>IF(ROW(D750)&lt;=($E$1+1),'Formato Agentes Ret-Per'!E757,"")</f>
        <v/>
      </c>
      <c r="E750" t="str">
        <f>IF(ROW(E750)&lt;=($E$1+1),'Formato Agentes Ret-Per'!F757,"")</f>
        <v/>
      </c>
      <c r="F750" t="str">
        <f>IF(ROW(F750)&lt;=($E$1+1),'Formato Agentes Ret-Per'!G757,"")</f>
        <v/>
      </c>
      <c r="G750" t="str">
        <f>IF(ROW(G750)&lt;=($E$1+1),'Formato Agentes Ret-Per'!H757,"")</f>
        <v/>
      </c>
      <c r="H750" t="str">
        <f>IF(ROW(H750)&lt;=($E$1+1),'Formato Agentes Ret-Per'!I757,"")</f>
        <v/>
      </c>
      <c r="I750" t="str">
        <f>IF(ROW(I750)&lt;=($E$1+1),'Formato Agentes Ret-Per'!J757,"")</f>
        <v/>
      </c>
    </row>
    <row r="751" spans="1:9" x14ac:dyDescent="0.25">
      <c r="A751" t="str">
        <f>IF(ROW(A751)&lt;=($E$1+1),'Formato Agentes Ret-Per'!B758,"")</f>
        <v/>
      </c>
      <c r="B751" t="str">
        <f>IF(ROW(B751)&lt;=($E$1+1),'Formato Agentes Ret-Per'!C758,"")</f>
        <v/>
      </c>
      <c r="C751" t="str">
        <f>IF(ROW(C751)&lt;=($E$1+1),'Formato Agentes Ret-Per'!D758,"")</f>
        <v/>
      </c>
      <c r="D751" s="8" t="str">
        <f>IF(ROW(D751)&lt;=($E$1+1),'Formato Agentes Ret-Per'!E758,"")</f>
        <v/>
      </c>
      <c r="E751" t="str">
        <f>IF(ROW(E751)&lt;=($E$1+1),'Formato Agentes Ret-Per'!F758,"")</f>
        <v/>
      </c>
      <c r="F751" t="str">
        <f>IF(ROW(F751)&lt;=($E$1+1),'Formato Agentes Ret-Per'!G758,"")</f>
        <v/>
      </c>
      <c r="G751" t="str">
        <f>IF(ROW(G751)&lt;=($E$1+1),'Formato Agentes Ret-Per'!H758,"")</f>
        <v/>
      </c>
      <c r="H751" t="str">
        <f>IF(ROW(H751)&lt;=($E$1+1),'Formato Agentes Ret-Per'!I758,"")</f>
        <v/>
      </c>
      <c r="I751" t="str">
        <f>IF(ROW(I751)&lt;=($E$1+1),'Formato Agentes Ret-Per'!J758,"")</f>
        <v/>
      </c>
    </row>
    <row r="752" spans="1:9" x14ac:dyDescent="0.25">
      <c r="A752" t="str">
        <f>IF(ROW(A752)&lt;=($E$1+1),'Formato Agentes Ret-Per'!B759,"")</f>
        <v/>
      </c>
      <c r="B752" t="str">
        <f>IF(ROW(B752)&lt;=($E$1+1),'Formato Agentes Ret-Per'!C759,"")</f>
        <v/>
      </c>
      <c r="C752" t="str">
        <f>IF(ROW(C752)&lt;=($E$1+1),'Formato Agentes Ret-Per'!D759,"")</f>
        <v/>
      </c>
      <c r="D752" s="8" t="str">
        <f>IF(ROW(D752)&lt;=($E$1+1),'Formato Agentes Ret-Per'!E759,"")</f>
        <v/>
      </c>
      <c r="E752" t="str">
        <f>IF(ROW(E752)&lt;=($E$1+1),'Formato Agentes Ret-Per'!F759,"")</f>
        <v/>
      </c>
      <c r="F752" t="str">
        <f>IF(ROW(F752)&lt;=($E$1+1),'Formato Agentes Ret-Per'!G759,"")</f>
        <v/>
      </c>
      <c r="G752" t="str">
        <f>IF(ROW(G752)&lt;=($E$1+1),'Formato Agentes Ret-Per'!H759,"")</f>
        <v/>
      </c>
      <c r="H752" t="str">
        <f>IF(ROW(H752)&lt;=($E$1+1),'Formato Agentes Ret-Per'!I759,"")</f>
        <v/>
      </c>
      <c r="I752" t="str">
        <f>IF(ROW(I752)&lt;=($E$1+1),'Formato Agentes Ret-Per'!J759,"")</f>
        <v/>
      </c>
    </row>
    <row r="753" spans="1:9" x14ac:dyDescent="0.25">
      <c r="A753" t="str">
        <f>IF(ROW(A753)&lt;=($E$1+1),'Formato Agentes Ret-Per'!B760,"")</f>
        <v/>
      </c>
      <c r="B753" t="str">
        <f>IF(ROW(B753)&lt;=($E$1+1),'Formato Agentes Ret-Per'!C760,"")</f>
        <v/>
      </c>
      <c r="C753" t="str">
        <f>IF(ROW(C753)&lt;=($E$1+1),'Formato Agentes Ret-Per'!D760,"")</f>
        <v/>
      </c>
      <c r="D753" s="8" t="str">
        <f>IF(ROW(D753)&lt;=($E$1+1),'Formato Agentes Ret-Per'!E760,"")</f>
        <v/>
      </c>
      <c r="E753" t="str">
        <f>IF(ROW(E753)&lt;=($E$1+1),'Formato Agentes Ret-Per'!F760,"")</f>
        <v/>
      </c>
      <c r="F753" t="str">
        <f>IF(ROW(F753)&lt;=($E$1+1),'Formato Agentes Ret-Per'!G760,"")</f>
        <v/>
      </c>
      <c r="G753" t="str">
        <f>IF(ROW(G753)&lt;=($E$1+1),'Formato Agentes Ret-Per'!H760,"")</f>
        <v/>
      </c>
      <c r="H753" t="str">
        <f>IF(ROW(H753)&lt;=($E$1+1),'Formato Agentes Ret-Per'!I760,"")</f>
        <v/>
      </c>
      <c r="I753" t="str">
        <f>IF(ROW(I753)&lt;=($E$1+1),'Formato Agentes Ret-Per'!J760,"")</f>
        <v/>
      </c>
    </row>
    <row r="754" spans="1:9" x14ac:dyDescent="0.25">
      <c r="A754" t="str">
        <f>IF(ROW(A754)&lt;=($E$1+1),'Formato Agentes Ret-Per'!B761,"")</f>
        <v/>
      </c>
      <c r="B754" t="str">
        <f>IF(ROW(B754)&lt;=($E$1+1),'Formato Agentes Ret-Per'!C761,"")</f>
        <v/>
      </c>
      <c r="C754" t="str">
        <f>IF(ROW(C754)&lt;=($E$1+1),'Formato Agentes Ret-Per'!D761,"")</f>
        <v/>
      </c>
      <c r="D754" s="8" t="str">
        <f>IF(ROW(D754)&lt;=($E$1+1),'Formato Agentes Ret-Per'!E761,"")</f>
        <v/>
      </c>
      <c r="E754" t="str">
        <f>IF(ROW(E754)&lt;=($E$1+1),'Formato Agentes Ret-Per'!F761,"")</f>
        <v/>
      </c>
      <c r="F754" t="str">
        <f>IF(ROW(F754)&lt;=($E$1+1),'Formato Agentes Ret-Per'!G761,"")</f>
        <v/>
      </c>
      <c r="G754" t="str">
        <f>IF(ROW(G754)&lt;=($E$1+1),'Formato Agentes Ret-Per'!H761,"")</f>
        <v/>
      </c>
      <c r="H754" t="str">
        <f>IF(ROW(H754)&lt;=($E$1+1),'Formato Agentes Ret-Per'!I761,"")</f>
        <v/>
      </c>
      <c r="I754" t="str">
        <f>IF(ROW(I754)&lt;=($E$1+1),'Formato Agentes Ret-Per'!J761,"")</f>
        <v/>
      </c>
    </row>
    <row r="755" spans="1:9" x14ac:dyDescent="0.25">
      <c r="A755" t="str">
        <f>IF(ROW(A755)&lt;=($E$1+1),'Formato Agentes Ret-Per'!B762,"")</f>
        <v/>
      </c>
      <c r="B755" t="str">
        <f>IF(ROW(B755)&lt;=($E$1+1),'Formato Agentes Ret-Per'!C762,"")</f>
        <v/>
      </c>
      <c r="C755" t="str">
        <f>IF(ROW(C755)&lt;=($E$1+1),'Formato Agentes Ret-Per'!D762,"")</f>
        <v/>
      </c>
      <c r="D755" s="8" t="str">
        <f>IF(ROW(D755)&lt;=($E$1+1),'Formato Agentes Ret-Per'!E762,"")</f>
        <v/>
      </c>
      <c r="E755" t="str">
        <f>IF(ROW(E755)&lt;=($E$1+1),'Formato Agentes Ret-Per'!F762,"")</f>
        <v/>
      </c>
      <c r="F755" t="str">
        <f>IF(ROW(F755)&lt;=($E$1+1),'Formato Agentes Ret-Per'!G762,"")</f>
        <v/>
      </c>
      <c r="G755" t="str">
        <f>IF(ROW(G755)&lt;=($E$1+1),'Formato Agentes Ret-Per'!H762,"")</f>
        <v/>
      </c>
      <c r="H755" t="str">
        <f>IF(ROW(H755)&lt;=($E$1+1),'Formato Agentes Ret-Per'!I762,"")</f>
        <v/>
      </c>
      <c r="I755" t="str">
        <f>IF(ROW(I755)&lt;=($E$1+1),'Formato Agentes Ret-Per'!J762,"")</f>
        <v/>
      </c>
    </row>
    <row r="756" spans="1:9" x14ac:dyDescent="0.25">
      <c r="A756" t="str">
        <f>IF(ROW(A756)&lt;=($E$1+1),'Formato Agentes Ret-Per'!B763,"")</f>
        <v/>
      </c>
      <c r="B756" t="str">
        <f>IF(ROW(B756)&lt;=($E$1+1),'Formato Agentes Ret-Per'!C763,"")</f>
        <v/>
      </c>
      <c r="C756" t="str">
        <f>IF(ROW(C756)&lt;=($E$1+1),'Formato Agentes Ret-Per'!D763,"")</f>
        <v/>
      </c>
      <c r="D756" s="8" t="str">
        <f>IF(ROW(D756)&lt;=($E$1+1),'Formato Agentes Ret-Per'!E763,"")</f>
        <v/>
      </c>
      <c r="E756" t="str">
        <f>IF(ROW(E756)&lt;=($E$1+1),'Formato Agentes Ret-Per'!F763,"")</f>
        <v/>
      </c>
      <c r="F756" t="str">
        <f>IF(ROW(F756)&lt;=($E$1+1),'Formato Agentes Ret-Per'!G763,"")</f>
        <v/>
      </c>
      <c r="G756" t="str">
        <f>IF(ROW(G756)&lt;=($E$1+1),'Formato Agentes Ret-Per'!H763,"")</f>
        <v/>
      </c>
      <c r="H756" t="str">
        <f>IF(ROW(H756)&lt;=($E$1+1),'Formato Agentes Ret-Per'!I763,"")</f>
        <v/>
      </c>
      <c r="I756" t="str">
        <f>IF(ROW(I756)&lt;=($E$1+1),'Formato Agentes Ret-Per'!J763,"")</f>
        <v/>
      </c>
    </row>
    <row r="757" spans="1:9" x14ac:dyDescent="0.25">
      <c r="A757" t="str">
        <f>IF(ROW(A757)&lt;=($E$1+1),'Formato Agentes Ret-Per'!B764,"")</f>
        <v/>
      </c>
      <c r="B757" t="str">
        <f>IF(ROW(B757)&lt;=($E$1+1),'Formato Agentes Ret-Per'!C764,"")</f>
        <v/>
      </c>
      <c r="C757" t="str">
        <f>IF(ROW(C757)&lt;=($E$1+1),'Formato Agentes Ret-Per'!D764,"")</f>
        <v/>
      </c>
      <c r="D757" s="8" t="str">
        <f>IF(ROW(D757)&lt;=($E$1+1),'Formato Agentes Ret-Per'!E764,"")</f>
        <v/>
      </c>
      <c r="E757" t="str">
        <f>IF(ROW(E757)&lt;=($E$1+1),'Formato Agentes Ret-Per'!F764,"")</f>
        <v/>
      </c>
      <c r="F757" t="str">
        <f>IF(ROW(F757)&lt;=($E$1+1),'Formato Agentes Ret-Per'!G764,"")</f>
        <v/>
      </c>
      <c r="G757" t="str">
        <f>IF(ROW(G757)&lt;=($E$1+1),'Formato Agentes Ret-Per'!H764,"")</f>
        <v/>
      </c>
      <c r="H757" t="str">
        <f>IF(ROW(H757)&lt;=($E$1+1),'Formato Agentes Ret-Per'!I764,"")</f>
        <v/>
      </c>
      <c r="I757" t="str">
        <f>IF(ROW(I757)&lt;=($E$1+1),'Formato Agentes Ret-Per'!J764,"")</f>
        <v/>
      </c>
    </row>
    <row r="758" spans="1:9" x14ac:dyDescent="0.25">
      <c r="A758" t="str">
        <f>IF(ROW(A758)&lt;=($E$1+1),'Formato Agentes Ret-Per'!B765,"")</f>
        <v/>
      </c>
      <c r="B758" t="str">
        <f>IF(ROW(B758)&lt;=($E$1+1),'Formato Agentes Ret-Per'!C765,"")</f>
        <v/>
      </c>
      <c r="C758" t="str">
        <f>IF(ROW(C758)&lt;=($E$1+1),'Formato Agentes Ret-Per'!D765,"")</f>
        <v/>
      </c>
      <c r="D758" s="8" t="str">
        <f>IF(ROW(D758)&lt;=($E$1+1),'Formato Agentes Ret-Per'!E765,"")</f>
        <v/>
      </c>
      <c r="E758" t="str">
        <f>IF(ROW(E758)&lt;=($E$1+1),'Formato Agentes Ret-Per'!F765,"")</f>
        <v/>
      </c>
      <c r="F758" t="str">
        <f>IF(ROW(F758)&lt;=($E$1+1),'Formato Agentes Ret-Per'!G765,"")</f>
        <v/>
      </c>
      <c r="G758" t="str">
        <f>IF(ROW(G758)&lt;=($E$1+1),'Formato Agentes Ret-Per'!H765,"")</f>
        <v/>
      </c>
      <c r="H758" t="str">
        <f>IF(ROW(H758)&lt;=($E$1+1),'Formato Agentes Ret-Per'!I765,"")</f>
        <v/>
      </c>
      <c r="I758" t="str">
        <f>IF(ROW(I758)&lt;=($E$1+1),'Formato Agentes Ret-Per'!J765,"")</f>
        <v/>
      </c>
    </row>
    <row r="759" spans="1:9" x14ac:dyDescent="0.25">
      <c r="A759" t="str">
        <f>IF(ROW(A759)&lt;=($E$1+1),'Formato Agentes Ret-Per'!B766,"")</f>
        <v/>
      </c>
      <c r="B759" t="str">
        <f>IF(ROW(B759)&lt;=($E$1+1),'Formato Agentes Ret-Per'!C766,"")</f>
        <v/>
      </c>
      <c r="C759" t="str">
        <f>IF(ROW(C759)&lt;=($E$1+1),'Formato Agentes Ret-Per'!D766,"")</f>
        <v/>
      </c>
      <c r="D759" s="8" t="str">
        <f>IF(ROW(D759)&lt;=($E$1+1),'Formato Agentes Ret-Per'!E766,"")</f>
        <v/>
      </c>
      <c r="E759" t="str">
        <f>IF(ROW(E759)&lt;=($E$1+1),'Formato Agentes Ret-Per'!F766,"")</f>
        <v/>
      </c>
      <c r="F759" t="str">
        <f>IF(ROW(F759)&lt;=($E$1+1),'Formato Agentes Ret-Per'!G766,"")</f>
        <v/>
      </c>
      <c r="G759" t="str">
        <f>IF(ROW(G759)&lt;=($E$1+1),'Formato Agentes Ret-Per'!H766,"")</f>
        <v/>
      </c>
      <c r="H759" t="str">
        <f>IF(ROW(H759)&lt;=($E$1+1),'Formato Agentes Ret-Per'!I766,"")</f>
        <v/>
      </c>
      <c r="I759" t="str">
        <f>IF(ROW(I759)&lt;=($E$1+1),'Formato Agentes Ret-Per'!J766,"")</f>
        <v/>
      </c>
    </row>
    <row r="760" spans="1:9" x14ac:dyDescent="0.25">
      <c r="A760" t="str">
        <f>IF(ROW(A760)&lt;=($E$1+1),'Formato Agentes Ret-Per'!B767,"")</f>
        <v/>
      </c>
      <c r="B760" t="str">
        <f>IF(ROW(B760)&lt;=($E$1+1),'Formato Agentes Ret-Per'!C767,"")</f>
        <v/>
      </c>
      <c r="C760" t="str">
        <f>IF(ROW(C760)&lt;=($E$1+1),'Formato Agentes Ret-Per'!D767,"")</f>
        <v/>
      </c>
      <c r="D760" s="8" t="str">
        <f>IF(ROW(D760)&lt;=($E$1+1),'Formato Agentes Ret-Per'!E767,"")</f>
        <v/>
      </c>
      <c r="E760" t="str">
        <f>IF(ROW(E760)&lt;=($E$1+1),'Formato Agentes Ret-Per'!F767,"")</f>
        <v/>
      </c>
      <c r="F760" t="str">
        <f>IF(ROW(F760)&lt;=($E$1+1),'Formato Agentes Ret-Per'!G767,"")</f>
        <v/>
      </c>
      <c r="G760" t="str">
        <f>IF(ROW(G760)&lt;=($E$1+1),'Formato Agentes Ret-Per'!H767,"")</f>
        <v/>
      </c>
      <c r="H760" t="str">
        <f>IF(ROW(H760)&lt;=($E$1+1),'Formato Agentes Ret-Per'!I767,"")</f>
        <v/>
      </c>
      <c r="I760" t="str">
        <f>IF(ROW(I760)&lt;=($E$1+1),'Formato Agentes Ret-Per'!J767,"")</f>
        <v/>
      </c>
    </row>
    <row r="761" spans="1:9" x14ac:dyDescent="0.25">
      <c r="A761" t="str">
        <f>IF(ROW(A761)&lt;=($E$1+1),'Formato Agentes Ret-Per'!B768,"")</f>
        <v/>
      </c>
      <c r="B761" t="str">
        <f>IF(ROW(B761)&lt;=($E$1+1),'Formato Agentes Ret-Per'!C768,"")</f>
        <v/>
      </c>
      <c r="C761" t="str">
        <f>IF(ROW(C761)&lt;=($E$1+1),'Formato Agentes Ret-Per'!D768,"")</f>
        <v/>
      </c>
      <c r="D761" s="8" t="str">
        <f>IF(ROW(D761)&lt;=($E$1+1),'Formato Agentes Ret-Per'!E768,"")</f>
        <v/>
      </c>
      <c r="E761" t="str">
        <f>IF(ROW(E761)&lt;=($E$1+1),'Formato Agentes Ret-Per'!F768,"")</f>
        <v/>
      </c>
      <c r="F761" t="str">
        <f>IF(ROW(F761)&lt;=($E$1+1),'Formato Agentes Ret-Per'!G768,"")</f>
        <v/>
      </c>
      <c r="G761" t="str">
        <f>IF(ROW(G761)&lt;=($E$1+1),'Formato Agentes Ret-Per'!H768,"")</f>
        <v/>
      </c>
      <c r="H761" t="str">
        <f>IF(ROW(H761)&lt;=($E$1+1),'Formato Agentes Ret-Per'!I768,"")</f>
        <v/>
      </c>
      <c r="I761" t="str">
        <f>IF(ROW(I761)&lt;=($E$1+1),'Formato Agentes Ret-Per'!J768,"")</f>
        <v/>
      </c>
    </row>
    <row r="762" spans="1:9" x14ac:dyDescent="0.25">
      <c r="A762" t="str">
        <f>IF(ROW(A762)&lt;=($E$1+1),'Formato Agentes Ret-Per'!B769,"")</f>
        <v/>
      </c>
      <c r="B762" t="str">
        <f>IF(ROW(B762)&lt;=($E$1+1),'Formato Agentes Ret-Per'!C769,"")</f>
        <v/>
      </c>
      <c r="C762" t="str">
        <f>IF(ROW(C762)&lt;=($E$1+1),'Formato Agentes Ret-Per'!D769,"")</f>
        <v/>
      </c>
      <c r="D762" s="8" t="str">
        <f>IF(ROW(D762)&lt;=($E$1+1),'Formato Agentes Ret-Per'!E769,"")</f>
        <v/>
      </c>
      <c r="E762" t="str">
        <f>IF(ROW(E762)&lt;=($E$1+1),'Formato Agentes Ret-Per'!F769,"")</f>
        <v/>
      </c>
      <c r="F762" t="str">
        <f>IF(ROW(F762)&lt;=($E$1+1),'Formato Agentes Ret-Per'!G769,"")</f>
        <v/>
      </c>
      <c r="G762" t="str">
        <f>IF(ROW(G762)&lt;=($E$1+1),'Formato Agentes Ret-Per'!H769,"")</f>
        <v/>
      </c>
      <c r="H762" t="str">
        <f>IF(ROW(H762)&lt;=($E$1+1),'Formato Agentes Ret-Per'!I769,"")</f>
        <v/>
      </c>
      <c r="I762" t="str">
        <f>IF(ROW(I762)&lt;=($E$1+1),'Formato Agentes Ret-Per'!J769,"")</f>
        <v/>
      </c>
    </row>
    <row r="763" spans="1:9" x14ac:dyDescent="0.25">
      <c r="A763" t="str">
        <f>IF(ROW(A763)&lt;=($E$1+1),'Formato Agentes Ret-Per'!B770,"")</f>
        <v/>
      </c>
      <c r="B763" t="str">
        <f>IF(ROW(B763)&lt;=($E$1+1),'Formato Agentes Ret-Per'!C770,"")</f>
        <v/>
      </c>
      <c r="C763" t="str">
        <f>IF(ROW(C763)&lt;=($E$1+1),'Formato Agentes Ret-Per'!D770,"")</f>
        <v/>
      </c>
      <c r="D763" s="8" t="str">
        <f>IF(ROW(D763)&lt;=($E$1+1),'Formato Agentes Ret-Per'!E770,"")</f>
        <v/>
      </c>
      <c r="E763" t="str">
        <f>IF(ROW(E763)&lt;=($E$1+1),'Formato Agentes Ret-Per'!F770,"")</f>
        <v/>
      </c>
      <c r="F763" t="str">
        <f>IF(ROW(F763)&lt;=($E$1+1),'Formato Agentes Ret-Per'!G770,"")</f>
        <v/>
      </c>
      <c r="G763" t="str">
        <f>IF(ROW(G763)&lt;=($E$1+1),'Formato Agentes Ret-Per'!H770,"")</f>
        <v/>
      </c>
      <c r="H763" t="str">
        <f>IF(ROW(H763)&lt;=($E$1+1),'Formato Agentes Ret-Per'!I770,"")</f>
        <v/>
      </c>
      <c r="I763" t="str">
        <f>IF(ROW(I763)&lt;=($E$1+1),'Formato Agentes Ret-Per'!J770,"")</f>
        <v/>
      </c>
    </row>
    <row r="764" spans="1:9" x14ac:dyDescent="0.25">
      <c r="A764" t="str">
        <f>IF(ROW(A764)&lt;=($E$1+1),'Formato Agentes Ret-Per'!B771,"")</f>
        <v/>
      </c>
      <c r="B764" t="str">
        <f>IF(ROW(B764)&lt;=($E$1+1),'Formato Agentes Ret-Per'!C771,"")</f>
        <v/>
      </c>
      <c r="C764" t="str">
        <f>IF(ROW(C764)&lt;=($E$1+1),'Formato Agentes Ret-Per'!D771,"")</f>
        <v/>
      </c>
      <c r="D764" s="8" t="str">
        <f>IF(ROW(D764)&lt;=($E$1+1),'Formato Agentes Ret-Per'!E771,"")</f>
        <v/>
      </c>
      <c r="E764" t="str">
        <f>IF(ROW(E764)&lt;=($E$1+1),'Formato Agentes Ret-Per'!F771,"")</f>
        <v/>
      </c>
      <c r="F764" t="str">
        <f>IF(ROW(F764)&lt;=($E$1+1),'Formato Agentes Ret-Per'!G771,"")</f>
        <v/>
      </c>
      <c r="G764" t="str">
        <f>IF(ROW(G764)&lt;=($E$1+1),'Formato Agentes Ret-Per'!H771,"")</f>
        <v/>
      </c>
      <c r="H764" t="str">
        <f>IF(ROW(H764)&lt;=($E$1+1),'Formato Agentes Ret-Per'!I771,"")</f>
        <v/>
      </c>
      <c r="I764" t="str">
        <f>IF(ROW(I764)&lt;=($E$1+1),'Formato Agentes Ret-Per'!J771,"")</f>
        <v/>
      </c>
    </row>
    <row r="765" spans="1:9" x14ac:dyDescent="0.25">
      <c r="A765" t="str">
        <f>IF(ROW(A765)&lt;=($E$1+1),'Formato Agentes Ret-Per'!B772,"")</f>
        <v/>
      </c>
      <c r="B765" t="str">
        <f>IF(ROW(B765)&lt;=($E$1+1),'Formato Agentes Ret-Per'!C772,"")</f>
        <v/>
      </c>
      <c r="C765" t="str">
        <f>IF(ROW(C765)&lt;=($E$1+1),'Formato Agentes Ret-Per'!D772,"")</f>
        <v/>
      </c>
      <c r="D765" s="8" t="str">
        <f>IF(ROW(D765)&lt;=($E$1+1),'Formato Agentes Ret-Per'!E772,"")</f>
        <v/>
      </c>
      <c r="E765" t="str">
        <f>IF(ROW(E765)&lt;=($E$1+1),'Formato Agentes Ret-Per'!F772,"")</f>
        <v/>
      </c>
      <c r="F765" t="str">
        <f>IF(ROW(F765)&lt;=($E$1+1),'Formato Agentes Ret-Per'!G772,"")</f>
        <v/>
      </c>
      <c r="G765" t="str">
        <f>IF(ROW(G765)&lt;=($E$1+1),'Formato Agentes Ret-Per'!H772,"")</f>
        <v/>
      </c>
      <c r="H765" t="str">
        <f>IF(ROW(H765)&lt;=($E$1+1),'Formato Agentes Ret-Per'!I772,"")</f>
        <v/>
      </c>
      <c r="I765" t="str">
        <f>IF(ROW(I765)&lt;=($E$1+1),'Formato Agentes Ret-Per'!J772,"")</f>
        <v/>
      </c>
    </row>
    <row r="766" spans="1:9" x14ac:dyDescent="0.25">
      <c r="A766" t="str">
        <f>IF(ROW(A766)&lt;=($E$1+1),'Formato Agentes Ret-Per'!B773,"")</f>
        <v/>
      </c>
      <c r="B766" t="str">
        <f>IF(ROW(B766)&lt;=($E$1+1),'Formato Agentes Ret-Per'!C773,"")</f>
        <v/>
      </c>
      <c r="C766" t="str">
        <f>IF(ROW(C766)&lt;=($E$1+1),'Formato Agentes Ret-Per'!D773,"")</f>
        <v/>
      </c>
      <c r="D766" s="8" t="str">
        <f>IF(ROW(D766)&lt;=($E$1+1),'Formato Agentes Ret-Per'!E773,"")</f>
        <v/>
      </c>
      <c r="E766" t="str">
        <f>IF(ROW(E766)&lt;=($E$1+1),'Formato Agentes Ret-Per'!F773,"")</f>
        <v/>
      </c>
      <c r="F766" t="str">
        <f>IF(ROW(F766)&lt;=($E$1+1),'Formato Agentes Ret-Per'!G773,"")</f>
        <v/>
      </c>
      <c r="G766" t="str">
        <f>IF(ROW(G766)&lt;=($E$1+1),'Formato Agentes Ret-Per'!H773,"")</f>
        <v/>
      </c>
      <c r="H766" t="str">
        <f>IF(ROW(H766)&lt;=($E$1+1),'Formato Agentes Ret-Per'!I773,"")</f>
        <v/>
      </c>
      <c r="I766" t="str">
        <f>IF(ROW(I766)&lt;=($E$1+1),'Formato Agentes Ret-Per'!J773,"")</f>
        <v/>
      </c>
    </row>
    <row r="767" spans="1:9" x14ac:dyDescent="0.25">
      <c r="A767" t="str">
        <f>IF(ROW(A767)&lt;=($E$1+1),'Formato Agentes Ret-Per'!B774,"")</f>
        <v/>
      </c>
      <c r="B767" t="str">
        <f>IF(ROW(B767)&lt;=($E$1+1),'Formato Agentes Ret-Per'!C774,"")</f>
        <v/>
      </c>
      <c r="C767" t="str">
        <f>IF(ROW(C767)&lt;=($E$1+1),'Formato Agentes Ret-Per'!D774,"")</f>
        <v/>
      </c>
      <c r="D767" s="8" t="str">
        <f>IF(ROW(D767)&lt;=($E$1+1),'Formato Agentes Ret-Per'!E774,"")</f>
        <v/>
      </c>
      <c r="E767" t="str">
        <f>IF(ROW(E767)&lt;=($E$1+1),'Formato Agentes Ret-Per'!F774,"")</f>
        <v/>
      </c>
      <c r="F767" t="str">
        <f>IF(ROW(F767)&lt;=($E$1+1),'Formato Agentes Ret-Per'!G774,"")</f>
        <v/>
      </c>
      <c r="G767" t="str">
        <f>IF(ROW(G767)&lt;=($E$1+1),'Formato Agentes Ret-Per'!H774,"")</f>
        <v/>
      </c>
      <c r="H767" t="str">
        <f>IF(ROW(H767)&lt;=($E$1+1),'Formato Agentes Ret-Per'!I774,"")</f>
        <v/>
      </c>
      <c r="I767" t="str">
        <f>IF(ROW(I767)&lt;=($E$1+1),'Formato Agentes Ret-Per'!J774,"")</f>
        <v/>
      </c>
    </row>
    <row r="768" spans="1:9" x14ac:dyDescent="0.25">
      <c r="A768" t="str">
        <f>IF(ROW(A768)&lt;=($E$1+1),'Formato Agentes Ret-Per'!B775,"")</f>
        <v/>
      </c>
      <c r="B768" t="str">
        <f>IF(ROW(B768)&lt;=($E$1+1),'Formato Agentes Ret-Per'!C775,"")</f>
        <v/>
      </c>
      <c r="C768" t="str">
        <f>IF(ROW(C768)&lt;=($E$1+1),'Formato Agentes Ret-Per'!D775,"")</f>
        <v/>
      </c>
      <c r="D768" s="8" t="str">
        <f>IF(ROW(D768)&lt;=($E$1+1),'Formato Agentes Ret-Per'!E775,"")</f>
        <v/>
      </c>
      <c r="E768" t="str">
        <f>IF(ROW(E768)&lt;=($E$1+1),'Formato Agentes Ret-Per'!F775,"")</f>
        <v/>
      </c>
      <c r="F768" t="str">
        <f>IF(ROW(F768)&lt;=($E$1+1),'Formato Agentes Ret-Per'!G775,"")</f>
        <v/>
      </c>
      <c r="G768" t="str">
        <f>IF(ROW(G768)&lt;=($E$1+1),'Formato Agentes Ret-Per'!H775,"")</f>
        <v/>
      </c>
      <c r="H768" t="str">
        <f>IF(ROW(H768)&lt;=($E$1+1),'Formato Agentes Ret-Per'!I775,"")</f>
        <v/>
      </c>
      <c r="I768" t="str">
        <f>IF(ROW(I768)&lt;=($E$1+1),'Formato Agentes Ret-Per'!J775,"")</f>
        <v/>
      </c>
    </row>
    <row r="769" spans="1:9" x14ac:dyDescent="0.25">
      <c r="A769" t="str">
        <f>IF(ROW(A769)&lt;=($E$1+1),'Formato Agentes Ret-Per'!B776,"")</f>
        <v/>
      </c>
      <c r="B769" t="str">
        <f>IF(ROW(B769)&lt;=($E$1+1),'Formato Agentes Ret-Per'!C776,"")</f>
        <v/>
      </c>
      <c r="C769" t="str">
        <f>IF(ROW(C769)&lt;=($E$1+1),'Formato Agentes Ret-Per'!D776,"")</f>
        <v/>
      </c>
      <c r="D769" s="8" t="str">
        <f>IF(ROW(D769)&lt;=($E$1+1),'Formato Agentes Ret-Per'!E776,"")</f>
        <v/>
      </c>
      <c r="E769" t="str">
        <f>IF(ROW(E769)&lt;=($E$1+1),'Formato Agentes Ret-Per'!F776,"")</f>
        <v/>
      </c>
      <c r="F769" t="str">
        <f>IF(ROW(F769)&lt;=($E$1+1),'Formato Agentes Ret-Per'!G776,"")</f>
        <v/>
      </c>
      <c r="G769" t="str">
        <f>IF(ROW(G769)&lt;=($E$1+1),'Formato Agentes Ret-Per'!H776,"")</f>
        <v/>
      </c>
      <c r="H769" t="str">
        <f>IF(ROW(H769)&lt;=($E$1+1),'Formato Agentes Ret-Per'!I776,"")</f>
        <v/>
      </c>
      <c r="I769" t="str">
        <f>IF(ROW(I769)&lt;=($E$1+1),'Formato Agentes Ret-Per'!J776,"")</f>
        <v/>
      </c>
    </row>
    <row r="770" spans="1:9" x14ac:dyDescent="0.25">
      <c r="A770" t="str">
        <f>IF(ROW(A770)&lt;=($E$1+1),'Formato Agentes Ret-Per'!B777,"")</f>
        <v/>
      </c>
      <c r="B770" t="str">
        <f>IF(ROW(B770)&lt;=($E$1+1),'Formato Agentes Ret-Per'!C777,"")</f>
        <v/>
      </c>
      <c r="C770" t="str">
        <f>IF(ROW(C770)&lt;=($E$1+1),'Formato Agentes Ret-Per'!D777,"")</f>
        <v/>
      </c>
      <c r="D770" s="8" t="str">
        <f>IF(ROW(D770)&lt;=($E$1+1),'Formato Agentes Ret-Per'!E777,"")</f>
        <v/>
      </c>
      <c r="E770" t="str">
        <f>IF(ROW(E770)&lt;=($E$1+1),'Formato Agentes Ret-Per'!F777,"")</f>
        <v/>
      </c>
      <c r="F770" t="str">
        <f>IF(ROW(F770)&lt;=($E$1+1),'Formato Agentes Ret-Per'!G777,"")</f>
        <v/>
      </c>
      <c r="G770" t="str">
        <f>IF(ROW(G770)&lt;=($E$1+1),'Formato Agentes Ret-Per'!H777,"")</f>
        <v/>
      </c>
      <c r="H770" t="str">
        <f>IF(ROW(H770)&lt;=($E$1+1),'Formato Agentes Ret-Per'!I777,"")</f>
        <v/>
      </c>
      <c r="I770" t="str">
        <f>IF(ROW(I770)&lt;=($E$1+1),'Formato Agentes Ret-Per'!J777,"")</f>
        <v/>
      </c>
    </row>
    <row r="771" spans="1:9" x14ac:dyDescent="0.25">
      <c r="A771" t="str">
        <f>IF(ROW(A771)&lt;=($E$1+1),'Formato Agentes Ret-Per'!B778,"")</f>
        <v/>
      </c>
      <c r="B771" t="str">
        <f>IF(ROW(B771)&lt;=($E$1+1),'Formato Agentes Ret-Per'!C778,"")</f>
        <v/>
      </c>
      <c r="C771" t="str">
        <f>IF(ROW(C771)&lt;=($E$1+1),'Formato Agentes Ret-Per'!D778,"")</f>
        <v/>
      </c>
      <c r="D771" s="8" t="str">
        <f>IF(ROW(D771)&lt;=($E$1+1),'Formato Agentes Ret-Per'!E778,"")</f>
        <v/>
      </c>
      <c r="E771" t="str">
        <f>IF(ROW(E771)&lt;=($E$1+1),'Formato Agentes Ret-Per'!F778,"")</f>
        <v/>
      </c>
      <c r="F771" t="str">
        <f>IF(ROW(F771)&lt;=($E$1+1),'Formato Agentes Ret-Per'!G778,"")</f>
        <v/>
      </c>
      <c r="G771" t="str">
        <f>IF(ROW(G771)&lt;=($E$1+1),'Formato Agentes Ret-Per'!H778,"")</f>
        <v/>
      </c>
      <c r="H771" t="str">
        <f>IF(ROW(H771)&lt;=($E$1+1),'Formato Agentes Ret-Per'!I778,"")</f>
        <v/>
      </c>
      <c r="I771" t="str">
        <f>IF(ROW(I771)&lt;=($E$1+1),'Formato Agentes Ret-Per'!J778,"")</f>
        <v/>
      </c>
    </row>
    <row r="772" spans="1:9" x14ac:dyDescent="0.25">
      <c r="A772" t="str">
        <f>IF(ROW(A772)&lt;=($E$1+1),'Formato Agentes Ret-Per'!B779,"")</f>
        <v/>
      </c>
      <c r="B772" t="str">
        <f>IF(ROW(B772)&lt;=($E$1+1),'Formato Agentes Ret-Per'!C779,"")</f>
        <v/>
      </c>
      <c r="C772" t="str">
        <f>IF(ROW(C772)&lt;=($E$1+1),'Formato Agentes Ret-Per'!D779,"")</f>
        <v/>
      </c>
      <c r="D772" s="8" t="str">
        <f>IF(ROW(D772)&lt;=($E$1+1),'Formato Agentes Ret-Per'!E779,"")</f>
        <v/>
      </c>
      <c r="E772" t="str">
        <f>IF(ROW(E772)&lt;=($E$1+1),'Formato Agentes Ret-Per'!F779,"")</f>
        <v/>
      </c>
      <c r="F772" t="str">
        <f>IF(ROW(F772)&lt;=($E$1+1),'Formato Agentes Ret-Per'!G779,"")</f>
        <v/>
      </c>
      <c r="G772" t="str">
        <f>IF(ROW(G772)&lt;=($E$1+1),'Formato Agentes Ret-Per'!H779,"")</f>
        <v/>
      </c>
      <c r="H772" t="str">
        <f>IF(ROW(H772)&lt;=($E$1+1),'Formato Agentes Ret-Per'!I779,"")</f>
        <v/>
      </c>
      <c r="I772" t="str">
        <f>IF(ROW(I772)&lt;=($E$1+1),'Formato Agentes Ret-Per'!J779,"")</f>
        <v/>
      </c>
    </row>
    <row r="773" spans="1:9" x14ac:dyDescent="0.25">
      <c r="A773" t="str">
        <f>IF(ROW(A773)&lt;=($E$1+1),'Formato Agentes Ret-Per'!B780,"")</f>
        <v/>
      </c>
      <c r="B773" t="str">
        <f>IF(ROW(B773)&lt;=($E$1+1),'Formato Agentes Ret-Per'!C780,"")</f>
        <v/>
      </c>
      <c r="C773" t="str">
        <f>IF(ROW(C773)&lt;=($E$1+1),'Formato Agentes Ret-Per'!D780,"")</f>
        <v/>
      </c>
      <c r="D773" s="8" t="str">
        <f>IF(ROW(D773)&lt;=($E$1+1),'Formato Agentes Ret-Per'!E780,"")</f>
        <v/>
      </c>
      <c r="E773" t="str">
        <f>IF(ROW(E773)&lt;=($E$1+1),'Formato Agentes Ret-Per'!F780,"")</f>
        <v/>
      </c>
      <c r="F773" t="str">
        <f>IF(ROW(F773)&lt;=($E$1+1),'Formato Agentes Ret-Per'!G780,"")</f>
        <v/>
      </c>
      <c r="G773" t="str">
        <f>IF(ROW(G773)&lt;=($E$1+1),'Formato Agentes Ret-Per'!H780,"")</f>
        <v/>
      </c>
      <c r="H773" t="str">
        <f>IF(ROW(H773)&lt;=($E$1+1),'Formato Agentes Ret-Per'!I780,"")</f>
        <v/>
      </c>
      <c r="I773" t="str">
        <f>IF(ROW(I773)&lt;=($E$1+1),'Formato Agentes Ret-Per'!J780,"")</f>
        <v/>
      </c>
    </row>
    <row r="774" spans="1:9" x14ac:dyDescent="0.25">
      <c r="A774" t="str">
        <f>IF(ROW(A774)&lt;=($E$1+1),'Formato Agentes Ret-Per'!B781,"")</f>
        <v/>
      </c>
      <c r="B774" t="str">
        <f>IF(ROW(B774)&lt;=($E$1+1),'Formato Agentes Ret-Per'!C781,"")</f>
        <v/>
      </c>
      <c r="C774" t="str">
        <f>IF(ROW(C774)&lt;=($E$1+1),'Formato Agentes Ret-Per'!D781,"")</f>
        <v/>
      </c>
      <c r="D774" s="8" t="str">
        <f>IF(ROW(D774)&lt;=($E$1+1),'Formato Agentes Ret-Per'!E781,"")</f>
        <v/>
      </c>
      <c r="E774" t="str">
        <f>IF(ROW(E774)&lt;=($E$1+1),'Formato Agentes Ret-Per'!F781,"")</f>
        <v/>
      </c>
      <c r="F774" t="str">
        <f>IF(ROW(F774)&lt;=($E$1+1),'Formato Agentes Ret-Per'!G781,"")</f>
        <v/>
      </c>
      <c r="G774" t="str">
        <f>IF(ROW(G774)&lt;=($E$1+1),'Formato Agentes Ret-Per'!H781,"")</f>
        <v/>
      </c>
      <c r="H774" t="str">
        <f>IF(ROW(H774)&lt;=($E$1+1),'Formato Agentes Ret-Per'!I781,"")</f>
        <v/>
      </c>
      <c r="I774" t="str">
        <f>IF(ROW(I774)&lt;=($E$1+1),'Formato Agentes Ret-Per'!J781,"")</f>
        <v/>
      </c>
    </row>
    <row r="775" spans="1:9" x14ac:dyDescent="0.25">
      <c r="A775" t="str">
        <f>IF(ROW(A775)&lt;=($E$1+1),'Formato Agentes Ret-Per'!B782,"")</f>
        <v/>
      </c>
      <c r="B775" t="str">
        <f>IF(ROW(B775)&lt;=($E$1+1),'Formato Agentes Ret-Per'!C782,"")</f>
        <v/>
      </c>
      <c r="C775" t="str">
        <f>IF(ROW(C775)&lt;=($E$1+1),'Formato Agentes Ret-Per'!D782,"")</f>
        <v/>
      </c>
      <c r="D775" s="8" t="str">
        <f>IF(ROW(D775)&lt;=($E$1+1),'Formato Agentes Ret-Per'!E782,"")</f>
        <v/>
      </c>
      <c r="E775" t="str">
        <f>IF(ROW(E775)&lt;=($E$1+1),'Formato Agentes Ret-Per'!F782,"")</f>
        <v/>
      </c>
      <c r="F775" t="str">
        <f>IF(ROW(F775)&lt;=($E$1+1),'Formato Agentes Ret-Per'!G782,"")</f>
        <v/>
      </c>
      <c r="G775" t="str">
        <f>IF(ROW(G775)&lt;=($E$1+1),'Formato Agentes Ret-Per'!H782,"")</f>
        <v/>
      </c>
      <c r="H775" t="str">
        <f>IF(ROW(H775)&lt;=($E$1+1),'Formato Agentes Ret-Per'!I782,"")</f>
        <v/>
      </c>
      <c r="I775" t="str">
        <f>IF(ROW(I775)&lt;=($E$1+1),'Formato Agentes Ret-Per'!J782,"")</f>
        <v/>
      </c>
    </row>
    <row r="776" spans="1:9" x14ac:dyDescent="0.25">
      <c r="A776" t="str">
        <f>IF(ROW(A776)&lt;=($E$1+1),'Formato Agentes Ret-Per'!B783,"")</f>
        <v/>
      </c>
      <c r="B776" t="str">
        <f>IF(ROW(B776)&lt;=($E$1+1),'Formato Agentes Ret-Per'!C783,"")</f>
        <v/>
      </c>
      <c r="C776" t="str">
        <f>IF(ROW(C776)&lt;=($E$1+1),'Formato Agentes Ret-Per'!D783,"")</f>
        <v/>
      </c>
      <c r="D776" s="8" t="str">
        <f>IF(ROW(D776)&lt;=($E$1+1),'Formato Agentes Ret-Per'!E783,"")</f>
        <v/>
      </c>
      <c r="E776" t="str">
        <f>IF(ROW(E776)&lt;=($E$1+1),'Formato Agentes Ret-Per'!F783,"")</f>
        <v/>
      </c>
      <c r="F776" t="str">
        <f>IF(ROW(F776)&lt;=($E$1+1),'Formato Agentes Ret-Per'!G783,"")</f>
        <v/>
      </c>
      <c r="G776" t="str">
        <f>IF(ROW(G776)&lt;=($E$1+1),'Formato Agentes Ret-Per'!H783,"")</f>
        <v/>
      </c>
      <c r="H776" t="str">
        <f>IF(ROW(H776)&lt;=($E$1+1),'Formato Agentes Ret-Per'!I783,"")</f>
        <v/>
      </c>
      <c r="I776" t="str">
        <f>IF(ROW(I776)&lt;=($E$1+1),'Formato Agentes Ret-Per'!J783,"")</f>
        <v/>
      </c>
    </row>
    <row r="777" spans="1:9" x14ac:dyDescent="0.25">
      <c r="A777" t="str">
        <f>IF(ROW(A777)&lt;=($E$1+1),'Formato Agentes Ret-Per'!B784,"")</f>
        <v/>
      </c>
      <c r="B777" t="str">
        <f>IF(ROW(B777)&lt;=($E$1+1),'Formato Agentes Ret-Per'!C784,"")</f>
        <v/>
      </c>
      <c r="C777" t="str">
        <f>IF(ROW(C777)&lt;=($E$1+1),'Formato Agentes Ret-Per'!D784,"")</f>
        <v/>
      </c>
      <c r="D777" s="8" t="str">
        <f>IF(ROW(D777)&lt;=($E$1+1),'Formato Agentes Ret-Per'!E784,"")</f>
        <v/>
      </c>
      <c r="E777" t="str">
        <f>IF(ROW(E777)&lt;=($E$1+1),'Formato Agentes Ret-Per'!F784,"")</f>
        <v/>
      </c>
      <c r="F777" t="str">
        <f>IF(ROW(F777)&lt;=($E$1+1),'Formato Agentes Ret-Per'!G784,"")</f>
        <v/>
      </c>
      <c r="G777" t="str">
        <f>IF(ROW(G777)&lt;=($E$1+1),'Formato Agentes Ret-Per'!H784,"")</f>
        <v/>
      </c>
      <c r="H777" t="str">
        <f>IF(ROW(H777)&lt;=($E$1+1),'Formato Agentes Ret-Per'!I784,"")</f>
        <v/>
      </c>
      <c r="I777" t="str">
        <f>IF(ROW(I777)&lt;=($E$1+1),'Formato Agentes Ret-Per'!J784,"")</f>
        <v/>
      </c>
    </row>
    <row r="778" spans="1:9" x14ac:dyDescent="0.25">
      <c r="A778" t="str">
        <f>IF(ROW(A778)&lt;=($E$1+1),'Formato Agentes Ret-Per'!B785,"")</f>
        <v/>
      </c>
      <c r="B778" t="str">
        <f>IF(ROW(B778)&lt;=($E$1+1),'Formato Agentes Ret-Per'!C785,"")</f>
        <v/>
      </c>
      <c r="C778" t="str">
        <f>IF(ROW(C778)&lt;=($E$1+1),'Formato Agentes Ret-Per'!D785,"")</f>
        <v/>
      </c>
      <c r="D778" s="8" t="str">
        <f>IF(ROW(D778)&lt;=($E$1+1),'Formato Agentes Ret-Per'!E785,"")</f>
        <v/>
      </c>
      <c r="E778" t="str">
        <f>IF(ROW(E778)&lt;=($E$1+1),'Formato Agentes Ret-Per'!F785,"")</f>
        <v/>
      </c>
      <c r="F778" t="str">
        <f>IF(ROW(F778)&lt;=($E$1+1),'Formato Agentes Ret-Per'!G785,"")</f>
        <v/>
      </c>
      <c r="G778" t="str">
        <f>IF(ROW(G778)&lt;=($E$1+1),'Formato Agentes Ret-Per'!H785,"")</f>
        <v/>
      </c>
      <c r="H778" t="str">
        <f>IF(ROW(H778)&lt;=($E$1+1),'Formato Agentes Ret-Per'!I785,"")</f>
        <v/>
      </c>
      <c r="I778" t="str">
        <f>IF(ROW(I778)&lt;=($E$1+1),'Formato Agentes Ret-Per'!J785,"")</f>
        <v/>
      </c>
    </row>
    <row r="779" spans="1:9" x14ac:dyDescent="0.25">
      <c r="A779" t="str">
        <f>IF(ROW(A779)&lt;=($E$1+1),'Formato Agentes Ret-Per'!B786,"")</f>
        <v/>
      </c>
      <c r="B779" t="str">
        <f>IF(ROW(B779)&lt;=($E$1+1),'Formato Agentes Ret-Per'!C786,"")</f>
        <v/>
      </c>
      <c r="C779" t="str">
        <f>IF(ROW(C779)&lt;=($E$1+1),'Formato Agentes Ret-Per'!D786,"")</f>
        <v/>
      </c>
      <c r="D779" s="8" t="str">
        <f>IF(ROW(D779)&lt;=($E$1+1),'Formato Agentes Ret-Per'!E786,"")</f>
        <v/>
      </c>
      <c r="E779" t="str">
        <f>IF(ROW(E779)&lt;=($E$1+1),'Formato Agentes Ret-Per'!F786,"")</f>
        <v/>
      </c>
      <c r="F779" t="str">
        <f>IF(ROW(F779)&lt;=($E$1+1),'Formato Agentes Ret-Per'!G786,"")</f>
        <v/>
      </c>
      <c r="G779" t="str">
        <f>IF(ROW(G779)&lt;=($E$1+1),'Formato Agentes Ret-Per'!H786,"")</f>
        <v/>
      </c>
      <c r="H779" t="str">
        <f>IF(ROW(H779)&lt;=($E$1+1),'Formato Agentes Ret-Per'!I786,"")</f>
        <v/>
      </c>
      <c r="I779" t="str">
        <f>IF(ROW(I779)&lt;=($E$1+1),'Formato Agentes Ret-Per'!J786,"")</f>
        <v/>
      </c>
    </row>
    <row r="780" spans="1:9" x14ac:dyDescent="0.25">
      <c r="A780" t="str">
        <f>IF(ROW(A780)&lt;=($E$1+1),'Formato Agentes Ret-Per'!B787,"")</f>
        <v/>
      </c>
      <c r="B780" t="str">
        <f>IF(ROW(B780)&lt;=($E$1+1),'Formato Agentes Ret-Per'!C787,"")</f>
        <v/>
      </c>
      <c r="C780" t="str">
        <f>IF(ROW(C780)&lt;=($E$1+1),'Formato Agentes Ret-Per'!D787,"")</f>
        <v/>
      </c>
      <c r="D780" s="8" t="str">
        <f>IF(ROW(D780)&lt;=($E$1+1),'Formato Agentes Ret-Per'!E787,"")</f>
        <v/>
      </c>
      <c r="E780" t="str">
        <f>IF(ROW(E780)&lt;=($E$1+1),'Formato Agentes Ret-Per'!F787,"")</f>
        <v/>
      </c>
      <c r="F780" t="str">
        <f>IF(ROW(F780)&lt;=($E$1+1),'Formato Agentes Ret-Per'!G787,"")</f>
        <v/>
      </c>
      <c r="G780" t="str">
        <f>IF(ROW(G780)&lt;=($E$1+1),'Formato Agentes Ret-Per'!H787,"")</f>
        <v/>
      </c>
      <c r="H780" t="str">
        <f>IF(ROW(H780)&lt;=($E$1+1),'Formato Agentes Ret-Per'!I787,"")</f>
        <v/>
      </c>
      <c r="I780" t="str">
        <f>IF(ROW(I780)&lt;=($E$1+1),'Formato Agentes Ret-Per'!J787,"")</f>
        <v/>
      </c>
    </row>
    <row r="781" spans="1:9" x14ac:dyDescent="0.25">
      <c r="A781" t="str">
        <f>IF(ROW(A781)&lt;=($E$1+1),'Formato Agentes Ret-Per'!B788,"")</f>
        <v/>
      </c>
      <c r="B781" t="str">
        <f>IF(ROW(B781)&lt;=($E$1+1),'Formato Agentes Ret-Per'!C788,"")</f>
        <v/>
      </c>
      <c r="C781" t="str">
        <f>IF(ROW(C781)&lt;=($E$1+1),'Formato Agentes Ret-Per'!D788,"")</f>
        <v/>
      </c>
      <c r="D781" s="8" t="str">
        <f>IF(ROW(D781)&lt;=($E$1+1),'Formato Agentes Ret-Per'!E788,"")</f>
        <v/>
      </c>
      <c r="E781" t="str">
        <f>IF(ROW(E781)&lt;=($E$1+1),'Formato Agentes Ret-Per'!F788,"")</f>
        <v/>
      </c>
      <c r="F781" t="str">
        <f>IF(ROW(F781)&lt;=($E$1+1),'Formato Agentes Ret-Per'!G788,"")</f>
        <v/>
      </c>
      <c r="G781" t="str">
        <f>IF(ROW(G781)&lt;=($E$1+1),'Formato Agentes Ret-Per'!H788,"")</f>
        <v/>
      </c>
      <c r="H781" t="str">
        <f>IF(ROW(H781)&lt;=($E$1+1),'Formato Agentes Ret-Per'!I788,"")</f>
        <v/>
      </c>
      <c r="I781" t="str">
        <f>IF(ROW(I781)&lt;=($E$1+1),'Formato Agentes Ret-Per'!J788,"")</f>
        <v/>
      </c>
    </row>
    <row r="782" spans="1:9" x14ac:dyDescent="0.25">
      <c r="A782" t="str">
        <f>IF(ROW(A782)&lt;=($E$1+1),'Formato Agentes Ret-Per'!B789,"")</f>
        <v/>
      </c>
      <c r="B782" t="str">
        <f>IF(ROW(B782)&lt;=($E$1+1),'Formato Agentes Ret-Per'!C789,"")</f>
        <v/>
      </c>
      <c r="C782" t="str">
        <f>IF(ROW(C782)&lt;=($E$1+1),'Formato Agentes Ret-Per'!D789,"")</f>
        <v/>
      </c>
      <c r="D782" s="8" t="str">
        <f>IF(ROW(D782)&lt;=($E$1+1),'Formato Agentes Ret-Per'!E789,"")</f>
        <v/>
      </c>
      <c r="E782" t="str">
        <f>IF(ROW(E782)&lt;=($E$1+1),'Formato Agentes Ret-Per'!F789,"")</f>
        <v/>
      </c>
      <c r="F782" t="str">
        <f>IF(ROW(F782)&lt;=($E$1+1),'Formato Agentes Ret-Per'!G789,"")</f>
        <v/>
      </c>
      <c r="G782" t="str">
        <f>IF(ROW(G782)&lt;=($E$1+1),'Formato Agentes Ret-Per'!H789,"")</f>
        <v/>
      </c>
      <c r="H782" t="str">
        <f>IF(ROW(H782)&lt;=($E$1+1),'Formato Agentes Ret-Per'!I789,"")</f>
        <v/>
      </c>
      <c r="I782" t="str">
        <f>IF(ROW(I782)&lt;=($E$1+1),'Formato Agentes Ret-Per'!J789,"")</f>
        <v/>
      </c>
    </row>
    <row r="783" spans="1:9" x14ac:dyDescent="0.25">
      <c r="A783" t="str">
        <f>IF(ROW(A783)&lt;=($E$1+1),'Formato Agentes Ret-Per'!B790,"")</f>
        <v/>
      </c>
      <c r="B783" t="str">
        <f>IF(ROW(B783)&lt;=($E$1+1),'Formato Agentes Ret-Per'!C790,"")</f>
        <v/>
      </c>
      <c r="C783" t="str">
        <f>IF(ROW(C783)&lt;=($E$1+1),'Formato Agentes Ret-Per'!D790,"")</f>
        <v/>
      </c>
      <c r="D783" s="8" t="str">
        <f>IF(ROW(D783)&lt;=($E$1+1),'Formato Agentes Ret-Per'!E790,"")</f>
        <v/>
      </c>
      <c r="E783" t="str">
        <f>IF(ROW(E783)&lt;=($E$1+1),'Formato Agentes Ret-Per'!F790,"")</f>
        <v/>
      </c>
      <c r="F783" t="str">
        <f>IF(ROW(F783)&lt;=($E$1+1),'Formato Agentes Ret-Per'!G790,"")</f>
        <v/>
      </c>
      <c r="G783" t="str">
        <f>IF(ROW(G783)&lt;=($E$1+1),'Formato Agentes Ret-Per'!H790,"")</f>
        <v/>
      </c>
      <c r="H783" t="str">
        <f>IF(ROW(H783)&lt;=($E$1+1),'Formato Agentes Ret-Per'!I790,"")</f>
        <v/>
      </c>
      <c r="I783" t="str">
        <f>IF(ROW(I783)&lt;=($E$1+1),'Formato Agentes Ret-Per'!J790,"")</f>
        <v/>
      </c>
    </row>
    <row r="784" spans="1:9" x14ac:dyDescent="0.25">
      <c r="A784" t="str">
        <f>IF(ROW(A784)&lt;=($E$1+1),'Formato Agentes Ret-Per'!B791,"")</f>
        <v/>
      </c>
      <c r="B784" t="str">
        <f>IF(ROW(B784)&lt;=($E$1+1),'Formato Agentes Ret-Per'!C791,"")</f>
        <v/>
      </c>
      <c r="C784" t="str">
        <f>IF(ROW(C784)&lt;=($E$1+1),'Formato Agentes Ret-Per'!D791,"")</f>
        <v/>
      </c>
      <c r="D784" s="8" t="str">
        <f>IF(ROW(D784)&lt;=($E$1+1),'Formato Agentes Ret-Per'!E791,"")</f>
        <v/>
      </c>
      <c r="E784" t="str">
        <f>IF(ROW(E784)&lt;=($E$1+1),'Formato Agentes Ret-Per'!F791,"")</f>
        <v/>
      </c>
      <c r="F784" t="str">
        <f>IF(ROW(F784)&lt;=($E$1+1),'Formato Agentes Ret-Per'!G791,"")</f>
        <v/>
      </c>
      <c r="G784" t="str">
        <f>IF(ROW(G784)&lt;=($E$1+1),'Formato Agentes Ret-Per'!H791,"")</f>
        <v/>
      </c>
      <c r="H784" t="str">
        <f>IF(ROW(H784)&lt;=($E$1+1),'Formato Agentes Ret-Per'!I791,"")</f>
        <v/>
      </c>
      <c r="I784" t="str">
        <f>IF(ROW(I784)&lt;=($E$1+1),'Formato Agentes Ret-Per'!J791,"")</f>
        <v/>
      </c>
    </row>
    <row r="785" spans="1:9" x14ac:dyDescent="0.25">
      <c r="A785" t="str">
        <f>IF(ROW(A785)&lt;=($E$1+1),'Formato Agentes Ret-Per'!B792,"")</f>
        <v/>
      </c>
      <c r="B785" t="str">
        <f>IF(ROW(B785)&lt;=($E$1+1),'Formato Agentes Ret-Per'!C792,"")</f>
        <v/>
      </c>
      <c r="C785" t="str">
        <f>IF(ROW(C785)&lt;=($E$1+1),'Formato Agentes Ret-Per'!D792,"")</f>
        <v/>
      </c>
      <c r="D785" s="8" t="str">
        <f>IF(ROW(D785)&lt;=($E$1+1),'Formato Agentes Ret-Per'!E792,"")</f>
        <v/>
      </c>
      <c r="E785" t="str">
        <f>IF(ROW(E785)&lt;=($E$1+1),'Formato Agentes Ret-Per'!F792,"")</f>
        <v/>
      </c>
      <c r="F785" t="str">
        <f>IF(ROW(F785)&lt;=($E$1+1),'Formato Agentes Ret-Per'!G792,"")</f>
        <v/>
      </c>
      <c r="G785" t="str">
        <f>IF(ROW(G785)&lt;=($E$1+1),'Formato Agentes Ret-Per'!H792,"")</f>
        <v/>
      </c>
      <c r="H785" t="str">
        <f>IF(ROW(H785)&lt;=($E$1+1),'Formato Agentes Ret-Per'!I792,"")</f>
        <v/>
      </c>
      <c r="I785" t="str">
        <f>IF(ROW(I785)&lt;=($E$1+1),'Formato Agentes Ret-Per'!J792,"")</f>
        <v/>
      </c>
    </row>
    <row r="786" spans="1:9" x14ac:dyDescent="0.25">
      <c r="A786" t="str">
        <f>IF(ROW(A786)&lt;=($E$1+1),'Formato Agentes Ret-Per'!B793,"")</f>
        <v/>
      </c>
      <c r="B786" t="str">
        <f>IF(ROW(B786)&lt;=($E$1+1),'Formato Agentes Ret-Per'!C793,"")</f>
        <v/>
      </c>
      <c r="C786" t="str">
        <f>IF(ROW(C786)&lt;=($E$1+1),'Formato Agentes Ret-Per'!D793,"")</f>
        <v/>
      </c>
      <c r="D786" s="8" t="str">
        <f>IF(ROW(D786)&lt;=($E$1+1),'Formato Agentes Ret-Per'!E793,"")</f>
        <v/>
      </c>
      <c r="E786" t="str">
        <f>IF(ROW(E786)&lt;=($E$1+1),'Formato Agentes Ret-Per'!F793,"")</f>
        <v/>
      </c>
      <c r="F786" t="str">
        <f>IF(ROW(F786)&lt;=($E$1+1),'Formato Agentes Ret-Per'!G793,"")</f>
        <v/>
      </c>
      <c r="G786" t="str">
        <f>IF(ROW(G786)&lt;=($E$1+1),'Formato Agentes Ret-Per'!H793,"")</f>
        <v/>
      </c>
      <c r="H786" t="str">
        <f>IF(ROW(H786)&lt;=($E$1+1),'Formato Agentes Ret-Per'!I793,"")</f>
        <v/>
      </c>
      <c r="I786" t="str">
        <f>IF(ROW(I786)&lt;=($E$1+1),'Formato Agentes Ret-Per'!J793,"")</f>
        <v/>
      </c>
    </row>
    <row r="787" spans="1:9" x14ac:dyDescent="0.25">
      <c r="A787" t="str">
        <f>IF(ROW(A787)&lt;=($E$1+1),'Formato Agentes Ret-Per'!B794,"")</f>
        <v/>
      </c>
      <c r="B787" t="str">
        <f>IF(ROW(B787)&lt;=($E$1+1),'Formato Agentes Ret-Per'!C794,"")</f>
        <v/>
      </c>
      <c r="C787" t="str">
        <f>IF(ROW(C787)&lt;=($E$1+1),'Formato Agentes Ret-Per'!D794,"")</f>
        <v/>
      </c>
      <c r="D787" s="8" t="str">
        <f>IF(ROW(D787)&lt;=($E$1+1),'Formato Agentes Ret-Per'!E794,"")</f>
        <v/>
      </c>
      <c r="E787" t="str">
        <f>IF(ROW(E787)&lt;=($E$1+1),'Formato Agentes Ret-Per'!F794,"")</f>
        <v/>
      </c>
      <c r="F787" t="str">
        <f>IF(ROW(F787)&lt;=($E$1+1),'Formato Agentes Ret-Per'!G794,"")</f>
        <v/>
      </c>
      <c r="G787" t="str">
        <f>IF(ROW(G787)&lt;=($E$1+1),'Formato Agentes Ret-Per'!H794,"")</f>
        <v/>
      </c>
      <c r="H787" t="str">
        <f>IF(ROW(H787)&lt;=($E$1+1),'Formato Agentes Ret-Per'!I794,"")</f>
        <v/>
      </c>
      <c r="I787" t="str">
        <f>IF(ROW(I787)&lt;=($E$1+1),'Formato Agentes Ret-Per'!J794,"")</f>
        <v/>
      </c>
    </row>
    <row r="788" spans="1:9" x14ac:dyDescent="0.25">
      <c r="A788" t="str">
        <f>IF(ROW(A788)&lt;=($E$1+1),'Formato Agentes Ret-Per'!B795,"")</f>
        <v/>
      </c>
      <c r="B788" t="str">
        <f>IF(ROW(B788)&lt;=($E$1+1),'Formato Agentes Ret-Per'!C795,"")</f>
        <v/>
      </c>
      <c r="C788" t="str">
        <f>IF(ROW(C788)&lt;=($E$1+1),'Formato Agentes Ret-Per'!D795,"")</f>
        <v/>
      </c>
      <c r="D788" s="8" t="str">
        <f>IF(ROW(D788)&lt;=($E$1+1),'Formato Agentes Ret-Per'!E795,"")</f>
        <v/>
      </c>
      <c r="E788" t="str">
        <f>IF(ROW(E788)&lt;=($E$1+1),'Formato Agentes Ret-Per'!F795,"")</f>
        <v/>
      </c>
      <c r="F788" t="str">
        <f>IF(ROW(F788)&lt;=($E$1+1),'Formato Agentes Ret-Per'!G795,"")</f>
        <v/>
      </c>
      <c r="G788" t="str">
        <f>IF(ROW(G788)&lt;=($E$1+1),'Formato Agentes Ret-Per'!H795,"")</f>
        <v/>
      </c>
      <c r="H788" t="str">
        <f>IF(ROW(H788)&lt;=($E$1+1),'Formato Agentes Ret-Per'!I795,"")</f>
        <v/>
      </c>
      <c r="I788" t="str">
        <f>IF(ROW(I788)&lt;=($E$1+1),'Formato Agentes Ret-Per'!J795,"")</f>
        <v/>
      </c>
    </row>
    <row r="789" spans="1:9" x14ac:dyDescent="0.25">
      <c r="A789" t="str">
        <f>IF(ROW(A789)&lt;=($E$1+1),'Formato Agentes Ret-Per'!B796,"")</f>
        <v/>
      </c>
      <c r="B789" t="str">
        <f>IF(ROW(B789)&lt;=($E$1+1),'Formato Agentes Ret-Per'!C796,"")</f>
        <v/>
      </c>
      <c r="C789" t="str">
        <f>IF(ROW(C789)&lt;=($E$1+1),'Formato Agentes Ret-Per'!D796,"")</f>
        <v/>
      </c>
      <c r="D789" s="8" t="str">
        <f>IF(ROW(D789)&lt;=($E$1+1),'Formato Agentes Ret-Per'!E796,"")</f>
        <v/>
      </c>
      <c r="E789" t="str">
        <f>IF(ROW(E789)&lt;=($E$1+1),'Formato Agentes Ret-Per'!F796,"")</f>
        <v/>
      </c>
      <c r="F789" t="str">
        <f>IF(ROW(F789)&lt;=($E$1+1),'Formato Agentes Ret-Per'!G796,"")</f>
        <v/>
      </c>
      <c r="G789" t="str">
        <f>IF(ROW(G789)&lt;=($E$1+1),'Formato Agentes Ret-Per'!H796,"")</f>
        <v/>
      </c>
      <c r="H789" t="str">
        <f>IF(ROW(H789)&lt;=($E$1+1),'Formato Agentes Ret-Per'!I796,"")</f>
        <v/>
      </c>
      <c r="I789" t="str">
        <f>IF(ROW(I789)&lt;=($E$1+1),'Formato Agentes Ret-Per'!J796,"")</f>
        <v/>
      </c>
    </row>
    <row r="790" spans="1:9" x14ac:dyDescent="0.25">
      <c r="A790" t="str">
        <f>IF(ROW(A790)&lt;=($E$1+1),'Formato Agentes Ret-Per'!B797,"")</f>
        <v/>
      </c>
      <c r="B790" t="str">
        <f>IF(ROW(B790)&lt;=($E$1+1),'Formato Agentes Ret-Per'!C797,"")</f>
        <v/>
      </c>
      <c r="C790" t="str">
        <f>IF(ROW(C790)&lt;=($E$1+1),'Formato Agentes Ret-Per'!D797,"")</f>
        <v/>
      </c>
      <c r="D790" s="8" t="str">
        <f>IF(ROW(D790)&lt;=($E$1+1),'Formato Agentes Ret-Per'!E797,"")</f>
        <v/>
      </c>
      <c r="E790" t="str">
        <f>IF(ROW(E790)&lt;=($E$1+1),'Formato Agentes Ret-Per'!F797,"")</f>
        <v/>
      </c>
      <c r="F790" t="str">
        <f>IF(ROW(F790)&lt;=($E$1+1),'Formato Agentes Ret-Per'!G797,"")</f>
        <v/>
      </c>
      <c r="G790" t="str">
        <f>IF(ROW(G790)&lt;=($E$1+1),'Formato Agentes Ret-Per'!H797,"")</f>
        <v/>
      </c>
      <c r="H790" t="str">
        <f>IF(ROW(H790)&lt;=($E$1+1),'Formato Agentes Ret-Per'!I797,"")</f>
        <v/>
      </c>
      <c r="I790" t="str">
        <f>IF(ROW(I790)&lt;=($E$1+1),'Formato Agentes Ret-Per'!J797,"")</f>
        <v/>
      </c>
    </row>
    <row r="791" spans="1:9" x14ac:dyDescent="0.25">
      <c r="A791" t="str">
        <f>IF(ROW(A791)&lt;=($E$1+1),'Formato Agentes Ret-Per'!B798,"")</f>
        <v/>
      </c>
      <c r="B791" t="str">
        <f>IF(ROW(B791)&lt;=($E$1+1),'Formato Agentes Ret-Per'!C798,"")</f>
        <v/>
      </c>
      <c r="C791" t="str">
        <f>IF(ROW(C791)&lt;=($E$1+1),'Formato Agentes Ret-Per'!D798,"")</f>
        <v/>
      </c>
      <c r="D791" s="8" t="str">
        <f>IF(ROW(D791)&lt;=($E$1+1),'Formato Agentes Ret-Per'!E798,"")</f>
        <v/>
      </c>
      <c r="E791" t="str">
        <f>IF(ROW(E791)&lt;=($E$1+1),'Formato Agentes Ret-Per'!F798,"")</f>
        <v/>
      </c>
      <c r="F791" t="str">
        <f>IF(ROW(F791)&lt;=($E$1+1),'Formato Agentes Ret-Per'!G798,"")</f>
        <v/>
      </c>
      <c r="G791" t="str">
        <f>IF(ROW(G791)&lt;=($E$1+1),'Formato Agentes Ret-Per'!H798,"")</f>
        <v/>
      </c>
      <c r="H791" t="str">
        <f>IF(ROW(H791)&lt;=($E$1+1),'Formato Agentes Ret-Per'!I798,"")</f>
        <v/>
      </c>
      <c r="I791" t="str">
        <f>IF(ROW(I791)&lt;=($E$1+1),'Formato Agentes Ret-Per'!J798,"")</f>
        <v/>
      </c>
    </row>
    <row r="792" spans="1:9" x14ac:dyDescent="0.25">
      <c r="A792" t="str">
        <f>IF(ROW(A792)&lt;=($E$1+1),'Formato Agentes Ret-Per'!B799,"")</f>
        <v/>
      </c>
      <c r="B792" t="str">
        <f>IF(ROW(B792)&lt;=($E$1+1),'Formato Agentes Ret-Per'!C799,"")</f>
        <v/>
      </c>
      <c r="C792" t="str">
        <f>IF(ROW(C792)&lt;=($E$1+1),'Formato Agentes Ret-Per'!D799,"")</f>
        <v/>
      </c>
      <c r="D792" s="8" t="str">
        <f>IF(ROW(D792)&lt;=($E$1+1),'Formato Agentes Ret-Per'!E799,"")</f>
        <v/>
      </c>
      <c r="E792" t="str">
        <f>IF(ROW(E792)&lt;=($E$1+1),'Formato Agentes Ret-Per'!F799,"")</f>
        <v/>
      </c>
      <c r="F792" t="str">
        <f>IF(ROW(F792)&lt;=($E$1+1),'Formato Agentes Ret-Per'!G799,"")</f>
        <v/>
      </c>
      <c r="G792" t="str">
        <f>IF(ROW(G792)&lt;=($E$1+1),'Formato Agentes Ret-Per'!H799,"")</f>
        <v/>
      </c>
      <c r="H792" t="str">
        <f>IF(ROW(H792)&lt;=($E$1+1),'Formato Agentes Ret-Per'!I799,"")</f>
        <v/>
      </c>
      <c r="I792" t="str">
        <f>IF(ROW(I792)&lt;=($E$1+1),'Formato Agentes Ret-Per'!J799,"")</f>
        <v/>
      </c>
    </row>
    <row r="793" spans="1:9" x14ac:dyDescent="0.25">
      <c r="A793" t="str">
        <f>IF(ROW(A793)&lt;=($E$1+1),'Formato Agentes Ret-Per'!B800,"")</f>
        <v/>
      </c>
      <c r="B793" t="str">
        <f>IF(ROW(B793)&lt;=($E$1+1),'Formato Agentes Ret-Per'!C800,"")</f>
        <v/>
      </c>
      <c r="C793" t="str">
        <f>IF(ROW(C793)&lt;=($E$1+1),'Formato Agentes Ret-Per'!D800,"")</f>
        <v/>
      </c>
      <c r="D793" s="8" t="str">
        <f>IF(ROW(D793)&lt;=($E$1+1),'Formato Agentes Ret-Per'!E800,"")</f>
        <v/>
      </c>
      <c r="E793" t="str">
        <f>IF(ROW(E793)&lt;=($E$1+1),'Formato Agentes Ret-Per'!F800,"")</f>
        <v/>
      </c>
      <c r="F793" t="str">
        <f>IF(ROW(F793)&lt;=($E$1+1),'Formato Agentes Ret-Per'!G800,"")</f>
        <v/>
      </c>
      <c r="G793" t="str">
        <f>IF(ROW(G793)&lt;=($E$1+1),'Formato Agentes Ret-Per'!H800,"")</f>
        <v/>
      </c>
      <c r="H793" t="str">
        <f>IF(ROW(H793)&lt;=($E$1+1),'Formato Agentes Ret-Per'!I800,"")</f>
        <v/>
      </c>
      <c r="I793" t="str">
        <f>IF(ROW(I793)&lt;=($E$1+1),'Formato Agentes Ret-Per'!J800,"")</f>
        <v/>
      </c>
    </row>
    <row r="794" spans="1:9" x14ac:dyDescent="0.25">
      <c r="A794" t="str">
        <f>IF(ROW(A794)&lt;=($E$1+1),'Formato Agentes Ret-Per'!B801,"")</f>
        <v/>
      </c>
      <c r="B794" t="str">
        <f>IF(ROW(B794)&lt;=($E$1+1),'Formato Agentes Ret-Per'!C801,"")</f>
        <v/>
      </c>
      <c r="C794" t="str">
        <f>IF(ROW(C794)&lt;=($E$1+1),'Formato Agentes Ret-Per'!D801,"")</f>
        <v/>
      </c>
      <c r="D794" s="8" t="str">
        <f>IF(ROW(D794)&lt;=($E$1+1),'Formato Agentes Ret-Per'!E801,"")</f>
        <v/>
      </c>
      <c r="E794" t="str">
        <f>IF(ROW(E794)&lt;=($E$1+1),'Formato Agentes Ret-Per'!F801,"")</f>
        <v/>
      </c>
      <c r="F794" t="str">
        <f>IF(ROW(F794)&lt;=($E$1+1),'Formato Agentes Ret-Per'!G801,"")</f>
        <v/>
      </c>
      <c r="G794" t="str">
        <f>IF(ROW(G794)&lt;=($E$1+1),'Formato Agentes Ret-Per'!H801,"")</f>
        <v/>
      </c>
      <c r="H794" t="str">
        <f>IF(ROW(H794)&lt;=($E$1+1),'Formato Agentes Ret-Per'!I801,"")</f>
        <v/>
      </c>
      <c r="I794" t="str">
        <f>IF(ROW(I794)&lt;=($E$1+1),'Formato Agentes Ret-Per'!J801,"")</f>
        <v/>
      </c>
    </row>
    <row r="795" spans="1:9" x14ac:dyDescent="0.25">
      <c r="A795" t="str">
        <f>IF(ROW(A795)&lt;=($E$1+1),'Formato Agentes Ret-Per'!B802,"")</f>
        <v/>
      </c>
      <c r="B795" t="str">
        <f>IF(ROW(B795)&lt;=($E$1+1),'Formato Agentes Ret-Per'!C802,"")</f>
        <v/>
      </c>
      <c r="C795" t="str">
        <f>IF(ROW(C795)&lt;=($E$1+1),'Formato Agentes Ret-Per'!D802,"")</f>
        <v/>
      </c>
      <c r="D795" s="8" t="str">
        <f>IF(ROW(D795)&lt;=($E$1+1),'Formato Agentes Ret-Per'!E802,"")</f>
        <v/>
      </c>
      <c r="E795" t="str">
        <f>IF(ROW(E795)&lt;=($E$1+1),'Formato Agentes Ret-Per'!F802,"")</f>
        <v/>
      </c>
      <c r="F795" t="str">
        <f>IF(ROW(F795)&lt;=($E$1+1),'Formato Agentes Ret-Per'!G802,"")</f>
        <v/>
      </c>
      <c r="G795" t="str">
        <f>IF(ROW(G795)&lt;=($E$1+1),'Formato Agentes Ret-Per'!H802,"")</f>
        <v/>
      </c>
      <c r="H795" t="str">
        <f>IF(ROW(H795)&lt;=($E$1+1),'Formato Agentes Ret-Per'!I802,"")</f>
        <v/>
      </c>
      <c r="I795" t="str">
        <f>IF(ROW(I795)&lt;=($E$1+1),'Formato Agentes Ret-Per'!J802,"")</f>
        <v/>
      </c>
    </row>
    <row r="796" spans="1:9" x14ac:dyDescent="0.25">
      <c r="A796" t="str">
        <f>IF(ROW(A796)&lt;=($E$1+1),'Formato Agentes Ret-Per'!B803,"")</f>
        <v/>
      </c>
      <c r="B796" t="str">
        <f>IF(ROW(B796)&lt;=($E$1+1),'Formato Agentes Ret-Per'!C803,"")</f>
        <v/>
      </c>
      <c r="C796" t="str">
        <f>IF(ROW(C796)&lt;=($E$1+1),'Formato Agentes Ret-Per'!D803,"")</f>
        <v/>
      </c>
      <c r="D796" s="8" t="str">
        <f>IF(ROW(D796)&lt;=($E$1+1),'Formato Agentes Ret-Per'!E803,"")</f>
        <v/>
      </c>
      <c r="E796" t="str">
        <f>IF(ROW(E796)&lt;=($E$1+1),'Formato Agentes Ret-Per'!F803,"")</f>
        <v/>
      </c>
      <c r="F796" t="str">
        <f>IF(ROW(F796)&lt;=($E$1+1),'Formato Agentes Ret-Per'!G803,"")</f>
        <v/>
      </c>
      <c r="G796" t="str">
        <f>IF(ROW(G796)&lt;=($E$1+1),'Formato Agentes Ret-Per'!H803,"")</f>
        <v/>
      </c>
      <c r="H796" t="str">
        <f>IF(ROW(H796)&lt;=($E$1+1),'Formato Agentes Ret-Per'!I803,"")</f>
        <v/>
      </c>
      <c r="I796" t="str">
        <f>IF(ROW(I796)&lt;=($E$1+1),'Formato Agentes Ret-Per'!J803,"")</f>
        <v/>
      </c>
    </row>
    <row r="797" spans="1:9" x14ac:dyDescent="0.25">
      <c r="A797" t="str">
        <f>IF(ROW(A797)&lt;=($E$1+1),'Formato Agentes Ret-Per'!B804,"")</f>
        <v/>
      </c>
      <c r="B797" t="str">
        <f>IF(ROW(B797)&lt;=($E$1+1),'Formato Agentes Ret-Per'!C804,"")</f>
        <v/>
      </c>
      <c r="C797" t="str">
        <f>IF(ROW(C797)&lt;=($E$1+1),'Formato Agentes Ret-Per'!D804,"")</f>
        <v/>
      </c>
      <c r="D797" s="8" t="str">
        <f>IF(ROW(D797)&lt;=($E$1+1),'Formato Agentes Ret-Per'!E804,"")</f>
        <v/>
      </c>
      <c r="E797" t="str">
        <f>IF(ROW(E797)&lt;=($E$1+1),'Formato Agentes Ret-Per'!F804,"")</f>
        <v/>
      </c>
      <c r="F797" t="str">
        <f>IF(ROW(F797)&lt;=($E$1+1),'Formato Agentes Ret-Per'!G804,"")</f>
        <v/>
      </c>
      <c r="G797" t="str">
        <f>IF(ROW(G797)&lt;=($E$1+1),'Formato Agentes Ret-Per'!H804,"")</f>
        <v/>
      </c>
      <c r="H797" t="str">
        <f>IF(ROW(H797)&lt;=($E$1+1),'Formato Agentes Ret-Per'!I804,"")</f>
        <v/>
      </c>
      <c r="I797" t="str">
        <f>IF(ROW(I797)&lt;=($E$1+1),'Formato Agentes Ret-Per'!J804,"")</f>
        <v/>
      </c>
    </row>
    <row r="798" spans="1:9" x14ac:dyDescent="0.25">
      <c r="A798" t="str">
        <f>IF(ROW(A798)&lt;=($E$1+1),'Formato Agentes Ret-Per'!B805,"")</f>
        <v/>
      </c>
      <c r="B798" t="str">
        <f>IF(ROW(B798)&lt;=($E$1+1),'Formato Agentes Ret-Per'!C805,"")</f>
        <v/>
      </c>
      <c r="C798" t="str">
        <f>IF(ROW(C798)&lt;=($E$1+1),'Formato Agentes Ret-Per'!D805,"")</f>
        <v/>
      </c>
      <c r="D798" s="8" t="str">
        <f>IF(ROW(D798)&lt;=($E$1+1),'Formato Agentes Ret-Per'!E805,"")</f>
        <v/>
      </c>
      <c r="E798" t="str">
        <f>IF(ROW(E798)&lt;=($E$1+1),'Formato Agentes Ret-Per'!F805,"")</f>
        <v/>
      </c>
      <c r="F798" t="str">
        <f>IF(ROW(F798)&lt;=($E$1+1),'Formato Agentes Ret-Per'!G805,"")</f>
        <v/>
      </c>
      <c r="G798" t="str">
        <f>IF(ROW(G798)&lt;=($E$1+1),'Formato Agentes Ret-Per'!H805,"")</f>
        <v/>
      </c>
      <c r="H798" t="str">
        <f>IF(ROW(H798)&lt;=($E$1+1),'Formato Agentes Ret-Per'!I805,"")</f>
        <v/>
      </c>
      <c r="I798" t="str">
        <f>IF(ROW(I798)&lt;=($E$1+1),'Formato Agentes Ret-Per'!J805,"")</f>
        <v/>
      </c>
    </row>
    <row r="799" spans="1:9" x14ac:dyDescent="0.25">
      <c r="A799" t="str">
        <f>IF(ROW(A799)&lt;=($E$1+1),'Formato Agentes Ret-Per'!B806,"")</f>
        <v/>
      </c>
      <c r="B799" t="str">
        <f>IF(ROW(B799)&lt;=($E$1+1),'Formato Agentes Ret-Per'!C806,"")</f>
        <v/>
      </c>
      <c r="C799" t="str">
        <f>IF(ROW(C799)&lt;=($E$1+1),'Formato Agentes Ret-Per'!D806,"")</f>
        <v/>
      </c>
      <c r="D799" s="8" t="str">
        <f>IF(ROW(D799)&lt;=($E$1+1),'Formato Agentes Ret-Per'!E806,"")</f>
        <v/>
      </c>
      <c r="E799" t="str">
        <f>IF(ROW(E799)&lt;=($E$1+1),'Formato Agentes Ret-Per'!F806,"")</f>
        <v/>
      </c>
      <c r="F799" t="str">
        <f>IF(ROW(F799)&lt;=($E$1+1),'Formato Agentes Ret-Per'!G806,"")</f>
        <v/>
      </c>
      <c r="G799" t="str">
        <f>IF(ROW(G799)&lt;=($E$1+1),'Formato Agentes Ret-Per'!H806,"")</f>
        <v/>
      </c>
      <c r="H799" t="str">
        <f>IF(ROW(H799)&lt;=($E$1+1),'Formato Agentes Ret-Per'!I806,"")</f>
        <v/>
      </c>
      <c r="I799" t="str">
        <f>IF(ROW(I799)&lt;=($E$1+1),'Formato Agentes Ret-Per'!J806,"")</f>
        <v/>
      </c>
    </row>
    <row r="800" spans="1:9" x14ac:dyDescent="0.25">
      <c r="A800" t="str">
        <f>IF(ROW(A800)&lt;=($E$1+1),'Formato Agentes Ret-Per'!B807,"")</f>
        <v/>
      </c>
      <c r="B800" t="str">
        <f>IF(ROW(B800)&lt;=($E$1+1),'Formato Agentes Ret-Per'!C807,"")</f>
        <v/>
      </c>
      <c r="C800" t="str">
        <f>IF(ROW(C800)&lt;=($E$1+1),'Formato Agentes Ret-Per'!D807,"")</f>
        <v/>
      </c>
      <c r="D800" s="8" t="str">
        <f>IF(ROW(D800)&lt;=($E$1+1),'Formato Agentes Ret-Per'!E807,"")</f>
        <v/>
      </c>
      <c r="E800" t="str">
        <f>IF(ROW(E800)&lt;=($E$1+1),'Formato Agentes Ret-Per'!F807,"")</f>
        <v/>
      </c>
      <c r="F800" t="str">
        <f>IF(ROW(F800)&lt;=($E$1+1),'Formato Agentes Ret-Per'!G807,"")</f>
        <v/>
      </c>
      <c r="G800" t="str">
        <f>IF(ROW(G800)&lt;=($E$1+1),'Formato Agentes Ret-Per'!H807,"")</f>
        <v/>
      </c>
      <c r="H800" t="str">
        <f>IF(ROW(H800)&lt;=($E$1+1),'Formato Agentes Ret-Per'!I807,"")</f>
        <v/>
      </c>
      <c r="I800" t="str">
        <f>IF(ROW(I800)&lt;=($E$1+1),'Formato Agentes Ret-Per'!J807,"")</f>
        <v/>
      </c>
    </row>
    <row r="801" spans="1:9" x14ac:dyDescent="0.25">
      <c r="A801" t="str">
        <f>IF(ROW(A801)&lt;=($E$1+1),'Formato Agentes Ret-Per'!B808,"")</f>
        <v/>
      </c>
      <c r="B801" t="str">
        <f>IF(ROW(B801)&lt;=($E$1+1),'Formato Agentes Ret-Per'!C808,"")</f>
        <v/>
      </c>
      <c r="C801" t="str">
        <f>IF(ROW(C801)&lt;=($E$1+1),'Formato Agentes Ret-Per'!D808,"")</f>
        <v/>
      </c>
      <c r="D801" s="8" t="str">
        <f>IF(ROW(D801)&lt;=($E$1+1),'Formato Agentes Ret-Per'!E808,"")</f>
        <v/>
      </c>
      <c r="E801" t="str">
        <f>IF(ROW(E801)&lt;=($E$1+1),'Formato Agentes Ret-Per'!F808,"")</f>
        <v/>
      </c>
      <c r="F801" t="str">
        <f>IF(ROW(F801)&lt;=($E$1+1),'Formato Agentes Ret-Per'!G808,"")</f>
        <v/>
      </c>
      <c r="G801" t="str">
        <f>IF(ROW(G801)&lt;=($E$1+1),'Formato Agentes Ret-Per'!H808,"")</f>
        <v/>
      </c>
      <c r="H801" t="str">
        <f>IF(ROW(H801)&lt;=($E$1+1),'Formato Agentes Ret-Per'!I808,"")</f>
        <v/>
      </c>
      <c r="I801" t="str">
        <f>IF(ROW(I801)&lt;=($E$1+1),'Formato Agentes Ret-Per'!J808,"")</f>
        <v/>
      </c>
    </row>
    <row r="802" spans="1:9" x14ac:dyDescent="0.25">
      <c r="A802" t="str">
        <f>IF(ROW(A802)&lt;=($E$1+1),'Formato Agentes Ret-Per'!B809,"")</f>
        <v/>
      </c>
      <c r="B802" t="str">
        <f>IF(ROW(B802)&lt;=($E$1+1),'Formato Agentes Ret-Per'!C809,"")</f>
        <v/>
      </c>
      <c r="C802" t="str">
        <f>IF(ROW(C802)&lt;=($E$1+1),'Formato Agentes Ret-Per'!D809,"")</f>
        <v/>
      </c>
      <c r="D802" s="8" t="str">
        <f>IF(ROW(D802)&lt;=($E$1+1),'Formato Agentes Ret-Per'!E809,"")</f>
        <v/>
      </c>
      <c r="E802" t="str">
        <f>IF(ROW(E802)&lt;=($E$1+1),'Formato Agentes Ret-Per'!F809,"")</f>
        <v/>
      </c>
      <c r="F802" t="str">
        <f>IF(ROW(F802)&lt;=($E$1+1),'Formato Agentes Ret-Per'!G809,"")</f>
        <v/>
      </c>
      <c r="G802" t="str">
        <f>IF(ROW(G802)&lt;=($E$1+1),'Formato Agentes Ret-Per'!H809,"")</f>
        <v/>
      </c>
      <c r="H802" t="str">
        <f>IF(ROW(H802)&lt;=($E$1+1),'Formato Agentes Ret-Per'!I809,"")</f>
        <v/>
      </c>
      <c r="I802" t="str">
        <f>IF(ROW(I802)&lt;=($E$1+1),'Formato Agentes Ret-Per'!J809,"")</f>
        <v/>
      </c>
    </row>
    <row r="803" spans="1:9" x14ac:dyDescent="0.25">
      <c r="A803" t="str">
        <f>IF(ROW(A803)&lt;=($E$1+1),'Formato Agentes Ret-Per'!B810,"")</f>
        <v/>
      </c>
      <c r="B803" t="str">
        <f>IF(ROW(B803)&lt;=($E$1+1),'Formato Agentes Ret-Per'!C810,"")</f>
        <v/>
      </c>
      <c r="C803" t="str">
        <f>IF(ROW(C803)&lt;=($E$1+1),'Formato Agentes Ret-Per'!D810,"")</f>
        <v/>
      </c>
      <c r="D803" s="8" t="str">
        <f>IF(ROW(D803)&lt;=($E$1+1),'Formato Agentes Ret-Per'!E810,"")</f>
        <v/>
      </c>
      <c r="E803" t="str">
        <f>IF(ROW(E803)&lt;=($E$1+1),'Formato Agentes Ret-Per'!F810,"")</f>
        <v/>
      </c>
      <c r="F803" t="str">
        <f>IF(ROW(F803)&lt;=($E$1+1),'Formato Agentes Ret-Per'!G810,"")</f>
        <v/>
      </c>
      <c r="G803" t="str">
        <f>IF(ROW(G803)&lt;=($E$1+1),'Formato Agentes Ret-Per'!H810,"")</f>
        <v/>
      </c>
      <c r="H803" t="str">
        <f>IF(ROW(H803)&lt;=($E$1+1),'Formato Agentes Ret-Per'!I810,"")</f>
        <v/>
      </c>
      <c r="I803" t="str">
        <f>IF(ROW(I803)&lt;=($E$1+1),'Formato Agentes Ret-Per'!J810,"")</f>
        <v/>
      </c>
    </row>
    <row r="804" spans="1:9" x14ac:dyDescent="0.25">
      <c r="A804" t="str">
        <f>IF(ROW(A804)&lt;=($E$1+1),'Formato Agentes Ret-Per'!B811,"")</f>
        <v/>
      </c>
      <c r="B804" t="str">
        <f>IF(ROW(B804)&lt;=($E$1+1),'Formato Agentes Ret-Per'!C811,"")</f>
        <v/>
      </c>
      <c r="C804" t="str">
        <f>IF(ROW(C804)&lt;=($E$1+1),'Formato Agentes Ret-Per'!D811,"")</f>
        <v/>
      </c>
      <c r="D804" s="8" t="str">
        <f>IF(ROW(D804)&lt;=($E$1+1),'Formato Agentes Ret-Per'!E811,"")</f>
        <v/>
      </c>
      <c r="E804" t="str">
        <f>IF(ROW(E804)&lt;=($E$1+1),'Formato Agentes Ret-Per'!F811,"")</f>
        <v/>
      </c>
      <c r="F804" t="str">
        <f>IF(ROW(F804)&lt;=($E$1+1),'Formato Agentes Ret-Per'!G811,"")</f>
        <v/>
      </c>
      <c r="G804" t="str">
        <f>IF(ROW(G804)&lt;=($E$1+1),'Formato Agentes Ret-Per'!H811,"")</f>
        <v/>
      </c>
      <c r="H804" t="str">
        <f>IF(ROW(H804)&lt;=($E$1+1),'Formato Agentes Ret-Per'!I811,"")</f>
        <v/>
      </c>
      <c r="I804" t="str">
        <f>IF(ROW(I804)&lt;=($E$1+1),'Formato Agentes Ret-Per'!J811,"")</f>
        <v/>
      </c>
    </row>
    <row r="805" spans="1:9" x14ac:dyDescent="0.25">
      <c r="A805" t="str">
        <f>IF(ROW(A805)&lt;=($E$1+1),'Formato Agentes Ret-Per'!B812,"")</f>
        <v/>
      </c>
      <c r="B805" t="str">
        <f>IF(ROW(B805)&lt;=($E$1+1),'Formato Agentes Ret-Per'!C812,"")</f>
        <v/>
      </c>
      <c r="C805" t="str">
        <f>IF(ROW(C805)&lt;=($E$1+1),'Formato Agentes Ret-Per'!D812,"")</f>
        <v/>
      </c>
      <c r="D805" s="8" t="str">
        <f>IF(ROW(D805)&lt;=($E$1+1),'Formato Agentes Ret-Per'!E812,"")</f>
        <v/>
      </c>
      <c r="E805" t="str">
        <f>IF(ROW(E805)&lt;=($E$1+1),'Formato Agentes Ret-Per'!F812,"")</f>
        <v/>
      </c>
      <c r="F805" t="str">
        <f>IF(ROW(F805)&lt;=($E$1+1),'Formato Agentes Ret-Per'!G812,"")</f>
        <v/>
      </c>
      <c r="G805" t="str">
        <f>IF(ROW(G805)&lt;=($E$1+1),'Formato Agentes Ret-Per'!H812,"")</f>
        <v/>
      </c>
      <c r="H805" t="str">
        <f>IF(ROW(H805)&lt;=($E$1+1),'Formato Agentes Ret-Per'!I812,"")</f>
        <v/>
      </c>
      <c r="I805" t="str">
        <f>IF(ROW(I805)&lt;=($E$1+1),'Formato Agentes Ret-Per'!J812,"")</f>
        <v/>
      </c>
    </row>
    <row r="806" spans="1:9" x14ac:dyDescent="0.25">
      <c r="A806" t="str">
        <f>IF(ROW(A806)&lt;=($E$1+1),'Formato Agentes Ret-Per'!B813,"")</f>
        <v/>
      </c>
      <c r="B806" t="str">
        <f>IF(ROW(B806)&lt;=($E$1+1),'Formato Agentes Ret-Per'!C813,"")</f>
        <v/>
      </c>
      <c r="C806" t="str">
        <f>IF(ROW(C806)&lt;=($E$1+1),'Formato Agentes Ret-Per'!D813,"")</f>
        <v/>
      </c>
      <c r="D806" s="8" t="str">
        <f>IF(ROW(D806)&lt;=($E$1+1),'Formato Agentes Ret-Per'!E813,"")</f>
        <v/>
      </c>
      <c r="E806" t="str">
        <f>IF(ROW(E806)&lt;=($E$1+1),'Formato Agentes Ret-Per'!F813,"")</f>
        <v/>
      </c>
      <c r="F806" t="str">
        <f>IF(ROW(F806)&lt;=($E$1+1),'Formato Agentes Ret-Per'!G813,"")</f>
        <v/>
      </c>
      <c r="G806" t="str">
        <f>IF(ROW(G806)&lt;=($E$1+1),'Formato Agentes Ret-Per'!H813,"")</f>
        <v/>
      </c>
      <c r="H806" t="str">
        <f>IF(ROW(H806)&lt;=($E$1+1),'Formato Agentes Ret-Per'!I813,"")</f>
        <v/>
      </c>
      <c r="I806" t="str">
        <f>IF(ROW(I806)&lt;=($E$1+1),'Formato Agentes Ret-Per'!J813,"")</f>
        <v/>
      </c>
    </row>
    <row r="807" spans="1:9" x14ac:dyDescent="0.25">
      <c r="A807" t="str">
        <f>IF(ROW(A807)&lt;=($E$1+1),'Formato Agentes Ret-Per'!B814,"")</f>
        <v/>
      </c>
      <c r="B807" t="str">
        <f>IF(ROW(B807)&lt;=($E$1+1),'Formato Agentes Ret-Per'!C814,"")</f>
        <v/>
      </c>
      <c r="C807" t="str">
        <f>IF(ROW(C807)&lt;=($E$1+1),'Formato Agentes Ret-Per'!D814,"")</f>
        <v/>
      </c>
      <c r="D807" s="8" t="str">
        <f>IF(ROW(D807)&lt;=($E$1+1),'Formato Agentes Ret-Per'!E814,"")</f>
        <v/>
      </c>
      <c r="E807" t="str">
        <f>IF(ROW(E807)&lt;=($E$1+1),'Formato Agentes Ret-Per'!F814,"")</f>
        <v/>
      </c>
      <c r="F807" t="str">
        <f>IF(ROW(F807)&lt;=($E$1+1),'Formato Agentes Ret-Per'!G814,"")</f>
        <v/>
      </c>
      <c r="G807" t="str">
        <f>IF(ROW(G807)&lt;=($E$1+1),'Formato Agentes Ret-Per'!H814,"")</f>
        <v/>
      </c>
      <c r="H807" t="str">
        <f>IF(ROW(H807)&lt;=($E$1+1),'Formato Agentes Ret-Per'!I814,"")</f>
        <v/>
      </c>
      <c r="I807" t="str">
        <f>IF(ROW(I807)&lt;=($E$1+1),'Formato Agentes Ret-Per'!J814,"")</f>
        <v/>
      </c>
    </row>
    <row r="808" spans="1:9" x14ac:dyDescent="0.25">
      <c r="A808" t="str">
        <f>IF(ROW(A808)&lt;=($E$1+1),'Formato Agentes Ret-Per'!B815,"")</f>
        <v/>
      </c>
      <c r="B808" t="str">
        <f>IF(ROW(B808)&lt;=($E$1+1),'Formato Agentes Ret-Per'!C815,"")</f>
        <v/>
      </c>
      <c r="C808" t="str">
        <f>IF(ROW(C808)&lt;=($E$1+1),'Formato Agentes Ret-Per'!D815,"")</f>
        <v/>
      </c>
      <c r="D808" s="8" t="str">
        <f>IF(ROW(D808)&lt;=($E$1+1),'Formato Agentes Ret-Per'!E815,"")</f>
        <v/>
      </c>
      <c r="E808" t="str">
        <f>IF(ROW(E808)&lt;=($E$1+1),'Formato Agentes Ret-Per'!F815,"")</f>
        <v/>
      </c>
      <c r="F808" t="str">
        <f>IF(ROW(F808)&lt;=($E$1+1),'Formato Agentes Ret-Per'!G815,"")</f>
        <v/>
      </c>
      <c r="G808" t="str">
        <f>IF(ROW(G808)&lt;=($E$1+1),'Formato Agentes Ret-Per'!H815,"")</f>
        <v/>
      </c>
      <c r="H808" t="str">
        <f>IF(ROW(H808)&lt;=($E$1+1),'Formato Agentes Ret-Per'!I815,"")</f>
        <v/>
      </c>
      <c r="I808" t="str">
        <f>IF(ROW(I808)&lt;=($E$1+1),'Formato Agentes Ret-Per'!J815,"")</f>
        <v/>
      </c>
    </row>
    <row r="809" spans="1:9" x14ac:dyDescent="0.25">
      <c r="A809" t="str">
        <f>IF(ROW(A809)&lt;=($E$1+1),'Formato Agentes Ret-Per'!B816,"")</f>
        <v/>
      </c>
      <c r="B809" t="str">
        <f>IF(ROW(B809)&lt;=($E$1+1),'Formato Agentes Ret-Per'!C816,"")</f>
        <v/>
      </c>
      <c r="C809" t="str">
        <f>IF(ROW(C809)&lt;=($E$1+1),'Formato Agentes Ret-Per'!D816,"")</f>
        <v/>
      </c>
      <c r="D809" s="8" t="str">
        <f>IF(ROW(D809)&lt;=($E$1+1),'Formato Agentes Ret-Per'!E816,"")</f>
        <v/>
      </c>
      <c r="E809" t="str">
        <f>IF(ROW(E809)&lt;=($E$1+1),'Formato Agentes Ret-Per'!F816,"")</f>
        <v/>
      </c>
      <c r="F809" t="str">
        <f>IF(ROW(F809)&lt;=($E$1+1),'Formato Agentes Ret-Per'!G816,"")</f>
        <v/>
      </c>
      <c r="G809" t="str">
        <f>IF(ROW(G809)&lt;=($E$1+1),'Formato Agentes Ret-Per'!H816,"")</f>
        <v/>
      </c>
      <c r="H809" t="str">
        <f>IF(ROW(H809)&lt;=($E$1+1),'Formato Agentes Ret-Per'!I816,"")</f>
        <v/>
      </c>
      <c r="I809" t="str">
        <f>IF(ROW(I809)&lt;=($E$1+1),'Formato Agentes Ret-Per'!J816,"")</f>
        <v/>
      </c>
    </row>
    <row r="810" spans="1:9" x14ac:dyDescent="0.25">
      <c r="A810" t="str">
        <f>IF(ROW(A810)&lt;=($E$1+1),'Formato Agentes Ret-Per'!B817,"")</f>
        <v/>
      </c>
      <c r="B810" t="str">
        <f>IF(ROW(B810)&lt;=($E$1+1),'Formato Agentes Ret-Per'!C817,"")</f>
        <v/>
      </c>
      <c r="C810" t="str">
        <f>IF(ROW(C810)&lt;=($E$1+1),'Formato Agentes Ret-Per'!D817,"")</f>
        <v/>
      </c>
      <c r="D810" s="8" t="str">
        <f>IF(ROW(D810)&lt;=($E$1+1),'Formato Agentes Ret-Per'!E817,"")</f>
        <v/>
      </c>
      <c r="E810" t="str">
        <f>IF(ROW(E810)&lt;=($E$1+1),'Formato Agentes Ret-Per'!F817,"")</f>
        <v/>
      </c>
      <c r="F810" t="str">
        <f>IF(ROW(F810)&lt;=($E$1+1),'Formato Agentes Ret-Per'!G817,"")</f>
        <v/>
      </c>
      <c r="G810" t="str">
        <f>IF(ROW(G810)&lt;=($E$1+1),'Formato Agentes Ret-Per'!H817,"")</f>
        <v/>
      </c>
      <c r="H810" t="str">
        <f>IF(ROW(H810)&lt;=($E$1+1),'Formato Agentes Ret-Per'!I817,"")</f>
        <v/>
      </c>
      <c r="I810" t="str">
        <f>IF(ROW(I810)&lt;=($E$1+1),'Formato Agentes Ret-Per'!J817,"")</f>
        <v/>
      </c>
    </row>
    <row r="811" spans="1:9" x14ac:dyDescent="0.25">
      <c r="A811" t="str">
        <f>IF(ROW(A811)&lt;=($E$1+1),'Formato Agentes Ret-Per'!B818,"")</f>
        <v/>
      </c>
      <c r="B811" t="str">
        <f>IF(ROW(B811)&lt;=($E$1+1),'Formato Agentes Ret-Per'!C818,"")</f>
        <v/>
      </c>
      <c r="C811" t="str">
        <f>IF(ROW(C811)&lt;=($E$1+1),'Formato Agentes Ret-Per'!D818,"")</f>
        <v/>
      </c>
      <c r="D811" s="8" t="str">
        <f>IF(ROW(D811)&lt;=($E$1+1),'Formato Agentes Ret-Per'!E818,"")</f>
        <v/>
      </c>
      <c r="E811" t="str">
        <f>IF(ROW(E811)&lt;=($E$1+1),'Formato Agentes Ret-Per'!F818,"")</f>
        <v/>
      </c>
      <c r="F811" t="str">
        <f>IF(ROW(F811)&lt;=($E$1+1),'Formato Agentes Ret-Per'!G818,"")</f>
        <v/>
      </c>
      <c r="G811" t="str">
        <f>IF(ROW(G811)&lt;=($E$1+1),'Formato Agentes Ret-Per'!H818,"")</f>
        <v/>
      </c>
      <c r="H811" t="str">
        <f>IF(ROW(H811)&lt;=($E$1+1),'Formato Agentes Ret-Per'!I818,"")</f>
        <v/>
      </c>
      <c r="I811" t="str">
        <f>IF(ROW(I811)&lt;=($E$1+1),'Formato Agentes Ret-Per'!J818,"")</f>
        <v/>
      </c>
    </row>
    <row r="812" spans="1:9" x14ac:dyDescent="0.25">
      <c r="A812" t="str">
        <f>IF(ROW(A812)&lt;=($E$1+1),'Formato Agentes Ret-Per'!B819,"")</f>
        <v/>
      </c>
      <c r="B812" t="str">
        <f>IF(ROW(B812)&lt;=($E$1+1),'Formato Agentes Ret-Per'!C819,"")</f>
        <v/>
      </c>
      <c r="C812" t="str">
        <f>IF(ROW(C812)&lt;=($E$1+1),'Formato Agentes Ret-Per'!D819,"")</f>
        <v/>
      </c>
      <c r="D812" s="8" t="str">
        <f>IF(ROW(D812)&lt;=($E$1+1),'Formato Agentes Ret-Per'!E819,"")</f>
        <v/>
      </c>
      <c r="E812" t="str">
        <f>IF(ROW(E812)&lt;=($E$1+1),'Formato Agentes Ret-Per'!F819,"")</f>
        <v/>
      </c>
      <c r="F812" t="str">
        <f>IF(ROW(F812)&lt;=($E$1+1),'Formato Agentes Ret-Per'!G819,"")</f>
        <v/>
      </c>
      <c r="G812" t="str">
        <f>IF(ROW(G812)&lt;=($E$1+1),'Formato Agentes Ret-Per'!H819,"")</f>
        <v/>
      </c>
      <c r="H812" t="str">
        <f>IF(ROW(H812)&lt;=($E$1+1),'Formato Agentes Ret-Per'!I819,"")</f>
        <v/>
      </c>
      <c r="I812" t="str">
        <f>IF(ROW(I812)&lt;=($E$1+1),'Formato Agentes Ret-Per'!J819,"")</f>
        <v/>
      </c>
    </row>
    <row r="813" spans="1:9" x14ac:dyDescent="0.25">
      <c r="A813" t="str">
        <f>IF(ROW(A813)&lt;=($E$1+1),'Formato Agentes Ret-Per'!B820,"")</f>
        <v/>
      </c>
      <c r="B813" t="str">
        <f>IF(ROW(B813)&lt;=($E$1+1),'Formato Agentes Ret-Per'!C820,"")</f>
        <v/>
      </c>
      <c r="C813" t="str">
        <f>IF(ROW(C813)&lt;=($E$1+1),'Formato Agentes Ret-Per'!D820,"")</f>
        <v/>
      </c>
      <c r="D813" s="8" t="str">
        <f>IF(ROW(D813)&lt;=($E$1+1),'Formato Agentes Ret-Per'!E820,"")</f>
        <v/>
      </c>
      <c r="E813" t="str">
        <f>IF(ROW(E813)&lt;=($E$1+1),'Formato Agentes Ret-Per'!F820,"")</f>
        <v/>
      </c>
      <c r="F813" t="str">
        <f>IF(ROW(F813)&lt;=($E$1+1),'Formato Agentes Ret-Per'!G820,"")</f>
        <v/>
      </c>
      <c r="G813" t="str">
        <f>IF(ROW(G813)&lt;=($E$1+1),'Formato Agentes Ret-Per'!H820,"")</f>
        <v/>
      </c>
      <c r="H813" t="str">
        <f>IF(ROW(H813)&lt;=($E$1+1),'Formato Agentes Ret-Per'!I820,"")</f>
        <v/>
      </c>
      <c r="I813" t="str">
        <f>IF(ROW(I813)&lt;=($E$1+1),'Formato Agentes Ret-Per'!J820,"")</f>
        <v/>
      </c>
    </row>
    <row r="814" spans="1:9" x14ac:dyDescent="0.25">
      <c r="A814" t="str">
        <f>IF(ROW(A814)&lt;=($E$1+1),'Formato Agentes Ret-Per'!B821,"")</f>
        <v/>
      </c>
      <c r="B814" t="str">
        <f>IF(ROW(B814)&lt;=($E$1+1),'Formato Agentes Ret-Per'!C821,"")</f>
        <v/>
      </c>
      <c r="C814" t="str">
        <f>IF(ROW(C814)&lt;=($E$1+1),'Formato Agentes Ret-Per'!D821,"")</f>
        <v/>
      </c>
      <c r="D814" s="8" t="str">
        <f>IF(ROW(D814)&lt;=($E$1+1),'Formato Agentes Ret-Per'!E821,"")</f>
        <v/>
      </c>
      <c r="E814" t="str">
        <f>IF(ROW(E814)&lt;=($E$1+1),'Formato Agentes Ret-Per'!F821,"")</f>
        <v/>
      </c>
      <c r="F814" t="str">
        <f>IF(ROW(F814)&lt;=($E$1+1),'Formato Agentes Ret-Per'!G821,"")</f>
        <v/>
      </c>
      <c r="G814" t="str">
        <f>IF(ROW(G814)&lt;=($E$1+1),'Formato Agentes Ret-Per'!H821,"")</f>
        <v/>
      </c>
      <c r="H814" t="str">
        <f>IF(ROW(H814)&lt;=($E$1+1),'Formato Agentes Ret-Per'!I821,"")</f>
        <v/>
      </c>
      <c r="I814" t="str">
        <f>IF(ROW(I814)&lt;=($E$1+1),'Formato Agentes Ret-Per'!J821,"")</f>
        <v/>
      </c>
    </row>
    <row r="815" spans="1:9" x14ac:dyDescent="0.25">
      <c r="A815" t="str">
        <f>IF(ROW(A815)&lt;=($E$1+1),'Formato Agentes Ret-Per'!B822,"")</f>
        <v/>
      </c>
      <c r="B815" t="str">
        <f>IF(ROW(B815)&lt;=($E$1+1),'Formato Agentes Ret-Per'!C822,"")</f>
        <v/>
      </c>
      <c r="C815" t="str">
        <f>IF(ROW(C815)&lt;=($E$1+1),'Formato Agentes Ret-Per'!D822,"")</f>
        <v/>
      </c>
      <c r="D815" s="8" t="str">
        <f>IF(ROW(D815)&lt;=($E$1+1),'Formato Agentes Ret-Per'!E822,"")</f>
        <v/>
      </c>
      <c r="E815" t="str">
        <f>IF(ROW(E815)&lt;=($E$1+1),'Formato Agentes Ret-Per'!F822,"")</f>
        <v/>
      </c>
      <c r="F815" t="str">
        <f>IF(ROW(F815)&lt;=($E$1+1),'Formato Agentes Ret-Per'!G822,"")</f>
        <v/>
      </c>
      <c r="G815" t="str">
        <f>IF(ROW(G815)&lt;=($E$1+1),'Formato Agentes Ret-Per'!H822,"")</f>
        <v/>
      </c>
      <c r="H815" t="str">
        <f>IF(ROW(H815)&lt;=($E$1+1),'Formato Agentes Ret-Per'!I822,"")</f>
        <v/>
      </c>
      <c r="I815" t="str">
        <f>IF(ROW(I815)&lt;=($E$1+1),'Formato Agentes Ret-Per'!J822,"")</f>
        <v/>
      </c>
    </row>
    <row r="816" spans="1:9" x14ac:dyDescent="0.25">
      <c r="A816" t="str">
        <f>IF(ROW(A816)&lt;=($E$1+1),'Formato Agentes Ret-Per'!B823,"")</f>
        <v/>
      </c>
      <c r="B816" t="str">
        <f>IF(ROW(B816)&lt;=($E$1+1),'Formato Agentes Ret-Per'!C823,"")</f>
        <v/>
      </c>
      <c r="C816" t="str">
        <f>IF(ROW(C816)&lt;=($E$1+1),'Formato Agentes Ret-Per'!D823,"")</f>
        <v/>
      </c>
      <c r="D816" s="8" t="str">
        <f>IF(ROW(D816)&lt;=($E$1+1),'Formato Agentes Ret-Per'!E823,"")</f>
        <v/>
      </c>
      <c r="E816" t="str">
        <f>IF(ROW(E816)&lt;=($E$1+1),'Formato Agentes Ret-Per'!F823,"")</f>
        <v/>
      </c>
      <c r="F816" t="str">
        <f>IF(ROW(F816)&lt;=($E$1+1),'Formato Agentes Ret-Per'!G823,"")</f>
        <v/>
      </c>
      <c r="G816" t="str">
        <f>IF(ROW(G816)&lt;=($E$1+1),'Formato Agentes Ret-Per'!H823,"")</f>
        <v/>
      </c>
      <c r="H816" t="str">
        <f>IF(ROW(H816)&lt;=($E$1+1),'Formato Agentes Ret-Per'!I823,"")</f>
        <v/>
      </c>
      <c r="I816" t="str">
        <f>IF(ROW(I816)&lt;=($E$1+1),'Formato Agentes Ret-Per'!J823,"")</f>
        <v/>
      </c>
    </row>
    <row r="817" spans="1:9" x14ac:dyDescent="0.25">
      <c r="A817" t="str">
        <f>IF(ROW(A817)&lt;=($E$1+1),'Formato Agentes Ret-Per'!B824,"")</f>
        <v/>
      </c>
      <c r="B817" t="str">
        <f>IF(ROW(B817)&lt;=($E$1+1),'Formato Agentes Ret-Per'!C824,"")</f>
        <v/>
      </c>
      <c r="C817" t="str">
        <f>IF(ROW(C817)&lt;=($E$1+1),'Formato Agentes Ret-Per'!D824,"")</f>
        <v/>
      </c>
      <c r="D817" s="8" t="str">
        <f>IF(ROW(D817)&lt;=($E$1+1),'Formato Agentes Ret-Per'!E824,"")</f>
        <v/>
      </c>
      <c r="E817" t="str">
        <f>IF(ROW(E817)&lt;=($E$1+1),'Formato Agentes Ret-Per'!F824,"")</f>
        <v/>
      </c>
      <c r="F817" t="str">
        <f>IF(ROW(F817)&lt;=($E$1+1),'Formato Agentes Ret-Per'!G824,"")</f>
        <v/>
      </c>
      <c r="G817" t="str">
        <f>IF(ROW(G817)&lt;=($E$1+1),'Formato Agentes Ret-Per'!H824,"")</f>
        <v/>
      </c>
      <c r="H817" t="str">
        <f>IF(ROW(H817)&lt;=($E$1+1),'Formato Agentes Ret-Per'!I824,"")</f>
        <v/>
      </c>
      <c r="I817" t="str">
        <f>IF(ROW(I817)&lt;=($E$1+1),'Formato Agentes Ret-Per'!J824,"")</f>
        <v/>
      </c>
    </row>
    <row r="818" spans="1:9" x14ac:dyDescent="0.25">
      <c r="A818" t="str">
        <f>IF(ROW(A818)&lt;=($E$1+1),'Formato Agentes Ret-Per'!B825,"")</f>
        <v/>
      </c>
      <c r="B818" t="str">
        <f>IF(ROW(B818)&lt;=($E$1+1),'Formato Agentes Ret-Per'!C825,"")</f>
        <v/>
      </c>
      <c r="C818" t="str">
        <f>IF(ROW(C818)&lt;=($E$1+1),'Formato Agentes Ret-Per'!D825,"")</f>
        <v/>
      </c>
      <c r="D818" s="8" t="str">
        <f>IF(ROW(D818)&lt;=($E$1+1),'Formato Agentes Ret-Per'!E825,"")</f>
        <v/>
      </c>
      <c r="E818" t="str">
        <f>IF(ROW(E818)&lt;=($E$1+1),'Formato Agentes Ret-Per'!F825,"")</f>
        <v/>
      </c>
      <c r="F818" t="str">
        <f>IF(ROW(F818)&lt;=($E$1+1),'Formato Agentes Ret-Per'!G825,"")</f>
        <v/>
      </c>
      <c r="G818" t="str">
        <f>IF(ROW(G818)&lt;=($E$1+1),'Formato Agentes Ret-Per'!H825,"")</f>
        <v/>
      </c>
      <c r="H818" t="str">
        <f>IF(ROW(H818)&lt;=($E$1+1),'Formato Agentes Ret-Per'!I825,"")</f>
        <v/>
      </c>
      <c r="I818" t="str">
        <f>IF(ROW(I818)&lt;=($E$1+1),'Formato Agentes Ret-Per'!J825,"")</f>
        <v/>
      </c>
    </row>
    <row r="819" spans="1:9" x14ac:dyDescent="0.25">
      <c r="A819" t="str">
        <f>IF(ROW(A819)&lt;=($E$1+1),'Formato Agentes Ret-Per'!B826,"")</f>
        <v/>
      </c>
      <c r="B819" t="str">
        <f>IF(ROW(B819)&lt;=($E$1+1),'Formato Agentes Ret-Per'!C826,"")</f>
        <v/>
      </c>
      <c r="C819" t="str">
        <f>IF(ROW(C819)&lt;=($E$1+1),'Formato Agentes Ret-Per'!D826,"")</f>
        <v/>
      </c>
      <c r="D819" s="8" t="str">
        <f>IF(ROW(D819)&lt;=($E$1+1),'Formato Agentes Ret-Per'!E826,"")</f>
        <v/>
      </c>
      <c r="E819" t="str">
        <f>IF(ROW(E819)&lt;=($E$1+1),'Formato Agentes Ret-Per'!F826,"")</f>
        <v/>
      </c>
      <c r="F819" t="str">
        <f>IF(ROW(F819)&lt;=($E$1+1),'Formato Agentes Ret-Per'!G826,"")</f>
        <v/>
      </c>
      <c r="G819" t="str">
        <f>IF(ROW(G819)&lt;=($E$1+1),'Formato Agentes Ret-Per'!H826,"")</f>
        <v/>
      </c>
      <c r="H819" t="str">
        <f>IF(ROW(H819)&lt;=($E$1+1),'Formato Agentes Ret-Per'!I826,"")</f>
        <v/>
      </c>
      <c r="I819" t="str">
        <f>IF(ROW(I819)&lt;=($E$1+1),'Formato Agentes Ret-Per'!J826,"")</f>
        <v/>
      </c>
    </row>
    <row r="820" spans="1:9" x14ac:dyDescent="0.25">
      <c r="A820" t="str">
        <f>IF(ROW(A820)&lt;=($E$1+1),'Formato Agentes Ret-Per'!B827,"")</f>
        <v/>
      </c>
      <c r="B820" t="str">
        <f>IF(ROW(B820)&lt;=($E$1+1),'Formato Agentes Ret-Per'!C827,"")</f>
        <v/>
      </c>
      <c r="C820" t="str">
        <f>IF(ROW(C820)&lt;=($E$1+1),'Formato Agentes Ret-Per'!D827,"")</f>
        <v/>
      </c>
      <c r="D820" s="8" t="str">
        <f>IF(ROW(D820)&lt;=($E$1+1),'Formato Agentes Ret-Per'!E827,"")</f>
        <v/>
      </c>
      <c r="E820" t="str">
        <f>IF(ROW(E820)&lt;=($E$1+1),'Formato Agentes Ret-Per'!F827,"")</f>
        <v/>
      </c>
      <c r="F820" t="str">
        <f>IF(ROW(F820)&lt;=($E$1+1),'Formato Agentes Ret-Per'!G827,"")</f>
        <v/>
      </c>
      <c r="G820" t="str">
        <f>IF(ROW(G820)&lt;=($E$1+1),'Formato Agentes Ret-Per'!H827,"")</f>
        <v/>
      </c>
      <c r="H820" t="str">
        <f>IF(ROW(H820)&lt;=($E$1+1),'Formato Agentes Ret-Per'!I827,"")</f>
        <v/>
      </c>
      <c r="I820" t="str">
        <f>IF(ROW(I820)&lt;=($E$1+1),'Formato Agentes Ret-Per'!J827,"")</f>
        <v/>
      </c>
    </row>
    <row r="821" spans="1:9" x14ac:dyDescent="0.25">
      <c r="A821" t="str">
        <f>IF(ROW(A821)&lt;=($E$1+1),'Formato Agentes Ret-Per'!B828,"")</f>
        <v/>
      </c>
      <c r="B821" t="str">
        <f>IF(ROW(B821)&lt;=($E$1+1),'Formato Agentes Ret-Per'!C828,"")</f>
        <v/>
      </c>
      <c r="C821" t="str">
        <f>IF(ROW(C821)&lt;=($E$1+1),'Formato Agentes Ret-Per'!D828,"")</f>
        <v/>
      </c>
      <c r="D821" s="8" t="str">
        <f>IF(ROW(D821)&lt;=($E$1+1),'Formato Agentes Ret-Per'!E828,"")</f>
        <v/>
      </c>
      <c r="E821" t="str">
        <f>IF(ROW(E821)&lt;=($E$1+1),'Formato Agentes Ret-Per'!F828,"")</f>
        <v/>
      </c>
      <c r="F821" t="str">
        <f>IF(ROW(F821)&lt;=($E$1+1),'Formato Agentes Ret-Per'!G828,"")</f>
        <v/>
      </c>
      <c r="G821" t="str">
        <f>IF(ROW(G821)&lt;=($E$1+1),'Formato Agentes Ret-Per'!H828,"")</f>
        <v/>
      </c>
      <c r="H821" t="str">
        <f>IF(ROW(H821)&lt;=($E$1+1),'Formato Agentes Ret-Per'!I828,"")</f>
        <v/>
      </c>
      <c r="I821" t="str">
        <f>IF(ROW(I821)&lt;=($E$1+1),'Formato Agentes Ret-Per'!J828,"")</f>
        <v/>
      </c>
    </row>
    <row r="822" spans="1:9" x14ac:dyDescent="0.25">
      <c r="A822" t="str">
        <f>IF(ROW(A822)&lt;=($E$1+1),'Formato Agentes Ret-Per'!B829,"")</f>
        <v/>
      </c>
      <c r="B822" t="str">
        <f>IF(ROW(B822)&lt;=($E$1+1),'Formato Agentes Ret-Per'!C829,"")</f>
        <v/>
      </c>
      <c r="C822" t="str">
        <f>IF(ROW(C822)&lt;=($E$1+1),'Formato Agentes Ret-Per'!D829,"")</f>
        <v/>
      </c>
      <c r="D822" s="8" t="str">
        <f>IF(ROW(D822)&lt;=($E$1+1),'Formato Agentes Ret-Per'!E829,"")</f>
        <v/>
      </c>
      <c r="E822" t="str">
        <f>IF(ROW(E822)&lt;=($E$1+1),'Formato Agentes Ret-Per'!F829,"")</f>
        <v/>
      </c>
      <c r="F822" t="str">
        <f>IF(ROW(F822)&lt;=($E$1+1),'Formato Agentes Ret-Per'!G829,"")</f>
        <v/>
      </c>
      <c r="G822" t="str">
        <f>IF(ROW(G822)&lt;=($E$1+1),'Formato Agentes Ret-Per'!H829,"")</f>
        <v/>
      </c>
      <c r="H822" t="str">
        <f>IF(ROW(H822)&lt;=($E$1+1),'Formato Agentes Ret-Per'!I829,"")</f>
        <v/>
      </c>
      <c r="I822" t="str">
        <f>IF(ROW(I822)&lt;=($E$1+1),'Formato Agentes Ret-Per'!J829,"")</f>
        <v/>
      </c>
    </row>
    <row r="823" spans="1:9" x14ac:dyDescent="0.25">
      <c r="A823" t="str">
        <f>IF(ROW(A823)&lt;=($E$1+1),'Formato Agentes Ret-Per'!B830,"")</f>
        <v/>
      </c>
      <c r="B823" t="str">
        <f>IF(ROW(B823)&lt;=($E$1+1),'Formato Agentes Ret-Per'!C830,"")</f>
        <v/>
      </c>
      <c r="C823" t="str">
        <f>IF(ROW(C823)&lt;=($E$1+1),'Formato Agentes Ret-Per'!D830,"")</f>
        <v/>
      </c>
      <c r="D823" s="8" t="str">
        <f>IF(ROW(D823)&lt;=($E$1+1),'Formato Agentes Ret-Per'!E830,"")</f>
        <v/>
      </c>
      <c r="E823" t="str">
        <f>IF(ROW(E823)&lt;=($E$1+1),'Formato Agentes Ret-Per'!F830,"")</f>
        <v/>
      </c>
      <c r="F823" t="str">
        <f>IF(ROW(F823)&lt;=($E$1+1),'Formato Agentes Ret-Per'!G830,"")</f>
        <v/>
      </c>
      <c r="G823" t="str">
        <f>IF(ROW(G823)&lt;=($E$1+1),'Formato Agentes Ret-Per'!H830,"")</f>
        <v/>
      </c>
      <c r="H823" t="str">
        <f>IF(ROW(H823)&lt;=($E$1+1),'Formato Agentes Ret-Per'!I830,"")</f>
        <v/>
      </c>
      <c r="I823" t="str">
        <f>IF(ROW(I823)&lt;=($E$1+1),'Formato Agentes Ret-Per'!J830,"")</f>
        <v/>
      </c>
    </row>
    <row r="824" spans="1:9" x14ac:dyDescent="0.25">
      <c r="A824" t="str">
        <f>IF(ROW(A824)&lt;=($E$1+1),'Formato Agentes Ret-Per'!B831,"")</f>
        <v/>
      </c>
      <c r="B824" t="str">
        <f>IF(ROW(B824)&lt;=($E$1+1),'Formato Agentes Ret-Per'!C831,"")</f>
        <v/>
      </c>
      <c r="C824" t="str">
        <f>IF(ROW(C824)&lt;=($E$1+1),'Formato Agentes Ret-Per'!D831,"")</f>
        <v/>
      </c>
      <c r="D824" s="8" t="str">
        <f>IF(ROW(D824)&lt;=($E$1+1),'Formato Agentes Ret-Per'!E831,"")</f>
        <v/>
      </c>
      <c r="E824" t="str">
        <f>IF(ROW(E824)&lt;=($E$1+1),'Formato Agentes Ret-Per'!F831,"")</f>
        <v/>
      </c>
      <c r="F824" t="str">
        <f>IF(ROW(F824)&lt;=($E$1+1),'Formato Agentes Ret-Per'!G831,"")</f>
        <v/>
      </c>
      <c r="G824" t="str">
        <f>IF(ROW(G824)&lt;=($E$1+1),'Formato Agentes Ret-Per'!H831,"")</f>
        <v/>
      </c>
      <c r="H824" t="str">
        <f>IF(ROW(H824)&lt;=($E$1+1),'Formato Agentes Ret-Per'!I831,"")</f>
        <v/>
      </c>
      <c r="I824" t="str">
        <f>IF(ROW(I824)&lt;=($E$1+1),'Formato Agentes Ret-Per'!J831,"")</f>
        <v/>
      </c>
    </row>
    <row r="825" spans="1:9" x14ac:dyDescent="0.25">
      <c r="A825" t="str">
        <f>IF(ROW(A825)&lt;=($E$1+1),'Formato Agentes Ret-Per'!B832,"")</f>
        <v/>
      </c>
      <c r="B825" t="str">
        <f>IF(ROW(B825)&lt;=($E$1+1),'Formato Agentes Ret-Per'!C832,"")</f>
        <v/>
      </c>
      <c r="C825" t="str">
        <f>IF(ROW(C825)&lt;=($E$1+1),'Formato Agentes Ret-Per'!D832,"")</f>
        <v/>
      </c>
      <c r="D825" s="8" t="str">
        <f>IF(ROW(D825)&lt;=($E$1+1),'Formato Agentes Ret-Per'!E832,"")</f>
        <v/>
      </c>
      <c r="E825" t="str">
        <f>IF(ROW(E825)&lt;=($E$1+1),'Formato Agentes Ret-Per'!F832,"")</f>
        <v/>
      </c>
      <c r="F825" t="str">
        <f>IF(ROW(F825)&lt;=($E$1+1),'Formato Agentes Ret-Per'!G832,"")</f>
        <v/>
      </c>
      <c r="G825" t="str">
        <f>IF(ROW(G825)&lt;=($E$1+1),'Formato Agentes Ret-Per'!H832,"")</f>
        <v/>
      </c>
      <c r="H825" t="str">
        <f>IF(ROW(H825)&lt;=($E$1+1),'Formato Agentes Ret-Per'!I832,"")</f>
        <v/>
      </c>
      <c r="I825" t="str">
        <f>IF(ROW(I825)&lt;=($E$1+1),'Formato Agentes Ret-Per'!J832,"")</f>
        <v/>
      </c>
    </row>
    <row r="826" spans="1:9" x14ac:dyDescent="0.25">
      <c r="A826" t="str">
        <f>IF(ROW(A826)&lt;=($E$1+1),'Formato Agentes Ret-Per'!B833,"")</f>
        <v/>
      </c>
      <c r="B826" t="str">
        <f>IF(ROW(B826)&lt;=($E$1+1),'Formato Agentes Ret-Per'!C833,"")</f>
        <v/>
      </c>
      <c r="C826" t="str">
        <f>IF(ROW(C826)&lt;=($E$1+1),'Formato Agentes Ret-Per'!D833,"")</f>
        <v/>
      </c>
      <c r="D826" s="8" t="str">
        <f>IF(ROW(D826)&lt;=($E$1+1),'Formato Agentes Ret-Per'!E833,"")</f>
        <v/>
      </c>
      <c r="E826" t="str">
        <f>IF(ROW(E826)&lt;=($E$1+1),'Formato Agentes Ret-Per'!F833,"")</f>
        <v/>
      </c>
      <c r="F826" t="str">
        <f>IF(ROW(F826)&lt;=($E$1+1),'Formato Agentes Ret-Per'!G833,"")</f>
        <v/>
      </c>
      <c r="G826" t="str">
        <f>IF(ROW(G826)&lt;=($E$1+1),'Formato Agentes Ret-Per'!H833,"")</f>
        <v/>
      </c>
      <c r="H826" t="str">
        <f>IF(ROW(H826)&lt;=($E$1+1),'Formato Agentes Ret-Per'!I833,"")</f>
        <v/>
      </c>
      <c r="I826" t="str">
        <f>IF(ROW(I826)&lt;=($E$1+1),'Formato Agentes Ret-Per'!J833,"")</f>
        <v/>
      </c>
    </row>
    <row r="827" spans="1:9" x14ac:dyDescent="0.25">
      <c r="A827" t="str">
        <f>IF(ROW(A827)&lt;=($E$1+1),'Formato Agentes Ret-Per'!B834,"")</f>
        <v/>
      </c>
      <c r="B827" t="str">
        <f>IF(ROW(B827)&lt;=($E$1+1),'Formato Agentes Ret-Per'!C834,"")</f>
        <v/>
      </c>
      <c r="C827" t="str">
        <f>IF(ROW(C827)&lt;=($E$1+1),'Formato Agentes Ret-Per'!D834,"")</f>
        <v/>
      </c>
      <c r="D827" s="8" t="str">
        <f>IF(ROW(D827)&lt;=($E$1+1),'Formato Agentes Ret-Per'!E834,"")</f>
        <v/>
      </c>
      <c r="E827" t="str">
        <f>IF(ROW(E827)&lt;=($E$1+1),'Formato Agentes Ret-Per'!F834,"")</f>
        <v/>
      </c>
      <c r="F827" t="str">
        <f>IF(ROW(F827)&lt;=($E$1+1),'Formato Agentes Ret-Per'!G834,"")</f>
        <v/>
      </c>
      <c r="G827" t="str">
        <f>IF(ROW(G827)&lt;=($E$1+1),'Formato Agentes Ret-Per'!H834,"")</f>
        <v/>
      </c>
      <c r="H827" t="str">
        <f>IF(ROW(H827)&lt;=($E$1+1),'Formato Agentes Ret-Per'!I834,"")</f>
        <v/>
      </c>
      <c r="I827" t="str">
        <f>IF(ROW(I827)&lt;=($E$1+1),'Formato Agentes Ret-Per'!J834,"")</f>
        <v/>
      </c>
    </row>
    <row r="828" spans="1:9" x14ac:dyDescent="0.25">
      <c r="A828" t="str">
        <f>IF(ROW(A828)&lt;=($E$1+1),'Formato Agentes Ret-Per'!B835,"")</f>
        <v/>
      </c>
      <c r="B828" t="str">
        <f>IF(ROW(B828)&lt;=($E$1+1),'Formato Agentes Ret-Per'!C835,"")</f>
        <v/>
      </c>
      <c r="C828" t="str">
        <f>IF(ROW(C828)&lt;=($E$1+1),'Formato Agentes Ret-Per'!D835,"")</f>
        <v/>
      </c>
      <c r="D828" s="8" t="str">
        <f>IF(ROW(D828)&lt;=($E$1+1),'Formato Agentes Ret-Per'!E835,"")</f>
        <v/>
      </c>
      <c r="E828" t="str">
        <f>IF(ROW(E828)&lt;=($E$1+1),'Formato Agentes Ret-Per'!F835,"")</f>
        <v/>
      </c>
      <c r="F828" t="str">
        <f>IF(ROW(F828)&lt;=($E$1+1),'Formato Agentes Ret-Per'!G835,"")</f>
        <v/>
      </c>
      <c r="G828" t="str">
        <f>IF(ROW(G828)&lt;=($E$1+1),'Formato Agentes Ret-Per'!H835,"")</f>
        <v/>
      </c>
      <c r="H828" t="str">
        <f>IF(ROW(H828)&lt;=($E$1+1),'Formato Agentes Ret-Per'!I835,"")</f>
        <v/>
      </c>
      <c r="I828" t="str">
        <f>IF(ROW(I828)&lt;=($E$1+1),'Formato Agentes Ret-Per'!J835,"")</f>
        <v/>
      </c>
    </row>
    <row r="829" spans="1:9" x14ac:dyDescent="0.25">
      <c r="A829" t="str">
        <f>IF(ROW(A829)&lt;=($E$1+1),'Formato Agentes Ret-Per'!B836,"")</f>
        <v/>
      </c>
      <c r="B829" t="str">
        <f>IF(ROW(B829)&lt;=($E$1+1),'Formato Agentes Ret-Per'!C836,"")</f>
        <v/>
      </c>
      <c r="C829" t="str">
        <f>IF(ROW(C829)&lt;=($E$1+1),'Formato Agentes Ret-Per'!D836,"")</f>
        <v/>
      </c>
      <c r="D829" s="8" t="str">
        <f>IF(ROW(D829)&lt;=($E$1+1),'Formato Agentes Ret-Per'!E836,"")</f>
        <v/>
      </c>
      <c r="E829" t="str">
        <f>IF(ROW(E829)&lt;=($E$1+1),'Formato Agentes Ret-Per'!F836,"")</f>
        <v/>
      </c>
      <c r="F829" t="str">
        <f>IF(ROW(F829)&lt;=($E$1+1),'Formato Agentes Ret-Per'!G836,"")</f>
        <v/>
      </c>
      <c r="G829" t="str">
        <f>IF(ROW(G829)&lt;=($E$1+1),'Formato Agentes Ret-Per'!H836,"")</f>
        <v/>
      </c>
      <c r="H829" t="str">
        <f>IF(ROW(H829)&lt;=($E$1+1),'Formato Agentes Ret-Per'!I836,"")</f>
        <v/>
      </c>
      <c r="I829" t="str">
        <f>IF(ROW(I829)&lt;=($E$1+1),'Formato Agentes Ret-Per'!J836,"")</f>
        <v/>
      </c>
    </row>
    <row r="830" spans="1:9" x14ac:dyDescent="0.25">
      <c r="A830" t="str">
        <f>IF(ROW(A830)&lt;=($E$1+1),'Formato Agentes Ret-Per'!B837,"")</f>
        <v/>
      </c>
      <c r="B830" t="str">
        <f>IF(ROW(B830)&lt;=($E$1+1),'Formato Agentes Ret-Per'!C837,"")</f>
        <v/>
      </c>
      <c r="C830" t="str">
        <f>IF(ROW(C830)&lt;=($E$1+1),'Formato Agentes Ret-Per'!D837,"")</f>
        <v/>
      </c>
      <c r="D830" s="8" t="str">
        <f>IF(ROW(D830)&lt;=($E$1+1),'Formato Agentes Ret-Per'!E837,"")</f>
        <v/>
      </c>
      <c r="E830" t="str">
        <f>IF(ROW(E830)&lt;=($E$1+1),'Formato Agentes Ret-Per'!F837,"")</f>
        <v/>
      </c>
      <c r="F830" t="str">
        <f>IF(ROW(F830)&lt;=($E$1+1),'Formato Agentes Ret-Per'!G837,"")</f>
        <v/>
      </c>
      <c r="G830" t="str">
        <f>IF(ROW(G830)&lt;=($E$1+1),'Formato Agentes Ret-Per'!H837,"")</f>
        <v/>
      </c>
      <c r="H830" t="str">
        <f>IF(ROW(H830)&lt;=($E$1+1),'Formato Agentes Ret-Per'!I837,"")</f>
        <v/>
      </c>
      <c r="I830" t="str">
        <f>IF(ROW(I830)&lt;=($E$1+1),'Formato Agentes Ret-Per'!J837,"")</f>
        <v/>
      </c>
    </row>
    <row r="831" spans="1:9" x14ac:dyDescent="0.25">
      <c r="A831" t="str">
        <f>IF(ROW(A831)&lt;=($E$1+1),'Formato Agentes Ret-Per'!B838,"")</f>
        <v/>
      </c>
      <c r="B831" t="str">
        <f>IF(ROW(B831)&lt;=($E$1+1),'Formato Agentes Ret-Per'!C838,"")</f>
        <v/>
      </c>
      <c r="C831" t="str">
        <f>IF(ROW(C831)&lt;=($E$1+1),'Formato Agentes Ret-Per'!D838,"")</f>
        <v/>
      </c>
      <c r="D831" s="8" t="str">
        <f>IF(ROW(D831)&lt;=($E$1+1),'Formato Agentes Ret-Per'!E838,"")</f>
        <v/>
      </c>
      <c r="E831" t="str">
        <f>IF(ROW(E831)&lt;=($E$1+1),'Formato Agentes Ret-Per'!F838,"")</f>
        <v/>
      </c>
      <c r="F831" t="str">
        <f>IF(ROW(F831)&lt;=($E$1+1),'Formato Agentes Ret-Per'!G838,"")</f>
        <v/>
      </c>
      <c r="G831" t="str">
        <f>IF(ROW(G831)&lt;=($E$1+1),'Formato Agentes Ret-Per'!H838,"")</f>
        <v/>
      </c>
      <c r="H831" t="str">
        <f>IF(ROW(H831)&lt;=($E$1+1),'Formato Agentes Ret-Per'!I838,"")</f>
        <v/>
      </c>
      <c r="I831" t="str">
        <f>IF(ROW(I831)&lt;=($E$1+1),'Formato Agentes Ret-Per'!J838,"")</f>
        <v/>
      </c>
    </row>
    <row r="832" spans="1:9" x14ac:dyDescent="0.25">
      <c r="A832" t="str">
        <f>IF(ROW(A832)&lt;=($E$1+1),'Formato Agentes Ret-Per'!B839,"")</f>
        <v/>
      </c>
      <c r="B832" t="str">
        <f>IF(ROW(B832)&lt;=($E$1+1),'Formato Agentes Ret-Per'!C839,"")</f>
        <v/>
      </c>
      <c r="C832" t="str">
        <f>IF(ROW(C832)&lt;=($E$1+1),'Formato Agentes Ret-Per'!D839,"")</f>
        <v/>
      </c>
      <c r="D832" s="8" t="str">
        <f>IF(ROW(D832)&lt;=($E$1+1),'Formato Agentes Ret-Per'!E839,"")</f>
        <v/>
      </c>
      <c r="E832" t="str">
        <f>IF(ROW(E832)&lt;=($E$1+1),'Formato Agentes Ret-Per'!F839,"")</f>
        <v/>
      </c>
      <c r="F832" t="str">
        <f>IF(ROW(F832)&lt;=($E$1+1),'Formato Agentes Ret-Per'!G839,"")</f>
        <v/>
      </c>
      <c r="G832" t="str">
        <f>IF(ROW(G832)&lt;=($E$1+1),'Formato Agentes Ret-Per'!H839,"")</f>
        <v/>
      </c>
      <c r="H832" t="str">
        <f>IF(ROW(H832)&lt;=($E$1+1),'Formato Agentes Ret-Per'!I839,"")</f>
        <v/>
      </c>
      <c r="I832" t="str">
        <f>IF(ROW(I832)&lt;=($E$1+1),'Formato Agentes Ret-Per'!J839,"")</f>
        <v/>
      </c>
    </row>
    <row r="833" spans="1:9" x14ac:dyDescent="0.25">
      <c r="A833" t="str">
        <f>IF(ROW(A833)&lt;=($E$1+1),'Formato Agentes Ret-Per'!B840,"")</f>
        <v/>
      </c>
      <c r="B833" t="str">
        <f>IF(ROW(B833)&lt;=($E$1+1),'Formato Agentes Ret-Per'!C840,"")</f>
        <v/>
      </c>
      <c r="C833" t="str">
        <f>IF(ROW(C833)&lt;=($E$1+1),'Formato Agentes Ret-Per'!D840,"")</f>
        <v/>
      </c>
      <c r="D833" s="8" t="str">
        <f>IF(ROW(D833)&lt;=($E$1+1),'Formato Agentes Ret-Per'!E840,"")</f>
        <v/>
      </c>
      <c r="E833" t="str">
        <f>IF(ROW(E833)&lt;=($E$1+1),'Formato Agentes Ret-Per'!F840,"")</f>
        <v/>
      </c>
      <c r="F833" t="str">
        <f>IF(ROW(F833)&lt;=($E$1+1),'Formato Agentes Ret-Per'!G840,"")</f>
        <v/>
      </c>
      <c r="G833" t="str">
        <f>IF(ROW(G833)&lt;=($E$1+1),'Formato Agentes Ret-Per'!H840,"")</f>
        <v/>
      </c>
      <c r="H833" t="str">
        <f>IF(ROW(H833)&lt;=($E$1+1),'Formato Agentes Ret-Per'!I840,"")</f>
        <v/>
      </c>
      <c r="I833" t="str">
        <f>IF(ROW(I833)&lt;=($E$1+1),'Formato Agentes Ret-Per'!J840,"")</f>
        <v/>
      </c>
    </row>
    <row r="834" spans="1:9" x14ac:dyDescent="0.25">
      <c r="A834" t="str">
        <f>IF(ROW(A834)&lt;=($E$1+1),'Formato Agentes Ret-Per'!B841,"")</f>
        <v/>
      </c>
      <c r="B834" t="str">
        <f>IF(ROW(B834)&lt;=($E$1+1),'Formato Agentes Ret-Per'!C841,"")</f>
        <v/>
      </c>
      <c r="C834" t="str">
        <f>IF(ROW(C834)&lt;=($E$1+1),'Formato Agentes Ret-Per'!D841,"")</f>
        <v/>
      </c>
      <c r="D834" s="8" t="str">
        <f>IF(ROW(D834)&lt;=($E$1+1),'Formato Agentes Ret-Per'!E841,"")</f>
        <v/>
      </c>
      <c r="E834" t="str">
        <f>IF(ROW(E834)&lt;=($E$1+1),'Formato Agentes Ret-Per'!F841,"")</f>
        <v/>
      </c>
      <c r="F834" t="str">
        <f>IF(ROW(F834)&lt;=($E$1+1),'Formato Agentes Ret-Per'!G841,"")</f>
        <v/>
      </c>
      <c r="G834" t="str">
        <f>IF(ROW(G834)&lt;=($E$1+1),'Formato Agentes Ret-Per'!H841,"")</f>
        <v/>
      </c>
      <c r="H834" t="str">
        <f>IF(ROW(H834)&lt;=($E$1+1),'Formato Agentes Ret-Per'!I841,"")</f>
        <v/>
      </c>
      <c r="I834" t="str">
        <f>IF(ROW(I834)&lt;=($E$1+1),'Formato Agentes Ret-Per'!J841,"")</f>
        <v/>
      </c>
    </row>
    <row r="835" spans="1:9" x14ac:dyDescent="0.25">
      <c r="A835" t="str">
        <f>IF(ROW(A835)&lt;=($E$1+1),'Formato Agentes Ret-Per'!B842,"")</f>
        <v/>
      </c>
      <c r="B835" t="str">
        <f>IF(ROW(B835)&lt;=($E$1+1),'Formato Agentes Ret-Per'!C842,"")</f>
        <v/>
      </c>
      <c r="C835" t="str">
        <f>IF(ROW(C835)&lt;=($E$1+1),'Formato Agentes Ret-Per'!D842,"")</f>
        <v/>
      </c>
      <c r="D835" s="8" t="str">
        <f>IF(ROW(D835)&lt;=($E$1+1),'Formato Agentes Ret-Per'!E842,"")</f>
        <v/>
      </c>
      <c r="E835" t="str">
        <f>IF(ROW(E835)&lt;=($E$1+1),'Formato Agentes Ret-Per'!F842,"")</f>
        <v/>
      </c>
      <c r="F835" t="str">
        <f>IF(ROW(F835)&lt;=($E$1+1),'Formato Agentes Ret-Per'!G842,"")</f>
        <v/>
      </c>
      <c r="G835" t="str">
        <f>IF(ROW(G835)&lt;=($E$1+1),'Formato Agentes Ret-Per'!H842,"")</f>
        <v/>
      </c>
      <c r="H835" t="str">
        <f>IF(ROW(H835)&lt;=($E$1+1),'Formato Agentes Ret-Per'!I842,"")</f>
        <v/>
      </c>
      <c r="I835" t="str">
        <f>IF(ROW(I835)&lt;=($E$1+1),'Formato Agentes Ret-Per'!J842,"")</f>
        <v/>
      </c>
    </row>
    <row r="836" spans="1:9" x14ac:dyDescent="0.25">
      <c r="A836" t="str">
        <f>IF(ROW(A836)&lt;=($E$1+1),'Formato Agentes Ret-Per'!B843,"")</f>
        <v/>
      </c>
      <c r="B836" t="str">
        <f>IF(ROW(B836)&lt;=($E$1+1),'Formato Agentes Ret-Per'!C843,"")</f>
        <v/>
      </c>
      <c r="C836" t="str">
        <f>IF(ROW(C836)&lt;=($E$1+1),'Formato Agentes Ret-Per'!D843,"")</f>
        <v/>
      </c>
      <c r="D836" s="8" t="str">
        <f>IF(ROW(D836)&lt;=($E$1+1),'Formato Agentes Ret-Per'!E843,"")</f>
        <v/>
      </c>
      <c r="E836" t="str">
        <f>IF(ROW(E836)&lt;=($E$1+1),'Formato Agentes Ret-Per'!F843,"")</f>
        <v/>
      </c>
      <c r="F836" t="str">
        <f>IF(ROW(F836)&lt;=($E$1+1),'Formato Agentes Ret-Per'!G843,"")</f>
        <v/>
      </c>
      <c r="G836" t="str">
        <f>IF(ROW(G836)&lt;=($E$1+1),'Formato Agentes Ret-Per'!H843,"")</f>
        <v/>
      </c>
      <c r="H836" t="str">
        <f>IF(ROW(H836)&lt;=($E$1+1),'Formato Agentes Ret-Per'!I843,"")</f>
        <v/>
      </c>
      <c r="I836" t="str">
        <f>IF(ROW(I836)&lt;=($E$1+1),'Formato Agentes Ret-Per'!J843,"")</f>
        <v/>
      </c>
    </row>
    <row r="837" spans="1:9" x14ac:dyDescent="0.25">
      <c r="A837" t="str">
        <f>IF(ROW(A837)&lt;=($E$1+1),'Formato Agentes Ret-Per'!B844,"")</f>
        <v/>
      </c>
      <c r="B837" t="str">
        <f>IF(ROW(B837)&lt;=($E$1+1),'Formato Agentes Ret-Per'!C844,"")</f>
        <v/>
      </c>
      <c r="C837" t="str">
        <f>IF(ROW(C837)&lt;=($E$1+1),'Formato Agentes Ret-Per'!D844,"")</f>
        <v/>
      </c>
      <c r="D837" s="8" t="str">
        <f>IF(ROW(D837)&lt;=($E$1+1),'Formato Agentes Ret-Per'!E844,"")</f>
        <v/>
      </c>
      <c r="E837" t="str">
        <f>IF(ROW(E837)&lt;=($E$1+1),'Formato Agentes Ret-Per'!F844,"")</f>
        <v/>
      </c>
      <c r="F837" t="str">
        <f>IF(ROW(F837)&lt;=($E$1+1),'Formato Agentes Ret-Per'!G844,"")</f>
        <v/>
      </c>
      <c r="G837" t="str">
        <f>IF(ROW(G837)&lt;=($E$1+1),'Formato Agentes Ret-Per'!H844,"")</f>
        <v/>
      </c>
      <c r="H837" t="str">
        <f>IF(ROW(H837)&lt;=($E$1+1),'Formato Agentes Ret-Per'!I844,"")</f>
        <v/>
      </c>
      <c r="I837" t="str">
        <f>IF(ROW(I837)&lt;=($E$1+1),'Formato Agentes Ret-Per'!J844,"")</f>
        <v/>
      </c>
    </row>
    <row r="838" spans="1:9" x14ac:dyDescent="0.25">
      <c r="A838" t="str">
        <f>IF(ROW(A838)&lt;=($E$1+1),'Formato Agentes Ret-Per'!B845,"")</f>
        <v/>
      </c>
      <c r="B838" t="str">
        <f>IF(ROW(B838)&lt;=($E$1+1),'Formato Agentes Ret-Per'!C845,"")</f>
        <v/>
      </c>
      <c r="C838" t="str">
        <f>IF(ROW(C838)&lt;=($E$1+1),'Formato Agentes Ret-Per'!D845,"")</f>
        <v/>
      </c>
      <c r="D838" s="8" t="str">
        <f>IF(ROW(D838)&lt;=($E$1+1),'Formato Agentes Ret-Per'!E845,"")</f>
        <v/>
      </c>
      <c r="E838" t="str">
        <f>IF(ROW(E838)&lt;=($E$1+1),'Formato Agentes Ret-Per'!F845,"")</f>
        <v/>
      </c>
      <c r="F838" t="str">
        <f>IF(ROW(F838)&lt;=($E$1+1),'Formato Agentes Ret-Per'!G845,"")</f>
        <v/>
      </c>
      <c r="G838" t="str">
        <f>IF(ROW(G838)&lt;=($E$1+1),'Formato Agentes Ret-Per'!H845,"")</f>
        <v/>
      </c>
      <c r="H838" t="str">
        <f>IF(ROW(H838)&lt;=($E$1+1),'Formato Agentes Ret-Per'!I845,"")</f>
        <v/>
      </c>
      <c r="I838" t="str">
        <f>IF(ROW(I838)&lt;=($E$1+1),'Formato Agentes Ret-Per'!J845,"")</f>
        <v/>
      </c>
    </row>
    <row r="839" spans="1:9" x14ac:dyDescent="0.25">
      <c r="A839" t="str">
        <f>IF(ROW(A839)&lt;=($E$1+1),'Formato Agentes Ret-Per'!B846,"")</f>
        <v/>
      </c>
      <c r="B839" t="str">
        <f>IF(ROW(B839)&lt;=($E$1+1),'Formato Agentes Ret-Per'!C846,"")</f>
        <v/>
      </c>
      <c r="C839" t="str">
        <f>IF(ROW(C839)&lt;=($E$1+1),'Formato Agentes Ret-Per'!D846,"")</f>
        <v/>
      </c>
      <c r="D839" s="8" t="str">
        <f>IF(ROW(D839)&lt;=($E$1+1),'Formato Agentes Ret-Per'!E846,"")</f>
        <v/>
      </c>
      <c r="E839" t="str">
        <f>IF(ROW(E839)&lt;=($E$1+1),'Formato Agentes Ret-Per'!F846,"")</f>
        <v/>
      </c>
      <c r="F839" t="str">
        <f>IF(ROW(F839)&lt;=($E$1+1),'Formato Agentes Ret-Per'!G846,"")</f>
        <v/>
      </c>
      <c r="G839" t="str">
        <f>IF(ROW(G839)&lt;=($E$1+1),'Formato Agentes Ret-Per'!H846,"")</f>
        <v/>
      </c>
      <c r="H839" t="str">
        <f>IF(ROW(H839)&lt;=($E$1+1),'Formato Agentes Ret-Per'!I846,"")</f>
        <v/>
      </c>
      <c r="I839" t="str">
        <f>IF(ROW(I839)&lt;=($E$1+1),'Formato Agentes Ret-Per'!J846,"")</f>
        <v/>
      </c>
    </row>
    <row r="840" spans="1:9" x14ac:dyDescent="0.25">
      <c r="A840" t="str">
        <f>IF(ROW(A840)&lt;=($E$1+1),'Formato Agentes Ret-Per'!B847,"")</f>
        <v/>
      </c>
      <c r="B840" t="str">
        <f>IF(ROW(B840)&lt;=($E$1+1),'Formato Agentes Ret-Per'!C847,"")</f>
        <v/>
      </c>
      <c r="C840" t="str">
        <f>IF(ROW(C840)&lt;=($E$1+1),'Formato Agentes Ret-Per'!D847,"")</f>
        <v/>
      </c>
      <c r="D840" s="8" t="str">
        <f>IF(ROW(D840)&lt;=($E$1+1),'Formato Agentes Ret-Per'!E847,"")</f>
        <v/>
      </c>
      <c r="E840" t="str">
        <f>IF(ROW(E840)&lt;=($E$1+1),'Formato Agentes Ret-Per'!F847,"")</f>
        <v/>
      </c>
      <c r="F840" t="str">
        <f>IF(ROW(F840)&lt;=($E$1+1),'Formato Agentes Ret-Per'!G847,"")</f>
        <v/>
      </c>
      <c r="G840" t="str">
        <f>IF(ROW(G840)&lt;=($E$1+1),'Formato Agentes Ret-Per'!H847,"")</f>
        <v/>
      </c>
      <c r="H840" t="str">
        <f>IF(ROW(H840)&lt;=($E$1+1),'Formato Agentes Ret-Per'!I847,"")</f>
        <v/>
      </c>
      <c r="I840" t="str">
        <f>IF(ROW(I840)&lt;=($E$1+1),'Formato Agentes Ret-Per'!J847,"")</f>
        <v/>
      </c>
    </row>
    <row r="841" spans="1:9" x14ac:dyDescent="0.25">
      <c r="A841" t="str">
        <f>IF(ROW(A841)&lt;=($E$1+1),'Formato Agentes Ret-Per'!B848,"")</f>
        <v/>
      </c>
      <c r="B841" t="str">
        <f>IF(ROW(B841)&lt;=($E$1+1),'Formato Agentes Ret-Per'!C848,"")</f>
        <v/>
      </c>
      <c r="C841" t="str">
        <f>IF(ROW(C841)&lt;=($E$1+1),'Formato Agentes Ret-Per'!D848,"")</f>
        <v/>
      </c>
      <c r="D841" s="8" t="str">
        <f>IF(ROW(D841)&lt;=($E$1+1),'Formato Agentes Ret-Per'!E848,"")</f>
        <v/>
      </c>
      <c r="E841" t="str">
        <f>IF(ROW(E841)&lt;=($E$1+1),'Formato Agentes Ret-Per'!F848,"")</f>
        <v/>
      </c>
      <c r="F841" t="str">
        <f>IF(ROW(F841)&lt;=($E$1+1),'Formato Agentes Ret-Per'!G848,"")</f>
        <v/>
      </c>
      <c r="G841" t="str">
        <f>IF(ROW(G841)&lt;=($E$1+1),'Formato Agentes Ret-Per'!H848,"")</f>
        <v/>
      </c>
      <c r="H841" t="str">
        <f>IF(ROW(H841)&lt;=($E$1+1),'Formato Agentes Ret-Per'!I848,"")</f>
        <v/>
      </c>
      <c r="I841" t="str">
        <f>IF(ROW(I841)&lt;=($E$1+1),'Formato Agentes Ret-Per'!J848,"")</f>
        <v/>
      </c>
    </row>
    <row r="842" spans="1:9" x14ac:dyDescent="0.25">
      <c r="A842" t="str">
        <f>IF(ROW(A842)&lt;=($E$1+1),'Formato Agentes Ret-Per'!B849,"")</f>
        <v/>
      </c>
      <c r="B842" t="str">
        <f>IF(ROW(B842)&lt;=($E$1+1),'Formato Agentes Ret-Per'!C849,"")</f>
        <v/>
      </c>
      <c r="C842" t="str">
        <f>IF(ROW(C842)&lt;=($E$1+1),'Formato Agentes Ret-Per'!D849,"")</f>
        <v/>
      </c>
      <c r="D842" s="8" t="str">
        <f>IF(ROW(D842)&lt;=($E$1+1),'Formato Agentes Ret-Per'!E849,"")</f>
        <v/>
      </c>
      <c r="E842" t="str">
        <f>IF(ROW(E842)&lt;=($E$1+1),'Formato Agentes Ret-Per'!F849,"")</f>
        <v/>
      </c>
      <c r="F842" t="str">
        <f>IF(ROW(F842)&lt;=($E$1+1),'Formato Agentes Ret-Per'!G849,"")</f>
        <v/>
      </c>
      <c r="G842" t="str">
        <f>IF(ROW(G842)&lt;=($E$1+1),'Formato Agentes Ret-Per'!H849,"")</f>
        <v/>
      </c>
      <c r="H842" t="str">
        <f>IF(ROW(H842)&lt;=($E$1+1),'Formato Agentes Ret-Per'!I849,"")</f>
        <v/>
      </c>
      <c r="I842" t="str">
        <f>IF(ROW(I842)&lt;=($E$1+1),'Formato Agentes Ret-Per'!J849,"")</f>
        <v/>
      </c>
    </row>
    <row r="843" spans="1:9" x14ac:dyDescent="0.25">
      <c r="A843" t="str">
        <f>IF(ROW(A843)&lt;=($E$1+1),'Formato Agentes Ret-Per'!B850,"")</f>
        <v/>
      </c>
      <c r="B843" t="str">
        <f>IF(ROW(B843)&lt;=($E$1+1),'Formato Agentes Ret-Per'!C850,"")</f>
        <v/>
      </c>
      <c r="C843" t="str">
        <f>IF(ROW(C843)&lt;=($E$1+1),'Formato Agentes Ret-Per'!D850,"")</f>
        <v/>
      </c>
      <c r="D843" s="8" t="str">
        <f>IF(ROW(D843)&lt;=($E$1+1),'Formato Agentes Ret-Per'!E850,"")</f>
        <v/>
      </c>
      <c r="E843" t="str">
        <f>IF(ROW(E843)&lt;=($E$1+1),'Formato Agentes Ret-Per'!F850,"")</f>
        <v/>
      </c>
      <c r="F843" t="str">
        <f>IF(ROW(F843)&lt;=($E$1+1),'Formato Agentes Ret-Per'!G850,"")</f>
        <v/>
      </c>
      <c r="G843" t="str">
        <f>IF(ROW(G843)&lt;=($E$1+1),'Formato Agentes Ret-Per'!H850,"")</f>
        <v/>
      </c>
      <c r="H843" t="str">
        <f>IF(ROW(H843)&lt;=($E$1+1),'Formato Agentes Ret-Per'!I850,"")</f>
        <v/>
      </c>
      <c r="I843" t="str">
        <f>IF(ROW(I843)&lt;=($E$1+1),'Formato Agentes Ret-Per'!J850,"")</f>
        <v/>
      </c>
    </row>
    <row r="844" spans="1:9" x14ac:dyDescent="0.25">
      <c r="A844" t="str">
        <f>IF(ROW(A844)&lt;=($E$1+1),'Formato Agentes Ret-Per'!B851,"")</f>
        <v/>
      </c>
      <c r="B844" t="str">
        <f>IF(ROW(B844)&lt;=($E$1+1),'Formato Agentes Ret-Per'!C851,"")</f>
        <v/>
      </c>
      <c r="C844" t="str">
        <f>IF(ROW(C844)&lt;=($E$1+1),'Formato Agentes Ret-Per'!D851,"")</f>
        <v/>
      </c>
      <c r="D844" s="8" t="str">
        <f>IF(ROW(D844)&lt;=($E$1+1),'Formato Agentes Ret-Per'!E851,"")</f>
        <v/>
      </c>
      <c r="E844" t="str">
        <f>IF(ROW(E844)&lt;=($E$1+1),'Formato Agentes Ret-Per'!F851,"")</f>
        <v/>
      </c>
      <c r="F844" t="str">
        <f>IF(ROW(F844)&lt;=($E$1+1),'Formato Agentes Ret-Per'!G851,"")</f>
        <v/>
      </c>
      <c r="G844" t="str">
        <f>IF(ROW(G844)&lt;=($E$1+1),'Formato Agentes Ret-Per'!H851,"")</f>
        <v/>
      </c>
      <c r="H844" t="str">
        <f>IF(ROW(H844)&lt;=($E$1+1),'Formato Agentes Ret-Per'!I851,"")</f>
        <v/>
      </c>
      <c r="I844" t="str">
        <f>IF(ROW(I844)&lt;=($E$1+1),'Formato Agentes Ret-Per'!J851,"")</f>
        <v/>
      </c>
    </row>
    <row r="845" spans="1:9" x14ac:dyDescent="0.25">
      <c r="A845" t="str">
        <f>IF(ROW(A845)&lt;=($E$1+1),'Formato Agentes Ret-Per'!B852,"")</f>
        <v/>
      </c>
      <c r="B845" t="str">
        <f>IF(ROW(B845)&lt;=($E$1+1),'Formato Agentes Ret-Per'!C852,"")</f>
        <v/>
      </c>
      <c r="C845" t="str">
        <f>IF(ROW(C845)&lt;=($E$1+1),'Formato Agentes Ret-Per'!D852,"")</f>
        <v/>
      </c>
      <c r="D845" s="8" t="str">
        <f>IF(ROW(D845)&lt;=($E$1+1),'Formato Agentes Ret-Per'!E852,"")</f>
        <v/>
      </c>
      <c r="E845" t="str">
        <f>IF(ROW(E845)&lt;=($E$1+1),'Formato Agentes Ret-Per'!F852,"")</f>
        <v/>
      </c>
      <c r="F845" t="str">
        <f>IF(ROW(F845)&lt;=($E$1+1),'Formato Agentes Ret-Per'!G852,"")</f>
        <v/>
      </c>
      <c r="G845" t="str">
        <f>IF(ROW(G845)&lt;=($E$1+1),'Formato Agentes Ret-Per'!H852,"")</f>
        <v/>
      </c>
      <c r="H845" t="str">
        <f>IF(ROW(H845)&lt;=($E$1+1),'Formato Agentes Ret-Per'!I852,"")</f>
        <v/>
      </c>
      <c r="I845" t="str">
        <f>IF(ROW(I845)&lt;=($E$1+1),'Formato Agentes Ret-Per'!J852,"")</f>
        <v/>
      </c>
    </row>
    <row r="846" spans="1:9" x14ac:dyDescent="0.25">
      <c r="A846" t="str">
        <f>IF(ROW(A846)&lt;=($E$1+1),'Formato Agentes Ret-Per'!B853,"")</f>
        <v/>
      </c>
      <c r="B846" t="str">
        <f>IF(ROW(B846)&lt;=($E$1+1),'Formato Agentes Ret-Per'!C853,"")</f>
        <v/>
      </c>
      <c r="C846" t="str">
        <f>IF(ROW(C846)&lt;=($E$1+1),'Formato Agentes Ret-Per'!D853,"")</f>
        <v/>
      </c>
      <c r="D846" s="8" t="str">
        <f>IF(ROW(D846)&lt;=($E$1+1),'Formato Agentes Ret-Per'!E853,"")</f>
        <v/>
      </c>
      <c r="E846" t="str">
        <f>IF(ROW(E846)&lt;=($E$1+1),'Formato Agentes Ret-Per'!F853,"")</f>
        <v/>
      </c>
      <c r="F846" t="str">
        <f>IF(ROW(F846)&lt;=($E$1+1),'Formato Agentes Ret-Per'!G853,"")</f>
        <v/>
      </c>
      <c r="G846" t="str">
        <f>IF(ROW(G846)&lt;=($E$1+1),'Formato Agentes Ret-Per'!H853,"")</f>
        <v/>
      </c>
      <c r="H846" t="str">
        <f>IF(ROW(H846)&lt;=($E$1+1),'Formato Agentes Ret-Per'!I853,"")</f>
        <v/>
      </c>
      <c r="I846" t="str">
        <f>IF(ROW(I846)&lt;=($E$1+1),'Formato Agentes Ret-Per'!J853,"")</f>
        <v/>
      </c>
    </row>
    <row r="847" spans="1:9" x14ac:dyDescent="0.25">
      <c r="A847" t="str">
        <f>IF(ROW(A847)&lt;=($E$1+1),'Formato Agentes Ret-Per'!B854,"")</f>
        <v/>
      </c>
      <c r="B847" t="str">
        <f>IF(ROW(B847)&lt;=($E$1+1),'Formato Agentes Ret-Per'!C854,"")</f>
        <v/>
      </c>
      <c r="C847" t="str">
        <f>IF(ROW(C847)&lt;=($E$1+1),'Formato Agentes Ret-Per'!D854,"")</f>
        <v/>
      </c>
      <c r="D847" s="8" t="str">
        <f>IF(ROW(D847)&lt;=($E$1+1),'Formato Agentes Ret-Per'!E854,"")</f>
        <v/>
      </c>
      <c r="E847" t="str">
        <f>IF(ROW(E847)&lt;=($E$1+1),'Formato Agentes Ret-Per'!F854,"")</f>
        <v/>
      </c>
      <c r="F847" t="str">
        <f>IF(ROW(F847)&lt;=($E$1+1),'Formato Agentes Ret-Per'!G854,"")</f>
        <v/>
      </c>
      <c r="G847" t="str">
        <f>IF(ROW(G847)&lt;=($E$1+1),'Formato Agentes Ret-Per'!H854,"")</f>
        <v/>
      </c>
      <c r="H847" t="str">
        <f>IF(ROW(H847)&lt;=($E$1+1),'Formato Agentes Ret-Per'!I854,"")</f>
        <v/>
      </c>
      <c r="I847" t="str">
        <f>IF(ROW(I847)&lt;=($E$1+1),'Formato Agentes Ret-Per'!J854,"")</f>
        <v/>
      </c>
    </row>
    <row r="848" spans="1:9" x14ac:dyDescent="0.25">
      <c r="A848" t="str">
        <f>IF(ROW(A848)&lt;=($E$1+1),'Formato Agentes Ret-Per'!B855,"")</f>
        <v/>
      </c>
      <c r="B848" t="str">
        <f>IF(ROW(B848)&lt;=($E$1+1),'Formato Agentes Ret-Per'!C855,"")</f>
        <v/>
      </c>
      <c r="C848" t="str">
        <f>IF(ROW(C848)&lt;=($E$1+1),'Formato Agentes Ret-Per'!D855,"")</f>
        <v/>
      </c>
      <c r="D848" s="8" t="str">
        <f>IF(ROW(D848)&lt;=($E$1+1),'Formato Agentes Ret-Per'!E855,"")</f>
        <v/>
      </c>
      <c r="E848" t="str">
        <f>IF(ROW(E848)&lt;=($E$1+1),'Formato Agentes Ret-Per'!F855,"")</f>
        <v/>
      </c>
      <c r="F848" t="str">
        <f>IF(ROW(F848)&lt;=($E$1+1),'Formato Agentes Ret-Per'!G855,"")</f>
        <v/>
      </c>
      <c r="G848" t="str">
        <f>IF(ROW(G848)&lt;=($E$1+1),'Formato Agentes Ret-Per'!H855,"")</f>
        <v/>
      </c>
      <c r="H848" t="str">
        <f>IF(ROW(H848)&lt;=($E$1+1),'Formato Agentes Ret-Per'!I855,"")</f>
        <v/>
      </c>
      <c r="I848" t="str">
        <f>IF(ROW(I848)&lt;=($E$1+1),'Formato Agentes Ret-Per'!J855,"")</f>
        <v/>
      </c>
    </row>
    <row r="849" spans="1:9" x14ac:dyDescent="0.25">
      <c r="A849" t="str">
        <f>IF(ROW(A849)&lt;=($E$1+1),'Formato Agentes Ret-Per'!B856,"")</f>
        <v/>
      </c>
      <c r="B849" t="str">
        <f>IF(ROW(B849)&lt;=($E$1+1),'Formato Agentes Ret-Per'!C856,"")</f>
        <v/>
      </c>
      <c r="C849" t="str">
        <f>IF(ROW(C849)&lt;=($E$1+1),'Formato Agentes Ret-Per'!D856,"")</f>
        <v/>
      </c>
      <c r="D849" s="8" t="str">
        <f>IF(ROW(D849)&lt;=($E$1+1),'Formato Agentes Ret-Per'!E856,"")</f>
        <v/>
      </c>
      <c r="E849" t="str">
        <f>IF(ROW(E849)&lt;=($E$1+1),'Formato Agentes Ret-Per'!F856,"")</f>
        <v/>
      </c>
      <c r="F849" t="str">
        <f>IF(ROW(F849)&lt;=($E$1+1),'Formato Agentes Ret-Per'!G856,"")</f>
        <v/>
      </c>
      <c r="G849" t="str">
        <f>IF(ROW(G849)&lt;=($E$1+1),'Formato Agentes Ret-Per'!H856,"")</f>
        <v/>
      </c>
      <c r="H849" t="str">
        <f>IF(ROW(H849)&lt;=($E$1+1),'Formato Agentes Ret-Per'!I856,"")</f>
        <v/>
      </c>
      <c r="I849" t="str">
        <f>IF(ROW(I849)&lt;=($E$1+1),'Formato Agentes Ret-Per'!J856,"")</f>
        <v/>
      </c>
    </row>
    <row r="850" spans="1:9" x14ac:dyDescent="0.25">
      <c r="A850" t="str">
        <f>IF(ROW(A850)&lt;=($E$1+1),'Formato Agentes Ret-Per'!B857,"")</f>
        <v/>
      </c>
      <c r="B850" t="str">
        <f>IF(ROW(B850)&lt;=($E$1+1),'Formato Agentes Ret-Per'!C857,"")</f>
        <v/>
      </c>
      <c r="C850" t="str">
        <f>IF(ROW(C850)&lt;=($E$1+1),'Formato Agentes Ret-Per'!D857,"")</f>
        <v/>
      </c>
      <c r="D850" s="8" t="str">
        <f>IF(ROW(D850)&lt;=($E$1+1),'Formato Agentes Ret-Per'!E857,"")</f>
        <v/>
      </c>
      <c r="E850" t="str">
        <f>IF(ROW(E850)&lt;=($E$1+1),'Formato Agentes Ret-Per'!F857,"")</f>
        <v/>
      </c>
      <c r="F850" t="str">
        <f>IF(ROW(F850)&lt;=($E$1+1),'Formato Agentes Ret-Per'!G857,"")</f>
        <v/>
      </c>
      <c r="G850" t="str">
        <f>IF(ROW(G850)&lt;=($E$1+1),'Formato Agentes Ret-Per'!H857,"")</f>
        <v/>
      </c>
      <c r="H850" t="str">
        <f>IF(ROW(H850)&lt;=($E$1+1),'Formato Agentes Ret-Per'!I857,"")</f>
        <v/>
      </c>
      <c r="I850" t="str">
        <f>IF(ROW(I850)&lt;=($E$1+1),'Formato Agentes Ret-Per'!J857,"")</f>
        <v/>
      </c>
    </row>
    <row r="851" spans="1:9" x14ac:dyDescent="0.25">
      <c r="A851" t="str">
        <f>IF(ROW(A851)&lt;=($E$1+1),'Formato Agentes Ret-Per'!B858,"")</f>
        <v/>
      </c>
      <c r="B851" t="str">
        <f>IF(ROW(B851)&lt;=($E$1+1),'Formato Agentes Ret-Per'!C858,"")</f>
        <v/>
      </c>
      <c r="C851" t="str">
        <f>IF(ROW(C851)&lt;=($E$1+1),'Formato Agentes Ret-Per'!D858,"")</f>
        <v/>
      </c>
      <c r="D851" s="8" t="str">
        <f>IF(ROW(D851)&lt;=($E$1+1),'Formato Agentes Ret-Per'!E858,"")</f>
        <v/>
      </c>
      <c r="E851" t="str">
        <f>IF(ROW(E851)&lt;=($E$1+1),'Formato Agentes Ret-Per'!F858,"")</f>
        <v/>
      </c>
      <c r="F851" t="str">
        <f>IF(ROW(F851)&lt;=($E$1+1),'Formato Agentes Ret-Per'!G858,"")</f>
        <v/>
      </c>
      <c r="G851" t="str">
        <f>IF(ROW(G851)&lt;=($E$1+1),'Formato Agentes Ret-Per'!H858,"")</f>
        <v/>
      </c>
      <c r="H851" t="str">
        <f>IF(ROW(H851)&lt;=($E$1+1),'Formato Agentes Ret-Per'!I858,"")</f>
        <v/>
      </c>
      <c r="I851" t="str">
        <f>IF(ROW(I851)&lt;=($E$1+1),'Formato Agentes Ret-Per'!J858,"")</f>
        <v/>
      </c>
    </row>
    <row r="852" spans="1:9" x14ac:dyDescent="0.25">
      <c r="A852" t="str">
        <f>IF(ROW(A852)&lt;=($E$1+1),'Formato Agentes Ret-Per'!B859,"")</f>
        <v/>
      </c>
      <c r="B852" t="str">
        <f>IF(ROW(B852)&lt;=($E$1+1),'Formato Agentes Ret-Per'!C859,"")</f>
        <v/>
      </c>
      <c r="C852" t="str">
        <f>IF(ROW(C852)&lt;=($E$1+1),'Formato Agentes Ret-Per'!D859,"")</f>
        <v/>
      </c>
      <c r="D852" s="8" t="str">
        <f>IF(ROW(D852)&lt;=($E$1+1),'Formato Agentes Ret-Per'!E859,"")</f>
        <v/>
      </c>
      <c r="E852" t="str">
        <f>IF(ROW(E852)&lt;=($E$1+1),'Formato Agentes Ret-Per'!F859,"")</f>
        <v/>
      </c>
      <c r="F852" t="str">
        <f>IF(ROW(F852)&lt;=($E$1+1),'Formato Agentes Ret-Per'!G859,"")</f>
        <v/>
      </c>
      <c r="G852" t="str">
        <f>IF(ROW(G852)&lt;=($E$1+1),'Formato Agentes Ret-Per'!H859,"")</f>
        <v/>
      </c>
      <c r="H852" t="str">
        <f>IF(ROW(H852)&lt;=($E$1+1),'Formato Agentes Ret-Per'!I859,"")</f>
        <v/>
      </c>
      <c r="I852" t="str">
        <f>IF(ROW(I852)&lt;=($E$1+1),'Formato Agentes Ret-Per'!J859,"")</f>
        <v/>
      </c>
    </row>
    <row r="853" spans="1:9" x14ac:dyDescent="0.25">
      <c r="A853" t="str">
        <f>IF(ROW(A853)&lt;=($E$1+1),'Formato Agentes Ret-Per'!B860,"")</f>
        <v/>
      </c>
      <c r="B853" t="str">
        <f>IF(ROW(B853)&lt;=($E$1+1),'Formato Agentes Ret-Per'!C860,"")</f>
        <v/>
      </c>
      <c r="C853" t="str">
        <f>IF(ROW(C853)&lt;=($E$1+1),'Formato Agentes Ret-Per'!D860,"")</f>
        <v/>
      </c>
      <c r="D853" s="8" t="str">
        <f>IF(ROW(D853)&lt;=($E$1+1),'Formato Agentes Ret-Per'!E860,"")</f>
        <v/>
      </c>
      <c r="E853" t="str">
        <f>IF(ROW(E853)&lt;=($E$1+1),'Formato Agentes Ret-Per'!F860,"")</f>
        <v/>
      </c>
      <c r="F853" t="str">
        <f>IF(ROW(F853)&lt;=($E$1+1),'Formato Agentes Ret-Per'!G860,"")</f>
        <v/>
      </c>
      <c r="G853" t="str">
        <f>IF(ROW(G853)&lt;=($E$1+1),'Formato Agentes Ret-Per'!H860,"")</f>
        <v/>
      </c>
      <c r="H853" t="str">
        <f>IF(ROW(H853)&lt;=($E$1+1),'Formato Agentes Ret-Per'!I860,"")</f>
        <v/>
      </c>
      <c r="I853" t="str">
        <f>IF(ROW(I853)&lt;=($E$1+1),'Formato Agentes Ret-Per'!J860,"")</f>
        <v/>
      </c>
    </row>
    <row r="854" spans="1:9" x14ac:dyDescent="0.25">
      <c r="A854" t="str">
        <f>IF(ROW(A854)&lt;=($E$1+1),'Formato Agentes Ret-Per'!B861,"")</f>
        <v/>
      </c>
      <c r="B854" t="str">
        <f>IF(ROW(B854)&lt;=($E$1+1),'Formato Agentes Ret-Per'!C861,"")</f>
        <v/>
      </c>
      <c r="C854" t="str">
        <f>IF(ROW(C854)&lt;=($E$1+1),'Formato Agentes Ret-Per'!D861,"")</f>
        <v/>
      </c>
      <c r="D854" s="8" t="str">
        <f>IF(ROW(D854)&lt;=($E$1+1),'Formato Agentes Ret-Per'!E861,"")</f>
        <v/>
      </c>
      <c r="E854" t="str">
        <f>IF(ROW(E854)&lt;=($E$1+1),'Formato Agentes Ret-Per'!F861,"")</f>
        <v/>
      </c>
      <c r="F854" t="str">
        <f>IF(ROW(F854)&lt;=($E$1+1),'Formato Agentes Ret-Per'!G861,"")</f>
        <v/>
      </c>
      <c r="G854" t="str">
        <f>IF(ROW(G854)&lt;=($E$1+1),'Formato Agentes Ret-Per'!H861,"")</f>
        <v/>
      </c>
      <c r="H854" t="str">
        <f>IF(ROW(H854)&lt;=($E$1+1),'Formato Agentes Ret-Per'!I861,"")</f>
        <v/>
      </c>
      <c r="I854" t="str">
        <f>IF(ROW(I854)&lt;=($E$1+1),'Formato Agentes Ret-Per'!J861,"")</f>
        <v/>
      </c>
    </row>
    <row r="855" spans="1:9" x14ac:dyDescent="0.25">
      <c r="A855" t="str">
        <f>IF(ROW(A855)&lt;=($E$1+1),'Formato Agentes Ret-Per'!B862,"")</f>
        <v/>
      </c>
      <c r="B855" t="str">
        <f>IF(ROW(B855)&lt;=($E$1+1),'Formato Agentes Ret-Per'!C862,"")</f>
        <v/>
      </c>
      <c r="C855" t="str">
        <f>IF(ROW(C855)&lt;=($E$1+1),'Formato Agentes Ret-Per'!D862,"")</f>
        <v/>
      </c>
      <c r="D855" s="8" t="str">
        <f>IF(ROW(D855)&lt;=($E$1+1),'Formato Agentes Ret-Per'!E862,"")</f>
        <v/>
      </c>
      <c r="E855" t="str">
        <f>IF(ROW(E855)&lt;=($E$1+1),'Formato Agentes Ret-Per'!F862,"")</f>
        <v/>
      </c>
      <c r="F855" t="str">
        <f>IF(ROW(F855)&lt;=($E$1+1),'Formato Agentes Ret-Per'!G862,"")</f>
        <v/>
      </c>
      <c r="G855" t="str">
        <f>IF(ROW(G855)&lt;=($E$1+1),'Formato Agentes Ret-Per'!H862,"")</f>
        <v/>
      </c>
      <c r="H855" t="str">
        <f>IF(ROW(H855)&lt;=($E$1+1),'Formato Agentes Ret-Per'!I862,"")</f>
        <v/>
      </c>
      <c r="I855" t="str">
        <f>IF(ROW(I855)&lt;=($E$1+1),'Formato Agentes Ret-Per'!J862,"")</f>
        <v/>
      </c>
    </row>
    <row r="856" spans="1:9" x14ac:dyDescent="0.25">
      <c r="A856" t="str">
        <f>IF(ROW(A856)&lt;=($E$1+1),'Formato Agentes Ret-Per'!B863,"")</f>
        <v/>
      </c>
      <c r="B856" t="str">
        <f>IF(ROW(B856)&lt;=($E$1+1),'Formato Agentes Ret-Per'!C863,"")</f>
        <v/>
      </c>
      <c r="C856" t="str">
        <f>IF(ROW(C856)&lt;=($E$1+1),'Formato Agentes Ret-Per'!D863,"")</f>
        <v/>
      </c>
      <c r="D856" s="8" t="str">
        <f>IF(ROW(D856)&lt;=($E$1+1),'Formato Agentes Ret-Per'!E863,"")</f>
        <v/>
      </c>
      <c r="E856" t="str">
        <f>IF(ROW(E856)&lt;=($E$1+1),'Formato Agentes Ret-Per'!F863,"")</f>
        <v/>
      </c>
      <c r="F856" t="str">
        <f>IF(ROW(F856)&lt;=($E$1+1),'Formato Agentes Ret-Per'!G863,"")</f>
        <v/>
      </c>
      <c r="G856" t="str">
        <f>IF(ROW(G856)&lt;=($E$1+1),'Formato Agentes Ret-Per'!H863,"")</f>
        <v/>
      </c>
      <c r="H856" t="str">
        <f>IF(ROW(H856)&lt;=($E$1+1),'Formato Agentes Ret-Per'!I863,"")</f>
        <v/>
      </c>
      <c r="I856" t="str">
        <f>IF(ROW(I856)&lt;=($E$1+1),'Formato Agentes Ret-Per'!J863,"")</f>
        <v/>
      </c>
    </row>
    <row r="857" spans="1:9" x14ac:dyDescent="0.25">
      <c r="A857" t="str">
        <f>IF(ROW(A857)&lt;=($E$1+1),'Formato Agentes Ret-Per'!B864,"")</f>
        <v/>
      </c>
      <c r="B857" t="str">
        <f>IF(ROW(B857)&lt;=($E$1+1),'Formato Agentes Ret-Per'!C864,"")</f>
        <v/>
      </c>
      <c r="C857" t="str">
        <f>IF(ROW(C857)&lt;=($E$1+1),'Formato Agentes Ret-Per'!D864,"")</f>
        <v/>
      </c>
      <c r="D857" s="8" t="str">
        <f>IF(ROW(D857)&lt;=($E$1+1),'Formato Agentes Ret-Per'!E864,"")</f>
        <v/>
      </c>
      <c r="E857" t="str">
        <f>IF(ROW(E857)&lt;=($E$1+1),'Formato Agentes Ret-Per'!F864,"")</f>
        <v/>
      </c>
      <c r="F857" t="str">
        <f>IF(ROW(F857)&lt;=($E$1+1),'Formato Agentes Ret-Per'!G864,"")</f>
        <v/>
      </c>
      <c r="G857" t="str">
        <f>IF(ROW(G857)&lt;=($E$1+1),'Formato Agentes Ret-Per'!H864,"")</f>
        <v/>
      </c>
      <c r="H857" t="str">
        <f>IF(ROW(H857)&lt;=($E$1+1),'Formato Agentes Ret-Per'!I864,"")</f>
        <v/>
      </c>
      <c r="I857" t="str">
        <f>IF(ROW(I857)&lt;=($E$1+1),'Formato Agentes Ret-Per'!J864,"")</f>
        <v/>
      </c>
    </row>
    <row r="858" spans="1:9" x14ac:dyDescent="0.25">
      <c r="A858" t="str">
        <f>IF(ROW(A858)&lt;=($E$1+1),'Formato Agentes Ret-Per'!B865,"")</f>
        <v/>
      </c>
      <c r="B858" t="str">
        <f>IF(ROW(B858)&lt;=($E$1+1),'Formato Agentes Ret-Per'!C865,"")</f>
        <v/>
      </c>
      <c r="C858" t="str">
        <f>IF(ROW(C858)&lt;=($E$1+1),'Formato Agentes Ret-Per'!D865,"")</f>
        <v/>
      </c>
      <c r="D858" s="8" t="str">
        <f>IF(ROW(D858)&lt;=($E$1+1),'Formato Agentes Ret-Per'!E865,"")</f>
        <v/>
      </c>
      <c r="E858" t="str">
        <f>IF(ROW(E858)&lt;=($E$1+1),'Formato Agentes Ret-Per'!F865,"")</f>
        <v/>
      </c>
      <c r="F858" t="str">
        <f>IF(ROW(F858)&lt;=($E$1+1),'Formato Agentes Ret-Per'!G865,"")</f>
        <v/>
      </c>
      <c r="G858" t="str">
        <f>IF(ROW(G858)&lt;=($E$1+1),'Formato Agentes Ret-Per'!H865,"")</f>
        <v/>
      </c>
      <c r="H858" t="str">
        <f>IF(ROW(H858)&lt;=($E$1+1),'Formato Agentes Ret-Per'!I865,"")</f>
        <v/>
      </c>
      <c r="I858" t="str">
        <f>IF(ROW(I858)&lt;=($E$1+1),'Formato Agentes Ret-Per'!J865,"")</f>
        <v/>
      </c>
    </row>
    <row r="859" spans="1:9" x14ac:dyDescent="0.25">
      <c r="A859" t="str">
        <f>IF(ROW(A859)&lt;=($E$1+1),'Formato Agentes Ret-Per'!B866,"")</f>
        <v/>
      </c>
      <c r="B859" t="str">
        <f>IF(ROW(B859)&lt;=($E$1+1),'Formato Agentes Ret-Per'!C866,"")</f>
        <v/>
      </c>
      <c r="C859" t="str">
        <f>IF(ROW(C859)&lt;=($E$1+1),'Formato Agentes Ret-Per'!D866,"")</f>
        <v/>
      </c>
      <c r="D859" s="8" t="str">
        <f>IF(ROW(D859)&lt;=($E$1+1),'Formato Agentes Ret-Per'!E866,"")</f>
        <v/>
      </c>
      <c r="E859" t="str">
        <f>IF(ROW(E859)&lt;=($E$1+1),'Formato Agentes Ret-Per'!F866,"")</f>
        <v/>
      </c>
      <c r="F859" t="str">
        <f>IF(ROW(F859)&lt;=($E$1+1),'Formato Agentes Ret-Per'!G866,"")</f>
        <v/>
      </c>
      <c r="G859" t="str">
        <f>IF(ROW(G859)&lt;=($E$1+1),'Formato Agentes Ret-Per'!H866,"")</f>
        <v/>
      </c>
      <c r="H859" t="str">
        <f>IF(ROW(H859)&lt;=($E$1+1),'Formato Agentes Ret-Per'!I866,"")</f>
        <v/>
      </c>
      <c r="I859" t="str">
        <f>IF(ROW(I859)&lt;=($E$1+1),'Formato Agentes Ret-Per'!J866,"")</f>
        <v/>
      </c>
    </row>
    <row r="860" spans="1:9" x14ac:dyDescent="0.25">
      <c r="A860" t="str">
        <f>IF(ROW(A860)&lt;=($E$1+1),'Formato Agentes Ret-Per'!B867,"")</f>
        <v/>
      </c>
      <c r="B860" t="str">
        <f>IF(ROW(B860)&lt;=($E$1+1),'Formato Agentes Ret-Per'!C867,"")</f>
        <v/>
      </c>
      <c r="C860" t="str">
        <f>IF(ROW(C860)&lt;=($E$1+1),'Formato Agentes Ret-Per'!D867,"")</f>
        <v/>
      </c>
      <c r="D860" s="8" t="str">
        <f>IF(ROW(D860)&lt;=($E$1+1),'Formato Agentes Ret-Per'!E867,"")</f>
        <v/>
      </c>
      <c r="E860" t="str">
        <f>IF(ROW(E860)&lt;=($E$1+1),'Formato Agentes Ret-Per'!F867,"")</f>
        <v/>
      </c>
      <c r="F860" t="str">
        <f>IF(ROW(F860)&lt;=($E$1+1),'Formato Agentes Ret-Per'!G867,"")</f>
        <v/>
      </c>
      <c r="G860" t="str">
        <f>IF(ROW(G860)&lt;=($E$1+1),'Formato Agentes Ret-Per'!H867,"")</f>
        <v/>
      </c>
      <c r="H860" t="str">
        <f>IF(ROW(H860)&lt;=($E$1+1),'Formato Agentes Ret-Per'!I867,"")</f>
        <v/>
      </c>
      <c r="I860" t="str">
        <f>IF(ROW(I860)&lt;=($E$1+1),'Formato Agentes Ret-Per'!J867,"")</f>
        <v/>
      </c>
    </row>
    <row r="861" spans="1:9" x14ac:dyDescent="0.25">
      <c r="A861" t="str">
        <f>IF(ROW(A861)&lt;=($E$1+1),'Formato Agentes Ret-Per'!B868,"")</f>
        <v/>
      </c>
      <c r="B861" t="str">
        <f>IF(ROW(B861)&lt;=($E$1+1),'Formato Agentes Ret-Per'!C868,"")</f>
        <v/>
      </c>
      <c r="C861" t="str">
        <f>IF(ROW(C861)&lt;=($E$1+1),'Formato Agentes Ret-Per'!D868,"")</f>
        <v/>
      </c>
      <c r="D861" s="8" t="str">
        <f>IF(ROW(D861)&lt;=($E$1+1),'Formato Agentes Ret-Per'!E868,"")</f>
        <v/>
      </c>
      <c r="E861" t="str">
        <f>IF(ROW(E861)&lt;=($E$1+1),'Formato Agentes Ret-Per'!F868,"")</f>
        <v/>
      </c>
      <c r="F861" t="str">
        <f>IF(ROW(F861)&lt;=($E$1+1),'Formato Agentes Ret-Per'!G868,"")</f>
        <v/>
      </c>
      <c r="G861" t="str">
        <f>IF(ROW(G861)&lt;=($E$1+1),'Formato Agentes Ret-Per'!H868,"")</f>
        <v/>
      </c>
      <c r="H861" t="str">
        <f>IF(ROW(H861)&lt;=($E$1+1),'Formato Agentes Ret-Per'!I868,"")</f>
        <v/>
      </c>
      <c r="I861" t="str">
        <f>IF(ROW(I861)&lt;=($E$1+1),'Formato Agentes Ret-Per'!J868,"")</f>
        <v/>
      </c>
    </row>
    <row r="862" spans="1:9" x14ac:dyDescent="0.25">
      <c r="A862" t="str">
        <f>IF(ROW(A862)&lt;=($E$1+1),'Formato Agentes Ret-Per'!B869,"")</f>
        <v/>
      </c>
      <c r="B862" t="str">
        <f>IF(ROW(B862)&lt;=($E$1+1),'Formato Agentes Ret-Per'!C869,"")</f>
        <v/>
      </c>
      <c r="C862" t="str">
        <f>IF(ROW(C862)&lt;=($E$1+1),'Formato Agentes Ret-Per'!D869,"")</f>
        <v/>
      </c>
      <c r="D862" s="8" t="str">
        <f>IF(ROW(D862)&lt;=($E$1+1),'Formato Agentes Ret-Per'!E869,"")</f>
        <v/>
      </c>
      <c r="E862" t="str">
        <f>IF(ROW(E862)&lt;=($E$1+1),'Formato Agentes Ret-Per'!F869,"")</f>
        <v/>
      </c>
      <c r="F862" t="str">
        <f>IF(ROW(F862)&lt;=($E$1+1),'Formato Agentes Ret-Per'!G869,"")</f>
        <v/>
      </c>
      <c r="G862" t="str">
        <f>IF(ROW(G862)&lt;=($E$1+1),'Formato Agentes Ret-Per'!H869,"")</f>
        <v/>
      </c>
      <c r="H862" t="str">
        <f>IF(ROW(H862)&lt;=($E$1+1),'Formato Agentes Ret-Per'!I869,"")</f>
        <v/>
      </c>
      <c r="I862" t="str">
        <f>IF(ROW(I862)&lt;=($E$1+1),'Formato Agentes Ret-Per'!J869,"")</f>
        <v/>
      </c>
    </row>
    <row r="863" spans="1:9" x14ac:dyDescent="0.25">
      <c r="A863" t="str">
        <f>IF(ROW(A863)&lt;=($E$1+1),'Formato Agentes Ret-Per'!B870,"")</f>
        <v/>
      </c>
      <c r="B863" t="str">
        <f>IF(ROW(B863)&lt;=($E$1+1),'Formato Agentes Ret-Per'!C870,"")</f>
        <v/>
      </c>
      <c r="C863" t="str">
        <f>IF(ROW(C863)&lt;=($E$1+1),'Formato Agentes Ret-Per'!D870,"")</f>
        <v/>
      </c>
      <c r="D863" s="8" t="str">
        <f>IF(ROW(D863)&lt;=($E$1+1),'Formato Agentes Ret-Per'!E870,"")</f>
        <v/>
      </c>
      <c r="E863" t="str">
        <f>IF(ROW(E863)&lt;=($E$1+1),'Formato Agentes Ret-Per'!F870,"")</f>
        <v/>
      </c>
      <c r="F863" t="str">
        <f>IF(ROW(F863)&lt;=($E$1+1),'Formato Agentes Ret-Per'!G870,"")</f>
        <v/>
      </c>
      <c r="G863" t="str">
        <f>IF(ROW(G863)&lt;=($E$1+1),'Formato Agentes Ret-Per'!H870,"")</f>
        <v/>
      </c>
      <c r="H863" t="str">
        <f>IF(ROW(H863)&lt;=($E$1+1),'Formato Agentes Ret-Per'!I870,"")</f>
        <v/>
      </c>
      <c r="I863" t="str">
        <f>IF(ROW(I863)&lt;=($E$1+1),'Formato Agentes Ret-Per'!J870,"")</f>
        <v/>
      </c>
    </row>
    <row r="864" spans="1:9" x14ac:dyDescent="0.25">
      <c r="A864" t="str">
        <f>IF(ROW(A864)&lt;=($E$1+1),'Formato Agentes Ret-Per'!B871,"")</f>
        <v/>
      </c>
      <c r="B864" t="str">
        <f>IF(ROW(B864)&lt;=($E$1+1),'Formato Agentes Ret-Per'!C871,"")</f>
        <v/>
      </c>
      <c r="C864" t="str">
        <f>IF(ROW(C864)&lt;=($E$1+1),'Formato Agentes Ret-Per'!D871,"")</f>
        <v/>
      </c>
      <c r="D864" s="8" t="str">
        <f>IF(ROW(D864)&lt;=($E$1+1),'Formato Agentes Ret-Per'!E871,"")</f>
        <v/>
      </c>
      <c r="E864" t="str">
        <f>IF(ROW(E864)&lt;=($E$1+1),'Formato Agentes Ret-Per'!F871,"")</f>
        <v/>
      </c>
      <c r="F864" t="str">
        <f>IF(ROW(F864)&lt;=($E$1+1),'Formato Agentes Ret-Per'!G871,"")</f>
        <v/>
      </c>
      <c r="G864" t="str">
        <f>IF(ROW(G864)&lt;=($E$1+1),'Formato Agentes Ret-Per'!H871,"")</f>
        <v/>
      </c>
      <c r="H864" t="str">
        <f>IF(ROW(H864)&lt;=($E$1+1),'Formato Agentes Ret-Per'!I871,"")</f>
        <v/>
      </c>
      <c r="I864" t="str">
        <f>IF(ROW(I864)&lt;=($E$1+1),'Formato Agentes Ret-Per'!J871,"")</f>
        <v/>
      </c>
    </row>
    <row r="865" spans="1:9" x14ac:dyDescent="0.25">
      <c r="A865" t="str">
        <f>IF(ROW(A865)&lt;=($E$1+1),'Formato Agentes Ret-Per'!B872,"")</f>
        <v/>
      </c>
      <c r="B865" t="str">
        <f>IF(ROW(B865)&lt;=($E$1+1),'Formato Agentes Ret-Per'!C872,"")</f>
        <v/>
      </c>
      <c r="C865" t="str">
        <f>IF(ROW(C865)&lt;=($E$1+1),'Formato Agentes Ret-Per'!D872,"")</f>
        <v/>
      </c>
      <c r="D865" s="8" t="str">
        <f>IF(ROW(D865)&lt;=($E$1+1),'Formato Agentes Ret-Per'!E872,"")</f>
        <v/>
      </c>
      <c r="E865" t="str">
        <f>IF(ROW(E865)&lt;=($E$1+1),'Formato Agentes Ret-Per'!F872,"")</f>
        <v/>
      </c>
      <c r="F865" t="str">
        <f>IF(ROW(F865)&lt;=($E$1+1),'Formato Agentes Ret-Per'!G872,"")</f>
        <v/>
      </c>
      <c r="G865" t="str">
        <f>IF(ROW(G865)&lt;=($E$1+1),'Formato Agentes Ret-Per'!H872,"")</f>
        <v/>
      </c>
      <c r="H865" t="str">
        <f>IF(ROW(H865)&lt;=($E$1+1),'Formato Agentes Ret-Per'!I872,"")</f>
        <v/>
      </c>
      <c r="I865" t="str">
        <f>IF(ROW(I865)&lt;=($E$1+1),'Formato Agentes Ret-Per'!J872,"")</f>
        <v/>
      </c>
    </row>
    <row r="866" spans="1:9" x14ac:dyDescent="0.25">
      <c r="A866" t="str">
        <f>IF(ROW(A866)&lt;=($E$1+1),'Formato Agentes Ret-Per'!B873,"")</f>
        <v/>
      </c>
      <c r="B866" t="str">
        <f>IF(ROW(B866)&lt;=($E$1+1),'Formato Agentes Ret-Per'!C873,"")</f>
        <v/>
      </c>
      <c r="C866" t="str">
        <f>IF(ROW(C866)&lt;=($E$1+1),'Formato Agentes Ret-Per'!D873,"")</f>
        <v/>
      </c>
      <c r="D866" s="8" t="str">
        <f>IF(ROW(D866)&lt;=($E$1+1),'Formato Agentes Ret-Per'!E873,"")</f>
        <v/>
      </c>
      <c r="E866" t="str">
        <f>IF(ROW(E866)&lt;=($E$1+1),'Formato Agentes Ret-Per'!F873,"")</f>
        <v/>
      </c>
      <c r="F866" t="str">
        <f>IF(ROW(F866)&lt;=($E$1+1),'Formato Agentes Ret-Per'!G873,"")</f>
        <v/>
      </c>
      <c r="G866" t="str">
        <f>IF(ROW(G866)&lt;=($E$1+1),'Formato Agentes Ret-Per'!H873,"")</f>
        <v/>
      </c>
      <c r="H866" t="str">
        <f>IF(ROW(H866)&lt;=($E$1+1),'Formato Agentes Ret-Per'!I873,"")</f>
        <v/>
      </c>
      <c r="I866" t="str">
        <f>IF(ROW(I866)&lt;=($E$1+1),'Formato Agentes Ret-Per'!J873,"")</f>
        <v/>
      </c>
    </row>
    <row r="867" spans="1:9" x14ac:dyDescent="0.25">
      <c r="A867" t="str">
        <f>IF(ROW(A867)&lt;=($E$1+1),'Formato Agentes Ret-Per'!B874,"")</f>
        <v/>
      </c>
      <c r="B867" t="str">
        <f>IF(ROW(B867)&lt;=($E$1+1),'Formato Agentes Ret-Per'!C874,"")</f>
        <v/>
      </c>
      <c r="C867" t="str">
        <f>IF(ROW(C867)&lt;=($E$1+1),'Formato Agentes Ret-Per'!D874,"")</f>
        <v/>
      </c>
      <c r="D867" s="8" t="str">
        <f>IF(ROW(D867)&lt;=($E$1+1),'Formato Agentes Ret-Per'!E874,"")</f>
        <v/>
      </c>
      <c r="E867" t="str">
        <f>IF(ROW(E867)&lt;=($E$1+1),'Formato Agentes Ret-Per'!F874,"")</f>
        <v/>
      </c>
      <c r="F867" t="str">
        <f>IF(ROW(F867)&lt;=($E$1+1),'Formato Agentes Ret-Per'!G874,"")</f>
        <v/>
      </c>
      <c r="G867" t="str">
        <f>IF(ROW(G867)&lt;=($E$1+1),'Formato Agentes Ret-Per'!H874,"")</f>
        <v/>
      </c>
      <c r="H867" t="str">
        <f>IF(ROW(H867)&lt;=($E$1+1),'Formato Agentes Ret-Per'!I874,"")</f>
        <v/>
      </c>
      <c r="I867" t="str">
        <f>IF(ROW(I867)&lt;=($E$1+1),'Formato Agentes Ret-Per'!J874,"")</f>
        <v/>
      </c>
    </row>
    <row r="868" spans="1:9" x14ac:dyDescent="0.25">
      <c r="A868" t="str">
        <f>IF(ROW(A868)&lt;=($E$1+1),'Formato Agentes Ret-Per'!B875,"")</f>
        <v/>
      </c>
      <c r="B868" t="str">
        <f>IF(ROW(B868)&lt;=($E$1+1),'Formato Agentes Ret-Per'!C875,"")</f>
        <v/>
      </c>
      <c r="C868" t="str">
        <f>IF(ROW(C868)&lt;=($E$1+1),'Formato Agentes Ret-Per'!D875,"")</f>
        <v/>
      </c>
      <c r="D868" s="8" t="str">
        <f>IF(ROW(D868)&lt;=($E$1+1),'Formato Agentes Ret-Per'!E875,"")</f>
        <v/>
      </c>
      <c r="E868" t="str">
        <f>IF(ROW(E868)&lt;=($E$1+1),'Formato Agentes Ret-Per'!F875,"")</f>
        <v/>
      </c>
      <c r="F868" t="str">
        <f>IF(ROW(F868)&lt;=($E$1+1),'Formato Agentes Ret-Per'!G875,"")</f>
        <v/>
      </c>
      <c r="G868" t="str">
        <f>IF(ROW(G868)&lt;=($E$1+1),'Formato Agentes Ret-Per'!H875,"")</f>
        <v/>
      </c>
      <c r="H868" t="str">
        <f>IF(ROW(H868)&lt;=($E$1+1),'Formato Agentes Ret-Per'!I875,"")</f>
        <v/>
      </c>
      <c r="I868" t="str">
        <f>IF(ROW(I868)&lt;=($E$1+1),'Formato Agentes Ret-Per'!J875,"")</f>
        <v/>
      </c>
    </row>
    <row r="869" spans="1:9" x14ac:dyDescent="0.25">
      <c r="A869" t="str">
        <f>IF(ROW(A869)&lt;=($E$1+1),'Formato Agentes Ret-Per'!B876,"")</f>
        <v/>
      </c>
      <c r="B869" t="str">
        <f>IF(ROW(B869)&lt;=($E$1+1),'Formato Agentes Ret-Per'!C876,"")</f>
        <v/>
      </c>
      <c r="C869" t="str">
        <f>IF(ROW(C869)&lt;=($E$1+1),'Formato Agentes Ret-Per'!D876,"")</f>
        <v/>
      </c>
      <c r="D869" s="8" t="str">
        <f>IF(ROW(D869)&lt;=($E$1+1),'Formato Agentes Ret-Per'!E876,"")</f>
        <v/>
      </c>
      <c r="E869" t="str">
        <f>IF(ROW(E869)&lt;=($E$1+1),'Formato Agentes Ret-Per'!F876,"")</f>
        <v/>
      </c>
      <c r="F869" t="str">
        <f>IF(ROW(F869)&lt;=($E$1+1),'Formato Agentes Ret-Per'!G876,"")</f>
        <v/>
      </c>
      <c r="G869" t="str">
        <f>IF(ROW(G869)&lt;=($E$1+1),'Formato Agentes Ret-Per'!H876,"")</f>
        <v/>
      </c>
      <c r="H869" t="str">
        <f>IF(ROW(H869)&lt;=($E$1+1),'Formato Agentes Ret-Per'!I876,"")</f>
        <v/>
      </c>
      <c r="I869" t="str">
        <f>IF(ROW(I869)&lt;=($E$1+1),'Formato Agentes Ret-Per'!J876,"")</f>
        <v/>
      </c>
    </row>
    <row r="870" spans="1:9" x14ac:dyDescent="0.25">
      <c r="A870" t="str">
        <f>IF(ROW(A870)&lt;=($E$1+1),'Formato Agentes Ret-Per'!B877,"")</f>
        <v/>
      </c>
      <c r="B870" t="str">
        <f>IF(ROW(B870)&lt;=($E$1+1),'Formato Agentes Ret-Per'!C877,"")</f>
        <v/>
      </c>
      <c r="C870" t="str">
        <f>IF(ROW(C870)&lt;=($E$1+1),'Formato Agentes Ret-Per'!D877,"")</f>
        <v/>
      </c>
      <c r="D870" s="8" t="str">
        <f>IF(ROW(D870)&lt;=($E$1+1),'Formato Agentes Ret-Per'!E877,"")</f>
        <v/>
      </c>
      <c r="E870" t="str">
        <f>IF(ROW(E870)&lt;=($E$1+1),'Formato Agentes Ret-Per'!F877,"")</f>
        <v/>
      </c>
      <c r="F870" t="str">
        <f>IF(ROW(F870)&lt;=($E$1+1),'Formato Agentes Ret-Per'!G877,"")</f>
        <v/>
      </c>
      <c r="G870" t="str">
        <f>IF(ROW(G870)&lt;=($E$1+1),'Formato Agentes Ret-Per'!H877,"")</f>
        <v/>
      </c>
      <c r="H870" t="str">
        <f>IF(ROW(H870)&lt;=($E$1+1),'Formato Agentes Ret-Per'!I877,"")</f>
        <v/>
      </c>
      <c r="I870" t="str">
        <f>IF(ROW(I870)&lt;=($E$1+1),'Formato Agentes Ret-Per'!J877,"")</f>
        <v/>
      </c>
    </row>
    <row r="871" spans="1:9" x14ac:dyDescent="0.25">
      <c r="A871" t="str">
        <f>IF(ROW(A871)&lt;=($E$1+1),'Formato Agentes Ret-Per'!B878,"")</f>
        <v/>
      </c>
      <c r="B871" t="str">
        <f>IF(ROW(B871)&lt;=($E$1+1),'Formato Agentes Ret-Per'!C878,"")</f>
        <v/>
      </c>
      <c r="C871" t="str">
        <f>IF(ROW(C871)&lt;=($E$1+1),'Formato Agentes Ret-Per'!D878,"")</f>
        <v/>
      </c>
      <c r="D871" s="8" t="str">
        <f>IF(ROW(D871)&lt;=($E$1+1),'Formato Agentes Ret-Per'!E878,"")</f>
        <v/>
      </c>
      <c r="E871" t="str">
        <f>IF(ROW(E871)&lt;=($E$1+1),'Formato Agentes Ret-Per'!F878,"")</f>
        <v/>
      </c>
      <c r="F871" t="str">
        <f>IF(ROW(F871)&lt;=($E$1+1),'Formato Agentes Ret-Per'!G878,"")</f>
        <v/>
      </c>
      <c r="G871" t="str">
        <f>IF(ROW(G871)&lt;=($E$1+1),'Formato Agentes Ret-Per'!H878,"")</f>
        <v/>
      </c>
      <c r="H871" t="str">
        <f>IF(ROW(H871)&lt;=($E$1+1),'Formato Agentes Ret-Per'!I878,"")</f>
        <v/>
      </c>
      <c r="I871" t="str">
        <f>IF(ROW(I871)&lt;=($E$1+1),'Formato Agentes Ret-Per'!J878,"")</f>
        <v/>
      </c>
    </row>
    <row r="872" spans="1:9" x14ac:dyDescent="0.25">
      <c r="A872" t="str">
        <f>IF(ROW(A872)&lt;=($E$1+1),'Formato Agentes Ret-Per'!B879,"")</f>
        <v/>
      </c>
      <c r="B872" t="str">
        <f>IF(ROW(B872)&lt;=($E$1+1),'Formato Agentes Ret-Per'!C879,"")</f>
        <v/>
      </c>
      <c r="C872" t="str">
        <f>IF(ROW(C872)&lt;=($E$1+1),'Formato Agentes Ret-Per'!D879,"")</f>
        <v/>
      </c>
      <c r="D872" s="8" t="str">
        <f>IF(ROW(D872)&lt;=($E$1+1),'Formato Agentes Ret-Per'!E879,"")</f>
        <v/>
      </c>
      <c r="E872" t="str">
        <f>IF(ROW(E872)&lt;=($E$1+1),'Formato Agentes Ret-Per'!F879,"")</f>
        <v/>
      </c>
      <c r="F872" t="str">
        <f>IF(ROW(F872)&lt;=($E$1+1),'Formato Agentes Ret-Per'!G879,"")</f>
        <v/>
      </c>
      <c r="G872" t="str">
        <f>IF(ROW(G872)&lt;=($E$1+1),'Formato Agentes Ret-Per'!H879,"")</f>
        <v/>
      </c>
      <c r="H872" t="str">
        <f>IF(ROW(H872)&lt;=($E$1+1),'Formato Agentes Ret-Per'!I879,"")</f>
        <v/>
      </c>
      <c r="I872" t="str">
        <f>IF(ROW(I872)&lt;=($E$1+1),'Formato Agentes Ret-Per'!J879,"")</f>
        <v/>
      </c>
    </row>
    <row r="873" spans="1:9" x14ac:dyDescent="0.25">
      <c r="A873" t="str">
        <f>IF(ROW(A873)&lt;=($E$1+1),'Formato Agentes Ret-Per'!B880,"")</f>
        <v/>
      </c>
      <c r="B873" t="str">
        <f>IF(ROW(B873)&lt;=($E$1+1),'Formato Agentes Ret-Per'!C880,"")</f>
        <v/>
      </c>
      <c r="C873" t="str">
        <f>IF(ROW(C873)&lt;=($E$1+1),'Formato Agentes Ret-Per'!D880,"")</f>
        <v/>
      </c>
      <c r="D873" s="8" t="str">
        <f>IF(ROW(D873)&lt;=($E$1+1),'Formato Agentes Ret-Per'!E880,"")</f>
        <v/>
      </c>
      <c r="E873" t="str">
        <f>IF(ROW(E873)&lt;=($E$1+1),'Formato Agentes Ret-Per'!F880,"")</f>
        <v/>
      </c>
      <c r="F873" t="str">
        <f>IF(ROW(F873)&lt;=($E$1+1),'Formato Agentes Ret-Per'!G880,"")</f>
        <v/>
      </c>
      <c r="G873" t="str">
        <f>IF(ROW(G873)&lt;=($E$1+1),'Formato Agentes Ret-Per'!H880,"")</f>
        <v/>
      </c>
      <c r="H873" t="str">
        <f>IF(ROW(H873)&lt;=($E$1+1),'Formato Agentes Ret-Per'!I880,"")</f>
        <v/>
      </c>
      <c r="I873" t="str">
        <f>IF(ROW(I873)&lt;=($E$1+1),'Formato Agentes Ret-Per'!J880,"")</f>
        <v/>
      </c>
    </row>
    <row r="874" spans="1:9" x14ac:dyDescent="0.25">
      <c r="A874" t="str">
        <f>IF(ROW(A874)&lt;=($E$1+1),'Formato Agentes Ret-Per'!B881,"")</f>
        <v/>
      </c>
      <c r="B874" t="str">
        <f>IF(ROW(B874)&lt;=($E$1+1),'Formato Agentes Ret-Per'!C881,"")</f>
        <v/>
      </c>
      <c r="C874" t="str">
        <f>IF(ROW(C874)&lt;=($E$1+1),'Formato Agentes Ret-Per'!D881,"")</f>
        <v/>
      </c>
      <c r="D874" s="8" t="str">
        <f>IF(ROW(D874)&lt;=($E$1+1),'Formato Agentes Ret-Per'!E881,"")</f>
        <v/>
      </c>
      <c r="E874" t="str">
        <f>IF(ROW(E874)&lt;=($E$1+1),'Formato Agentes Ret-Per'!F881,"")</f>
        <v/>
      </c>
      <c r="F874" t="str">
        <f>IF(ROW(F874)&lt;=($E$1+1),'Formato Agentes Ret-Per'!G881,"")</f>
        <v/>
      </c>
      <c r="G874" t="str">
        <f>IF(ROW(G874)&lt;=($E$1+1),'Formato Agentes Ret-Per'!H881,"")</f>
        <v/>
      </c>
      <c r="H874" t="str">
        <f>IF(ROW(H874)&lt;=($E$1+1),'Formato Agentes Ret-Per'!I881,"")</f>
        <v/>
      </c>
      <c r="I874" t="str">
        <f>IF(ROW(I874)&lt;=($E$1+1),'Formato Agentes Ret-Per'!J881,"")</f>
        <v/>
      </c>
    </row>
    <row r="875" spans="1:9" x14ac:dyDescent="0.25">
      <c r="A875" t="str">
        <f>IF(ROW(A875)&lt;=($E$1+1),'Formato Agentes Ret-Per'!B882,"")</f>
        <v/>
      </c>
      <c r="B875" t="str">
        <f>IF(ROW(B875)&lt;=($E$1+1),'Formato Agentes Ret-Per'!C882,"")</f>
        <v/>
      </c>
      <c r="C875" t="str">
        <f>IF(ROW(C875)&lt;=($E$1+1),'Formato Agentes Ret-Per'!D882,"")</f>
        <v/>
      </c>
      <c r="D875" s="8" t="str">
        <f>IF(ROW(D875)&lt;=($E$1+1),'Formato Agentes Ret-Per'!E882,"")</f>
        <v/>
      </c>
      <c r="E875" t="str">
        <f>IF(ROW(E875)&lt;=($E$1+1),'Formato Agentes Ret-Per'!F882,"")</f>
        <v/>
      </c>
      <c r="F875" t="str">
        <f>IF(ROW(F875)&lt;=($E$1+1),'Formato Agentes Ret-Per'!G882,"")</f>
        <v/>
      </c>
      <c r="G875" t="str">
        <f>IF(ROW(G875)&lt;=($E$1+1),'Formato Agentes Ret-Per'!H882,"")</f>
        <v/>
      </c>
      <c r="H875" t="str">
        <f>IF(ROW(H875)&lt;=($E$1+1),'Formato Agentes Ret-Per'!I882,"")</f>
        <v/>
      </c>
      <c r="I875" t="str">
        <f>IF(ROW(I875)&lt;=($E$1+1),'Formato Agentes Ret-Per'!J882,"")</f>
        <v/>
      </c>
    </row>
    <row r="876" spans="1:9" x14ac:dyDescent="0.25">
      <c r="A876" t="str">
        <f>IF(ROW(A876)&lt;=($E$1+1),'Formato Agentes Ret-Per'!B883,"")</f>
        <v/>
      </c>
      <c r="B876" t="str">
        <f>IF(ROW(B876)&lt;=($E$1+1),'Formato Agentes Ret-Per'!C883,"")</f>
        <v/>
      </c>
      <c r="C876" t="str">
        <f>IF(ROW(C876)&lt;=($E$1+1),'Formato Agentes Ret-Per'!D883,"")</f>
        <v/>
      </c>
      <c r="D876" s="8" t="str">
        <f>IF(ROW(D876)&lt;=($E$1+1),'Formato Agentes Ret-Per'!E883,"")</f>
        <v/>
      </c>
      <c r="E876" t="str">
        <f>IF(ROW(E876)&lt;=($E$1+1),'Formato Agentes Ret-Per'!F883,"")</f>
        <v/>
      </c>
      <c r="F876" t="str">
        <f>IF(ROW(F876)&lt;=($E$1+1),'Formato Agentes Ret-Per'!G883,"")</f>
        <v/>
      </c>
      <c r="G876" t="str">
        <f>IF(ROW(G876)&lt;=($E$1+1),'Formato Agentes Ret-Per'!H883,"")</f>
        <v/>
      </c>
      <c r="H876" t="str">
        <f>IF(ROW(H876)&lt;=($E$1+1),'Formato Agentes Ret-Per'!I883,"")</f>
        <v/>
      </c>
      <c r="I876" t="str">
        <f>IF(ROW(I876)&lt;=($E$1+1),'Formato Agentes Ret-Per'!J883,"")</f>
        <v/>
      </c>
    </row>
    <row r="877" spans="1:9" x14ac:dyDescent="0.25">
      <c r="A877" t="str">
        <f>IF(ROW(A877)&lt;=($E$1+1),'Formato Agentes Ret-Per'!B884,"")</f>
        <v/>
      </c>
      <c r="B877" t="str">
        <f>IF(ROW(B877)&lt;=($E$1+1),'Formato Agentes Ret-Per'!C884,"")</f>
        <v/>
      </c>
      <c r="C877" t="str">
        <f>IF(ROW(C877)&lt;=($E$1+1),'Formato Agentes Ret-Per'!D884,"")</f>
        <v/>
      </c>
      <c r="D877" s="8" t="str">
        <f>IF(ROW(D877)&lt;=($E$1+1),'Formato Agentes Ret-Per'!E884,"")</f>
        <v/>
      </c>
      <c r="E877" t="str">
        <f>IF(ROW(E877)&lt;=($E$1+1),'Formato Agentes Ret-Per'!F884,"")</f>
        <v/>
      </c>
      <c r="F877" t="str">
        <f>IF(ROW(F877)&lt;=($E$1+1),'Formato Agentes Ret-Per'!G884,"")</f>
        <v/>
      </c>
      <c r="G877" t="str">
        <f>IF(ROW(G877)&lt;=($E$1+1),'Formato Agentes Ret-Per'!H884,"")</f>
        <v/>
      </c>
      <c r="H877" t="str">
        <f>IF(ROW(H877)&lt;=($E$1+1),'Formato Agentes Ret-Per'!I884,"")</f>
        <v/>
      </c>
      <c r="I877" t="str">
        <f>IF(ROW(I877)&lt;=($E$1+1),'Formato Agentes Ret-Per'!J884,"")</f>
        <v/>
      </c>
    </row>
    <row r="878" spans="1:9" x14ac:dyDescent="0.25">
      <c r="A878" t="str">
        <f>IF(ROW(A878)&lt;=($E$1+1),'Formato Agentes Ret-Per'!B885,"")</f>
        <v/>
      </c>
      <c r="B878" t="str">
        <f>IF(ROW(B878)&lt;=($E$1+1),'Formato Agentes Ret-Per'!C885,"")</f>
        <v/>
      </c>
      <c r="C878" t="str">
        <f>IF(ROW(C878)&lt;=($E$1+1),'Formato Agentes Ret-Per'!D885,"")</f>
        <v/>
      </c>
      <c r="D878" s="8" t="str">
        <f>IF(ROW(D878)&lt;=($E$1+1),'Formato Agentes Ret-Per'!E885,"")</f>
        <v/>
      </c>
      <c r="E878" t="str">
        <f>IF(ROW(E878)&lt;=($E$1+1),'Formato Agentes Ret-Per'!F885,"")</f>
        <v/>
      </c>
      <c r="F878" t="str">
        <f>IF(ROW(F878)&lt;=($E$1+1),'Formato Agentes Ret-Per'!G885,"")</f>
        <v/>
      </c>
      <c r="G878" t="str">
        <f>IF(ROW(G878)&lt;=($E$1+1),'Formato Agentes Ret-Per'!H885,"")</f>
        <v/>
      </c>
      <c r="H878" t="str">
        <f>IF(ROW(H878)&lt;=($E$1+1),'Formato Agentes Ret-Per'!I885,"")</f>
        <v/>
      </c>
      <c r="I878" t="str">
        <f>IF(ROW(I878)&lt;=($E$1+1),'Formato Agentes Ret-Per'!J885,"")</f>
        <v/>
      </c>
    </row>
    <row r="879" spans="1:9" x14ac:dyDescent="0.25">
      <c r="A879" t="str">
        <f>IF(ROW(A879)&lt;=($E$1+1),'Formato Agentes Ret-Per'!B886,"")</f>
        <v/>
      </c>
      <c r="B879" t="str">
        <f>IF(ROW(B879)&lt;=($E$1+1),'Formato Agentes Ret-Per'!C886,"")</f>
        <v/>
      </c>
      <c r="C879" t="str">
        <f>IF(ROW(C879)&lt;=($E$1+1),'Formato Agentes Ret-Per'!D886,"")</f>
        <v/>
      </c>
      <c r="D879" s="8" t="str">
        <f>IF(ROW(D879)&lt;=($E$1+1),'Formato Agentes Ret-Per'!E886,"")</f>
        <v/>
      </c>
      <c r="E879" t="str">
        <f>IF(ROW(E879)&lt;=($E$1+1),'Formato Agentes Ret-Per'!F886,"")</f>
        <v/>
      </c>
      <c r="F879" t="str">
        <f>IF(ROW(F879)&lt;=($E$1+1),'Formato Agentes Ret-Per'!G886,"")</f>
        <v/>
      </c>
      <c r="G879" t="str">
        <f>IF(ROW(G879)&lt;=($E$1+1),'Formato Agentes Ret-Per'!H886,"")</f>
        <v/>
      </c>
      <c r="H879" t="str">
        <f>IF(ROW(H879)&lt;=($E$1+1),'Formato Agentes Ret-Per'!I886,"")</f>
        <v/>
      </c>
      <c r="I879" t="str">
        <f>IF(ROW(I879)&lt;=($E$1+1),'Formato Agentes Ret-Per'!J886,"")</f>
        <v/>
      </c>
    </row>
    <row r="880" spans="1:9" x14ac:dyDescent="0.25">
      <c r="A880" t="str">
        <f>IF(ROW(A880)&lt;=($E$1+1),'Formato Agentes Ret-Per'!B887,"")</f>
        <v/>
      </c>
      <c r="B880" t="str">
        <f>IF(ROW(B880)&lt;=($E$1+1),'Formato Agentes Ret-Per'!C887,"")</f>
        <v/>
      </c>
      <c r="C880" t="str">
        <f>IF(ROW(C880)&lt;=($E$1+1),'Formato Agentes Ret-Per'!D887,"")</f>
        <v/>
      </c>
      <c r="D880" s="8" t="str">
        <f>IF(ROW(D880)&lt;=($E$1+1),'Formato Agentes Ret-Per'!E887,"")</f>
        <v/>
      </c>
      <c r="E880" t="str">
        <f>IF(ROW(E880)&lt;=($E$1+1),'Formato Agentes Ret-Per'!F887,"")</f>
        <v/>
      </c>
      <c r="F880" t="str">
        <f>IF(ROW(F880)&lt;=($E$1+1),'Formato Agentes Ret-Per'!G887,"")</f>
        <v/>
      </c>
      <c r="G880" t="str">
        <f>IF(ROW(G880)&lt;=($E$1+1),'Formato Agentes Ret-Per'!H887,"")</f>
        <v/>
      </c>
      <c r="H880" t="str">
        <f>IF(ROW(H880)&lt;=($E$1+1),'Formato Agentes Ret-Per'!I887,"")</f>
        <v/>
      </c>
      <c r="I880" t="str">
        <f>IF(ROW(I880)&lt;=($E$1+1),'Formato Agentes Ret-Per'!J887,"")</f>
        <v/>
      </c>
    </row>
    <row r="881" spans="1:9" x14ac:dyDescent="0.25">
      <c r="A881" t="str">
        <f>IF(ROW(A881)&lt;=($E$1+1),'Formato Agentes Ret-Per'!B888,"")</f>
        <v/>
      </c>
      <c r="B881" t="str">
        <f>IF(ROW(B881)&lt;=($E$1+1),'Formato Agentes Ret-Per'!C888,"")</f>
        <v/>
      </c>
      <c r="C881" t="str">
        <f>IF(ROW(C881)&lt;=($E$1+1),'Formato Agentes Ret-Per'!D888,"")</f>
        <v/>
      </c>
      <c r="D881" s="8" t="str">
        <f>IF(ROW(D881)&lt;=($E$1+1),'Formato Agentes Ret-Per'!E888,"")</f>
        <v/>
      </c>
      <c r="E881" t="str">
        <f>IF(ROW(E881)&lt;=($E$1+1),'Formato Agentes Ret-Per'!F888,"")</f>
        <v/>
      </c>
      <c r="F881" t="str">
        <f>IF(ROW(F881)&lt;=($E$1+1),'Formato Agentes Ret-Per'!G888,"")</f>
        <v/>
      </c>
      <c r="G881" t="str">
        <f>IF(ROW(G881)&lt;=($E$1+1),'Formato Agentes Ret-Per'!H888,"")</f>
        <v/>
      </c>
      <c r="H881" t="str">
        <f>IF(ROW(H881)&lt;=($E$1+1),'Formato Agentes Ret-Per'!I888,"")</f>
        <v/>
      </c>
      <c r="I881" t="str">
        <f>IF(ROW(I881)&lt;=($E$1+1),'Formato Agentes Ret-Per'!J888,"")</f>
        <v/>
      </c>
    </row>
    <row r="882" spans="1:9" x14ac:dyDescent="0.25">
      <c r="A882" t="str">
        <f>IF(ROW(A882)&lt;=($E$1+1),'Formato Agentes Ret-Per'!B889,"")</f>
        <v/>
      </c>
      <c r="B882" t="str">
        <f>IF(ROW(B882)&lt;=($E$1+1),'Formato Agentes Ret-Per'!C889,"")</f>
        <v/>
      </c>
      <c r="C882" t="str">
        <f>IF(ROW(C882)&lt;=($E$1+1),'Formato Agentes Ret-Per'!D889,"")</f>
        <v/>
      </c>
      <c r="D882" s="8" t="str">
        <f>IF(ROW(D882)&lt;=($E$1+1),'Formato Agentes Ret-Per'!E889,"")</f>
        <v/>
      </c>
      <c r="E882" t="str">
        <f>IF(ROW(E882)&lt;=($E$1+1),'Formato Agentes Ret-Per'!F889,"")</f>
        <v/>
      </c>
      <c r="F882" t="str">
        <f>IF(ROW(F882)&lt;=($E$1+1),'Formato Agentes Ret-Per'!G889,"")</f>
        <v/>
      </c>
      <c r="G882" t="str">
        <f>IF(ROW(G882)&lt;=($E$1+1),'Formato Agentes Ret-Per'!H889,"")</f>
        <v/>
      </c>
      <c r="H882" t="str">
        <f>IF(ROW(H882)&lt;=($E$1+1),'Formato Agentes Ret-Per'!I889,"")</f>
        <v/>
      </c>
      <c r="I882" t="str">
        <f>IF(ROW(I882)&lt;=($E$1+1),'Formato Agentes Ret-Per'!J889,"")</f>
        <v/>
      </c>
    </row>
    <row r="883" spans="1:9" x14ac:dyDescent="0.25">
      <c r="A883" t="str">
        <f>IF(ROW(A883)&lt;=($E$1+1),'Formato Agentes Ret-Per'!B890,"")</f>
        <v/>
      </c>
      <c r="B883" t="str">
        <f>IF(ROW(B883)&lt;=($E$1+1),'Formato Agentes Ret-Per'!C890,"")</f>
        <v/>
      </c>
      <c r="C883" t="str">
        <f>IF(ROW(C883)&lt;=($E$1+1),'Formato Agentes Ret-Per'!D890,"")</f>
        <v/>
      </c>
      <c r="D883" s="8" t="str">
        <f>IF(ROW(D883)&lt;=($E$1+1),'Formato Agentes Ret-Per'!E890,"")</f>
        <v/>
      </c>
      <c r="E883" t="str">
        <f>IF(ROW(E883)&lt;=($E$1+1),'Formato Agentes Ret-Per'!F890,"")</f>
        <v/>
      </c>
      <c r="F883" t="str">
        <f>IF(ROW(F883)&lt;=($E$1+1),'Formato Agentes Ret-Per'!G890,"")</f>
        <v/>
      </c>
      <c r="G883" t="str">
        <f>IF(ROW(G883)&lt;=($E$1+1),'Formato Agentes Ret-Per'!H890,"")</f>
        <v/>
      </c>
      <c r="H883" t="str">
        <f>IF(ROW(H883)&lt;=($E$1+1),'Formato Agentes Ret-Per'!I890,"")</f>
        <v/>
      </c>
      <c r="I883" t="str">
        <f>IF(ROW(I883)&lt;=($E$1+1),'Formato Agentes Ret-Per'!J890,"")</f>
        <v/>
      </c>
    </row>
    <row r="884" spans="1:9" x14ac:dyDescent="0.25">
      <c r="A884" t="str">
        <f>IF(ROW(A884)&lt;=($E$1+1),'Formato Agentes Ret-Per'!B891,"")</f>
        <v/>
      </c>
      <c r="B884" t="str">
        <f>IF(ROW(B884)&lt;=($E$1+1),'Formato Agentes Ret-Per'!C891,"")</f>
        <v/>
      </c>
      <c r="C884" t="str">
        <f>IF(ROW(C884)&lt;=($E$1+1),'Formato Agentes Ret-Per'!D891,"")</f>
        <v/>
      </c>
      <c r="D884" s="8" t="str">
        <f>IF(ROW(D884)&lt;=($E$1+1),'Formato Agentes Ret-Per'!E891,"")</f>
        <v/>
      </c>
      <c r="E884" t="str">
        <f>IF(ROW(E884)&lt;=($E$1+1),'Formato Agentes Ret-Per'!F891,"")</f>
        <v/>
      </c>
      <c r="F884" t="str">
        <f>IF(ROW(F884)&lt;=($E$1+1),'Formato Agentes Ret-Per'!G891,"")</f>
        <v/>
      </c>
      <c r="G884" t="str">
        <f>IF(ROW(G884)&lt;=($E$1+1),'Formato Agentes Ret-Per'!H891,"")</f>
        <v/>
      </c>
      <c r="H884" t="str">
        <f>IF(ROW(H884)&lt;=($E$1+1),'Formato Agentes Ret-Per'!I891,"")</f>
        <v/>
      </c>
      <c r="I884" t="str">
        <f>IF(ROW(I884)&lt;=($E$1+1),'Formato Agentes Ret-Per'!J891,"")</f>
        <v/>
      </c>
    </row>
    <row r="885" spans="1:9" x14ac:dyDescent="0.25">
      <c r="A885" t="str">
        <f>IF(ROW(A885)&lt;=($E$1+1),'Formato Agentes Ret-Per'!B892,"")</f>
        <v/>
      </c>
      <c r="B885" t="str">
        <f>IF(ROW(B885)&lt;=($E$1+1),'Formato Agentes Ret-Per'!C892,"")</f>
        <v/>
      </c>
      <c r="C885" t="str">
        <f>IF(ROW(C885)&lt;=($E$1+1),'Formato Agentes Ret-Per'!D892,"")</f>
        <v/>
      </c>
      <c r="D885" s="8" t="str">
        <f>IF(ROW(D885)&lt;=($E$1+1),'Formato Agentes Ret-Per'!E892,"")</f>
        <v/>
      </c>
      <c r="E885" t="str">
        <f>IF(ROW(E885)&lt;=($E$1+1),'Formato Agentes Ret-Per'!F892,"")</f>
        <v/>
      </c>
      <c r="F885" t="str">
        <f>IF(ROW(F885)&lt;=($E$1+1),'Formato Agentes Ret-Per'!G892,"")</f>
        <v/>
      </c>
      <c r="G885" t="str">
        <f>IF(ROW(G885)&lt;=($E$1+1),'Formato Agentes Ret-Per'!H892,"")</f>
        <v/>
      </c>
      <c r="H885" t="str">
        <f>IF(ROW(H885)&lt;=($E$1+1),'Formato Agentes Ret-Per'!I892,"")</f>
        <v/>
      </c>
      <c r="I885" t="str">
        <f>IF(ROW(I885)&lt;=($E$1+1),'Formato Agentes Ret-Per'!J892,"")</f>
        <v/>
      </c>
    </row>
    <row r="886" spans="1:9" x14ac:dyDescent="0.25">
      <c r="A886" t="str">
        <f>IF(ROW(A886)&lt;=($E$1+1),'Formato Agentes Ret-Per'!B893,"")</f>
        <v/>
      </c>
      <c r="B886" t="str">
        <f>IF(ROW(B886)&lt;=($E$1+1),'Formato Agentes Ret-Per'!C893,"")</f>
        <v/>
      </c>
      <c r="C886" t="str">
        <f>IF(ROW(C886)&lt;=($E$1+1),'Formato Agentes Ret-Per'!D893,"")</f>
        <v/>
      </c>
      <c r="D886" s="8" t="str">
        <f>IF(ROW(D886)&lt;=($E$1+1),'Formato Agentes Ret-Per'!E893,"")</f>
        <v/>
      </c>
      <c r="E886" t="str">
        <f>IF(ROW(E886)&lt;=($E$1+1),'Formato Agentes Ret-Per'!F893,"")</f>
        <v/>
      </c>
      <c r="F886" t="str">
        <f>IF(ROW(F886)&lt;=($E$1+1),'Formato Agentes Ret-Per'!G893,"")</f>
        <v/>
      </c>
      <c r="G886" t="str">
        <f>IF(ROW(G886)&lt;=($E$1+1),'Formato Agentes Ret-Per'!H893,"")</f>
        <v/>
      </c>
      <c r="H886" t="str">
        <f>IF(ROW(H886)&lt;=($E$1+1),'Formato Agentes Ret-Per'!I893,"")</f>
        <v/>
      </c>
      <c r="I886" t="str">
        <f>IF(ROW(I886)&lt;=($E$1+1),'Formato Agentes Ret-Per'!J893,"")</f>
        <v/>
      </c>
    </row>
    <row r="887" spans="1:9" x14ac:dyDescent="0.25">
      <c r="A887" t="str">
        <f>IF(ROW(A887)&lt;=($E$1+1),'Formato Agentes Ret-Per'!B894,"")</f>
        <v/>
      </c>
      <c r="B887" t="str">
        <f>IF(ROW(B887)&lt;=($E$1+1),'Formato Agentes Ret-Per'!C894,"")</f>
        <v/>
      </c>
      <c r="C887" t="str">
        <f>IF(ROW(C887)&lt;=($E$1+1),'Formato Agentes Ret-Per'!D894,"")</f>
        <v/>
      </c>
      <c r="D887" s="8" t="str">
        <f>IF(ROW(D887)&lt;=($E$1+1),'Formato Agentes Ret-Per'!E894,"")</f>
        <v/>
      </c>
      <c r="E887" t="str">
        <f>IF(ROW(E887)&lt;=($E$1+1),'Formato Agentes Ret-Per'!F894,"")</f>
        <v/>
      </c>
      <c r="F887" t="str">
        <f>IF(ROW(F887)&lt;=($E$1+1),'Formato Agentes Ret-Per'!G894,"")</f>
        <v/>
      </c>
      <c r="G887" t="str">
        <f>IF(ROW(G887)&lt;=($E$1+1),'Formato Agentes Ret-Per'!H894,"")</f>
        <v/>
      </c>
      <c r="H887" t="str">
        <f>IF(ROW(H887)&lt;=($E$1+1),'Formato Agentes Ret-Per'!I894,"")</f>
        <v/>
      </c>
      <c r="I887" t="str">
        <f>IF(ROW(I887)&lt;=($E$1+1),'Formato Agentes Ret-Per'!J894,"")</f>
        <v/>
      </c>
    </row>
    <row r="888" spans="1:9" x14ac:dyDescent="0.25">
      <c r="A888" t="str">
        <f>IF(ROW(A888)&lt;=($E$1+1),'Formato Agentes Ret-Per'!B895,"")</f>
        <v/>
      </c>
      <c r="B888" t="str">
        <f>IF(ROW(B888)&lt;=($E$1+1),'Formato Agentes Ret-Per'!C895,"")</f>
        <v/>
      </c>
      <c r="C888" t="str">
        <f>IF(ROW(C888)&lt;=($E$1+1),'Formato Agentes Ret-Per'!D895,"")</f>
        <v/>
      </c>
      <c r="D888" s="8" t="str">
        <f>IF(ROW(D888)&lt;=($E$1+1),'Formato Agentes Ret-Per'!E895,"")</f>
        <v/>
      </c>
      <c r="E888" t="str">
        <f>IF(ROW(E888)&lt;=($E$1+1),'Formato Agentes Ret-Per'!F895,"")</f>
        <v/>
      </c>
      <c r="F888" t="str">
        <f>IF(ROW(F888)&lt;=($E$1+1),'Formato Agentes Ret-Per'!G895,"")</f>
        <v/>
      </c>
      <c r="G888" t="str">
        <f>IF(ROW(G888)&lt;=($E$1+1),'Formato Agentes Ret-Per'!H895,"")</f>
        <v/>
      </c>
      <c r="H888" t="str">
        <f>IF(ROW(H888)&lt;=($E$1+1),'Formato Agentes Ret-Per'!I895,"")</f>
        <v/>
      </c>
      <c r="I888" t="str">
        <f>IF(ROW(I888)&lt;=($E$1+1),'Formato Agentes Ret-Per'!J895,"")</f>
        <v/>
      </c>
    </row>
    <row r="889" spans="1:9" x14ac:dyDescent="0.25">
      <c r="A889" t="str">
        <f>IF(ROW(A889)&lt;=($E$1+1),'Formato Agentes Ret-Per'!B896,"")</f>
        <v/>
      </c>
      <c r="B889" t="str">
        <f>IF(ROW(B889)&lt;=($E$1+1),'Formato Agentes Ret-Per'!C896,"")</f>
        <v/>
      </c>
      <c r="C889" t="str">
        <f>IF(ROW(C889)&lt;=($E$1+1),'Formato Agentes Ret-Per'!D896,"")</f>
        <v/>
      </c>
      <c r="D889" s="8" t="str">
        <f>IF(ROW(D889)&lt;=($E$1+1),'Formato Agentes Ret-Per'!E896,"")</f>
        <v/>
      </c>
      <c r="E889" t="str">
        <f>IF(ROW(E889)&lt;=($E$1+1),'Formato Agentes Ret-Per'!F896,"")</f>
        <v/>
      </c>
      <c r="F889" t="str">
        <f>IF(ROW(F889)&lt;=($E$1+1),'Formato Agentes Ret-Per'!G896,"")</f>
        <v/>
      </c>
      <c r="G889" t="str">
        <f>IF(ROW(G889)&lt;=($E$1+1),'Formato Agentes Ret-Per'!H896,"")</f>
        <v/>
      </c>
      <c r="H889" t="str">
        <f>IF(ROW(H889)&lt;=($E$1+1),'Formato Agentes Ret-Per'!I896,"")</f>
        <v/>
      </c>
      <c r="I889" t="str">
        <f>IF(ROW(I889)&lt;=($E$1+1),'Formato Agentes Ret-Per'!J896,"")</f>
        <v/>
      </c>
    </row>
    <row r="890" spans="1:9" x14ac:dyDescent="0.25">
      <c r="A890" t="str">
        <f>IF(ROW(A890)&lt;=($E$1+1),'Formato Agentes Ret-Per'!B897,"")</f>
        <v/>
      </c>
      <c r="B890" t="str">
        <f>IF(ROW(B890)&lt;=($E$1+1),'Formato Agentes Ret-Per'!C897,"")</f>
        <v/>
      </c>
      <c r="C890" t="str">
        <f>IF(ROW(C890)&lt;=($E$1+1),'Formato Agentes Ret-Per'!D897,"")</f>
        <v/>
      </c>
      <c r="D890" s="8" t="str">
        <f>IF(ROW(D890)&lt;=($E$1+1),'Formato Agentes Ret-Per'!E897,"")</f>
        <v/>
      </c>
      <c r="E890" t="str">
        <f>IF(ROW(E890)&lt;=($E$1+1),'Formato Agentes Ret-Per'!F897,"")</f>
        <v/>
      </c>
      <c r="F890" t="str">
        <f>IF(ROW(F890)&lt;=($E$1+1),'Formato Agentes Ret-Per'!G897,"")</f>
        <v/>
      </c>
      <c r="G890" t="str">
        <f>IF(ROW(G890)&lt;=($E$1+1),'Formato Agentes Ret-Per'!H897,"")</f>
        <v/>
      </c>
      <c r="H890" t="str">
        <f>IF(ROW(H890)&lt;=($E$1+1),'Formato Agentes Ret-Per'!I897,"")</f>
        <v/>
      </c>
      <c r="I890" t="str">
        <f>IF(ROW(I890)&lt;=($E$1+1),'Formato Agentes Ret-Per'!J897,"")</f>
        <v/>
      </c>
    </row>
    <row r="891" spans="1:9" x14ac:dyDescent="0.25">
      <c r="A891" t="str">
        <f>IF(ROW(A891)&lt;=($E$1+1),'Formato Agentes Ret-Per'!B898,"")</f>
        <v/>
      </c>
      <c r="B891" t="str">
        <f>IF(ROW(B891)&lt;=($E$1+1),'Formato Agentes Ret-Per'!C898,"")</f>
        <v/>
      </c>
      <c r="C891" t="str">
        <f>IF(ROW(C891)&lt;=($E$1+1),'Formato Agentes Ret-Per'!D898,"")</f>
        <v/>
      </c>
      <c r="D891" s="8" t="str">
        <f>IF(ROW(D891)&lt;=($E$1+1),'Formato Agentes Ret-Per'!E898,"")</f>
        <v/>
      </c>
      <c r="E891" t="str">
        <f>IF(ROW(E891)&lt;=($E$1+1),'Formato Agentes Ret-Per'!F898,"")</f>
        <v/>
      </c>
      <c r="F891" t="str">
        <f>IF(ROW(F891)&lt;=($E$1+1),'Formato Agentes Ret-Per'!G898,"")</f>
        <v/>
      </c>
      <c r="G891" t="str">
        <f>IF(ROW(G891)&lt;=($E$1+1),'Formato Agentes Ret-Per'!H898,"")</f>
        <v/>
      </c>
      <c r="H891" t="str">
        <f>IF(ROW(H891)&lt;=($E$1+1),'Formato Agentes Ret-Per'!I898,"")</f>
        <v/>
      </c>
      <c r="I891" t="str">
        <f>IF(ROW(I891)&lt;=($E$1+1),'Formato Agentes Ret-Per'!J898,"")</f>
        <v/>
      </c>
    </row>
    <row r="892" spans="1:9" x14ac:dyDescent="0.25">
      <c r="A892" t="str">
        <f>IF(ROW(A892)&lt;=($E$1+1),'Formato Agentes Ret-Per'!B899,"")</f>
        <v/>
      </c>
      <c r="B892" t="str">
        <f>IF(ROW(B892)&lt;=($E$1+1),'Formato Agentes Ret-Per'!C899,"")</f>
        <v/>
      </c>
      <c r="C892" t="str">
        <f>IF(ROW(C892)&lt;=($E$1+1),'Formato Agentes Ret-Per'!D899,"")</f>
        <v/>
      </c>
      <c r="D892" s="8" t="str">
        <f>IF(ROW(D892)&lt;=($E$1+1),'Formato Agentes Ret-Per'!E899,"")</f>
        <v/>
      </c>
      <c r="E892" t="str">
        <f>IF(ROW(E892)&lt;=($E$1+1),'Formato Agentes Ret-Per'!F899,"")</f>
        <v/>
      </c>
      <c r="F892" t="str">
        <f>IF(ROW(F892)&lt;=($E$1+1),'Formato Agentes Ret-Per'!G899,"")</f>
        <v/>
      </c>
      <c r="G892" t="str">
        <f>IF(ROW(G892)&lt;=($E$1+1),'Formato Agentes Ret-Per'!H899,"")</f>
        <v/>
      </c>
      <c r="H892" t="str">
        <f>IF(ROW(H892)&lt;=($E$1+1),'Formato Agentes Ret-Per'!I899,"")</f>
        <v/>
      </c>
      <c r="I892" t="str">
        <f>IF(ROW(I892)&lt;=($E$1+1),'Formato Agentes Ret-Per'!J899,"")</f>
        <v/>
      </c>
    </row>
    <row r="893" spans="1:9" x14ac:dyDescent="0.25">
      <c r="A893" t="str">
        <f>IF(ROW(A893)&lt;=($E$1+1),'Formato Agentes Ret-Per'!B900,"")</f>
        <v/>
      </c>
      <c r="B893" t="str">
        <f>IF(ROW(B893)&lt;=($E$1+1),'Formato Agentes Ret-Per'!C900,"")</f>
        <v/>
      </c>
      <c r="C893" t="str">
        <f>IF(ROW(C893)&lt;=($E$1+1),'Formato Agentes Ret-Per'!D900,"")</f>
        <v/>
      </c>
      <c r="D893" s="8" t="str">
        <f>IF(ROW(D893)&lt;=($E$1+1),'Formato Agentes Ret-Per'!E900,"")</f>
        <v/>
      </c>
      <c r="E893" t="str">
        <f>IF(ROW(E893)&lt;=($E$1+1),'Formato Agentes Ret-Per'!F900,"")</f>
        <v/>
      </c>
      <c r="F893" t="str">
        <f>IF(ROW(F893)&lt;=($E$1+1),'Formato Agentes Ret-Per'!G900,"")</f>
        <v/>
      </c>
      <c r="G893" t="str">
        <f>IF(ROW(G893)&lt;=($E$1+1),'Formato Agentes Ret-Per'!H900,"")</f>
        <v/>
      </c>
      <c r="H893" t="str">
        <f>IF(ROW(H893)&lt;=($E$1+1),'Formato Agentes Ret-Per'!I900,"")</f>
        <v/>
      </c>
      <c r="I893" t="str">
        <f>IF(ROW(I893)&lt;=($E$1+1),'Formato Agentes Ret-Per'!J900,"")</f>
        <v/>
      </c>
    </row>
    <row r="894" spans="1:9" x14ac:dyDescent="0.25">
      <c r="A894" t="str">
        <f>IF(ROW(A894)&lt;=($E$1+1),'Formato Agentes Ret-Per'!B901,"")</f>
        <v/>
      </c>
      <c r="B894" t="str">
        <f>IF(ROW(B894)&lt;=($E$1+1),'Formato Agentes Ret-Per'!C901,"")</f>
        <v/>
      </c>
      <c r="C894" t="str">
        <f>IF(ROW(C894)&lt;=($E$1+1),'Formato Agentes Ret-Per'!D901,"")</f>
        <v/>
      </c>
      <c r="D894" s="8" t="str">
        <f>IF(ROW(D894)&lt;=($E$1+1),'Formato Agentes Ret-Per'!E901,"")</f>
        <v/>
      </c>
      <c r="E894" t="str">
        <f>IF(ROW(E894)&lt;=($E$1+1),'Formato Agentes Ret-Per'!F901,"")</f>
        <v/>
      </c>
      <c r="F894" t="str">
        <f>IF(ROW(F894)&lt;=($E$1+1),'Formato Agentes Ret-Per'!G901,"")</f>
        <v/>
      </c>
      <c r="G894" t="str">
        <f>IF(ROW(G894)&lt;=($E$1+1),'Formato Agentes Ret-Per'!H901,"")</f>
        <v/>
      </c>
      <c r="H894" t="str">
        <f>IF(ROW(H894)&lt;=($E$1+1),'Formato Agentes Ret-Per'!I901,"")</f>
        <v/>
      </c>
      <c r="I894" t="str">
        <f>IF(ROW(I894)&lt;=($E$1+1),'Formato Agentes Ret-Per'!J901,"")</f>
        <v/>
      </c>
    </row>
    <row r="895" spans="1:9" x14ac:dyDescent="0.25">
      <c r="A895" t="str">
        <f>IF(ROW(A895)&lt;=($E$1+1),'Formato Agentes Ret-Per'!B902,"")</f>
        <v/>
      </c>
      <c r="B895" t="str">
        <f>IF(ROW(B895)&lt;=($E$1+1),'Formato Agentes Ret-Per'!C902,"")</f>
        <v/>
      </c>
      <c r="C895" t="str">
        <f>IF(ROW(C895)&lt;=($E$1+1),'Formato Agentes Ret-Per'!D902,"")</f>
        <v/>
      </c>
      <c r="D895" s="8" t="str">
        <f>IF(ROW(D895)&lt;=($E$1+1),'Formato Agentes Ret-Per'!E902,"")</f>
        <v/>
      </c>
      <c r="E895" t="str">
        <f>IF(ROW(E895)&lt;=($E$1+1),'Formato Agentes Ret-Per'!F902,"")</f>
        <v/>
      </c>
      <c r="F895" t="str">
        <f>IF(ROW(F895)&lt;=($E$1+1),'Formato Agentes Ret-Per'!G902,"")</f>
        <v/>
      </c>
      <c r="G895" t="str">
        <f>IF(ROW(G895)&lt;=($E$1+1),'Formato Agentes Ret-Per'!H902,"")</f>
        <v/>
      </c>
      <c r="H895" t="str">
        <f>IF(ROW(H895)&lt;=($E$1+1),'Formato Agentes Ret-Per'!I902,"")</f>
        <v/>
      </c>
      <c r="I895" t="str">
        <f>IF(ROW(I895)&lt;=($E$1+1),'Formato Agentes Ret-Per'!J902,"")</f>
        <v/>
      </c>
    </row>
    <row r="896" spans="1:9" x14ac:dyDescent="0.25">
      <c r="A896" t="str">
        <f>IF(ROW(A896)&lt;=($E$1+1),'Formato Agentes Ret-Per'!B903,"")</f>
        <v/>
      </c>
      <c r="B896" t="str">
        <f>IF(ROW(B896)&lt;=($E$1+1),'Formato Agentes Ret-Per'!C903,"")</f>
        <v/>
      </c>
      <c r="C896" t="str">
        <f>IF(ROW(C896)&lt;=($E$1+1),'Formato Agentes Ret-Per'!D903,"")</f>
        <v/>
      </c>
      <c r="D896" s="8" t="str">
        <f>IF(ROW(D896)&lt;=($E$1+1),'Formato Agentes Ret-Per'!E903,"")</f>
        <v/>
      </c>
      <c r="E896" t="str">
        <f>IF(ROW(E896)&lt;=($E$1+1),'Formato Agentes Ret-Per'!F903,"")</f>
        <v/>
      </c>
      <c r="F896" t="str">
        <f>IF(ROW(F896)&lt;=($E$1+1),'Formato Agentes Ret-Per'!G903,"")</f>
        <v/>
      </c>
      <c r="G896" t="str">
        <f>IF(ROW(G896)&lt;=($E$1+1),'Formato Agentes Ret-Per'!H903,"")</f>
        <v/>
      </c>
      <c r="H896" t="str">
        <f>IF(ROW(H896)&lt;=($E$1+1),'Formato Agentes Ret-Per'!I903,"")</f>
        <v/>
      </c>
      <c r="I896" t="str">
        <f>IF(ROW(I896)&lt;=($E$1+1),'Formato Agentes Ret-Per'!J903,"")</f>
        <v/>
      </c>
    </row>
    <row r="897" spans="1:9" x14ac:dyDescent="0.25">
      <c r="A897" t="str">
        <f>IF(ROW(A897)&lt;=($E$1+1),'Formato Agentes Ret-Per'!B904,"")</f>
        <v/>
      </c>
      <c r="B897" t="str">
        <f>IF(ROW(B897)&lt;=($E$1+1),'Formato Agentes Ret-Per'!C904,"")</f>
        <v/>
      </c>
      <c r="C897" t="str">
        <f>IF(ROW(C897)&lt;=($E$1+1),'Formato Agentes Ret-Per'!D904,"")</f>
        <v/>
      </c>
      <c r="D897" s="8" t="str">
        <f>IF(ROW(D897)&lt;=($E$1+1),'Formato Agentes Ret-Per'!E904,"")</f>
        <v/>
      </c>
      <c r="E897" t="str">
        <f>IF(ROW(E897)&lt;=($E$1+1),'Formato Agentes Ret-Per'!F904,"")</f>
        <v/>
      </c>
      <c r="F897" t="str">
        <f>IF(ROW(F897)&lt;=($E$1+1),'Formato Agentes Ret-Per'!G904,"")</f>
        <v/>
      </c>
      <c r="G897" t="str">
        <f>IF(ROW(G897)&lt;=($E$1+1),'Formato Agentes Ret-Per'!H904,"")</f>
        <v/>
      </c>
      <c r="H897" t="str">
        <f>IF(ROW(H897)&lt;=($E$1+1),'Formato Agentes Ret-Per'!I904,"")</f>
        <v/>
      </c>
      <c r="I897" t="str">
        <f>IF(ROW(I897)&lt;=($E$1+1),'Formato Agentes Ret-Per'!J904,"")</f>
        <v/>
      </c>
    </row>
    <row r="898" spans="1:9" x14ac:dyDescent="0.25">
      <c r="A898" t="str">
        <f>IF(ROW(A898)&lt;=($E$1+1),'Formato Agentes Ret-Per'!B905,"")</f>
        <v/>
      </c>
      <c r="B898" t="str">
        <f>IF(ROW(B898)&lt;=($E$1+1),'Formato Agentes Ret-Per'!C905,"")</f>
        <v/>
      </c>
      <c r="C898" t="str">
        <f>IF(ROW(C898)&lt;=($E$1+1),'Formato Agentes Ret-Per'!D905,"")</f>
        <v/>
      </c>
      <c r="D898" s="8" t="str">
        <f>IF(ROW(D898)&lt;=($E$1+1),'Formato Agentes Ret-Per'!E905,"")</f>
        <v/>
      </c>
      <c r="E898" t="str">
        <f>IF(ROW(E898)&lt;=($E$1+1),'Formato Agentes Ret-Per'!F905,"")</f>
        <v/>
      </c>
      <c r="F898" t="str">
        <f>IF(ROW(F898)&lt;=($E$1+1),'Formato Agentes Ret-Per'!G905,"")</f>
        <v/>
      </c>
      <c r="G898" t="str">
        <f>IF(ROW(G898)&lt;=($E$1+1),'Formato Agentes Ret-Per'!H905,"")</f>
        <v/>
      </c>
      <c r="H898" t="str">
        <f>IF(ROW(H898)&lt;=($E$1+1),'Formato Agentes Ret-Per'!I905,"")</f>
        <v/>
      </c>
      <c r="I898" t="str">
        <f>IF(ROW(I898)&lt;=($E$1+1),'Formato Agentes Ret-Per'!J905,"")</f>
        <v/>
      </c>
    </row>
    <row r="899" spans="1:9" x14ac:dyDescent="0.25">
      <c r="A899" t="str">
        <f>IF(ROW(A899)&lt;=($E$1+1),'Formato Agentes Ret-Per'!B906,"")</f>
        <v/>
      </c>
      <c r="B899" t="str">
        <f>IF(ROW(B899)&lt;=($E$1+1),'Formato Agentes Ret-Per'!C906,"")</f>
        <v/>
      </c>
      <c r="C899" t="str">
        <f>IF(ROW(C899)&lt;=($E$1+1),'Formato Agentes Ret-Per'!D906,"")</f>
        <v/>
      </c>
      <c r="D899" s="8" t="str">
        <f>IF(ROW(D899)&lt;=($E$1+1),'Formato Agentes Ret-Per'!E906,"")</f>
        <v/>
      </c>
      <c r="E899" t="str">
        <f>IF(ROW(E899)&lt;=($E$1+1),'Formato Agentes Ret-Per'!F906,"")</f>
        <v/>
      </c>
      <c r="F899" t="str">
        <f>IF(ROW(F899)&lt;=($E$1+1),'Formato Agentes Ret-Per'!G906,"")</f>
        <v/>
      </c>
      <c r="G899" t="str">
        <f>IF(ROW(G899)&lt;=($E$1+1),'Formato Agentes Ret-Per'!H906,"")</f>
        <v/>
      </c>
      <c r="H899" t="str">
        <f>IF(ROW(H899)&lt;=($E$1+1),'Formato Agentes Ret-Per'!I906,"")</f>
        <v/>
      </c>
      <c r="I899" t="str">
        <f>IF(ROW(I899)&lt;=($E$1+1),'Formato Agentes Ret-Per'!J906,"")</f>
        <v/>
      </c>
    </row>
    <row r="900" spans="1:9" x14ac:dyDescent="0.25">
      <c r="A900" t="str">
        <f>IF(ROW(A900)&lt;=($E$1+1),'Formato Agentes Ret-Per'!B907,"")</f>
        <v/>
      </c>
      <c r="B900" t="str">
        <f>IF(ROW(B900)&lt;=($E$1+1),'Formato Agentes Ret-Per'!C907,"")</f>
        <v/>
      </c>
      <c r="C900" t="str">
        <f>IF(ROW(C900)&lt;=($E$1+1),'Formato Agentes Ret-Per'!D907,"")</f>
        <v/>
      </c>
      <c r="D900" s="8" t="str">
        <f>IF(ROW(D900)&lt;=($E$1+1),'Formato Agentes Ret-Per'!E907,"")</f>
        <v/>
      </c>
      <c r="E900" t="str">
        <f>IF(ROW(E900)&lt;=($E$1+1),'Formato Agentes Ret-Per'!F907,"")</f>
        <v/>
      </c>
      <c r="F900" t="str">
        <f>IF(ROW(F900)&lt;=($E$1+1),'Formato Agentes Ret-Per'!G907,"")</f>
        <v/>
      </c>
      <c r="G900" t="str">
        <f>IF(ROW(G900)&lt;=($E$1+1),'Formato Agentes Ret-Per'!H907,"")</f>
        <v/>
      </c>
      <c r="H900" t="str">
        <f>IF(ROW(H900)&lt;=($E$1+1),'Formato Agentes Ret-Per'!I907,"")</f>
        <v/>
      </c>
      <c r="I900" t="str">
        <f>IF(ROW(I900)&lt;=($E$1+1),'Formato Agentes Ret-Per'!J907,"")</f>
        <v/>
      </c>
    </row>
    <row r="901" spans="1:9" x14ac:dyDescent="0.25">
      <c r="A901" t="str">
        <f>IF(ROW(A901)&lt;=($E$1+1),'Formato Agentes Ret-Per'!B908,"")</f>
        <v/>
      </c>
      <c r="B901" t="str">
        <f>IF(ROW(B901)&lt;=($E$1+1),'Formato Agentes Ret-Per'!C908,"")</f>
        <v/>
      </c>
      <c r="C901" t="str">
        <f>IF(ROW(C901)&lt;=($E$1+1),'Formato Agentes Ret-Per'!D908,"")</f>
        <v/>
      </c>
      <c r="D901" s="8" t="str">
        <f>IF(ROW(D901)&lt;=($E$1+1),'Formato Agentes Ret-Per'!E908,"")</f>
        <v/>
      </c>
      <c r="E901" t="str">
        <f>IF(ROW(E901)&lt;=($E$1+1),'Formato Agentes Ret-Per'!F908,"")</f>
        <v/>
      </c>
      <c r="F901" t="str">
        <f>IF(ROW(F901)&lt;=($E$1+1),'Formato Agentes Ret-Per'!G908,"")</f>
        <v/>
      </c>
      <c r="G901" t="str">
        <f>IF(ROW(G901)&lt;=($E$1+1),'Formato Agentes Ret-Per'!H908,"")</f>
        <v/>
      </c>
      <c r="H901" t="str">
        <f>IF(ROW(H901)&lt;=($E$1+1),'Formato Agentes Ret-Per'!I908,"")</f>
        <v/>
      </c>
      <c r="I901" t="str">
        <f>IF(ROW(I901)&lt;=($E$1+1),'Formato Agentes Ret-Per'!J908,"")</f>
        <v/>
      </c>
    </row>
    <row r="902" spans="1:9" x14ac:dyDescent="0.25">
      <c r="A902" t="str">
        <f>IF(ROW(A902)&lt;=($E$1+1),'Formato Agentes Ret-Per'!B909,"")</f>
        <v/>
      </c>
      <c r="B902" t="str">
        <f>IF(ROW(B902)&lt;=($E$1+1),'Formato Agentes Ret-Per'!C909,"")</f>
        <v/>
      </c>
      <c r="C902" t="str">
        <f>IF(ROW(C902)&lt;=($E$1+1),'Formato Agentes Ret-Per'!D909,"")</f>
        <v/>
      </c>
      <c r="D902" s="8" t="str">
        <f>IF(ROW(D902)&lt;=($E$1+1),'Formato Agentes Ret-Per'!E909,"")</f>
        <v/>
      </c>
      <c r="E902" t="str">
        <f>IF(ROW(E902)&lt;=($E$1+1),'Formato Agentes Ret-Per'!F909,"")</f>
        <v/>
      </c>
      <c r="F902" t="str">
        <f>IF(ROW(F902)&lt;=($E$1+1),'Formato Agentes Ret-Per'!G909,"")</f>
        <v/>
      </c>
      <c r="G902" t="str">
        <f>IF(ROW(G902)&lt;=($E$1+1),'Formato Agentes Ret-Per'!H909,"")</f>
        <v/>
      </c>
      <c r="H902" t="str">
        <f>IF(ROW(H902)&lt;=($E$1+1),'Formato Agentes Ret-Per'!I909,"")</f>
        <v/>
      </c>
      <c r="I902" t="str">
        <f>IF(ROW(I902)&lt;=($E$1+1),'Formato Agentes Ret-Per'!J909,"")</f>
        <v/>
      </c>
    </row>
    <row r="903" spans="1:9" x14ac:dyDescent="0.25">
      <c r="A903" t="str">
        <f>IF(ROW(A903)&lt;=($E$1+1),'Formato Agentes Ret-Per'!B910,"")</f>
        <v/>
      </c>
      <c r="B903" t="str">
        <f>IF(ROW(B903)&lt;=($E$1+1),'Formato Agentes Ret-Per'!C910,"")</f>
        <v/>
      </c>
      <c r="C903" t="str">
        <f>IF(ROW(C903)&lt;=($E$1+1),'Formato Agentes Ret-Per'!D910,"")</f>
        <v/>
      </c>
      <c r="D903" s="8" t="str">
        <f>IF(ROW(D903)&lt;=($E$1+1),'Formato Agentes Ret-Per'!E910,"")</f>
        <v/>
      </c>
      <c r="E903" t="str">
        <f>IF(ROW(E903)&lt;=($E$1+1),'Formato Agentes Ret-Per'!F910,"")</f>
        <v/>
      </c>
      <c r="F903" t="str">
        <f>IF(ROW(F903)&lt;=($E$1+1),'Formato Agentes Ret-Per'!G910,"")</f>
        <v/>
      </c>
      <c r="G903" t="str">
        <f>IF(ROW(G903)&lt;=($E$1+1),'Formato Agentes Ret-Per'!H910,"")</f>
        <v/>
      </c>
      <c r="H903" t="str">
        <f>IF(ROW(H903)&lt;=($E$1+1),'Formato Agentes Ret-Per'!I910,"")</f>
        <v/>
      </c>
      <c r="I903" t="str">
        <f>IF(ROW(I903)&lt;=($E$1+1),'Formato Agentes Ret-Per'!J910,"")</f>
        <v/>
      </c>
    </row>
    <row r="904" spans="1:9" x14ac:dyDescent="0.25">
      <c r="A904" t="str">
        <f>IF(ROW(A904)&lt;=($E$1+1),'Formato Agentes Ret-Per'!B911,"")</f>
        <v/>
      </c>
      <c r="B904" t="str">
        <f>IF(ROW(B904)&lt;=($E$1+1),'Formato Agentes Ret-Per'!C911,"")</f>
        <v/>
      </c>
      <c r="C904" t="str">
        <f>IF(ROW(C904)&lt;=($E$1+1),'Formato Agentes Ret-Per'!D911,"")</f>
        <v/>
      </c>
      <c r="D904" s="8" t="str">
        <f>IF(ROW(D904)&lt;=($E$1+1),'Formato Agentes Ret-Per'!E911,"")</f>
        <v/>
      </c>
      <c r="E904" t="str">
        <f>IF(ROW(E904)&lt;=($E$1+1),'Formato Agentes Ret-Per'!F911,"")</f>
        <v/>
      </c>
      <c r="F904" t="str">
        <f>IF(ROW(F904)&lt;=($E$1+1),'Formato Agentes Ret-Per'!G911,"")</f>
        <v/>
      </c>
      <c r="G904" t="str">
        <f>IF(ROW(G904)&lt;=($E$1+1),'Formato Agentes Ret-Per'!H911,"")</f>
        <v/>
      </c>
      <c r="H904" t="str">
        <f>IF(ROW(H904)&lt;=($E$1+1),'Formato Agentes Ret-Per'!I911,"")</f>
        <v/>
      </c>
      <c r="I904" t="str">
        <f>IF(ROW(I904)&lt;=($E$1+1),'Formato Agentes Ret-Per'!J911,"")</f>
        <v/>
      </c>
    </row>
    <row r="905" spans="1:9" x14ac:dyDescent="0.25">
      <c r="A905" t="str">
        <f>IF(ROW(A905)&lt;=($E$1+1),'Formato Agentes Ret-Per'!B912,"")</f>
        <v/>
      </c>
      <c r="B905" t="str">
        <f>IF(ROW(B905)&lt;=($E$1+1),'Formato Agentes Ret-Per'!C912,"")</f>
        <v/>
      </c>
      <c r="C905" t="str">
        <f>IF(ROW(C905)&lt;=($E$1+1),'Formato Agentes Ret-Per'!D912,"")</f>
        <v/>
      </c>
      <c r="D905" s="8" t="str">
        <f>IF(ROW(D905)&lt;=($E$1+1),'Formato Agentes Ret-Per'!E912,"")</f>
        <v/>
      </c>
      <c r="E905" t="str">
        <f>IF(ROW(E905)&lt;=($E$1+1),'Formato Agentes Ret-Per'!F912,"")</f>
        <v/>
      </c>
      <c r="F905" t="str">
        <f>IF(ROW(F905)&lt;=($E$1+1),'Formato Agentes Ret-Per'!G912,"")</f>
        <v/>
      </c>
      <c r="G905" t="str">
        <f>IF(ROW(G905)&lt;=($E$1+1),'Formato Agentes Ret-Per'!H912,"")</f>
        <v/>
      </c>
      <c r="H905" t="str">
        <f>IF(ROW(H905)&lt;=($E$1+1),'Formato Agentes Ret-Per'!I912,"")</f>
        <v/>
      </c>
      <c r="I905" t="str">
        <f>IF(ROW(I905)&lt;=($E$1+1),'Formato Agentes Ret-Per'!J912,"")</f>
        <v/>
      </c>
    </row>
    <row r="906" spans="1:9" x14ac:dyDescent="0.25">
      <c r="A906" t="str">
        <f>IF(ROW(A906)&lt;=($E$1+1),'Formato Agentes Ret-Per'!B913,"")</f>
        <v/>
      </c>
      <c r="B906" t="str">
        <f>IF(ROW(B906)&lt;=($E$1+1),'Formato Agentes Ret-Per'!C913,"")</f>
        <v/>
      </c>
      <c r="C906" t="str">
        <f>IF(ROW(C906)&lt;=($E$1+1),'Formato Agentes Ret-Per'!D913,"")</f>
        <v/>
      </c>
      <c r="D906" s="8" t="str">
        <f>IF(ROW(D906)&lt;=($E$1+1),'Formato Agentes Ret-Per'!E913,"")</f>
        <v/>
      </c>
      <c r="E906" t="str">
        <f>IF(ROW(E906)&lt;=($E$1+1),'Formato Agentes Ret-Per'!F913,"")</f>
        <v/>
      </c>
      <c r="F906" t="str">
        <f>IF(ROW(F906)&lt;=($E$1+1),'Formato Agentes Ret-Per'!G913,"")</f>
        <v/>
      </c>
      <c r="G906" t="str">
        <f>IF(ROW(G906)&lt;=($E$1+1),'Formato Agentes Ret-Per'!H913,"")</f>
        <v/>
      </c>
      <c r="H906" t="str">
        <f>IF(ROW(H906)&lt;=($E$1+1),'Formato Agentes Ret-Per'!I913,"")</f>
        <v/>
      </c>
      <c r="I906" t="str">
        <f>IF(ROW(I906)&lt;=($E$1+1),'Formato Agentes Ret-Per'!J913,"")</f>
        <v/>
      </c>
    </row>
    <row r="907" spans="1:9" x14ac:dyDescent="0.25">
      <c r="A907" t="str">
        <f>IF(ROW(A907)&lt;=($E$1+1),'Formato Agentes Ret-Per'!B914,"")</f>
        <v/>
      </c>
      <c r="B907" t="str">
        <f>IF(ROW(B907)&lt;=($E$1+1),'Formato Agentes Ret-Per'!C914,"")</f>
        <v/>
      </c>
      <c r="C907" t="str">
        <f>IF(ROW(C907)&lt;=($E$1+1),'Formato Agentes Ret-Per'!D914,"")</f>
        <v/>
      </c>
      <c r="D907" s="8" t="str">
        <f>IF(ROW(D907)&lt;=($E$1+1),'Formato Agentes Ret-Per'!E914,"")</f>
        <v/>
      </c>
      <c r="E907" t="str">
        <f>IF(ROW(E907)&lt;=($E$1+1),'Formato Agentes Ret-Per'!F914,"")</f>
        <v/>
      </c>
      <c r="F907" t="str">
        <f>IF(ROW(F907)&lt;=($E$1+1),'Formato Agentes Ret-Per'!G914,"")</f>
        <v/>
      </c>
      <c r="G907" t="str">
        <f>IF(ROW(G907)&lt;=($E$1+1),'Formato Agentes Ret-Per'!H914,"")</f>
        <v/>
      </c>
      <c r="H907" t="str">
        <f>IF(ROW(H907)&lt;=($E$1+1),'Formato Agentes Ret-Per'!I914,"")</f>
        <v/>
      </c>
      <c r="I907" t="str">
        <f>IF(ROW(I907)&lt;=($E$1+1),'Formato Agentes Ret-Per'!J914,"")</f>
        <v/>
      </c>
    </row>
    <row r="908" spans="1:9" x14ac:dyDescent="0.25">
      <c r="A908" t="str">
        <f>IF(ROW(A908)&lt;=($E$1+1),'Formato Agentes Ret-Per'!B915,"")</f>
        <v/>
      </c>
      <c r="B908" t="str">
        <f>IF(ROW(B908)&lt;=($E$1+1),'Formato Agentes Ret-Per'!C915,"")</f>
        <v/>
      </c>
      <c r="C908" t="str">
        <f>IF(ROW(C908)&lt;=($E$1+1),'Formato Agentes Ret-Per'!D915,"")</f>
        <v/>
      </c>
      <c r="D908" s="8" t="str">
        <f>IF(ROW(D908)&lt;=($E$1+1),'Formato Agentes Ret-Per'!E915,"")</f>
        <v/>
      </c>
      <c r="E908" t="str">
        <f>IF(ROW(E908)&lt;=($E$1+1),'Formato Agentes Ret-Per'!F915,"")</f>
        <v/>
      </c>
      <c r="F908" t="str">
        <f>IF(ROW(F908)&lt;=($E$1+1),'Formato Agentes Ret-Per'!G915,"")</f>
        <v/>
      </c>
      <c r="G908" t="str">
        <f>IF(ROW(G908)&lt;=($E$1+1),'Formato Agentes Ret-Per'!H915,"")</f>
        <v/>
      </c>
      <c r="H908" t="str">
        <f>IF(ROW(H908)&lt;=($E$1+1),'Formato Agentes Ret-Per'!I915,"")</f>
        <v/>
      </c>
      <c r="I908" t="str">
        <f>IF(ROW(I908)&lt;=($E$1+1),'Formato Agentes Ret-Per'!J915,"")</f>
        <v/>
      </c>
    </row>
    <row r="909" spans="1:9" x14ac:dyDescent="0.25">
      <c r="A909" t="str">
        <f>IF(ROW(A909)&lt;=($E$1+1),'Formato Agentes Ret-Per'!B916,"")</f>
        <v/>
      </c>
      <c r="B909" t="str">
        <f>IF(ROW(B909)&lt;=($E$1+1),'Formato Agentes Ret-Per'!C916,"")</f>
        <v/>
      </c>
      <c r="C909" t="str">
        <f>IF(ROW(C909)&lt;=($E$1+1),'Formato Agentes Ret-Per'!D916,"")</f>
        <v/>
      </c>
      <c r="D909" s="8" t="str">
        <f>IF(ROW(D909)&lt;=($E$1+1),'Formato Agentes Ret-Per'!E916,"")</f>
        <v/>
      </c>
      <c r="E909" t="str">
        <f>IF(ROW(E909)&lt;=($E$1+1),'Formato Agentes Ret-Per'!F916,"")</f>
        <v/>
      </c>
      <c r="F909" t="str">
        <f>IF(ROW(F909)&lt;=($E$1+1),'Formato Agentes Ret-Per'!G916,"")</f>
        <v/>
      </c>
      <c r="G909" t="str">
        <f>IF(ROW(G909)&lt;=($E$1+1),'Formato Agentes Ret-Per'!H916,"")</f>
        <v/>
      </c>
      <c r="H909" t="str">
        <f>IF(ROW(H909)&lt;=($E$1+1),'Formato Agentes Ret-Per'!I916,"")</f>
        <v/>
      </c>
      <c r="I909" t="str">
        <f>IF(ROW(I909)&lt;=($E$1+1),'Formato Agentes Ret-Per'!J916,"")</f>
        <v/>
      </c>
    </row>
    <row r="910" spans="1:9" x14ac:dyDescent="0.25">
      <c r="A910" t="str">
        <f>IF(ROW(A910)&lt;=($E$1+1),'Formato Agentes Ret-Per'!B917,"")</f>
        <v/>
      </c>
      <c r="B910" t="str">
        <f>IF(ROW(B910)&lt;=($E$1+1),'Formato Agentes Ret-Per'!C917,"")</f>
        <v/>
      </c>
      <c r="C910" t="str">
        <f>IF(ROW(C910)&lt;=($E$1+1),'Formato Agentes Ret-Per'!D917,"")</f>
        <v/>
      </c>
      <c r="D910" s="8" t="str">
        <f>IF(ROW(D910)&lt;=($E$1+1),'Formato Agentes Ret-Per'!E917,"")</f>
        <v/>
      </c>
      <c r="E910" t="str">
        <f>IF(ROW(E910)&lt;=($E$1+1),'Formato Agentes Ret-Per'!F917,"")</f>
        <v/>
      </c>
      <c r="F910" t="str">
        <f>IF(ROW(F910)&lt;=($E$1+1),'Formato Agentes Ret-Per'!G917,"")</f>
        <v/>
      </c>
      <c r="G910" t="str">
        <f>IF(ROW(G910)&lt;=($E$1+1),'Formato Agentes Ret-Per'!H917,"")</f>
        <v/>
      </c>
      <c r="H910" t="str">
        <f>IF(ROW(H910)&lt;=($E$1+1),'Formato Agentes Ret-Per'!I917,"")</f>
        <v/>
      </c>
      <c r="I910" t="str">
        <f>IF(ROW(I910)&lt;=($E$1+1),'Formato Agentes Ret-Per'!J917,"")</f>
        <v/>
      </c>
    </row>
    <row r="911" spans="1:9" x14ac:dyDescent="0.25">
      <c r="A911" t="str">
        <f>IF(ROW(A911)&lt;=($E$1+1),'Formato Agentes Ret-Per'!B918,"")</f>
        <v/>
      </c>
      <c r="B911" t="str">
        <f>IF(ROW(B911)&lt;=($E$1+1),'Formato Agentes Ret-Per'!C918,"")</f>
        <v/>
      </c>
      <c r="C911" t="str">
        <f>IF(ROW(C911)&lt;=($E$1+1),'Formato Agentes Ret-Per'!D918,"")</f>
        <v/>
      </c>
      <c r="D911" s="8" t="str">
        <f>IF(ROW(D911)&lt;=($E$1+1),'Formato Agentes Ret-Per'!E918,"")</f>
        <v/>
      </c>
      <c r="E911" t="str">
        <f>IF(ROW(E911)&lt;=($E$1+1),'Formato Agentes Ret-Per'!F918,"")</f>
        <v/>
      </c>
      <c r="F911" t="str">
        <f>IF(ROW(F911)&lt;=($E$1+1),'Formato Agentes Ret-Per'!G918,"")</f>
        <v/>
      </c>
      <c r="G911" t="str">
        <f>IF(ROW(G911)&lt;=($E$1+1),'Formato Agentes Ret-Per'!H918,"")</f>
        <v/>
      </c>
      <c r="H911" t="str">
        <f>IF(ROW(H911)&lt;=($E$1+1),'Formato Agentes Ret-Per'!I918,"")</f>
        <v/>
      </c>
      <c r="I911" t="str">
        <f>IF(ROW(I911)&lt;=($E$1+1),'Formato Agentes Ret-Per'!J918,"")</f>
        <v/>
      </c>
    </row>
    <row r="912" spans="1:9" x14ac:dyDescent="0.25">
      <c r="A912" t="str">
        <f>IF(ROW(A912)&lt;=($E$1+1),'Formato Agentes Ret-Per'!B919,"")</f>
        <v/>
      </c>
      <c r="B912" t="str">
        <f>IF(ROW(B912)&lt;=($E$1+1),'Formato Agentes Ret-Per'!C919,"")</f>
        <v/>
      </c>
      <c r="C912" t="str">
        <f>IF(ROW(C912)&lt;=($E$1+1),'Formato Agentes Ret-Per'!D919,"")</f>
        <v/>
      </c>
      <c r="D912" s="8" t="str">
        <f>IF(ROW(D912)&lt;=($E$1+1),'Formato Agentes Ret-Per'!E919,"")</f>
        <v/>
      </c>
      <c r="E912" t="str">
        <f>IF(ROW(E912)&lt;=($E$1+1),'Formato Agentes Ret-Per'!F919,"")</f>
        <v/>
      </c>
      <c r="F912" t="str">
        <f>IF(ROW(F912)&lt;=($E$1+1),'Formato Agentes Ret-Per'!G919,"")</f>
        <v/>
      </c>
      <c r="G912" t="str">
        <f>IF(ROW(G912)&lt;=($E$1+1),'Formato Agentes Ret-Per'!H919,"")</f>
        <v/>
      </c>
      <c r="H912" t="str">
        <f>IF(ROW(H912)&lt;=($E$1+1),'Formato Agentes Ret-Per'!I919,"")</f>
        <v/>
      </c>
      <c r="I912" t="str">
        <f>IF(ROW(I912)&lt;=($E$1+1),'Formato Agentes Ret-Per'!J919,"")</f>
        <v/>
      </c>
    </row>
    <row r="913" spans="1:9" x14ac:dyDescent="0.25">
      <c r="A913" t="str">
        <f>IF(ROW(A913)&lt;=($E$1+1),'Formato Agentes Ret-Per'!B920,"")</f>
        <v/>
      </c>
      <c r="B913" t="str">
        <f>IF(ROW(B913)&lt;=($E$1+1),'Formato Agentes Ret-Per'!C920,"")</f>
        <v/>
      </c>
      <c r="C913" t="str">
        <f>IF(ROW(C913)&lt;=($E$1+1),'Formato Agentes Ret-Per'!D920,"")</f>
        <v/>
      </c>
      <c r="D913" s="8" t="str">
        <f>IF(ROW(D913)&lt;=($E$1+1),'Formato Agentes Ret-Per'!E920,"")</f>
        <v/>
      </c>
      <c r="E913" t="str">
        <f>IF(ROW(E913)&lt;=($E$1+1),'Formato Agentes Ret-Per'!F920,"")</f>
        <v/>
      </c>
      <c r="F913" t="str">
        <f>IF(ROW(F913)&lt;=($E$1+1),'Formato Agentes Ret-Per'!G920,"")</f>
        <v/>
      </c>
      <c r="G913" t="str">
        <f>IF(ROW(G913)&lt;=($E$1+1),'Formato Agentes Ret-Per'!H920,"")</f>
        <v/>
      </c>
      <c r="H913" t="str">
        <f>IF(ROW(H913)&lt;=($E$1+1),'Formato Agentes Ret-Per'!I920,"")</f>
        <v/>
      </c>
      <c r="I913" t="str">
        <f>IF(ROW(I913)&lt;=($E$1+1),'Formato Agentes Ret-Per'!J920,"")</f>
        <v/>
      </c>
    </row>
    <row r="914" spans="1:9" x14ac:dyDescent="0.25">
      <c r="A914" t="str">
        <f>IF(ROW(A914)&lt;=($E$1+1),'Formato Agentes Ret-Per'!B921,"")</f>
        <v/>
      </c>
      <c r="B914" t="str">
        <f>IF(ROW(B914)&lt;=($E$1+1),'Formato Agentes Ret-Per'!C921,"")</f>
        <v/>
      </c>
      <c r="C914" t="str">
        <f>IF(ROW(C914)&lt;=($E$1+1),'Formato Agentes Ret-Per'!D921,"")</f>
        <v/>
      </c>
      <c r="D914" s="8" t="str">
        <f>IF(ROW(D914)&lt;=($E$1+1),'Formato Agentes Ret-Per'!E921,"")</f>
        <v/>
      </c>
      <c r="E914" t="str">
        <f>IF(ROW(E914)&lt;=($E$1+1),'Formato Agentes Ret-Per'!F921,"")</f>
        <v/>
      </c>
      <c r="F914" t="str">
        <f>IF(ROW(F914)&lt;=($E$1+1),'Formato Agentes Ret-Per'!G921,"")</f>
        <v/>
      </c>
      <c r="G914" t="str">
        <f>IF(ROW(G914)&lt;=($E$1+1),'Formato Agentes Ret-Per'!H921,"")</f>
        <v/>
      </c>
      <c r="H914" t="str">
        <f>IF(ROW(H914)&lt;=($E$1+1),'Formato Agentes Ret-Per'!I921,"")</f>
        <v/>
      </c>
      <c r="I914" t="str">
        <f>IF(ROW(I914)&lt;=($E$1+1),'Formato Agentes Ret-Per'!J921,"")</f>
        <v/>
      </c>
    </row>
    <row r="915" spans="1:9" x14ac:dyDescent="0.25">
      <c r="A915" t="str">
        <f>IF(ROW(A915)&lt;=($E$1+1),'Formato Agentes Ret-Per'!B922,"")</f>
        <v/>
      </c>
      <c r="B915" t="str">
        <f>IF(ROW(B915)&lt;=($E$1+1),'Formato Agentes Ret-Per'!C922,"")</f>
        <v/>
      </c>
      <c r="C915" t="str">
        <f>IF(ROW(C915)&lt;=($E$1+1),'Formato Agentes Ret-Per'!D922,"")</f>
        <v/>
      </c>
      <c r="D915" s="8" t="str">
        <f>IF(ROW(D915)&lt;=($E$1+1),'Formato Agentes Ret-Per'!E922,"")</f>
        <v/>
      </c>
      <c r="E915" t="str">
        <f>IF(ROW(E915)&lt;=($E$1+1),'Formato Agentes Ret-Per'!F922,"")</f>
        <v/>
      </c>
      <c r="F915" t="str">
        <f>IF(ROW(F915)&lt;=($E$1+1),'Formato Agentes Ret-Per'!G922,"")</f>
        <v/>
      </c>
      <c r="G915" t="str">
        <f>IF(ROW(G915)&lt;=($E$1+1),'Formato Agentes Ret-Per'!H922,"")</f>
        <v/>
      </c>
      <c r="H915" t="str">
        <f>IF(ROW(H915)&lt;=($E$1+1),'Formato Agentes Ret-Per'!I922,"")</f>
        <v/>
      </c>
      <c r="I915" t="str">
        <f>IF(ROW(I915)&lt;=($E$1+1),'Formato Agentes Ret-Per'!J922,"")</f>
        <v/>
      </c>
    </row>
    <row r="916" spans="1:9" x14ac:dyDescent="0.25">
      <c r="A916" t="str">
        <f>IF(ROW(A916)&lt;=($E$1+1),'Formato Agentes Ret-Per'!B923,"")</f>
        <v/>
      </c>
      <c r="B916" t="str">
        <f>IF(ROW(B916)&lt;=($E$1+1),'Formato Agentes Ret-Per'!C923,"")</f>
        <v/>
      </c>
      <c r="C916" t="str">
        <f>IF(ROW(C916)&lt;=($E$1+1),'Formato Agentes Ret-Per'!D923,"")</f>
        <v/>
      </c>
      <c r="D916" s="8" t="str">
        <f>IF(ROW(D916)&lt;=($E$1+1),'Formato Agentes Ret-Per'!E923,"")</f>
        <v/>
      </c>
      <c r="E916" t="str">
        <f>IF(ROW(E916)&lt;=($E$1+1),'Formato Agentes Ret-Per'!F923,"")</f>
        <v/>
      </c>
      <c r="F916" t="str">
        <f>IF(ROW(F916)&lt;=($E$1+1),'Formato Agentes Ret-Per'!G923,"")</f>
        <v/>
      </c>
      <c r="G916" t="str">
        <f>IF(ROW(G916)&lt;=($E$1+1),'Formato Agentes Ret-Per'!H923,"")</f>
        <v/>
      </c>
      <c r="H916" t="str">
        <f>IF(ROW(H916)&lt;=($E$1+1),'Formato Agentes Ret-Per'!I923,"")</f>
        <v/>
      </c>
      <c r="I916" t="str">
        <f>IF(ROW(I916)&lt;=($E$1+1),'Formato Agentes Ret-Per'!J923,"")</f>
        <v/>
      </c>
    </row>
    <row r="917" spans="1:9" x14ac:dyDescent="0.25">
      <c r="A917" t="str">
        <f>IF(ROW(A917)&lt;=($E$1+1),'Formato Agentes Ret-Per'!B924,"")</f>
        <v/>
      </c>
      <c r="B917" t="str">
        <f>IF(ROW(B917)&lt;=($E$1+1),'Formato Agentes Ret-Per'!C924,"")</f>
        <v/>
      </c>
      <c r="C917" t="str">
        <f>IF(ROW(C917)&lt;=($E$1+1),'Formato Agentes Ret-Per'!D924,"")</f>
        <v/>
      </c>
      <c r="D917" s="8" t="str">
        <f>IF(ROW(D917)&lt;=($E$1+1),'Formato Agentes Ret-Per'!E924,"")</f>
        <v/>
      </c>
      <c r="E917" t="str">
        <f>IF(ROW(E917)&lt;=($E$1+1),'Formato Agentes Ret-Per'!F924,"")</f>
        <v/>
      </c>
      <c r="F917" t="str">
        <f>IF(ROW(F917)&lt;=($E$1+1),'Formato Agentes Ret-Per'!G924,"")</f>
        <v/>
      </c>
      <c r="G917" t="str">
        <f>IF(ROW(G917)&lt;=($E$1+1),'Formato Agentes Ret-Per'!H924,"")</f>
        <v/>
      </c>
      <c r="H917" t="str">
        <f>IF(ROW(H917)&lt;=($E$1+1),'Formato Agentes Ret-Per'!I924,"")</f>
        <v/>
      </c>
      <c r="I917" t="str">
        <f>IF(ROW(I917)&lt;=($E$1+1),'Formato Agentes Ret-Per'!J924,"")</f>
        <v/>
      </c>
    </row>
    <row r="918" spans="1:9" x14ac:dyDescent="0.25">
      <c r="A918" t="str">
        <f>IF(ROW(A918)&lt;=($E$1+1),'Formato Agentes Ret-Per'!B925,"")</f>
        <v/>
      </c>
      <c r="B918" t="str">
        <f>IF(ROW(B918)&lt;=($E$1+1),'Formato Agentes Ret-Per'!C925,"")</f>
        <v/>
      </c>
      <c r="C918" t="str">
        <f>IF(ROW(C918)&lt;=($E$1+1),'Formato Agentes Ret-Per'!D925,"")</f>
        <v/>
      </c>
      <c r="D918" s="8" t="str">
        <f>IF(ROW(D918)&lt;=($E$1+1),'Formato Agentes Ret-Per'!E925,"")</f>
        <v/>
      </c>
      <c r="E918" t="str">
        <f>IF(ROW(E918)&lt;=($E$1+1),'Formato Agentes Ret-Per'!F925,"")</f>
        <v/>
      </c>
      <c r="F918" t="str">
        <f>IF(ROW(F918)&lt;=($E$1+1),'Formato Agentes Ret-Per'!G925,"")</f>
        <v/>
      </c>
      <c r="G918" t="str">
        <f>IF(ROW(G918)&lt;=($E$1+1),'Formato Agentes Ret-Per'!H925,"")</f>
        <v/>
      </c>
      <c r="H918" t="str">
        <f>IF(ROW(H918)&lt;=($E$1+1),'Formato Agentes Ret-Per'!I925,"")</f>
        <v/>
      </c>
      <c r="I918" t="str">
        <f>IF(ROW(I918)&lt;=($E$1+1),'Formato Agentes Ret-Per'!J925,"")</f>
        <v/>
      </c>
    </row>
    <row r="919" spans="1:9" x14ac:dyDescent="0.25">
      <c r="A919" t="str">
        <f>IF(ROW(A919)&lt;=($E$1+1),'Formato Agentes Ret-Per'!B926,"")</f>
        <v/>
      </c>
      <c r="B919" t="str">
        <f>IF(ROW(B919)&lt;=($E$1+1),'Formato Agentes Ret-Per'!C926,"")</f>
        <v/>
      </c>
      <c r="C919" t="str">
        <f>IF(ROW(C919)&lt;=($E$1+1),'Formato Agentes Ret-Per'!D926,"")</f>
        <v/>
      </c>
      <c r="D919" s="8" t="str">
        <f>IF(ROW(D919)&lt;=($E$1+1),'Formato Agentes Ret-Per'!E926,"")</f>
        <v/>
      </c>
      <c r="E919" t="str">
        <f>IF(ROW(E919)&lt;=($E$1+1),'Formato Agentes Ret-Per'!F926,"")</f>
        <v/>
      </c>
      <c r="F919" t="str">
        <f>IF(ROW(F919)&lt;=($E$1+1),'Formato Agentes Ret-Per'!G926,"")</f>
        <v/>
      </c>
      <c r="G919" t="str">
        <f>IF(ROW(G919)&lt;=($E$1+1),'Formato Agentes Ret-Per'!H926,"")</f>
        <v/>
      </c>
      <c r="H919" t="str">
        <f>IF(ROW(H919)&lt;=($E$1+1),'Formato Agentes Ret-Per'!I926,"")</f>
        <v/>
      </c>
      <c r="I919" t="str">
        <f>IF(ROW(I919)&lt;=($E$1+1),'Formato Agentes Ret-Per'!J926,"")</f>
        <v/>
      </c>
    </row>
    <row r="920" spans="1:9" x14ac:dyDescent="0.25">
      <c r="A920" t="str">
        <f>IF(ROW(A920)&lt;=($E$1+1),'Formato Agentes Ret-Per'!B927,"")</f>
        <v/>
      </c>
      <c r="B920" t="str">
        <f>IF(ROW(B920)&lt;=($E$1+1),'Formato Agentes Ret-Per'!C927,"")</f>
        <v/>
      </c>
      <c r="C920" t="str">
        <f>IF(ROW(C920)&lt;=($E$1+1),'Formato Agentes Ret-Per'!D927,"")</f>
        <v/>
      </c>
      <c r="D920" s="8" t="str">
        <f>IF(ROW(D920)&lt;=($E$1+1),'Formato Agentes Ret-Per'!E927,"")</f>
        <v/>
      </c>
      <c r="E920" t="str">
        <f>IF(ROW(E920)&lt;=($E$1+1),'Formato Agentes Ret-Per'!F927,"")</f>
        <v/>
      </c>
      <c r="F920" t="str">
        <f>IF(ROW(F920)&lt;=($E$1+1),'Formato Agentes Ret-Per'!G927,"")</f>
        <v/>
      </c>
      <c r="G920" t="str">
        <f>IF(ROW(G920)&lt;=($E$1+1),'Formato Agentes Ret-Per'!H927,"")</f>
        <v/>
      </c>
      <c r="H920" t="str">
        <f>IF(ROW(H920)&lt;=($E$1+1),'Formato Agentes Ret-Per'!I927,"")</f>
        <v/>
      </c>
      <c r="I920" t="str">
        <f>IF(ROW(I920)&lt;=($E$1+1),'Formato Agentes Ret-Per'!J927,"")</f>
        <v/>
      </c>
    </row>
    <row r="921" spans="1:9" x14ac:dyDescent="0.25">
      <c r="A921" t="str">
        <f>IF(ROW(A921)&lt;=($E$1+1),'Formato Agentes Ret-Per'!B928,"")</f>
        <v/>
      </c>
      <c r="B921" t="str">
        <f>IF(ROW(B921)&lt;=($E$1+1),'Formato Agentes Ret-Per'!C928,"")</f>
        <v/>
      </c>
      <c r="C921" t="str">
        <f>IF(ROW(C921)&lt;=($E$1+1),'Formato Agentes Ret-Per'!D928,"")</f>
        <v/>
      </c>
      <c r="D921" s="8" t="str">
        <f>IF(ROW(D921)&lt;=($E$1+1),'Formato Agentes Ret-Per'!E928,"")</f>
        <v/>
      </c>
      <c r="E921" t="str">
        <f>IF(ROW(E921)&lt;=($E$1+1),'Formato Agentes Ret-Per'!F928,"")</f>
        <v/>
      </c>
      <c r="F921" t="str">
        <f>IF(ROW(F921)&lt;=($E$1+1),'Formato Agentes Ret-Per'!G928,"")</f>
        <v/>
      </c>
      <c r="G921" t="str">
        <f>IF(ROW(G921)&lt;=($E$1+1),'Formato Agentes Ret-Per'!H928,"")</f>
        <v/>
      </c>
      <c r="H921" t="str">
        <f>IF(ROW(H921)&lt;=($E$1+1),'Formato Agentes Ret-Per'!I928,"")</f>
        <v/>
      </c>
      <c r="I921" t="str">
        <f>IF(ROW(I921)&lt;=($E$1+1),'Formato Agentes Ret-Per'!J928,"")</f>
        <v/>
      </c>
    </row>
    <row r="922" spans="1:9" x14ac:dyDescent="0.25">
      <c r="A922" t="str">
        <f>IF(ROW(A922)&lt;=($E$1+1),'Formato Agentes Ret-Per'!B929,"")</f>
        <v/>
      </c>
      <c r="B922" t="str">
        <f>IF(ROW(B922)&lt;=($E$1+1),'Formato Agentes Ret-Per'!C929,"")</f>
        <v/>
      </c>
      <c r="C922" t="str">
        <f>IF(ROW(C922)&lt;=($E$1+1),'Formato Agentes Ret-Per'!D929,"")</f>
        <v/>
      </c>
      <c r="D922" s="8" t="str">
        <f>IF(ROW(D922)&lt;=($E$1+1),'Formato Agentes Ret-Per'!E929,"")</f>
        <v/>
      </c>
      <c r="E922" t="str">
        <f>IF(ROW(E922)&lt;=($E$1+1),'Formato Agentes Ret-Per'!F929,"")</f>
        <v/>
      </c>
      <c r="F922" t="str">
        <f>IF(ROW(F922)&lt;=($E$1+1),'Formato Agentes Ret-Per'!G929,"")</f>
        <v/>
      </c>
      <c r="G922" t="str">
        <f>IF(ROW(G922)&lt;=($E$1+1),'Formato Agentes Ret-Per'!H929,"")</f>
        <v/>
      </c>
      <c r="H922" t="str">
        <f>IF(ROW(H922)&lt;=($E$1+1),'Formato Agentes Ret-Per'!I929,"")</f>
        <v/>
      </c>
      <c r="I922" t="str">
        <f>IF(ROW(I922)&lt;=($E$1+1),'Formato Agentes Ret-Per'!J929,"")</f>
        <v/>
      </c>
    </row>
    <row r="923" spans="1:9" x14ac:dyDescent="0.25">
      <c r="A923" t="str">
        <f>IF(ROW(A923)&lt;=($E$1+1),'Formato Agentes Ret-Per'!B930,"")</f>
        <v/>
      </c>
      <c r="B923" t="str">
        <f>IF(ROW(B923)&lt;=($E$1+1),'Formato Agentes Ret-Per'!C930,"")</f>
        <v/>
      </c>
      <c r="C923" t="str">
        <f>IF(ROW(C923)&lt;=($E$1+1),'Formato Agentes Ret-Per'!D930,"")</f>
        <v/>
      </c>
      <c r="D923" s="8" t="str">
        <f>IF(ROW(D923)&lt;=($E$1+1),'Formato Agentes Ret-Per'!E930,"")</f>
        <v/>
      </c>
      <c r="E923" t="str">
        <f>IF(ROW(E923)&lt;=($E$1+1),'Formato Agentes Ret-Per'!F930,"")</f>
        <v/>
      </c>
      <c r="F923" t="str">
        <f>IF(ROW(F923)&lt;=($E$1+1),'Formato Agentes Ret-Per'!G930,"")</f>
        <v/>
      </c>
      <c r="G923" t="str">
        <f>IF(ROW(G923)&lt;=($E$1+1),'Formato Agentes Ret-Per'!H930,"")</f>
        <v/>
      </c>
      <c r="H923" t="str">
        <f>IF(ROW(H923)&lt;=($E$1+1),'Formato Agentes Ret-Per'!I930,"")</f>
        <v/>
      </c>
      <c r="I923" t="str">
        <f>IF(ROW(I923)&lt;=($E$1+1),'Formato Agentes Ret-Per'!J930,"")</f>
        <v/>
      </c>
    </row>
    <row r="924" spans="1:9" x14ac:dyDescent="0.25">
      <c r="A924" t="str">
        <f>IF(ROW(A924)&lt;=($E$1+1),'Formato Agentes Ret-Per'!B931,"")</f>
        <v/>
      </c>
      <c r="B924" t="str">
        <f>IF(ROW(B924)&lt;=($E$1+1),'Formato Agentes Ret-Per'!C931,"")</f>
        <v/>
      </c>
      <c r="C924" t="str">
        <f>IF(ROW(C924)&lt;=($E$1+1),'Formato Agentes Ret-Per'!D931,"")</f>
        <v/>
      </c>
      <c r="D924" s="8" t="str">
        <f>IF(ROW(D924)&lt;=($E$1+1),'Formato Agentes Ret-Per'!E931,"")</f>
        <v/>
      </c>
      <c r="E924" t="str">
        <f>IF(ROW(E924)&lt;=($E$1+1),'Formato Agentes Ret-Per'!F931,"")</f>
        <v/>
      </c>
      <c r="F924" t="str">
        <f>IF(ROW(F924)&lt;=($E$1+1),'Formato Agentes Ret-Per'!G931,"")</f>
        <v/>
      </c>
      <c r="G924" t="str">
        <f>IF(ROW(G924)&lt;=($E$1+1),'Formato Agentes Ret-Per'!H931,"")</f>
        <v/>
      </c>
      <c r="H924" t="str">
        <f>IF(ROW(H924)&lt;=($E$1+1),'Formato Agentes Ret-Per'!I931,"")</f>
        <v/>
      </c>
      <c r="I924" t="str">
        <f>IF(ROW(I924)&lt;=($E$1+1),'Formato Agentes Ret-Per'!J931,"")</f>
        <v/>
      </c>
    </row>
    <row r="925" spans="1:9" x14ac:dyDescent="0.25">
      <c r="A925" t="str">
        <f>IF(ROW(A925)&lt;=($E$1+1),'Formato Agentes Ret-Per'!B932,"")</f>
        <v/>
      </c>
      <c r="B925" t="str">
        <f>IF(ROW(B925)&lt;=($E$1+1),'Formato Agentes Ret-Per'!C932,"")</f>
        <v/>
      </c>
      <c r="C925" t="str">
        <f>IF(ROW(C925)&lt;=($E$1+1),'Formato Agentes Ret-Per'!D932,"")</f>
        <v/>
      </c>
      <c r="D925" s="8" t="str">
        <f>IF(ROW(D925)&lt;=($E$1+1),'Formato Agentes Ret-Per'!E932,"")</f>
        <v/>
      </c>
      <c r="E925" t="str">
        <f>IF(ROW(E925)&lt;=($E$1+1),'Formato Agentes Ret-Per'!F932,"")</f>
        <v/>
      </c>
      <c r="F925" t="str">
        <f>IF(ROW(F925)&lt;=($E$1+1),'Formato Agentes Ret-Per'!G932,"")</f>
        <v/>
      </c>
      <c r="G925" t="str">
        <f>IF(ROW(G925)&lt;=($E$1+1),'Formato Agentes Ret-Per'!H932,"")</f>
        <v/>
      </c>
      <c r="H925" t="str">
        <f>IF(ROW(H925)&lt;=($E$1+1),'Formato Agentes Ret-Per'!I932,"")</f>
        <v/>
      </c>
      <c r="I925" t="str">
        <f>IF(ROW(I925)&lt;=($E$1+1),'Formato Agentes Ret-Per'!J932,"")</f>
        <v/>
      </c>
    </row>
    <row r="926" spans="1:9" x14ac:dyDescent="0.25">
      <c r="A926" t="str">
        <f>IF(ROW(A926)&lt;=($E$1+1),'Formato Agentes Ret-Per'!B933,"")</f>
        <v/>
      </c>
      <c r="B926" t="str">
        <f>IF(ROW(B926)&lt;=($E$1+1),'Formato Agentes Ret-Per'!C933,"")</f>
        <v/>
      </c>
      <c r="C926" t="str">
        <f>IF(ROW(C926)&lt;=($E$1+1),'Formato Agentes Ret-Per'!D933,"")</f>
        <v/>
      </c>
      <c r="D926" s="8" t="str">
        <f>IF(ROW(D926)&lt;=($E$1+1),'Formato Agentes Ret-Per'!E933,"")</f>
        <v/>
      </c>
      <c r="E926" t="str">
        <f>IF(ROW(E926)&lt;=($E$1+1),'Formato Agentes Ret-Per'!F933,"")</f>
        <v/>
      </c>
      <c r="F926" t="str">
        <f>IF(ROW(F926)&lt;=($E$1+1),'Formato Agentes Ret-Per'!G933,"")</f>
        <v/>
      </c>
      <c r="G926" t="str">
        <f>IF(ROW(G926)&lt;=($E$1+1),'Formato Agentes Ret-Per'!H933,"")</f>
        <v/>
      </c>
      <c r="H926" t="str">
        <f>IF(ROW(H926)&lt;=($E$1+1),'Formato Agentes Ret-Per'!I933,"")</f>
        <v/>
      </c>
      <c r="I926" t="str">
        <f>IF(ROW(I926)&lt;=($E$1+1),'Formato Agentes Ret-Per'!J933,"")</f>
        <v/>
      </c>
    </row>
    <row r="927" spans="1:9" x14ac:dyDescent="0.25">
      <c r="A927" t="str">
        <f>IF(ROW(A927)&lt;=($E$1+1),'Formato Agentes Ret-Per'!B934,"")</f>
        <v/>
      </c>
      <c r="B927" t="str">
        <f>IF(ROW(B927)&lt;=($E$1+1),'Formato Agentes Ret-Per'!C934,"")</f>
        <v/>
      </c>
      <c r="C927" t="str">
        <f>IF(ROW(C927)&lt;=($E$1+1),'Formato Agentes Ret-Per'!D934,"")</f>
        <v/>
      </c>
      <c r="D927" s="8" t="str">
        <f>IF(ROW(D927)&lt;=($E$1+1),'Formato Agentes Ret-Per'!E934,"")</f>
        <v/>
      </c>
      <c r="E927" t="str">
        <f>IF(ROW(E927)&lt;=($E$1+1),'Formato Agentes Ret-Per'!F934,"")</f>
        <v/>
      </c>
      <c r="F927" t="str">
        <f>IF(ROW(F927)&lt;=($E$1+1),'Formato Agentes Ret-Per'!G934,"")</f>
        <v/>
      </c>
      <c r="G927" t="str">
        <f>IF(ROW(G927)&lt;=($E$1+1),'Formato Agentes Ret-Per'!H934,"")</f>
        <v/>
      </c>
      <c r="H927" t="str">
        <f>IF(ROW(H927)&lt;=($E$1+1),'Formato Agentes Ret-Per'!I934,"")</f>
        <v/>
      </c>
      <c r="I927" t="str">
        <f>IF(ROW(I927)&lt;=($E$1+1),'Formato Agentes Ret-Per'!J934,"")</f>
        <v/>
      </c>
    </row>
    <row r="928" spans="1:9" x14ac:dyDescent="0.25">
      <c r="A928" t="str">
        <f>IF(ROW(A928)&lt;=($E$1+1),'Formato Agentes Ret-Per'!B935,"")</f>
        <v/>
      </c>
      <c r="B928" t="str">
        <f>IF(ROW(B928)&lt;=($E$1+1),'Formato Agentes Ret-Per'!C935,"")</f>
        <v/>
      </c>
      <c r="C928" t="str">
        <f>IF(ROW(C928)&lt;=($E$1+1),'Formato Agentes Ret-Per'!D935,"")</f>
        <v/>
      </c>
      <c r="D928" s="8" t="str">
        <f>IF(ROW(D928)&lt;=($E$1+1),'Formato Agentes Ret-Per'!E935,"")</f>
        <v/>
      </c>
      <c r="E928" t="str">
        <f>IF(ROW(E928)&lt;=($E$1+1),'Formato Agentes Ret-Per'!F935,"")</f>
        <v/>
      </c>
      <c r="F928" t="str">
        <f>IF(ROW(F928)&lt;=($E$1+1),'Formato Agentes Ret-Per'!G935,"")</f>
        <v/>
      </c>
      <c r="G928" t="str">
        <f>IF(ROW(G928)&lt;=($E$1+1),'Formato Agentes Ret-Per'!H935,"")</f>
        <v/>
      </c>
      <c r="H928" t="str">
        <f>IF(ROW(H928)&lt;=($E$1+1),'Formato Agentes Ret-Per'!I935,"")</f>
        <v/>
      </c>
      <c r="I928" t="str">
        <f>IF(ROW(I928)&lt;=($E$1+1),'Formato Agentes Ret-Per'!J935,"")</f>
        <v/>
      </c>
    </row>
    <row r="929" spans="1:9" x14ac:dyDescent="0.25">
      <c r="A929" t="str">
        <f>IF(ROW(A929)&lt;=($E$1+1),'Formato Agentes Ret-Per'!B936,"")</f>
        <v/>
      </c>
      <c r="B929" t="str">
        <f>IF(ROW(B929)&lt;=($E$1+1),'Formato Agentes Ret-Per'!C936,"")</f>
        <v/>
      </c>
      <c r="C929" t="str">
        <f>IF(ROW(C929)&lt;=($E$1+1),'Formato Agentes Ret-Per'!D936,"")</f>
        <v/>
      </c>
      <c r="D929" s="8" t="str">
        <f>IF(ROW(D929)&lt;=($E$1+1),'Formato Agentes Ret-Per'!E936,"")</f>
        <v/>
      </c>
      <c r="E929" t="str">
        <f>IF(ROW(E929)&lt;=($E$1+1),'Formato Agentes Ret-Per'!F936,"")</f>
        <v/>
      </c>
      <c r="F929" t="str">
        <f>IF(ROW(F929)&lt;=($E$1+1),'Formato Agentes Ret-Per'!G936,"")</f>
        <v/>
      </c>
      <c r="G929" t="str">
        <f>IF(ROW(G929)&lt;=($E$1+1),'Formato Agentes Ret-Per'!H936,"")</f>
        <v/>
      </c>
      <c r="H929" t="str">
        <f>IF(ROW(H929)&lt;=($E$1+1),'Formato Agentes Ret-Per'!I936,"")</f>
        <v/>
      </c>
      <c r="I929" t="str">
        <f>IF(ROW(I929)&lt;=($E$1+1),'Formato Agentes Ret-Per'!J936,"")</f>
        <v/>
      </c>
    </row>
    <row r="930" spans="1:9" x14ac:dyDescent="0.25">
      <c r="A930" t="str">
        <f>IF(ROW(A930)&lt;=($E$1+1),'Formato Agentes Ret-Per'!B937,"")</f>
        <v/>
      </c>
      <c r="B930" t="str">
        <f>IF(ROW(B930)&lt;=($E$1+1),'Formato Agentes Ret-Per'!C937,"")</f>
        <v/>
      </c>
      <c r="C930" t="str">
        <f>IF(ROW(C930)&lt;=($E$1+1),'Formato Agentes Ret-Per'!D937,"")</f>
        <v/>
      </c>
      <c r="D930" s="8" t="str">
        <f>IF(ROW(D930)&lt;=($E$1+1),'Formato Agentes Ret-Per'!E937,"")</f>
        <v/>
      </c>
      <c r="E930" t="str">
        <f>IF(ROW(E930)&lt;=($E$1+1),'Formato Agentes Ret-Per'!F937,"")</f>
        <v/>
      </c>
      <c r="F930" t="str">
        <f>IF(ROW(F930)&lt;=($E$1+1),'Formato Agentes Ret-Per'!G937,"")</f>
        <v/>
      </c>
      <c r="G930" t="str">
        <f>IF(ROW(G930)&lt;=($E$1+1),'Formato Agentes Ret-Per'!H937,"")</f>
        <v/>
      </c>
      <c r="H930" t="str">
        <f>IF(ROW(H930)&lt;=($E$1+1),'Formato Agentes Ret-Per'!I937,"")</f>
        <v/>
      </c>
      <c r="I930" t="str">
        <f>IF(ROW(I930)&lt;=($E$1+1),'Formato Agentes Ret-Per'!J937,"")</f>
        <v/>
      </c>
    </row>
    <row r="931" spans="1:9" x14ac:dyDescent="0.25">
      <c r="A931" t="str">
        <f>IF(ROW(A931)&lt;=($E$1+1),'Formato Agentes Ret-Per'!B938,"")</f>
        <v/>
      </c>
      <c r="B931" t="str">
        <f>IF(ROW(B931)&lt;=($E$1+1),'Formato Agentes Ret-Per'!C938,"")</f>
        <v/>
      </c>
      <c r="C931" t="str">
        <f>IF(ROW(C931)&lt;=($E$1+1),'Formato Agentes Ret-Per'!D938,"")</f>
        <v/>
      </c>
      <c r="D931" s="8" t="str">
        <f>IF(ROW(D931)&lt;=($E$1+1),'Formato Agentes Ret-Per'!E938,"")</f>
        <v/>
      </c>
      <c r="E931" t="str">
        <f>IF(ROW(E931)&lt;=($E$1+1),'Formato Agentes Ret-Per'!F938,"")</f>
        <v/>
      </c>
      <c r="F931" t="str">
        <f>IF(ROW(F931)&lt;=($E$1+1),'Formato Agentes Ret-Per'!G938,"")</f>
        <v/>
      </c>
      <c r="G931" t="str">
        <f>IF(ROW(G931)&lt;=($E$1+1),'Formato Agentes Ret-Per'!H938,"")</f>
        <v/>
      </c>
      <c r="H931" t="str">
        <f>IF(ROW(H931)&lt;=($E$1+1),'Formato Agentes Ret-Per'!I938,"")</f>
        <v/>
      </c>
      <c r="I931" t="str">
        <f>IF(ROW(I931)&lt;=($E$1+1),'Formato Agentes Ret-Per'!J938,"")</f>
        <v/>
      </c>
    </row>
    <row r="932" spans="1:9" x14ac:dyDescent="0.25">
      <c r="A932" t="str">
        <f>IF(ROW(A932)&lt;=($E$1+1),'Formato Agentes Ret-Per'!B939,"")</f>
        <v/>
      </c>
      <c r="B932" t="str">
        <f>IF(ROW(B932)&lt;=($E$1+1),'Formato Agentes Ret-Per'!C939,"")</f>
        <v/>
      </c>
      <c r="C932" t="str">
        <f>IF(ROW(C932)&lt;=($E$1+1),'Formato Agentes Ret-Per'!D939,"")</f>
        <v/>
      </c>
      <c r="D932" s="8" t="str">
        <f>IF(ROW(D932)&lt;=($E$1+1),'Formato Agentes Ret-Per'!E939,"")</f>
        <v/>
      </c>
      <c r="E932" t="str">
        <f>IF(ROW(E932)&lt;=($E$1+1),'Formato Agentes Ret-Per'!F939,"")</f>
        <v/>
      </c>
      <c r="F932" t="str">
        <f>IF(ROW(F932)&lt;=($E$1+1),'Formato Agentes Ret-Per'!G939,"")</f>
        <v/>
      </c>
      <c r="G932" t="str">
        <f>IF(ROW(G932)&lt;=($E$1+1),'Formato Agentes Ret-Per'!H939,"")</f>
        <v/>
      </c>
      <c r="H932" t="str">
        <f>IF(ROW(H932)&lt;=($E$1+1),'Formato Agentes Ret-Per'!I939,"")</f>
        <v/>
      </c>
      <c r="I932" t="str">
        <f>IF(ROW(I932)&lt;=($E$1+1),'Formato Agentes Ret-Per'!J939,"")</f>
        <v/>
      </c>
    </row>
    <row r="933" spans="1:9" x14ac:dyDescent="0.25">
      <c r="A933" t="str">
        <f>IF(ROW(A933)&lt;=($E$1+1),'Formato Agentes Ret-Per'!B940,"")</f>
        <v/>
      </c>
      <c r="B933" t="str">
        <f>IF(ROW(B933)&lt;=($E$1+1),'Formato Agentes Ret-Per'!C940,"")</f>
        <v/>
      </c>
      <c r="C933" t="str">
        <f>IF(ROW(C933)&lt;=($E$1+1),'Formato Agentes Ret-Per'!D940,"")</f>
        <v/>
      </c>
      <c r="D933" s="8" t="str">
        <f>IF(ROW(D933)&lt;=($E$1+1),'Formato Agentes Ret-Per'!E940,"")</f>
        <v/>
      </c>
      <c r="E933" t="str">
        <f>IF(ROW(E933)&lt;=($E$1+1),'Formato Agentes Ret-Per'!F940,"")</f>
        <v/>
      </c>
      <c r="F933" t="str">
        <f>IF(ROW(F933)&lt;=($E$1+1),'Formato Agentes Ret-Per'!G940,"")</f>
        <v/>
      </c>
      <c r="G933" t="str">
        <f>IF(ROW(G933)&lt;=($E$1+1),'Formato Agentes Ret-Per'!H940,"")</f>
        <v/>
      </c>
      <c r="H933" t="str">
        <f>IF(ROW(H933)&lt;=($E$1+1),'Formato Agentes Ret-Per'!I940,"")</f>
        <v/>
      </c>
      <c r="I933" t="str">
        <f>IF(ROW(I933)&lt;=($E$1+1),'Formato Agentes Ret-Per'!J940,"")</f>
        <v/>
      </c>
    </row>
    <row r="934" spans="1:9" x14ac:dyDescent="0.25">
      <c r="A934" t="str">
        <f>IF(ROW(A934)&lt;=($E$1+1),'Formato Agentes Ret-Per'!B941,"")</f>
        <v/>
      </c>
      <c r="B934" t="str">
        <f>IF(ROW(B934)&lt;=($E$1+1),'Formato Agentes Ret-Per'!C941,"")</f>
        <v/>
      </c>
      <c r="C934" t="str">
        <f>IF(ROW(C934)&lt;=($E$1+1),'Formato Agentes Ret-Per'!D941,"")</f>
        <v/>
      </c>
      <c r="D934" s="8" t="str">
        <f>IF(ROW(D934)&lt;=($E$1+1),'Formato Agentes Ret-Per'!E941,"")</f>
        <v/>
      </c>
      <c r="E934" t="str">
        <f>IF(ROW(E934)&lt;=($E$1+1),'Formato Agentes Ret-Per'!F941,"")</f>
        <v/>
      </c>
      <c r="F934" t="str">
        <f>IF(ROW(F934)&lt;=($E$1+1),'Formato Agentes Ret-Per'!G941,"")</f>
        <v/>
      </c>
      <c r="G934" t="str">
        <f>IF(ROW(G934)&lt;=($E$1+1),'Formato Agentes Ret-Per'!H941,"")</f>
        <v/>
      </c>
      <c r="H934" t="str">
        <f>IF(ROW(H934)&lt;=($E$1+1),'Formato Agentes Ret-Per'!I941,"")</f>
        <v/>
      </c>
      <c r="I934" t="str">
        <f>IF(ROW(I934)&lt;=($E$1+1),'Formato Agentes Ret-Per'!J941,"")</f>
        <v/>
      </c>
    </row>
    <row r="935" spans="1:9" x14ac:dyDescent="0.25">
      <c r="A935" t="str">
        <f>IF(ROW(A935)&lt;=($E$1+1),'Formato Agentes Ret-Per'!B942,"")</f>
        <v/>
      </c>
      <c r="B935" t="str">
        <f>IF(ROW(B935)&lt;=($E$1+1),'Formato Agentes Ret-Per'!C942,"")</f>
        <v/>
      </c>
      <c r="C935" t="str">
        <f>IF(ROW(C935)&lt;=($E$1+1),'Formato Agentes Ret-Per'!D942,"")</f>
        <v/>
      </c>
      <c r="D935" s="8" t="str">
        <f>IF(ROW(D935)&lt;=($E$1+1),'Formato Agentes Ret-Per'!E942,"")</f>
        <v/>
      </c>
      <c r="E935" t="str">
        <f>IF(ROW(E935)&lt;=($E$1+1),'Formato Agentes Ret-Per'!F942,"")</f>
        <v/>
      </c>
      <c r="F935" t="str">
        <f>IF(ROW(F935)&lt;=($E$1+1),'Formato Agentes Ret-Per'!G942,"")</f>
        <v/>
      </c>
      <c r="G935" t="str">
        <f>IF(ROW(G935)&lt;=($E$1+1),'Formato Agentes Ret-Per'!H942,"")</f>
        <v/>
      </c>
      <c r="H935" t="str">
        <f>IF(ROW(H935)&lt;=($E$1+1),'Formato Agentes Ret-Per'!I942,"")</f>
        <v/>
      </c>
      <c r="I935" t="str">
        <f>IF(ROW(I935)&lt;=($E$1+1),'Formato Agentes Ret-Per'!J942,"")</f>
        <v/>
      </c>
    </row>
    <row r="936" spans="1:9" x14ac:dyDescent="0.25">
      <c r="A936" t="str">
        <f>IF(ROW(A936)&lt;=($E$1+1),'Formato Agentes Ret-Per'!B943,"")</f>
        <v/>
      </c>
      <c r="B936" t="str">
        <f>IF(ROW(B936)&lt;=($E$1+1),'Formato Agentes Ret-Per'!C943,"")</f>
        <v/>
      </c>
      <c r="C936" t="str">
        <f>IF(ROW(C936)&lt;=($E$1+1),'Formato Agentes Ret-Per'!D943,"")</f>
        <v/>
      </c>
      <c r="D936" s="8" t="str">
        <f>IF(ROW(D936)&lt;=($E$1+1),'Formato Agentes Ret-Per'!E943,"")</f>
        <v/>
      </c>
      <c r="E936" t="str">
        <f>IF(ROW(E936)&lt;=($E$1+1),'Formato Agentes Ret-Per'!F943,"")</f>
        <v/>
      </c>
      <c r="F936" t="str">
        <f>IF(ROW(F936)&lt;=($E$1+1),'Formato Agentes Ret-Per'!G943,"")</f>
        <v/>
      </c>
      <c r="G936" t="str">
        <f>IF(ROW(G936)&lt;=($E$1+1),'Formato Agentes Ret-Per'!H943,"")</f>
        <v/>
      </c>
      <c r="H936" t="str">
        <f>IF(ROW(H936)&lt;=($E$1+1),'Formato Agentes Ret-Per'!I943,"")</f>
        <v/>
      </c>
      <c r="I936" t="str">
        <f>IF(ROW(I936)&lt;=($E$1+1),'Formato Agentes Ret-Per'!J943,"")</f>
        <v/>
      </c>
    </row>
    <row r="937" spans="1:9" x14ac:dyDescent="0.25">
      <c r="A937" t="str">
        <f>IF(ROW(A937)&lt;=($E$1+1),'Formato Agentes Ret-Per'!B944,"")</f>
        <v/>
      </c>
      <c r="B937" t="str">
        <f>IF(ROW(B937)&lt;=($E$1+1),'Formato Agentes Ret-Per'!C944,"")</f>
        <v/>
      </c>
      <c r="C937" t="str">
        <f>IF(ROW(C937)&lt;=($E$1+1),'Formato Agentes Ret-Per'!D944,"")</f>
        <v/>
      </c>
      <c r="D937" s="8" t="str">
        <f>IF(ROW(D937)&lt;=($E$1+1),'Formato Agentes Ret-Per'!E944,"")</f>
        <v/>
      </c>
      <c r="E937" t="str">
        <f>IF(ROW(E937)&lt;=($E$1+1),'Formato Agentes Ret-Per'!F944,"")</f>
        <v/>
      </c>
      <c r="F937" t="str">
        <f>IF(ROW(F937)&lt;=($E$1+1),'Formato Agentes Ret-Per'!G944,"")</f>
        <v/>
      </c>
      <c r="G937" t="str">
        <f>IF(ROW(G937)&lt;=($E$1+1),'Formato Agentes Ret-Per'!H944,"")</f>
        <v/>
      </c>
      <c r="H937" t="str">
        <f>IF(ROW(H937)&lt;=($E$1+1),'Formato Agentes Ret-Per'!I944,"")</f>
        <v/>
      </c>
      <c r="I937" t="str">
        <f>IF(ROW(I937)&lt;=($E$1+1),'Formato Agentes Ret-Per'!J944,"")</f>
        <v/>
      </c>
    </row>
    <row r="938" spans="1:9" x14ac:dyDescent="0.25">
      <c r="A938" t="str">
        <f>IF(ROW(A938)&lt;=($E$1+1),'Formato Agentes Ret-Per'!B945,"")</f>
        <v/>
      </c>
      <c r="B938" t="str">
        <f>IF(ROW(B938)&lt;=($E$1+1),'Formato Agentes Ret-Per'!C945,"")</f>
        <v/>
      </c>
      <c r="C938" t="str">
        <f>IF(ROW(C938)&lt;=($E$1+1),'Formato Agentes Ret-Per'!D945,"")</f>
        <v/>
      </c>
      <c r="D938" s="8" t="str">
        <f>IF(ROW(D938)&lt;=($E$1+1),'Formato Agentes Ret-Per'!E945,"")</f>
        <v/>
      </c>
      <c r="E938" t="str">
        <f>IF(ROW(E938)&lt;=($E$1+1),'Formato Agentes Ret-Per'!F945,"")</f>
        <v/>
      </c>
      <c r="F938" t="str">
        <f>IF(ROW(F938)&lt;=($E$1+1),'Formato Agentes Ret-Per'!G945,"")</f>
        <v/>
      </c>
      <c r="G938" t="str">
        <f>IF(ROW(G938)&lt;=($E$1+1),'Formato Agentes Ret-Per'!H945,"")</f>
        <v/>
      </c>
      <c r="H938" t="str">
        <f>IF(ROW(H938)&lt;=($E$1+1),'Formato Agentes Ret-Per'!I945,"")</f>
        <v/>
      </c>
      <c r="I938" t="str">
        <f>IF(ROW(I938)&lt;=($E$1+1),'Formato Agentes Ret-Per'!J945,"")</f>
        <v/>
      </c>
    </row>
    <row r="939" spans="1:9" x14ac:dyDescent="0.25">
      <c r="A939" t="str">
        <f>IF(ROW(A939)&lt;=($E$1+1),'Formato Agentes Ret-Per'!B946,"")</f>
        <v/>
      </c>
      <c r="B939" t="str">
        <f>IF(ROW(B939)&lt;=($E$1+1),'Formato Agentes Ret-Per'!C946,"")</f>
        <v/>
      </c>
      <c r="C939" t="str">
        <f>IF(ROW(C939)&lt;=($E$1+1),'Formato Agentes Ret-Per'!D946,"")</f>
        <v/>
      </c>
      <c r="D939" s="8" t="str">
        <f>IF(ROW(D939)&lt;=($E$1+1),'Formato Agentes Ret-Per'!E946,"")</f>
        <v/>
      </c>
      <c r="E939" t="str">
        <f>IF(ROW(E939)&lt;=($E$1+1),'Formato Agentes Ret-Per'!F946,"")</f>
        <v/>
      </c>
      <c r="F939" t="str">
        <f>IF(ROW(F939)&lt;=($E$1+1),'Formato Agentes Ret-Per'!G946,"")</f>
        <v/>
      </c>
      <c r="G939" t="str">
        <f>IF(ROW(G939)&lt;=($E$1+1),'Formato Agentes Ret-Per'!H946,"")</f>
        <v/>
      </c>
      <c r="H939" t="str">
        <f>IF(ROW(H939)&lt;=($E$1+1),'Formato Agentes Ret-Per'!I946,"")</f>
        <v/>
      </c>
      <c r="I939" t="str">
        <f>IF(ROW(I939)&lt;=($E$1+1),'Formato Agentes Ret-Per'!J946,"")</f>
        <v/>
      </c>
    </row>
    <row r="940" spans="1:9" x14ac:dyDescent="0.25">
      <c r="A940" t="str">
        <f>IF(ROW(A940)&lt;=($E$1+1),'Formato Agentes Ret-Per'!B947,"")</f>
        <v/>
      </c>
      <c r="B940" t="str">
        <f>IF(ROW(B940)&lt;=($E$1+1),'Formato Agentes Ret-Per'!C947,"")</f>
        <v/>
      </c>
      <c r="C940" t="str">
        <f>IF(ROW(C940)&lt;=($E$1+1),'Formato Agentes Ret-Per'!D947,"")</f>
        <v/>
      </c>
      <c r="D940" s="8" t="str">
        <f>IF(ROW(D940)&lt;=($E$1+1),'Formato Agentes Ret-Per'!E947,"")</f>
        <v/>
      </c>
      <c r="E940" t="str">
        <f>IF(ROW(E940)&lt;=($E$1+1),'Formato Agentes Ret-Per'!F947,"")</f>
        <v/>
      </c>
      <c r="F940" t="str">
        <f>IF(ROW(F940)&lt;=($E$1+1),'Formato Agentes Ret-Per'!G947,"")</f>
        <v/>
      </c>
      <c r="G940" t="str">
        <f>IF(ROW(G940)&lt;=($E$1+1),'Formato Agentes Ret-Per'!H947,"")</f>
        <v/>
      </c>
      <c r="H940" t="str">
        <f>IF(ROW(H940)&lt;=($E$1+1),'Formato Agentes Ret-Per'!I947,"")</f>
        <v/>
      </c>
      <c r="I940" t="str">
        <f>IF(ROW(I940)&lt;=($E$1+1),'Formato Agentes Ret-Per'!J947,"")</f>
        <v/>
      </c>
    </row>
    <row r="941" spans="1:9" x14ac:dyDescent="0.25">
      <c r="A941" t="str">
        <f>IF(ROW(A941)&lt;=($E$1+1),'Formato Agentes Ret-Per'!B948,"")</f>
        <v/>
      </c>
      <c r="B941" t="str">
        <f>IF(ROW(B941)&lt;=($E$1+1),'Formato Agentes Ret-Per'!C948,"")</f>
        <v/>
      </c>
      <c r="C941" t="str">
        <f>IF(ROW(C941)&lt;=($E$1+1),'Formato Agentes Ret-Per'!D948,"")</f>
        <v/>
      </c>
      <c r="D941" s="8" t="str">
        <f>IF(ROW(D941)&lt;=($E$1+1),'Formato Agentes Ret-Per'!E948,"")</f>
        <v/>
      </c>
      <c r="E941" t="str">
        <f>IF(ROW(E941)&lt;=($E$1+1),'Formato Agentes Ret-Per'!F948,"")</f>
        <v/>
      </c>
      <c r="F941" t="str">
        <f>IF(ROW(F941)&lt;=($E$1+1),'Formato Agentes Ret-Per'!G948,"")</f>
        <v/>
      </c>
      <c r="G941" t="str">
        <f>IF(ROW(G941)&lt;=($E$1+1),'Formato Agentes Ret-Per'!H948,"")</f>
        <v/>
      </c>
      <c r="H941" t="str">
        <f>IF(ROW(H941)&lt;=($E$1+1),'Formato Agentes Ret-Per'!I948,"")</f>
        <v/>
      </c>
      <c r="I941" t="str">
        <f>IF(ROW(I941)&lt;=($E$1+1),'Formato Agentes Ret-Per'!J948,"")</f>
        <v/>
      </c>
    </row>
    <row r="942" spans="1:9" x14ac:dyDescent="0.25">
      <c r="A942" t="str">
        <f>IF(ROW(A942)&lt;=($E$1+1),'Formato Agentes Ret-Per'!B949,"")</f>
        <v/>
      </c>
      <c r="B942" t="str">
        <f>IF(ROW(B942)&lt;=($E$1+1),'Formato Agentes Ret-Per'!C949,"")</f>
        <v/>
      </c>
      <c r="C942" t="str">
        <f>IF(ROW(C942)&lt;=($E$1+1),'Formato Agentes Ret-Per'!D949,"")</f>
        <v/>
      </c>
      <c r="D942" s="8" t="str">
        <f>IF(ROW(D942)&lt;=($E$1+1),'Formato Agentes Ret-Per'!E949,"")</f>
        <v/>
      </c>
      <c r="E942" t="str">
        <f>IF(ROW(E942)&lt;=($E$1+1),'Formato Agentes Ret-Per'!F949,"")</f>
        <v/>
      </c>
      <c r="F942" t="str">
        <f>IF(ROW(F942)&lt;=($E$1+1),'Formato Agentes Ret-Per'!G949,"")</f>
        <v/>
      </c>
      <c r="G942" t="str">
        <f>IF(ROW(G942)&lt;=($E$1+1),'Formato Agentes Ret-Per'!H949,"")</f>
        <v/>
      </c>
      <c r="H942" t="str">
        <f>IF(ROW(H942)&lt;=($E$1+1),'Formato Agentes Ret-Per'!I949,"")</f>
        <v/>
      </c>
      <c r="I942" t="str">
        <f>IF(ROW(I942)&lt;=($E$1+1),'Formato Agentes Ret-Per'!J949,"")</f>
        <v/>
      </c>
    </row>
    <row r="943" spans="1:9" x14ac:dyDescent="0.25">
      <c r="A943" t="str">
        <f>IF(ROW(A943)&lt;=($E$1+1),'Formato Agentes Ret-Per'!B950,"")</f>
        <v/>
      </c>
      <c r="B943" t="str">
        <f>IF(ROW(B943)&lt;=($E$1+1),'Formato Agentes Ret-Per'!C950,"")</f>
        <v/>
      </c>
      <c r="C943" t="str">
        <f>IF(ROW(C943)&lt;=($E$1+1),'Formato Agentes Ret-Per'!D950,"")</f>
        <v/>
      </c>
      <c r="D943" s="8" t="str">
        <f>IF(ROW(D943)&lt;=($E$1+1),'Formato Agentes Ret-Per'!E950,"")</f>
        <v/>
      </c>
      <c r="E943" t="str">
        <f>IF(ROW(E943)&lt;=($E$1+1),'Formato Agentes Ret-Per'!F950,"")</f>
        <v/>
      </c>
      <c r="F943" t="str">
        <f>IF(ROW(F943)&lt;=($E$1+1),'Formato Agentes Ret-Per'!G950,"")</f>
        <v/>
      </c>
      <c r="G943" t="str">
        <f>IF(ROW(G943)&lt;=($E$1+1),'Formato Agentes Ret-Per'!H950,"")</f>
        <v/>
      </c>
      <c r="H943" t="str">
        <f>IF(ROW(H943)&lt;=($E$1+1),'Formato Agentes Ret-Per'!I950,"")</f>
        <v/>
      </c>
      <c r="I943" t="str">
        <f>IF(ROW(I943)&lt;=($E$1+1),'Formato Agentes Ret-Per'!J950,"")</f>
        <v/>
      </c>
    </row>
    <row r="944" spans="1:9" x14ac:dyDescent="0.25">
      <c r="A944" t="str">
        <f>IF(ROW(A944)&lt;=($E$1+1),'Formato Agentes Ret-Per'!B951,"")</f>
        <v/>
      </c>
      <c r="B944" t="str">
        <f>IF(ROW(B944)&lt;=($E$1+1),'Formato Agentes Ret-Per'!C951,"")</f>
        <v/>
      </c>
      <c r="C944" t="str">
        <f>IF(ROW(C944)&lt;=($E$1+1),'Formato Agentes Ret-Per'!D951,"")</f>
        <v/>
      </c>
      <c r="D944" s="8" t="str">
        <f>IF(ROW(D944)&lt;=($E$1+1),'Formato Agentes Ret-Per'!E951,"")</f>
        <v/>
      </c>
      <c r="E944" t="str">
        <f>IF(ROW(E944)&lt;=($E$1+1),'Formato Agentes Ret-Per'!F951,"")</f>
        <v/>
      </c>
      <c r="F944" t="str">
        <f>IF(ROW(F944)&lt;=($E$1+1),'Formato Agentes Ret-Per'!G951,"")</f>
        <v/>
      </c>
      <c r="G944" t="str">
        <f>IF(ROW(G944)&lt;=($E$1+1),'Formato Agentes Ret-Per'!H951,"")</f>
        <v/>
      </c>
      <c r="H944" t="str">
        <f>IF(ROW(H944)&lt;=($E$1+1),'Formato Agentes Ret-Per'!I951,"")</f>
        <v/>
      </c>
      <c r="I944" t="str">
        <f>IF(ROW(I944)&lt;=($E$1+1),'Formato Agentes Ret-Per'!J951,"")</f>
        <v/>
      </c>
    </row>
    <row r="945" spans="1:9" x14ac:dyDescent="0.25">
      <c r="A945" t="str">
        <f>IF(ROW(A945)&lt;=($E$1+1),'Formato Agentes Ret-Per'!B952,"")</f>
        <v/>
      </c>
      <c r="B945" t="str">
        <f>IF(ROW(B945)&lt;=($E$1+1),'Formato Agentes Ret-Per'!C952,"")</f>
        <v/>
      </c>
      <c r="C945" t="str">
        <f>IF(ROW(C945)&lt;=($E$1+1),'Formato Agentes Ret-Per'!D952,"")</f>
        <v/>
      </c>
      <c r="D945" s="8" t="str">
        <f>IF(ROW(D945)&lt;=($E$1+1),'Formato Agentes Ret-Per'!E952,"")</f>
        <v/>
      </c>
      <c r="E945" t="str">
        <f>IF(ROW(E945)&lt;=($E$1+1),'Formato Agentes Ret-Per'!F952,"")</f>
        <v/>
      </c>
      <c r="F945" t="str">
        <f>IF(ROW(F945)&lt;=($E$1+1),'Formato Agentes Ret-Per'!G952,"")</f>
        <v/>
      </c>
      <c r="G945" t="str">
        <f>IF(ROW(G945)&lt;=($E$1+1),'Formato Agentes Ret-Per'!H952,"")</f>
        <v/>
      </c>
      <c r="H945" t="str">
        <f>IF(ROW(H945)&lt;=($E$1+1),'Formato Agentes Ret-Per'!I952,"")</f>
        <v/>
      </c>
      <c r="I945" t="str">
        <f>IF(ROW(I945)&lt;=($E$1+1),'Formato Agentes Ret-Per'!J952,"")</f>
        <v/>
      </c>
    </row>
    <row r="946" spans="1:9" x14ac:dyDescent="0.25">
      <c r="A946" t="str">
        <f>IF(ROW(A946)&lt;=($E$1+1),'Formato Agentes Ret-Per'!B953,"")</f>
        <v/>
      </c>
      <c r="B946" t="str">
        <f>IF(ROW(B946)&lt;=($E$1+1),'Formato Agentes Ret-Per'!C953,"")</f>
        <v/>
      </c>
      <c r="C946" t="str">
        <f>IF(ROW(C946)&lt;=($E$1+1),'Formato Agentes Ret-Per'!D953,"")</f>
        <v/>
      </c>
      <c r="D946" s="8" t="str">
        <f>IF(ROW(D946)&lt;=($E$1+1),'Formato Agentes Ret-Per'!E953,"")</f>
        <v/>
      </c>
      <c r="E946" t="str">
        <f>IF(ROW(E946)&lt;=($E$1+1),'Formato Agentes Ret-Per'!F953,"")</f>
        <v/>
      </c>
      <c r="F946" t="str">
        <f>IF(ROW(F946)&lt;=($E$1+1),'Formato Agentes Ret-Per'!G953,"")</f>
        <v/>
      </c>
      <c r="G946" t="str">
        <f>IF(ROW(G946)&lt;=($E$1+1),'Formato Agentes Ret-Per'!H953,"")</f>
        <v/>
      </c>
      <c r="H946" t="str">
        <f>IF(ROW(H946)&lt;=($E$1+1),'Formato Agentes Ret-Per'!I953,"")</f>
        <v/>
      </c>
      <c r="I946" t="str">
        <f>IF(ROW(I946)&lt;=($E$1+1),'Formato Agentes Ret-Per'!J953,"")</f>
        <v/>
      </c>
    </row>
    <row r="947" spans="1:9" x14ac:dyDescent="0.25">
      <c r="A947" t="str">
        <f>IF(ROW(A947)&lt;=($E$1+1),'Formato Agentes Ret-Per'!B954,"")</f>
        <v/>
      </c>
      <c r="B947" t="str">
        <f>IF(ROW(B947)&lt;=($E$1+1),'Formato Agentes Ret-Per'!C954,"")</f>
        <v/>
      </c>
      <c r="C947" t="str">
        <f>IF(ROW(C947)&lt;=($E$1+1),'Formato Agentes Ret-Per'!D954,"")</f>
        <v/>
      </c>
      <c r="D947" s="8" t="str">
        <f>IF(ROW(D947)&lt;=($E$1+1),'Formato Agentes Ret-Per'!E954,"")</f>
        <v/>
      </c>
      <c r="E947" t="str">
        <f>IF(ROW(E947)&lt;=($E$1+1),'Formato Agentes Ret-Per'!F954,"")</f>
        <v/>
      </c>
      <c r="F947" t="str">
        <f>IF(ROW(F947)&lt;=($E$1+1),'Formato Agentes Ret-Per'!G954,"")</f>
        <v/>
      </c>
      <c r="G947" t="str">
        <f>IF(ROW(G947)&lt;=($E$1+1),'Formato Agentes Ret-Per'!H954,"")</f>
        <v/>
      </c>
      <c r="H947" t="str">
        <f>IF(ROW(H947)&lt;=($E$1+1),'Formato Agentes Ret-Per'!I954,"")</f>
        <v/>
      </c>
      <c r="I947" t="str">
        <f>IF(ROW(I947)&lt;=($E$1+1),'Formato Agentes Ret-Per'!J954,"")</f>
        <v/>
      </c>
    </row>
    <row r="948" spans="1:9" x14ac:dyDescent="0.25">
      <c r="A948" t="str">
        <f>IF(ROW(A948)&lt;=($E$1+1),'Formato Agentes Ret-Per'!B955,"")</f>
        <v/>
      </c>
      <c r="B948" t="str">
        <f>IF(ROW(B948)&lt;=($E$1+1),'Formato Agentes Ret-Per'!C955,"")</f>
        <v/>
      </c>
      <c r="C948" t="str">
        <f>IF(ROW(C948)&lt;=($E$1+1),'Formato Agentes Ret-Per'!D955,"")</f>
        <v/>
      </c>
      <c r="D948" s="8" t="str">
        <f>IF(ROW(D948)&lt;=($E$1+1),'Formato Agentes Ret-Per'!E955,"")</f>
        <v/>
      </c>
      <c r="E948" t="str">
        <f>IF(ROW(E948)&lt;=($E$1+1),'Formato Agentes Ret-Per'!F955,"")</f>
        <v/>
      </c>
      <c r="F948" t="str">
        <f>IF(ROW(F948)&lt;=($E$1+1),'Formato Agentes Ret-Per'!G955,"")</f>
        <v/>
      </c>
      <c r="G948" t="str">
        <f>IF(ROW(G948)&lt;=($E$1+1),'Formato Agentes Ret-Per'!H955,"")</f>
        <v/>
      </c>
      <c r="H948" t="str">
        <f>IF(ROW(H948)&lt;=($E$1+1),'Formato Agentes Ret-Per'!I955,"")</f>
        <v/>
      </c>
      <c r="I948" t="str">
        <f>IF(ROW(I948)&lt;=($E$1+1),'Formato Agentes Ret-Per'!J955,"")</f>
        <v/>
      </c>
    </row>
    <row r="949" spans="1:9" x14ac:dyDescent="0.25">
      <c r="A949" t="str">
        <f>IF(ROW(A949)&lt;=($E$1+1),'Formato Agentes Ret-Per'!B956,"")</f>
        <v/>
      </c>
      <c r="B949" t="str">
        <f>IF(ROW(B949)&lt;=($E$1+1),'Formato Agentes Ret-Per'!C956,"")</f>
        <v/>
      </c>
      <c r="C949" t="str">
        <f>IF(ROW(C949)&lt;=($E$1+1),'Formato Agentes Ret-Per'!D956,"")</f>
        <v/>
      </c>
      <c r="D949" s="8" t="str">
        <f>IF(ROW(D949)&lt;=($E$1+1),'Formato Agentes Ret-Per'!E956,"")</f>
        <v/>
      </c>
      <c r="E949" t="str">
        <f>IF(ROW(E949)&lt;=($E$1+1),'Formato Agentes Ret-Per'!F956,"")</f>
        <v/>
      </c>
      <c r="F949" t="str">
        <f>IF(ROW(F949)&lt;=($E$1+1),'Formato Agentes Ret-Per'!G956,"")</f>
        <v/>
      </c>
      <c r="G949" t="str">
        <f>IF(ROW(G949)&lt;=($E$1+1),'Formato Agentes Ret-Per'!H956,"")</f>
        <v/>
      </c>
      <c r="H949" t="str">
        <f>IF(ROW(H949)&lt;=($E$1+1),'Formato Agentes Ret-Per'!I956,"")</f>
        <v/>
      </c>
      <c r="I949" t="str">
        <f>IF(ROW(I949)&lt;=($E$1+1),'Formato Agentes Ret-Per'!J956,"")</f>
        <v/>
      </c>
    </row>
    <row r="950" spans="1:9" x14ac:dyDescent="0.25">
      <c r="A950" t="str">
        <f>IF(ROW(A950)&lt;=($E$1+1),'Formato Agentes Ret-Per'!B957,"")</f>
        <v/>
      </c>
      <c r="B950" t="str">
        <f>IF(ROW(B950)&lt;=($E$1+1),'Formato Agentes Ret-Per'!C957,"")</f>
        <v/>
      </c>
      <c r="C950" t="str">
        <f>IF(ROW(C950)&lt;=($E$1+1),'Formato Agentes Ret-Per'!D957,"")</f>
        <v/>
      </c>
      <c r="D950" s="8" t="str">
        <f>IF(ROW(D950)&lt;=($E$1+1),'Formato Agentes Ret-Per'!E957,"")</f>
        <v/>
      </c>
      <c r="E950" t="str">
        <f>IF(ROW(E950)&lt;=($E$1+1),'Formato Agentes Ret-Per'!F957,"")</f>
        <v/>
      </c>
      <c r="F950" t="str">
        <f>IF(ROW(F950)&lt;=($E$1+1),'Formato Agentes Ret-Per'!G957,"")</f>
        <v/>
      </c>
      <c r="G950" t="str">
        <f>IF(ROW(G950)&lt;=($E$1+1),'Formato Agentes Ret-Per'!H957,"")</f>
        <v/>
      </c>
      <c r="H950" t="str">
        <f>IF(ROW(H950)&lt;=($E$1+1),'Formato Agentes Ret-Per'!I957,"")</f>
        <v/>
      </c>
      <c r="I950" t="str">
        <f>IF(ROW(I950)&lt;=($E$1+1),'Formato Agentes Ret-Per'!J957,"")</f>
        <v/>
      </c>
    </row>
    <row r="951" spans="1:9" x14ac:dyDescent="0.25">
      <c r="A951" t="str">
        <f>IF(ROW(A951)&lt;=($E$1+1),'Formato Agentes Ret-Per'!B958,"")</f>
        <v/>
      </c>
      <c r="B951" t="str">
        <f>IF(ROW(B951)&lt;=($E$1+1),'Formato Agentes Ret-Per'!C958,"")</f>
        <v/>
      </c>
      <c r="C951" t="str">
        <f>IF(ROW(C951)&lt;=($E$1+1),'Formato Agentes Ret-Per'!D958,"")</f>
        <v/>
      </c>
      <c r="D951" s="8" t="str">
        <f>IF(ROW(D951)&lt;=($E$1+1),'Formato Agentes Ret-Per'!E958,"")</f>
        <v/>
      </c>
      <c r="E951" t="str">
        <f>IF(ROW(E951)&lt;=($E$1+1),'Formato Agentes Ret-Per'!F958,"")</f>
        <v/>
      </c>
      <c r="F951" t="str">
        <f>IF(ROW(F951)&lt;=($E$1+1),'Formato Agentes Ret-Per'!G958,"")</f>
        <v/>
      </c>
      <c r="G951" t="str">
        <f>IF(ROW(G951)&lt;=($E$1+1),'Formato Agentes Ret-Per'!H958,"")</f>
        <v/>
      </c>
      <c r="H951" t="str">
        <f>IF(ROW(H951)&lt;=($E$1+1),'Formato Agentes Ret-Per'!I958,"")</f>
        <v/>
      </c>
      <c r="I951" t="str">
        <f>IF(ROW(I951)&lt;=($E$1+1),'Formato Agentes Ret-Per'!J958,"")</f>
        <v/>
      </c>
    </row>
    <row r="952" spans="1:9" x14ac:dyDescent="0.25">
      <c r="A952" t="str">
        <f>IF(ROW(A952)&lt;=($E$1+1),'Formato Agentes Ret-Per'!B959,"")</f>
        <v/>
      </c>
      <c r="B952" t="str">
        <f>IF(ROW(B952)&lt;=($E$1+1),'Formato Agentes Ret-Per'!C959,"")</f>
        <v/>
      </c>
      <c r="C952" t="str">
        <f>IF(ROW(C952)&lt;=($E$1+1),'Formato Agentes Ret-Per'!D959,"")</f>
        <v/>
      </c>
      <c r="D952" s="8" t="str">
        <f>IF(ROW(D952)&lt;=($E$1+1),'Formato Agentes Ret-Per'!E959,"")</f>
        <v/>
      </c>
      <c r="E952" t="str">
        <f>IF(ROW(E952)&lt;=($E$1+1),'Formato Agentes Ret-Per'!F959,"")</f>
        <v/>
      </c>
      <c r="F952" t="str">
        <f>IF(ROW(F952)&lt;=($E$1+1),'Formato Agentes Ret-Per'!G959,"")</f>
        <v/>
      </c>
      <c r="G952" t="str">
        <f>IF(ROW(G952)&lt;=($E$1+1),'Formato Agentes Ret-Per'!H959,"")</f>
        <v/>
      </c>
      <c r="H952" t="str">
        <f>IF(ROW(H952)&lt;=($E$1+1),'Formato Agentes Ret-Per'!I959,"")</f>
        <v/>
      </c>
      <c r="I952" t="str">
        <f>IF(ROW(I952)&lt;=($E$1+1),'Formato Agentes Ret-Per'!J959,"")</f>
        <v/>
      </c>
    </row>
    <row r="953" spans="1:9" x14ac:dyDescent="0.25">
      <c r="A953" t="str">
        <f>IF(ROW(A953)&lt;=($E$1+1),'Formato Agentes Ret-Per'!B960,"")</f>
        <v/>
      </c>
      <c r="B953" t="str">
        <f>IF(ROW(B953)&lt;=($E$1+1),'Formato Agentes Ret-Per'!C960,"")</f>
        <v/>
      </c>
      <c r="C953" t="str">
        <f>IF(ROW(C953)&lt;=($E$1+1),'Formato Agentes Ret-Per'!D960,"")</f>
        <v/>
      </c>
      <c r="D953" s="8" t="str">
        <f>IF(ROW(D953)&lt;=($E$1+1),'Formato Agentes Ret-Per'!E960,"")</f>
        <v/>
      </c>
      <c r="E953" t="str">
        <f>IF(ROW(E953)&lt;=($E$1+1),'Formato Agentes Ret-Per'!F960,"")</f>
        <v/>
      </c>
      <c r="F953" t="str">
        <f>IF(ROW(F953)&lt;=($E$1+1),'Formato Agentes Ret-Per'!G960,"")</f>
        <v/>
      </c>
      <c r="G953" t="str">
        <f>IF(ROW(G953)&lt;=($E$1+1),'Formato Agentes Ret-Per'!H960,"")</f>
        <v/>
      </c>
      <c r="H953" t="str">
        <f>IF(ROW(H953)&lt;=($E$1+1),'Formato Agentes Ret-Per'!I960,"")</f>
        <v/>
      </c>
      <c r="I953" t="str">
        <f>IF(ROW(I953)&lt;=($E$1+1),'Formato Agentes Ret-Per'!J960,"")</f>
        <v/>
      </c>
    </row>
    <row r="954" spans="1:9" x14ac:dyDescent="0.25">
      <c r="A954" t="str">
        <f>IF(ROW(A954)&lt;=($E$1+1),'Formato Agentes Ret-Per'!B961,"")</f>
        <v/>
      </c>
      <c r="B954" t="str">
        <f>IF(ROW(B954)&lt;=($E$1+1),'Formato Agentes Ret-Per'!C961,"")</f>
        <v/>
      </c>
      <c r="C954" t="str">
        <f>IF(ROW(C954)&lt;=($E$1+1),'Formato Agentes Ret-Per'!D961,"")</f>
        <v/>
      </c>
      <c r="D954" s="8" t="str">
        <f>IF(ROW(D954)&lt;=($E$1+1),'Formato Agentes Ret-Per'!E961,"")</f>
        <v/>
      </c>
      <c r="E954" t="str">
        <f>IF(ROW(E954)&lt;=($E$1+1),'Formato Agentes Ret-Per'!F961,"")</f>
        <v/>
      </c>
      <c r="F954" t="str">
        <f>IF(ROW(F954)&lt;=($E$1+1),'Formato Agentes Ret-Per'!G961,"")</f>
        <v/>
      </c>
      <c r="G954" t="str">
        <f>IF(ROW(G954)&lt;=($E$1+1),'Formato Agentes Ret-Per'!H961,"")</f>
        <v/>
      </c>
      <c r="H954" t="str">
        <f>IF(ROW(H954)&lt;=($E$1+1),'Formato Agentes Ret-Per'!I961,"")</f>
        <v/>
      </c>
      <c r="I954" t="str">
        <f>IF(ROW(I954)&lt;=($E$1+1),'Formato Agentes Ret-Per'!J961,"")</f>
        <v/>
      </c>
    </row>
    <row r="955" spans="1:9" x14ac:dyDescent="0.25">
      <c r="A955" t="str">
        <f>IF(ROW(A955)&lt;=($E$1+1),'Formato Agentes Ret-Per'!B962,"")</f>
        <v/>
      </c>
      <c r="B955" t="str">
        <f>IF(ROW(B955)&lt;=($E$1+1),'Formato Agentes Ret-Per'!C962,"")</f>
        <v/>
      </c>
      <c r="C955" t="str">
        <f>IF(ROW(C955)&lt;=($E$1+1),'Formato Agentes Ret-Per'!D962,"")</f>
        <v/>
      </c>
      <c r="D955" s="8" t="str">
        <f>IF(ROW(D955)&lt;=($E$1+1),'Formato Agentes Ret-Per'!E962,"")</f>
        <v/>
      </c>
      <c r="E955" t="str">
        <f>IF(ROW(E955)&lt;=($E$1+1),'Formato Agentes Ret-Per'!F962,"")</f>
        <v/>
      </c>
      <c r="F955" t="str">
        <f>IF(ROW(F955)&lt;=($E$1+1),'Formato Agentes Ret-Per'!G962,"")</f>
        <v/>
      </c>
      <c r="G955" t="str">
        <f>IF(ROW(G955)&lt;=($E$1+1),'Formato Agentes Ret-Per'!H962,"")</f>
        <v/>
      </c>
      <c r="H955" t="str">
        <f>IF(ROW(H955)&lt;=($E$1+1),'Formato Agentes Ret-Per'!I962,"")</f>
        <v/>
      </c>
      <c r="I955" t="str">
        <f>IF(ROW(I955)&lt;=($E$1+1),'Formato Agentes Ret-Per'!J962,"")</f>
        <v/>
      </c>
    </row>
    <row r="956" spans="1:9" x14ac:dyDescent="0.25">
      <c r="A956" t="str">
        <f>IF(ROW(A956)&lt;=($E$1+1),'Formato Agentes Ret-Per'!B963,"")</f>
        <v/>
      </c>
      <c r="B956" t="str">
        <f>IF(ROW(B956)&lt;=($E$1+1),'Formato Agentes Ret-Per'!C963,"")</f>
        <v/>
      </c>
      <c r="C956" t="str">
        <f>IF(ROW(C956)&lt;=($E$1+1),'Formato Agentes Ret-Per'!D963,"")</f>
        <v/>
      </c>
      <c r="D956" s="8" t="str">
        <f>IF(ROW(D956)&lt;=($E$1+1),'Formato Agentes Ret-Per'!E963,"")</f>
        <v/>
      </c>
      <c r="E956" t="str">
        <f>IF(ROW(E956)&lt;=($E$1+1),'Formato Agentes Ret-Per'!F963,"")</f>
        <v/>
      </c>
      <c r="F956" t="str">
        <f>IF(ROW(F956)&lt;=($E$1+1),'Formato Agentes Ret-Per'!G963,"")</f>
        <v/>
      </c>
      <c r="G956" t="str">
        <f>IF(ROW(G956)&lt;=($E$1+1),'Formato Agentes Ret-Per'!H963,"")</f>
        <v/>
      </c>
      <c r="H956" t="str">
        <f>IF(ROW(H956)&lt;=($E$1+1),'Formato Agentes Ret-Per'!I963,"")</f>
        <v/>
      </c>
      <c r="I956" t="str">
        <f>IF(ROW(I956)&lt;=($E$1+1),'Formato Agentes Ret-Per'!J963,"")</f>
        <v/>
      </c>
    </row>
    <row r="957" spans="1:9" x14ac:dyDescent="0.25">
      <c r="A957" t="str">
        <f>IF(ROW(A957)&lt;=($E$1+1),'Formato Agentes Ret-Per'!B964,"")</f>
        <v/>
      </c>
      <c r="B957" t="str">
        <f>IF(ROW(B957)&lt;=($E$1+1),'Formato Agentes Ret-Per'!C964,"")</f>
        <v/>
      </c>
      <c r="C957" t="str">
        <f>IF(ROW(C957)&lt;=($E$1+1),'Formato Agentes Ret-Per'!D964,"")</f>
        <v/>
      </c>
      <c r="D957" s="8" t="str">
        <f>IF(ROW(D957)&lt;=($E$1+1),'Formato Agentes Ret-Per'!E964,"")</f>
        <v/>
      </c>
      <c r="E957" t="str">
        <f>IF(ROW(E957)&lt;=($E$1+1),'Formato Agentes Ret-Per'!F964,"")</f>
        <v/>
      </c>
      <c r="F957" t="str">
        <f>IF(ROW(F957)&lt;=($E$1+1),'Formato Agentes Ret-Per'!G964,"")</f>
        <v/>
      </c>
      <c r="G957" t="str">
        <f>IF(ROW(G957)&lt;=($E$1+1),'Formato Agentes Ret-Per'!H964,"")</f>
        <v/>
      </c>
      <c r="H957" t="str">
        <f>IF(ROW(H957)&lt;=($E$1+1),'Formato Agentes Ret-Per'!I964,"")</f>
        <v/>
      </c>
      <c r="I957" t="str">
        <f>IF(ROW(I957)&lt;=($E$1+1),'Formato Agentes Ret-Per'!J964,"")</f>
        <v/>
      </c>
    </row>
    <row r="958" spans="1:9" x14ac:dyDescent="0.25">
      <c r="A958" t="str">
        <f>IF(ROW(A958)&lt;=($E$1+1),'Formato Agentes Ret-Per'!B965,"")</f>
        <v/>
      </c>
      <c r="B958" t="str">
        <f>IF(ROW(B958)&lt;=($E$1+1),'Formato Agentes Ret-Per'!C965,"")</f>
        <v/>
      </c>
      <c r="C958" t="str">
        <f>IF(ROW(C958)&lt;=($E$1+1),'Formato Agentes Ret-Per'!D965,"")</f>
        <v/>
      </c>
      <c r="D958" s="8" t="str">
        <f>IF(ROW(D958)&lt;=($E$1+1),'Formato Agentes Ret-Per'!E965,"")</f>
        <v/>
      </c>
      <c r="E958" t="str">
        <f>IF(ROW(E958)&lt;=($E$1+1),'Formato Agentes Ret-Per'!F965,"")</f>
        <v/>
      </c>
      <c r="F958" t="str">
        <f>IF(ROW(F958)&lt;=($E$1+1),'Formato Agentes Ret-Per'!G965,"")</f>
        <v/>
      </c>
      <c r="G958" t="str">
        <f>IF(ROW(G958)&lt;=($E$1+1),'Formato Agentes Ret-Per'!H965,"")</f>
        <v/>
      </c>
      <c r="H958" t="str">
        <f>IF(ROW(H958)&lt;=($E$1+1),'Formato Agentes Ret-Per'!I965,"")</f>
        <v/>
      </c>
      <c r="I958" t="str">
        <f>IF(ROW(I958)&lt;=($E$1+1),'Formato Agentes Ret-Per'!J965,"")</f>
        <v/>
      </c>
    </row>
    <row r="959" spans="1:9" x14ac:dyDescent="0.25">
      <c r="A959" t="str">
        <f>IF(ROW(A959)&lt;=($E$1+1),'Formato Agentes Ret-Per'!B966,"")</f>
        <v/>
      </c>
      <c r="B959" t="str">
        <f>IF(ROW(B959)&lt;=($E$1+1),'Formato Agentes Ret-Per'!C966,"")</f>
        <v/>
      </c>
      <c r="C959" t="str">
        <f>IF(ROW(C959)&lt;=($E$1+1),'Formato Agentes Ret-Per'!D966,"")</f>
        <v/>
      </c>
      <c r="D959" s="8" t="str">
        <f>IF(ROW(D959)&lt;=($E$1+1),'Formato Agentes Ret-Per'!E966,"")</f>
        <v/>
      </c>
      <c r="E959" t="str">
        <f>IF(ROW(E959)&lt;=($E$1+1),'Formato Agentes Ret-Per'!F966,"")</f>
        <v/>
      </c>
      <c r="F959" t="str">
        <f>IF(ROW(F959)&lt;=($E$1+1),'Formato Agentes Ret-Per'!G966,"")</f>
        <v/>
      </c>
      <c r="G959" t="str">
        <f>IF(ROW(G959)&lt;=($E$1+1),'Formato Agentes Ret-Per'!H966,"")</f>
        <v/>
      </c>
      <c r="H959" t="str">
        <f>IF(ROW(H959)&lt;=($E$1+1),'Formato Agentes Ret-Per'!I966,"")</f>
        <v/>
      </c>
      <c r="I959" t="str">
        <f>IF(ROW(I959)&lt;=($E$1+1),'Formato Agentes Ret-Per'!J966,"")</f>
        <v/>
      </c>
    </row>
    <row r="960" spans="1:9" x14ac:dyDescent="0.25">
      <c r="A960" t="str">
        <f>IF(ROW(A960)&lt;=($E$1+1),'Formato Agentes Ret-Per'!B967,"")</f>
        <v/>
      </c>
      <c r="B960" t="str">
        <f>IF(ROW(B960)&lt;=($E$1+1),'Formato Agentes Ret-Per'!C967,"")</f>
        <v/>
      </c>
      <c r="C960" t="str">
        <f>IF(ROW(C960)&lt;=($E$1+1),'Formato Agentes Ret-Per'!D967,"")</f>
        <v/>
      </c>
      <c r="D960" s="8" t="str">
        <f>IF(ROW(D960)&lt;=($E$1+1),'Formato Agentes Ret-Per'!E967,"")</f>
        <v/>
      </c>
      <c r="E960" t="str">
        <f>IF(ROW(E960)&lt;=($E$1+1),'Formato Agentes Ret-Per'!F967,"")</f>
        <v/>
      </c>
      <c r="F960" t="str">
        <f>IF(ROW(F960)&lt;=($E$1+1),'Formato Agentes Ret-Per'!G967,"")</f>
        <v/>
      </c>
      <c r="G960" t="str">
        <f>IF(ROW(G960)&lt;=($E$1+1),'Formato Agentes Ret-Per'!H967,"")</f>
        <v/>
      </c>
      <c r="H960" t="str">
        <f>IF(ROW(H960)&lt;=($E$1+1),'Formato Agentes Ret-Per'!I967,"")</f>
        <v/>
      </c>
      <c r="I960" t="str">
        <f>IF(ROW(I960)&lt;=($E$1+1),'Formato Agentes Ret-Per'!J967,"")</f>
        <v/>
      </c>
    </row>
    <row r="961" spans="1:9" x14ac:dyDescent="0.25">
      <c r="A961" t="str">
        <f>IF(ROW(A961)&lt;=($E$1+1),'Formato Agentes Ret-Per'!B968,"")</f>
        <v/>
      </c>
      <c r="B961" t="str">
        <f>IF(ROW(B961)&lt;=($E$1+1),'Formato Agentes Ret-Per'!C968,"")</f>
        <v/>
      </c>
      <c r="C961" t="str">
        <f>IF(ROW(C961)&lt;=($E$1+1),'Formato Agentes Ret-Per'!D968,"")</f>
        <v/>
      </c>
      <c r="D961" s="8" t="str">
        <f>IF(ROW(D961)&lt;=($E$1+1),'Formato Agentes Ret-Per'!E968,"")</f>
        <v/>
      </c>
      <c r="E961" t="str">
        <f>IF(ROW(E961)&lt;=($E$1+1),'Formato Agentes Ret-Per'!F968,"")</f>
        <v/>
      </c>
      <c r="F961" t="str">
        <f>IF(ROW(F961)&lt;=($E$1+1),'Formato Agentes Ret-Per'!G968,"")</f>
        <v/>
      </c>
      <c r="G961" t="str">
        <f>IF(ROW(G961)&lt;=($E$1+1),'Formato Agentes Ret-Per'!H968,"")</f>
        <v/>
      </c>
      <c r="H961" t="str">
        <f>IF(ROW(H961)&lt;=($E$1+1),'Formato Agentes Ret-Per'!I968,"")</f>
        <v/>
      </c>
      <c r="I961" t="str">
        <f>IF(ROW(I961)&lt;=($E$1+1),'Formato Agentes Ret-Per'!J968,"")</f>
        <v/>
      </c>
    </row>
    <row r="962" spans="1:9" x14ac:dyDescent="0.25">
      <c r="A962" t="str">
        <f>IF(ROW(A962)&lt;=($E$1+1),'Formato Agentes Ret-Per'!B969,"")</f>
        <v/>
      </c>
      <c r="B962" t="str">
        <f>IF(ROW(B962)&lt;=($E$1+1),'Formato Agentes Ret-Per'!C969,"")</f>
        <v/>
      </c>
      <c r="C962" t="str">
        <f>IF(ROW(C962)&lt;=($E$1+1),'Formato Agentes Ret-Per'!D969,"")</f>
        <v/>
      </c>
      <c r="D962" s="8" t="str">
        <f>IF(ROW(D962)&lt;=($E$1+1),'Formato Agentes Ret-Per'!E969,"")</f>
        <v/>
      </c>
      <c r="E962" t="str">
        <f>IF(ROW(E962)&lt;=($E$1+1),'Formato Agentes Ret-Per'!F969,"")</f>
        <v/>
      </c>
      <c r="F962" t="str">
        <f>IF(ROW(F962)&lt;=($E$1+1),'Formato Agentes Ret-Per'!G969,"")</f>
        <v/>
      </c>
      <c r="G962" t="str">
        <f>IF(ROW(G962)&lt;=($E$1+1),'Formato Agentes Ret-Per'!H969,"")</f>
        <v/>
      </c>
      <c r="H962" t="str">
        <f>IF(ROW(H962)&lt;=($E$1+1),'Formato Agentes Ret-Per'!I969,"")</f>
        <v/>
      </c>
      <c r="I962" t="str">
        <f>IF(ROW(I962)&lt;=($E$1+1),'Formato Agentes Ret-Per'!J969,"")</f>
        <v/>
      </c>
    </row>
    <row r="963" spans="1:9" x14ac:dyDescent="0.25">
      <c r="A963" t="str">
        <f>IF(ROW(A963)&lt;=($E$1+1),'Formato Agentes Ret-Per'!B970,"")</f>
        <v/>
      </c>
      <c r="B963" t="str">
        <f>IF(ROW(B963)&lt;=($E$1+1),'Formato Agentes Ret-Per'!C970,"")</f>
        <v/>
      </c>
      <c r="C963" t="str">
        <f>IF(ROW(C963)&lt;=($E$1+1),'Formato Agentes Ret-Per'!D970,"")</f>
        <v/>
      </c>
      <c r="D963" s="8" t="str">
        <f>IF(ROW(D963)&lt;=($E$1+1),'Formato Agentes Ret-Per'!E970,"")</f>
        <v/>
      </c>
      <c r="E963" t="str">
        <f>IF(ROW(E963)&lt;=($E$1+1),'Formato Agentes Ret-Per'!F970,"")</f>
        <v/>
      </c>
      <c r="F963" t="str">
        <f>IF(ROW(F963)&lt;=($E$1+1),'Formato Agentes Ret-Per'!G970,"")</f>
        <v/>
      </c>
      <c r="G963" t="str">
        <f>IF(ROW(G963)&lt;=($E$1+1),'Formato Agentes Ret-Per'!H970,"")</f>
        <v/>
      </c>
      <c r="H963" t="str">
        <f>IF(ROW(H963)&lt;=($E$1+1),'Formato Agentes Ret-Per'!I970,"")</f>
        <v/>
      </c>
      <c r="I963" t="str">
        <f>IF(ROW(I963)&lt;=($E$1+1),'Formato Agentes Ret-Per'!J970,"")</f>
        <v/>
      </c>
    </row>
    <row r="964" spans="1:9" x14ac:dyDescent="0.25">
      <c r="A964" t="str">
        <f>IF(ROW(A964)&lt;=($E$1+1),'Formato Agentes Ret-Per'!B971,"")</f>
        <v/>
      </c>
      <c r="B964" t="str">
        <f>IF(ROW(B964)&lt;=($E$1+1),'Formato Agentes Ret-Per'!C971,"")</f>
        <v/>
      </c>
      <c r="C964" t="str">
        <f>IF(ROW(C964)&lt;=($E$1+1),'Formato Agentes Ret-Per'!D971,"")</f>
        <v/>
      </c>
      <c r="D964" s="8" t="str">
        <f>IF(ROW(D964)&lt;=($E$1+1),'Formato Agentes Ret-Per'!E971,"")</f>
        <v/>
      </c>
      <c r="E964" t="str">
        <f>IF(ROW(E964)&lt;=($E$1+1),'Formato Agentes Ret-Per'!F971,"")</f>
        <v/>
      </c>
      <c r="F964" t="str">
        <f>IF(ROW(F964)&lt;=($E$1+1),'Formato Agentes Ret-Per'!G971,"")</f>
        <v/>
      </c>
      <c r="G964" t="str">
        <f>IF(ROW(G964)&lt;=($E$1+1),'Formato Agentes Ret-Per'!H971,"")</f>
        <v/>
      </c>
      <c r="H964" t="str">
        <f>IF(ROW(H964)&lt;=($E$1+1),'Formato Agentes Ret-Per'!I971,"")</f>
        <v/>
      </c>
      <c r="I964" t="str">
        <f>IF(ROW(I964)&lt;=($E$1+1),'Formato Agentes Ret-Per'!J971,"")</f>
        <v/>
      </c>
    </row>
    <row r="965" spans="1:9" x14ac:dyDescent="0.25">
      <c r="A965" t="str">
        <f>IF(ROW(A965)&lt;=($E$1+1),'Formato Agentes Ret-Per'!B972,"")</f>
        <v/>
      </c>
      <c r="B965" t="str">
        <f>IF(ROW(B965)&lt;=($E$1+1),'Formato Agentes Ret-Per'!C972,"")</f>
        <v/>
      </c>
      <c r="C965" t="str">
        <f>IF(ROW(C965)&lt;=($E$1+1),'Formato Agentes Ret-Per'!D972,"")</f>
        <v/>
      </c>
      <c r="D965" s="8" t="str">
        <f>IF(ROW(D965)&lt;=($E$1+1),'Formato Agentes Ret-Per'!E972,"")</f>
        <v/>
      </c>
      <c r="E965" t="str">
        <f>IF(ROW(E965)&lt;=($E$1+1),'Formato Agentes Ret-Per'!F972,"")</f>
        <v/>
      </c>
      <c r="F965" t="str">
        <f>IF(ROW(F965)&lt;=($E$1+1),'Formato Agentes Ret-Per'!G972,"")</f>
        <v/>
      </c>
      <c r="G965" t="str">
        <f>IF(ROW(G965)&lt;=($E$1+1),'Formato Agentes Ret-Per'!H972,"")</f>
        <v/>
      </c>
      <c r="H965" t="str">
        <f>IF(ROW(H965)&lt;=($E$1+1),'Formato Agentes Ret-Per'!I972,"")</f>
        <v/>
      </c>
      <c r="I965" t="str">
        <f>IF(ROW(I965)&lt;=($E$1+1),'Formato Agentes Ret-Per'!J972,"")</f>
        <v/>
      </c>
    </row>
    <row r="966" spans="1:9" x14ac:dyDescent="0.25">
      <c r="A966" t="str">
        <f>IF(ROW(A966)&lt;=($E$1+1),'Formato Agentes Ret-Per'!B973,"")</f>
        <v/>
      </c>
      <c r="B966" t="str">
        <f>IF(ROW(B966)&lt;=($E$1+1),'Formato Agentes Ret-Per'!C973,"")</f>
        <v/>
      </c>
      <c r="C966" t="str">
        <f>IF(ROW(C966)&lt;=($E$1+1),'Formato Agentes Ret-Per'!D973,"")</f>
        <v/>
      </c>
      <c r="D966" s="8" t="str">
        <f>IF(ROW(D966)&lt;=($E$1+1),'Formato Agentes Ret-Per'!E973,"")</f>
        <v/>
      </c>
      <c r="E966" t="str">
        <f>IF(ROW(E966)&lt;=($E$1+1),'Formato Agentes Ret-Per'!F973,"")</f>
        <v/>
      </c>
      <c r="F966" t="str">
        <f>IF(ROW(F966)&lt;=($E$1+1),'Formato Agentes Ret-Per'!G973,"")</f>
        <v/>
      </c>
      <c r="G966" t="str">
        <f>IF(ROW(G966)&lt;=($E$1+1),'Formato Agentes Ret-Per'!H973,"")</f>
        <v/>
      </c>
      <c r="H966" t="str">
        <f>IF(ROW(H966)&lt;=($E$1+1),'Formato Agentes Ret-Per'!I973,"")</f>
        <v/>
      </c>
      <c r="I966" t="str">
        <f>IF(ROW(I966)&lt;=($E$1+1),'Formato Agentes Ret-Per'!J973,"")</f>
        <v/>
      </c>
    </row>
    <row r="967" spans="1:9" x14ac:dyDescent="0.25">
      <c r="A967" t="str">
        <f>IF(ROW(A967)&lt;=($E$1+1),'Formato Agentes Ret-Per'!B974,"")</f>
        <v/>
      </c>
      <c r="B967" t="str">
        <f>IF(ROW(B967)&lt;=($E$1+1),'Formato Agentes Ret-Per'!C974,"")</f>
        <v/>
      </c>
      <c r="C967" t="str">
        <f>IF(ROW(C967)&lt;=($E$1+1),'Formato Agentes Ret-Per'!D974,"")</f>
        <v/>
      </c>
      <c r="D967" s="8" t="str">
        <f>IF(ROW(D967)&lt;=($E$1+1),'Formato Agentes Ret-Per'!E974,"")</f>
        <v/>
      </c>
      <c r="E967" t="str">
        <f>IF(ROW(E967)&lt;=($E$1+1),'Formato Agentes Ret-Per'!F974,"")</f>
        <v/>
      </c>
      <c r="F967" t="str">
        <f>IF(ROW(F967)&lt;=($E$1+1),'Formato Agentes Ret-Per'!G974,"")</f>
        <v/>
      </c>
      <c r="G967" t="str">
        <f>IF(ROW(G967)&lt;=($E$1+1),'Formato Agentes Ret-Per'!H974,"")</f>
        <v/>
      </c>
      <c r="H967" t="str">
        <f>IF(ROW(H967)&lt;=($E$1+1),'Formato Agentes Ret-Per'!I974,"")</f>
        <v/>
      </c>
      <c r="I967" t="str">
        <f>IF(ROW(I967)&lt;=($E$1+1),'Formato Agentes Ret-Per'!J974,"")</f>
        <v/>
      </c>
    </row>
    <row r="968" spans="1:9" x14ac:dyDescent="0.25">
      <c r="A968" t="str">
        <f>IF(ROW(A968)&lt;=($E$1+1),'Formato Agentes Ret-Per'!B975,"")</f>
        <v/>
      </c>
      <c r="B968" t="str">
        <f>IF(ROW(B968)&lt;=($E$1+1),'Formato Agentes Ret-Per'!C975,"")</f>
        <v/>
      </c>
      <c r="C968" t="str">
        <f>IF(ROW(C968)&lt;=($E$1+1),'Formato Agentes Ret-Per'!D975,"")</f>
        <v/>
      </c>
      <c r="D968" s="8" t="str">
        <f>IF(ROW(D968)&lt;=($E$1+1),'Formato Agentes Ret-Per'!E975,"")</f>
        <v/>
      </c>
      <c r="E968" t="str">
        <f>IF(ROW(E968)&lt;=($E$1+1),'Formato Agentes Ret-Per'!F975,"")</f>
        <v/>
      </c>
      <c r="F968" t="str">
        <f>IF(ROW(F968)&lt;=($E$1+1),'Formato Agentes Ret-Per'!G975,"")</f>
        <v/>
      </c>
      <c r="G968" t="str">
        <f>IF(ROW(G968)&lt;=($E$1+1),'Formato Agentes Ret-Per'!H975,"")</f>
        <v/>
      </c>
      <c r="H968" t="str">
        <f>IF(ROW(H968)&lt;=($E$1+1),'Formato Agentes Ret-Per'!I975,"")</f>
        <v/>
      </c>
      <c r="I968" t="str">
        <f>IF(ROW(I968)&lt;=($E$1+1),'Formato Agentes Ret-Per'!J975,"")</f>
        <v/>
      </c>
    </row>
    <row r="969" spans="1:9" x14ac:dyDescent="0.25">
      <c r="A969" t="str">
        <f>IF(ROW(A969)&lt;=($E$1+1),'Formato Agentes Ret-Per'!B976,"")</f>
        <v/>
      </c>
      <c r="B969" t="str">
        <f>IF(ROW(B969)&lt;=($E$1+1),'Formato Agentes Ret-Per'!C976,"")</f>
        <v/>
      </c>
      <c r="C969" t="str">
        <f>IF(ROW(C969)&lt;=($E$1+1),'Formato Agentes Ret-Per'!D976,"")</f>
        <v/>
      </c>
      <c r="D969" s="8" t="str">
        <f>IF(ROW(D969)&lt;=($E$1+1),'Formato Agentes Ret-Per'!E976,"")</f>
        <v/>
      </c>
      <c r="E969" t="str">
        <f>IF(ROW(E969)&lt;=($E$1+1),'Formato Agentes Ret-Per'!F976,"")</f>
        <v/>
      </c>
      <c r="F969" t="str">
        <f>IF(ROW(F969)&lt;=($E$1+1),'Formato Agentes Ret-Per'!G976,"")</f>
        <v/>
      </c>
      <c r="G969" t="str">
        <f>IF(ROW(G969)&lt;=($E$1+1),'Formato Agentes Ret-Per'!H976,"")</f>
        <v/>
      </c>
      <c r="H969" t="str">
        <f>IF(ROW(H969)&lt;=($E$1+1),'Formato Agentes Ret-Per'!I976,"")</f>
        <v/>
      </c>
      <c r="I969" t="str">
        <f>IF(ROW(I969)&lt;=($E$1+1),'Formato Agentes Ret-Per'!J976,"")</f>
        <v/>
      </c>
    </row>
    <row r="970" spans="1:9" x14ac:dyDescent="0.25">
      <c r="A970" t="str">
        <f>IF(ROW(A970)&lt;=($E$1+1),'Formato Agentes Ret-Per'!B977,"")</f>
        <v/>
      </c>
      <c r="B970" t="str">
        <f>IF(ROW(B970)&lt;=($E$1+1),'Formato Agentes Ret-Per'!C977,"")</f>
        <v/>
      </c>
      <c r="C970" t="str">
        <f>IF(ROW(C970)&lt;=($E$1+1),'Formato Agentes Ret-Per'!D977,"")</f>
        <v/>
      </c>
      <c r="D970" s="8" t="str">
        <f>IF(ROW(D970)&lt;=($E$1+1),'Formato Agentes Ret-Per'!E977,"")</f>
        <v/>
      </c>
      <c r="E970" t="str">
        <f>IF(ROW(E970)&lt;=($E$1+1),'Formato Agentes Ret-Per'!F977,"")</f>
        <v/>
      </c>
      <c r="F970" t="str">
        <f>IF(ROW(F970)&lt;=($E$1+1),'Formato Agentes Ret-Per'!G977,"")</f>
        <v/>
      </c>
      <c r="G970" t="str">
        <f>IF(ROW(G970)&lt;=($E$1+1),'Formato Agentes Ret-Per'!H977,"")</f>
        <v/>
      </c>
      <c r="H970" t="str">
        <f>IF(ROW(H970)&lt;=($E$1+1),'Formato Agentes Ret-Per'!I977,"")</f>
        <v/>
      </c>
      <c r="I970" t="str">
        <f>IF(ROW(I970)&lt;=($E$1+1),'Formato Agentes Ret-Per'!J977,"")</f>
        <v/>
      </c>
    </row>
    <row r="971" spans="1:9" x14ac:dyDescent="0.25">
      <c r="A971" t="str">
        <f>IF(ROW(A971)&lt;=($E$1+1),'Formato Agentes Ret-Per'!B978,"")</f>
        <v/>
      </c>
      <c r="B971" t="str">
        <f>IF(ROW(B971)&lt;=($E$1+1),'Formato Agentes Ret-Per'!C978,"")</f>
        <v/>
      </c>
      <c r="C971" t="str">
        <f>IF(ROW(C971)&lt;=($E$1+1),'Formato Agentes Ret-Per'!D978,"")</f>
        <v/>
      </c>
      <c r="D971" s="8" t="str">
        <f>IF(ROW(D971)&lt;=($E$1+1),'Formato Agentes Ret-Per'!E978,"")</f>
        <v/>
      </c>
      <c r="E971" t="str">
        <f>IF(ROW(E971)&lt;=($E$1+1),'Formato Agentes Ret-Per'!F978,"")</f>
        <v/>
      </c>
      <c r="F971" t="str">
        <f>IF(ROW(F971)&lt;=($E$1+1),'Formato Agentes Ret-Per'!G978,"")</f>
        <v/>
      </c>
      <c r="G971" t="str">
        <f>IF(ROW(G971)&lt;=($E$1+1),'Formato Agentes Ret-Per'!H978,"")</f>
        <v/>
      </c>
      <c r="H971" t="str">
        <f>IF(ROW(H971)&lt;=($E$1+1),'Formato Agentes Ret-Per'!I978,"")</f>
        <v/>
      </c>
      <c r="I971" t="str">
        <f>IF(ROW(I971)&lt;=($E$1+1),'Formato Agentes Ret-Per'!J978,"")</f>
        <v/>
      </c>
    </row>
    <row r="972" spans="1:9" x14ac:dyDescent="0.25">
      <c r="A972" t="str">
        <f>IF(ROW(A972)&lt;=($E$1+1),'Formato Agentes Ret-Per'!B979,"")</f>
        <v/>
      </c>
      <c r="B972" t="str">
        <f>IF(ROW(B972)&lt;=($E$1+1),'Formato Agentes Ret-Per'!C979,"")</f>
        <v/>
      </c>
      <c r="C972" t="str">
        <f>IF(ROW(C972)&lt;=($E$1+1),'Formato Agentes Ret-Per'!D979,"")</f>
        <v/>
      </c>
      <c r="D972" s="8" t="str">
        <f>IF(ROW(D972)&lt;=($E$1+1),'Formato Agentes Ret-Per'!E979,"")</f>
        <v/>
      </c>
      <c r="E972" t="str">
        <f>IF(ROW(E972)&lt;=($E$1+1),'Formato Agentes Ret-Per'!F979,"")</f>
        <v/>
      </c>
      <c r="F972" t="str">
        <f>IF(ROW(F972)&lt;=($E$1+1),'Formato Agentes Ret-Per'!G979,"")</f>
        <v/>
      </c>
      <c r="G972" t="str">
        <f>IF(ROW(G972)&lt;=($E$1+1),'Formato Agentes Ret-Per'!H979,"")</f>
        <v/>
      </c>
      <c r="H972" t="str">
        <f>IF(ROW(H972)&lt;=($E$1+1),'Formato Agentes Ret-Per'!I979,"")</f>
        <v/>
      </c>
      <c r="I972" t="str">
        <f>IF(ROW(I972)&lt;=($E$1+1),'Formato Agentes Ret-Per'!J979,"")</f>
        <v/>
      </c>
    </row>
    <row r="973" spans="1:9" x14ac:dyDescent="0.25">
      <c r="A973" t="str">
        <f>IF(ROW(A973)&lt;=($E$1+1),'Formato Agentes Ret-Per'!B980,"")</f>
        <v/>
      </c>
      <c r="B973" t="str">
        <f>IF(ROW(B973)&lt;=($E$1+1),'Formato Agentes Ret-Per'!C980,"")</f>
        <v/>
      </c>
      <c r="C973" t="str">
        <f>IF(ROW(C973)&lt;=($E$1+1),'Formato Agentes Ret-Per'!D980,"")</f>
        <v/>
      </c>
      <c r="D973" s="8" t="str">
        <f>IF(ROW(D973)&lt;=($E$1+1),'Formato Agentes Ret-Per'!E980,"")</f>
        <v/>
      </c>
      <c r="E973" t="str">
        <f>IF(ROW(E973)&lt;=($E$1+1),'Formato Agentes Ret-Per'!F980,"")</f>
        <v/>
      </c>
      <c r="F973" t="str">
        <f>IF(ROW(F973)&lt;=($E$1+1),'Formato Agentes Ret-Per'!G980,"")</f>
        <v/>
      </c>
      <c r="G973" t="str">
        <f>IF(ROW(G973)&lt;=($E$1+1),'Formato Agentes Ret-Per'!H980,"")</f>
        <v/>
      </c>
      <c r="H973" t="str">
        <f>IF(ROW(H973)&lt;=($E$1+1),'Formato Agentes Ret-Per'!I980,"")</f>
        <v/>
      </c>
      <c r="I973" t="str">
        <f>IF(ROW(I973)&lt;=($E$1+1),'Formato Agentes Ret-Per'!J980,"")</f>
        <v/>
      </c>
    </row>
    <row r="974" spans="1:9" x14ac:dyDescent="0.25">
      <c r="A974" t="str">
        <f>IF(ROW(A974)&lt;=($E$1+1),'Formato Agentes Ret-Per'!B981,"")</f>
        <v/>
      </c>
      <c r="B974" t="str">
        <f>IF(ROW(B974)&lt;=($E$1+1),'Formato Agentes Ret-Per'!C981,"")</f>
        <v/>
      </c>
      <c r="C974" t="str">
        <f>IF(ROW(C974)&lt;=($E$1+1),'Formato Agentes Ret-Per'!D981,"")</f>
        <v/>
      </c>
      <c r="D974" s="8" t="str">
        <f>IF(ROW(D974)&lt;=($E$1+1),'Formato Agentes Ret-Per'!E981,"")</f>
        <v/>
      </c>
      <c r="E974" t="str">
        <f>IF(ROW(E974)&lt;=($E$1+1),'Formato Agentes Ret-Per'!F981,"")</f>
        <v/>
      </c>
      <c r="F974" t="str">
        <f>IF(ROW(F974)&lt;=($E$1+1),'Formato Agentes Ret-Per'!G981,"")</f>
        <v/>
      </c>
      <c r="G974" t="str">
        <f>IF(ROW(G974)&lt;=($E$1+1),'Formato Agentes Ret-Per'!H981,"")</f>
        <v/>
      </c>
      <c r="H974" t="str">
        <f>IF(ROW(H974)&lt;=($E$1+1),'Formato Agentes Ret-Per'!I981,"")</f>
        <v/>
      </c>
      <c r="I974" t="str">
        <f>IF(ROW(I974)&lt;=($E$1+1),'Formato Agentes Ret-Per'!J981,"")</f>
        <v/>
      </c>
    </row>
    <row r="975" spans="1:9" x14ac:dyDescent="0.25">
      <c r="A975" t="str">
        <f>IF(ROW(A975)&lt;=($E$1+1),'Formato Agentes Ret-Per'!B982,"")</f>
        <v/>
      </c>
      <c r="B975" t="str">
        <f>IF(ROW(B975)&lt;=($E$1+1),'Formato Agentes Ret-Per'!C982,"")</f>
        <v/>
      </c>
      <c r="C975" t="str">
        <f>IF(ROW(C975)&lt;=($E$1+1),'Formato Agentes Ret-Per'!D982,"")</f>
        <v/>
      </c>
      <c r="D975" s="8" t="str">
        <f>IF(ROW(D975)&lt;=($E$1+1),'Formato Agentes Ret-Per'!E982,"")</f>
        <v/>
      </c>
      <c r="E975" t="str">
        <f>IF(ROW(E975)&lt;=($E$1+1),'Formato Agentes Ret-Per'!F982,"")</f>
        <v/>
      </c>
      <c r="F975" t="str">
        <f>IF(ROW(F975)&lt;=($E$1+1),'Formato Agentes Ret-Per'!G982,"")</f>
        <v/>
      </c>
      <c r="G975" t="str">
        <f>IF(ROW(G975)&lt;=($E$1+1),'Formato Agentes Ret-Per'!H982,"")</f>
        <v/>
      </c>
      <c r="H975" t="str">
        <f>IF(ROW(H975)&lt;=($E$1+1),'Formato Agentes Ret-Per'!I982,"")</f>
        <v/>
      </c>
      <c r="I975" t="str">
        <f>IF(ROW(I975)&lt;=($E$1+1),'Formato Agentes Ret-Per'!J982,"")</f>
        <v/>
      </c>
    </row>
    <row r="976" spans="1:9" x14ac:dyDescent="0.25">
      <c r="A976" t="str">
        <f>IF(ROW(A976)&lt;=($E$1+1),'Formato Agentes Ret-Per'!B983,"")</f>
        <v/>
      </c>
      <c r="B976" t="str">
        <f>IF(ROW(B976)&lt;=($E$1+1),'Formato Agentes Ret-Per'!C983,"")</f>
        <v/>
      </c>
      <c r="C976" t="str">
        <f>IF(ROW(C976)&lt;=($E$1+1),'Formato Agentes Ret-Per'!D983,"")</f>
        <v/>
      </c>
      <c r="D976" s="8" t="str">
        <f>IF(ROW(D976)&lt;=($E$1+1),'Formato Agentes Ret-Per'!E983,"")</f>
        <v/>
      </c>
      <c r="E976" t="str">
        <f>IF(ROW(E976)&lt;=($E$1+1),'Formato Agentes Ret-Per'!F983,"")</f>
        <v/>
      </c>
      <c r="F976" t="str">
        <f>IF(ROW(F976)&lt;=($E$1+1),'Formato Agentes Ret-Per'!G983,"")</f>
        <v/>
      </c>
      <c r="G976" t="str">
        <f>IF(ROW(G976)&lt;=($E$1+1),'Formato Agentes Ret-Per'!H983,"")</f>
        <v/>
      </c>
      <c r="H976" t="str">
        <f>IF(ROW(H976)&lt;=($E$1+1),'Formato Agentes Ret-Per'!I983,"")</f>
        <v/>
      </c>
      <c r="I976" t="str">
        <f>IF(ROW(I976)&lt;=($E$1+1),'Formato Agentes Ret-Per'!J983,"")</f>
        <v/>
      </c>
    </row>
    <row r="977" spans="1:9" x14ac:dyDescent="0.25">
      <c r="A977" t="str">
        <f>IF(ROW(A977)&lt;=($E$1+1),'Formato Agentes Ret-Per'!B984,"")</f>
        <v/>
      </c>
      <c r="B977" t="str">
        <f>IF(ROW(B977)&lt;=($E$1+1),'Formato Agentes Ret-Per'!C984,"")</f>
        <v/>
      </c>
      <c r="C977" t="str">
        <f>IF(ROW(C977)&lt;=($E$1+1),'Formato Agentes Ret-Per'!D984,"")</f>
        <v/>
      </c>
      <c r="D977" s="8" t="str">
        <f>IF(ROW(D977)&lt;=($E$1+1),'Formato Agentes Ret-Per'!E984,"")</f>
        <v/>
      </c>
      <c r="E977" t="str">
        <f>IF(ROW(E977)&lt;=($E$1+1),'Formato Agentes Ret-Per'!F984,"")</f>
        <v/>
      </c>
      <c r="F977" t="str">
        <f>IF(ROW(F977)&lt;=($E$1+1),'Formato Agentes Ret-Per'!G984,"")</f>
        <v/>
      </c>
      <c r="G977" t="str">
        <f>IF(ROW(G977)&lt;=($E$1+1),'Formato Agentes Ret-Per'!H984,"")</f>
        <v/>
      </c>
      <c r="H977" t="str">
        <f>IF(ROW(H977)&lt;=($E$1+1),'Formato Agentes Ret-Per'!I984,"")</f>
        <v/>
      </c>
      <c r="I977" t="str">
        <f>IF(ROW(I977)&lt;=($E$1+1),'Formato Agentes Ret-Per'!J984,"")</f>
        <v/>
      </c>
    </row>
    <row r="978" spans="1:9" x14ac:dyDescent="0.25">
      <c r="A978" t="str">
        <f>IF(ROW(A978)&lt;=($E$1+1),'Formato Agentes Ret-Per'!B985,"")</f>
        <v/>
      </c>
      <c r="B978" t="str">
        <f>IF(ROW(B978)&lt;=($E$1+1),'Formato Agentes Ret-Per'!C985,"")</f>
        <v/>
      </c>
      <c r="C978" t="str">
        <f>IF(ROW(C978)&lt;=($E$1+1),'Formato Agentes Ret-Per'!D985,"")</f>
        <v/>
      </c>
      <c r="D978" s="8" t="str">
        <f>IF(ROW(D978)&lt;=($E$1+1),'Formato Agentes Ret-Per'!E985,"")</f>
        <v/>
      </c>
      <c r="E978" t="str">
        <f>IF(ROW(E978)&lt;=($E$1+1),'Formato Agentes Ret-Per'!F985,"")</f>
        <v/>
      </c>
      <c r="F978" t="str">
        <f>IF(ROW(F978)&lt;=($E$1+1),'Formato Agentes Ret-Per'!G985,"")</f>
        <v/>
      </c>
      <c r="G978" t="str">
        <f>IF(ROW(G978)&lt;=($E$1+1),'Formato Agentes Ret-Per'!H985,"")</f>
        <v/>
      </c>
      <c r="H978" t="str">
        <f>IF(ROW(H978)&lt;=($E$1+1),'Formato Agentes Ret-Per'!I985,"")</f>
        <v/>
      </c>
      <c r="I978" t="str">
        <f>IF(ROW(I978)&lt;=($E$1+1),'Formato Agentes Ret-Per'!J985,"")</f>
        <v/>
      </c>
    </row>
    <row r="979" spans="1:9" x14ac:dyDescent="0.25">
      <c r="A979" t="str">
        <f>IF(ROW(A979)&lt;=($E$1+1),'Formato Agentes Ret-Per'!B986,"")</f>
        <v/>
      </c>
      <c r="B979" t="str">
        <f>IF(ROW(B979)&lt;=($E$1+1),'Formato Agentes Ret-Per'!C986,"")</f>
        <v/>
      </c>
      <c r="C979" t="str">
        <f>IF(ROW(C979)&lt;=($E$1+1),'Formato Agentes Ret-Per'!D986,"")</f>
        <v/>
      </c>
      <c r="D979" s="8" t="str">
        <f>IF(ROW(D979)&lt;=($E$1+1),'Formato Agentes Ret-Per'!E986,"")</f>
        <v/>
      </c>
      <c r="E979" t="str">
        <f>IF(ROW(E979)&lt;=($E$1+1),'Formato Agentes Ret-Per'!F986,"")</f>
        <v/>
      </c>
      <c r="F979" t="str">
        <f>IF(ROW(F979)&lt;=($E$1+1),'Formato Agentes Ret-Per'!G986,"")</f>
        <v/>
      </c>
      <c r="G979" t="str">
        <f>IF(ROW(G979)&lt;=($E$1+1),'Formato Agentes Ret-Per'!H986,"")</f>
        <v/>
      </c>
      <c r="H979" t="str">
        <f>IF(ROW(H979)&lt;=($E$1+1),'Formato Agentes Ret-Per'!I986,"")</f>
        <v/>
      </c>
      <c r="I979" t="str">
        <f>IF(ROW(I979)&lt;=($E$1+1),'Formato Agentes Ret-Per'!J986,"")</f>
        <v/>
      </c>
    </row>
    <row r="980" spans="1:9" x14ac:dyDescent="0.25">
      <c r="A980" t="str">
        <f>IF(ROW(A980)&lt;=($E$1+1),'Formato Agentes Ret-Per'!B987,"")</f>
        <v/>
      </c>
      <c r="B980" t="str">
        <f>IF(ROW(B980)&lt;=($E$1+1),'Formato Agentes Ret-Per'!C987,"")</f>
        <v/>
      </c>
      <c r="C980" t="str">
        <f>IF(ROW(C980)&lt;=($E$1+1),'Formato Agentes Ret-Per'!D987,"")</f>
        <v/>
      </c>
      <c r="D980" s="8" t="str">
        <f>IF(ROW(D980)&lt;=($E$1+1),'Formato Agentes Ret-Per'!E987,"")</f>
        <v/>
      </c>
      <c r="E980" t="str">
        <f>IF(ROW(E980)&lt;=($E$1+1),'Formato Agentes Ret-Per'!F987,"")</f>
        <v/>
      </c>
      <c r="F980" t="str">
        <f>IF(ROW(F980)&lt;=($E$1+1),'Formato Agentes Ret-Per'!G987,"")</f>
        <v/>
      </c>
      <c r="G980" t="str">
        <f>IF(ROW(G980)&lt;=($E$1+1),'Formato Agentes Ret-Per'!H987,"")</f>
        <v/>
      </c>
      <c r="H980" t="str">
        <f>IF(ROW(H980)&lt;=($E$1+1),'Formato Agentes Ret-Per'!I987,"")</f>
        <v/>
      </c>
      <c r="I980" t="str">
        <f>IF(ROW(I980)&lt;=($E$1+1),'Formato Agentes Ret-Per'!J987,"")</f>
        <v/>
      </c>
    </row>
    <row r="981" spans="1:9" x14ac:dyDescent="0.25">
      <c r="A981" t="str">
        <f>IF(ROW(A981)&lt;=($E$1+1),'Formato Agentes Ret-Per'!B988,"")</f>
        <v/>
      </c>
      <c r="B981" t="str">
        <f>IF(ROW(B981)&lt;=($E$1+1),'Formato Agentes Ret-Per'!C988,"")</f>
        <v/>
      </c>
      <c r="C981" t="str">
        <f>IF(ROW(C981)&lt;=($E$1+1),'Formato Agentes Ret-Per'!D988,"")</f>
        <v/>
      </c>
      <c r="D981" s="8" t="str">
        <f>IF(ROW(D981)&lt;=($E$1+1),'Formato Agentes Ret-Per'!E988,"")</f>
        <v/>
      </c>
      <c r="E981" t="str">
        <f>IF(ROW(E981)&lt;=($E$1+1),'Formato Agentes Ret-Per'!F988,"")</f>
        <v/>
      </c>
      <c r="F981" t="str">
        <f>IF(ROW(F981)&lt;=($E$1+1),'Formato Agentes Ret-Per'!G988,"")</f>
        <v/>
      </c>
      <c r="G981" t="str">
        <f>IF(ROW(G981)&lt;=($E$1+1),'Formato Agentes Ret-Per'!H988,"")</f>
        <v/>
      </c>
      <c r="H981" t="str">
        <f>IF(ROW(H981)&lt;=($E$1+1),'Formato Agentes Ret-Per'!I988,"")</f>
        <v/>
      </c>
      <c r="I981" t="str">
        <f>IF(ROW(I981)&lt;=($E$1+1),'Formato Agentes Ret-Per'!J988,"")</f>
        <v/>
      </c>
    </row>
    <row r="982" spans="1:9" x14ac:dyDescent="0.25">
      <c r="A982" t="str">
        <f>IF(ROW(A982)&lt;=($E$1+1),'Formato Agentes Ret-Per'!B989,"")</f>
        <v/>
      </c>
      <c r="B982" t="str">
        <f>IF(ROW(B982)&lt;=($E$1+1),'Formato Agentes Ret-Per'!C989,"")</f>
        <v/>
      </c>
      <c r="C982" t="str">
        <f>IF(ROW(C982)&lt;=($E$1+1),'Formato Agentes Ret-Per'!D989,"")</f>
        <v/>
      </c>
      <c r="D982" s="8" t="str">
        <f>IF(ROW(D982)&lt;=($E$1+1),'Formato Agentes Ret-Per'!E989,"")</f>
        <v/>
      </c>
      <c r="E982" t="str">
        <f>IF(ROW(E982)&lt;=($E$1+1),'Formato Agentes Ret-Per'!F989,"")</f>
        <v/>
      </c>
      <c r="F982" t="str">
        <f>IF(ROW(F982)&lt;=($E$1+1),'Formato Agentes Ret-Per'!G989,"")</f>
        <v/>
      </c>
      <c r="G982" t="str">
        <f>IF(ROW(G982)&lt;=($E$1+1),'Formato Agentes Ret-Per'!H989,"")</f>
        <v/>
      </c>
      <c r="H982" t="str">
        <f>IF(ROW(H982)&lt;=($E$1+1),'Formato Agentes Ret-Per'!I989,"")</f>
        <v/>
      </c>
      <c r="I982" t="str">
        <f>IF(ROW(I982)&lt;=($E$1+1),'Formato Agentes Ret-Per'!J989,"")</f>
        <v/>
      </c>
    </row>
    <row r="983" spans="1:9" x14ac:dyDescent="0.25">
      <c r="A983" t="str">
        <f>IF(ROW(A983)&lt;=($E$1+1),'Formato Agentes Ret-Per'!B990,"")</f>
        <v/>
      </c>
      <c r="B983" t="str">
        <f>IF(ROW(B983)&lt;=($E$1+1),'Formato Agentes Ret-Per'!C990,"")</f>
        <v/>
      </c>
      <c r="C983" t="str">
        <f>IF(ROW(C983)&lt;=($E$1+1),'Formato Agentes Ret-Per'!D990,"")</f>
        <v/>
      </c>
      <c r="D983" s="8" t="str">
        <f>IF(ROW(D983)&lt;=($E$1+1),'Formato Agentes Ret-Per'!E990,"")</f>
        <v/>
      </c>
      <c r="E983" t="str">
        <f>IF(ROW(E983)&lt;=($E$1+1),'Formato Agentes Ret-Per'!F990,"")</f>
        <v/>
      </c>
      <c r="F983" t="str">
        <f>IF(ROW(F983)&lt;=($E$1+1),'Formato Agentes Ret-Per'!G990,"")</f>
        <v/>
      </c>
      <c r="G983" t="str">
        <f>IF(ROW(G983)&lt;=($E$1+1),'Formato Agentes Ret-Per'!H990,"")</f>
        <v/>
      </c>
      <c r="H983" t="str">
        <f>IF(ROW(H983)&lt;=($E$1+1),'Formato Agentes Ret-Per'!I990,"")</f>
        <v/>
      </c>
      <c r="I983" t="str">
        <f>IF(ROW(I983)&lt;=($E$1+1),'Formato Agentes Ret-Per'!J990,"")</f>
        <v/>
      </c>
    </row>
    <row r="984" spans="1:9" x14ac:dyDescent="0.25">
      <c r="A984" t="str">
        <f>IF(ROW(A984)&lt;=($E$1+1),'Formato Agentes Ret-Per'!B991,"")</f>
        <v/>
      </c>
      <c r="B984" t="str">
        <f>IF(ROW(B984)&lt;=($E$1+1),'Formato Agentes Ret-Per'!C991,"")</f>
        <v/>
      </c>
      <c r="C984" t="str">
        <f>IF(ROW(C984)&lt;=($E$1+1),'Formato Agentes Ret-Per'!D991,"")</f>
        <v/>
      </c>
      <c r="D984" s="8" t="str">
        <f>IF(ROW(D984)&lt;=($E$1+1),'Formato Agentes Ret-Per'!E991,"")</f>
        <v/>
      </c>
      <c r="E984" t="str">
        <f>IF(ROW(E984)&lt;=($E$1+1),'Formato Agentes Ret-Per'!F991,"")</f>
        <v/>
      </c>
      <c r="F984" t="str">
        <f>IF(ROW(F984)&lt;=($E$1+1),'Formato Agentes Ret-Per'!G991,"")</f>
        <v/>
      </c>
      <c r="G984" t="str">
        <f>IF(ROW(G984)&lt;=($E$1+1),'Formato Agentes Ret-Per'!H991,"")</f>
        <v/>
      </c>
      <c r="H984" t="str">
        <f>IF(ROW(H984)&lt;=($E$1+1),'Formato Agentes Ret-Per'!I991,"")</f>
        <v/>
      </c>
      <c r="I984" t="str">
        <f>IF(ROW(I984)&lt;=($E$1+1),'Formato Agentes Ret-Per'!J991,"")</f>
        <v/>
      </c>
    </row>
    <row r="985" spans="1:9" x14ac:dyDescent="0.25">
      <c r="A985" t="str">
        <f>IF(ROW(A985)&lt;=($E$1+1),'Formato Agentes Ret-Per'!B992,"")</f>
        <v/>
      </c>
      <c r="B985" t="str">
        <f>IF(ROW(B985)&lt;=($E$1+1),'Formato Agentes Ret-Per'!C992,"")</f>
        <v/>
      </c>
      <c r="C985" t="str">
        <f>IF(ROW(C985)&lt;=($E$1+1),'Formato Agentes Ret-Per'!D992,"")</f>
        <v/>
      </c>
      <c r="D985" s="8" t="str">
        <f>IF(ROW(D985)&lt;=($E$1+1),'Formato Agentes Ret-Per'!E992,"")</f>
        <v/>
      </c>
      <c r="E985" t="str">
        <f>IF(ROW(E985)&lt;=($E$1+1),'Formato Agentes Ret-Per'!F992,"")</f>
        <v/>
      </c>
      <c r="F985" t="str">
        <f>IF(ROW(F985)&lt;=($E$1+1),'Formato Agentes Ret-Per'!G992,"")</f>
        <v/>
      </c>
      <c r="G985" t="str">
        <f>IF(ROW(G985)&lt;=($E$1+1),'Formato Agentes Ret-Per'!H992,"")</f>
        <v/>
      </c>
      <c r="H985" t="str">
        <f>IF(ROW(H985)&lt;=($E$1+1),'Formato Agentes Ret-Per'!I992,"")</f>
        <v/>
      </c>
      <c r="I985" t="str">
        <f>IF(ROW(I985)&lt;=($E$1+1),'Formato Agentes Ret-Per'!J992,"")</f>
        <v/>
      </c>
    </row>
    <row r="986" spans="1:9" x14ac:dyDescent="0.25">
      <c r="A986" t="str">
        <f>IF(ROW(A986)&lt;=($E$1+1),'Formato Agentes Ret-Per'!B993,"")</f>
        <v/>
      </c>
      <c r="B986" t="str">
        <f>IF(ROW(B986)&lt;=($E$1+1),'Formato Agentes Ret-Per'!C993,"")</f>
        <v/>
      </c>
      <c r="C986" t="str">
        <f>IF(ROW(C986)&lt;=($E$1+1),'Formato Agentes Ret-Per'!D993,"")</f>
        <v/>
      </c>
      <c r="D986" s="8" t="str">
        <f>IF(ROW(D986)&lt;=($E$1+1),'Formato Agentes Ret-Per'!E993,"")</f>
        <v/>
      </c>
      <c r="E986" t="str">
        <f>IF(ROW(E986)&lt;=($E$1+1),'Formato Agentes Ret-Per'!F993,"")</f>
        <v/>
      </c>
      <c r="F986" t="str">
        <f>IF(ROW(F986)&lt;=($E$1+1),'Formato Agentes Ret-Per'!G993,"")</f>
        <v/>
      </c>
      <c r="G986" t="str">
        <f>IF(ROW(G986)&lt;=($E$1+1),'Formato Agentes Ret-Per'!H993,"")</f>
        <v/>
      </c>
      <c r="H986" t="str">
        <f>IF(ROW(H986)&lt;=($E$1+1),'Formato Agentes Ret-Per'!I993,"")</f>
        <v/>
      </c>
      <c r="I986" t="str">
        <f>IF(ROW(I986)&lt;=($E$1+1),'Formato Agentes Ret-Per'!J993,"")</f>
        <v/>
      </c>
    </row>
    <row r="987" spans="1:9" x14ac:dyDescent="0.25">
      <c r="A987" t="str">
        <f>IF(ROW(A987)&lt;=($E$1+1),'Formato Agentes Ret-Per'!B994,"")</f>
        <v/>
      </c>
      <c r="B987" t="str">
        <f>IF(ROW(B987)&lt;=($E$1+1),'Formato Agentes Ret-Per'!C994,"")</f>
        <v/>
      </c>
      <c r="C987" t="str">
        <f>IF(ROW(C987)&lt;=($E$1+1),'Formato Agentes Ret-Per'!D994,"")</f>
        <v/>
      </c>
      <c r="D987" s="8" t="str">
        <f>IF(ROW(D987)&lt;=($E$1+1),'Formato Agentes Ret-Per'!E994,"")</f>
        <v/>
      </c>
      <c r="E987" t="str">
        <f>IF(ROW(E987)&lt;=($E$1+1),'Formato Agentes Ret-Per'!F994,"")</f>
        <v/>
      </c>
      <c r="F987" t="str">
        <f>IF(ROW(F987)&lt;=($E$1+1),'Formato Agentes Ret-Per'!G994,"")</f>
        <v/>
      </c>
      <c r="G987" t="str">
        <f>IF(ROW(G987)&lt;=($E$1+1),'Formato Agentes Ret-Per'!H994,"")</f>
        <v/>
      </c>
      <c r="H987" t="str">
        <f>IF(ROW(H987)&lt;=($E$1+1),'Formato Agentes Ret-Per'!I994,"")</f>
        <v/>
      </c>
      <c r="I987" t="str">
        <f>IF(ROW(I987)&lt;=($E$1+1),'Formato Agentes Ret-Per'!J994,"")</f>
        <v/>
      </c>
    </row>
    <row r="988" spans="1:9" x14ac:dyDescent="0.25">
      <c r="A988" t="str">
        <f>IF(ROW(A988)&lt;=($E$1+1),'Formato Agentes Ret-Per'!B995,"")</f>
        <v/>
      </c>
      <c r="B988" t="str">
        <f>IF(ROW(B988)&lt;=($E$1+1),'Formato Agentes Ret-Per'!C995,"")</f>
        <v/>
      </c>
      <c r="C988" t="str">
        <f>IF(ROW(C988)&lt;=($E$1+1),'Formato Agentes Ret-Per'!D995,"")</f>
        <v/>
      </c>
      <c r="D988" s="8" t="str">
        <f>IF(ROW(D988)&lt;=($E$1+1),'Formato Agentes Ret-Per'!E995,"")</f>
        <v/>
      </c>
      <c r="E988" t="str">
        <f>IF(ROW(E988)&lt;=($E$1+1),'Formato Agentes Ret-Per'!F995,"")</f>
        <v/>
      </c>
      <c r="F988" t="str">
        <f>IF(ROW(F988)&lt;=($E$1+1),'Formato Agentes Ret-Per'!G995,"")</f>
        <v/>
      </c>
      <c r="G988" t="str">
        <f>IF(ROW(G988)&lt;=($E$1+1),'Formato Agentes Ret-Per'!H995,"")</f>
        <v/>
      </c>
      <c r="H988" t="str">
        <f>IF(ROW(H988)&lt;=($E$1+1),'Formato Agentes Ret-Per'!I995,"")</f>
        <v/>
      </c>
      <c r="I988" t="str">
        <f>IF(ROW(I988)&lt;=($E$1+1),'Formato Agentes Ret-Per'!J995,"")</f>
        <v/>
      </c>
    </row>
    <row r="989" spans="1:9" x14ac:dyDescent="0.25">
      <c r="A989" t="str">
        <f>IF(ROW(A989)&lt;=($E$1+1),'Formato Agentes Ret-Per'!B996,"")</f>
        <v/>
      </c>
      <c r="B989" t="str">
        <f>IF(ROW(B989)&lt;=($E$1+1),'Formato Agentes Ret-Per'!C996,"")</f>
        <v/>
      </c>
      <c r="C989" t="str">
        <f>IF(ROW(C989)&lt;=($E$1+1),'Formato Agentes Ret-Per'!D996,"")</f>
        <v/>
      </c>
      <c r="D989" s="8" t="str">
        <f>IF(ROW(D989)&lt;=($E$1+1),'Formato Agentes Ret-Per'!E996,"")</f>
        <v/>
      </c>
      <c r="E989" t="str">
        <f>IF(ROW(E989)&lt;=($E$1+1),'Formato Agentes Ret-Per'!F996,"")</f>
        <v/>
      </c>
      <c r="F989" t="str">
        <f>IF(ROW(F989)&lt;=($E$1+1),'Formato Agentes Ret-Per'!G996,"")</f>
        <v/>
      </c>
      <c r="G989" t="str">
        <f>IF(ROW(G989)&lt;=($E$1+1),'Formato Agentes Ret-Per'!H996,"")</f>
        <v/>
      </c>
      <c r="H989" t="str">
        <f>IF(ROW(H989)&lt;=($E$1+1),'Formato Agentes Ret-Per'!I996,"")</f>
        <v/>
      </c>
      <c r="I989" t="str">
        <f>IF(ROW(I989)&lt;=($E$1+1),'Formato Agentes Ret-Per'!J996,"")</f>
        <v/>
      </c>
    </row>
    <row r="990" spans="1:9" x14ac:dyDescent="0.25">
      <c r="A990" t="str">
        <f>IF(ROW(A990)&lt;=($E$1+1),'Formato Agentes Ret-Per'!B997,"")</f>
        <v/>
      </c>
      <c r="B990" t="str">
        <f>IF(ROW(B990)&lt;=($E$1+1),'Formato Agentes Ret-Per'!C997,"")</f>
        <v/>
      </c>
      <c r="C990" t="str">
        <f>IF(ROW(C990)&lt;=($E$1+1),'Formato Agentes Ret-Per'!D997,"")</f>
        <v/>
      </c>
      <c r="D990" s="8" t="str">
        <f>IF(ROW(D990)&lt;=($E$1+1),'Formato Agentes Ret-Per'!E997,"")</f>
        <v/>
      </c>
      <c r="E990" t="str">
        <f>IF(ROW(E990)&lt;=($E$1+1),'Formato Agentes Ret-Per'!F997,"")</f>
        <v/>
      </c>
      <c r="F990" t="str">
        <f>IF(ROW(F990)&lt;=($E$1+1),'Formato Agentes Ret-Per'!G997,"")</f>
        <v/>
      </c>
      <c r="G990" t="str">
        <f>IF(ROW(G990)&lt;=($E$1+1),'Formato Agentes Ret-Per'!H997,"")</f>
        <v/>
      </c>
      <c r="H990" t="str">
        <f>IF(ROW(H990)&lt;=($E$1+1),'Formato Agentes Ret-Per'!I997,"")</f>
        <v/>
      </c>
      <c r="I990" t="str">
        <f>IF(ROW(I990)&lt;=($E$1+1),'Formato Agentes Ret-Per'!J997,"")</f>
        <v/>
      </c>
    </row>
    <row r="991" spans="1:9" x14ac:dyDescent="0.25">
      <c r="A991" t="str">
        <f>IF(ROW(A991)&lt;=($E$1+1),'Formato Agentes Ret-Per'!B998,"")</f>
        <v/>
      </c>
      <c r="B991" t="str">
        <f>IF(ROW(B991)&lt;=($E$1+1),'Formato Agentes Ret-Per'!C998,"")</f>
        <v/>
      </c>
      <c r="C991" t="str">
        <f>IF(ROW(C991)&lt;=($E$1+1),'Formato Agentes Ret-Per'!D998,"")</f>
        <v/>
      </c>
      <c r="D991" s="8" t="str">
        <f>IF(ROW(D991)&lt;=($E$1+1),'Formato Agentes Ret-Per'!E998,"")</f>
        <v/>
      </c>
      <c r="E991" t="str">
        <f>IF(ROW(E991)&lt;=($E$1+1),'Formato Agentes Ret-Per'!F998,"")</f>
        <v/>
      </c>
      <c r="F991" t="str">
        <f>IF(ROW(F991)&lt;=($E$1+1),'Formato Agentes Ret-Per'!G998,"")</f>
        <v/>
      </c>
      <c r="G991" t="str">
        <f>IF(ROW(G991)&lt;=($E$1+1),'Formato Agentes Ret-Per'!H998,"")</f>
        <v/>
      </c>
      <c r="H991" t="str">
        <f>IF(ROW(H991)&lt;=($E$1+1),'Formato Agentes Ret-Per'!I998,"")</f>
        <v/>
      </c>
      <c r="I991" t="str">
        <f>IF(ROW(I991)&lt;=($E$1+1),'Formato Agentes Ret-Per'!J998,"")</f>
        <v/>
      </c>
    </row>
    <row r="992" spans="1:9" x14ac:dyDescent="0.25">
      <c r="A992" t="str">
        <f>IF(ROW(A992)&lt;=($E$1+1),'Formato Agentes Ret-Per'!B999,"")</f>
        <v/>
      </c>
      <c r="B992" t="str">
        <f>IF(ROW(B992)&lt;=($E$1+1),'Formato Agentes Ret-Per'!C999,"")</f>
        <v/>
      </c>
      <c r="C992" t="str">
        <f>IF(ROW(C992)&lt;=($E$1+1),'Formato Agentes Ret-Per'!D999,"")</f>
        <v/>
      </c>
      <c r="D992" s="8" t="str">
        <f>IF(ROW(D992)&lt;=($E$1+1),'Formato Agentes Ret-Per'!E999,"")</f>
        <v/>
      </c>
      <c r="E992" t="str">
        <f>IF(ROW(E992)&lt;=($E$1+1),'Formato Agentes Ret-Per'!F999,"")</f>
        <v/>
      </c>
      <c r="F992" t="str">
        <f>IF(ROW(F992)&lt;=($E$1+1),'Formato Agentes Ret-Per'!G999,"")</f>
        <v/>
      </c>
      <c r="G992" t="str">
        <f>IF(ROW(G992)&lt;=($E$1+1),'Formato Agentes Ret-Per'!H999,"")</f>
        <v/>
      </c>
      <c r="H992" t="str">
        <f>IF(ROW(H992)&lt;=($E$1+1),'Formato Agentes Ret-Per'!I999,"")</f>
        <v/>
      </c>
      <c r="I992" t="str">
        <f>IF(ROW(I992)&lt;=($E$1+1),'Formato Agentes Ret-Per'!J999,"")</f>
        <v/>
      </c>
    </row>
    <row r="993" spans="1:9" x14ac:dyDescent="0.25">
      <c r="A993" t="str">
        <f>IF(ROW(A993)&lt;=($E$1+1),'Formato Agentes Ret-Per'!B1000,"")</f>
        <v/>
      </c>
      <c r="B993" t="str">
        <f>IF(ROW(B993)&lt;=($E$1+1),'Formato Agentes Ret-Per'!C1000,"")</f>
        <v/>
      </c>
      <c r="C993" t="str">
        <f>IF(ROW(C993)&lt;=($E$1+1),'Formato Agentes Ret-Per'!D1000,"")</f>
        <v/>
      </c>
      <c r="D993" s="8" t="str">
        <f>IF(ROW(D993)&lt;=($E$1+1),'Formato Agentes Ret-Per'!E1000,"")</f>
        <v/>
      </c>
      <c r="E993" t="str">
        <f>IF(ROW(E993)&lt;=($E$1+1),'Formato Agentes Ret-Per'!F1000,"")</f>
        <v/>
      </c>
      <c r="F993" t="str">
        <f>IF(ROW(F993)&lt;=($E$1+1),'Formato Agentes Ret-Per'!G1000,"")</f>
        <v/>
      </c>
      <c r="G993" t="str">
        <f>IF(ROW(G993)&lt;=($E$1+1),'Formato Agentes Ret-Per'!H1000,"")</f>
        <v/>
      </c>
      <c r="H993" t="str">
        <f>IF(ROW(H993)&lt;=($E$1+1),'Formato Agentes Ret-Per'!I1000,"")</f>
        <v/>
      </c>
      <c r="I993" t="str">
        <f>IF(ROW(I993)&lt;=($E$1+1),'Formato Agentes Ret-Per'!J1000,"")</f>
        <v/>
      </c>
    </row>
    <row r="994" spans="1:9" x14ac:dyDescent="0.25">
      <c r="A994" t="str">
        <f>IF(ROW(A994)&lt;=($E$1+1),'Formato Agentes Ret-Per'!B1001,"")</f>
        <v/>
      </c>
      <c r="B994" t="str">
        <f>IF(ROW(B994)&lt;=($E$1+1),'Formato Agentes Ret-Per'!C1001,"")</f>
        <v/>
      </c>
      <c r="C994" t="str">
        <f>IF(ROW(C994)&lt;=($E$1+1),'Formato Agentes Ret-Per'!D1001,"")</f>
        <v/>
      </c>
      <c r="D994" s="8" t="str">
        <f>IF(ROW(D994)&lt;=($E$1+1),'Formato Agentes Ret-Per'!E1001,"")</f>
        <v/>
      </c>
      <c r="E994" t="str">
        <f>IF(ROW(E994)&lt;=($E$1+1),'Formato Agentes Ret-Per'!F1001,"")</f>
        <v/>
      </c>
      <c r="F994" t="str">
        <f>IF(ROW(F994)&lt;=($E$1+1),'Formato Agentes Ret-Per'!G1001,"")</f>
        <v/>
      </c>
      <c r="G994" t="str">
        <f>IF(ROW(G994)&lt;=($E$1+1),'Formato Agentes Ret-Per'!H1001,"")</f>
        <v/>
      </c>
      <c r="H994" t="str">
        <f>IF(ROW(H994)&lt;=($E$1+1),'Formato Agentes Ret-Per'!I1001,"")</f>
        <v/>
      </c>
      <c r="I994" t="str">
        <f>IF(ROW(I994)&lt;=($E$1+1),'Formato Agentes Ret-Per'!J1001,"")</f>
        <v/>
      </c>
    </row>
    <row r="995" spans="1:9" x14ac:dyDescent="0.25">
      <c r="A995" t="str">
        <f>IF(ROW(A995)&lt;=($E$1+1),'Formato Agentes Ret-Per'!B1002,"")</f>
        <v/>
      </c>
      <c r="B995" t="str">
        <f>IF(ROW(B995)&lt;=($E$1+1),'Formato Agentes Ret-Per'!C1002,"")</f>
        <v/>
      </c>
      <c r="C995" t="str">
        <f>IF(ROW(C995)&lt;=($E$1+1),'Formato Agentes Ret-Per'!D1002,"")</f>
        <v/>
      </c>
      <c r="D995" s="8" t="str">
        <f>IF(ROW(D995)&lt;=($E$1+1),'Formato Agentes Ret-Per'!E1002,"")</f>
        <v/>
      </c>
      <c r="E995" t="str">
        <f>IF(ROW(E995)&lt;=($E$1+1),'Formato Agentes Ret-Per'!F1002,"")</f>
        <v/>
      </c>
      <c r="F995" t="str">
        <f>IF(ROW(F995)&lt;=($E$1+1),'Formato Agentes Ret-Per'!G1002,"")</f>
        <v/>
      </c>
      <c r="G995" t="str">
        <f>IF(ROW(G995)&lt;=($E$1+1),'Formato Agentes Ret-Per'!H1002,"")</f>
        <v/>
      </c>
      <c r="H995" t="str">
        <f>IF(ROW(H995)&lt;=($E$1+1),'Formato Agentes Ret-Per'!I1002,"")</f>
        <v/>
      </c>
      <c r="I995" t="str">
        <f>IF(ROW(I995)&lt;=($E$1+1),'Formato Agentes Ret-Per'!J1002,"")</f>
        <v/>
      </c>
    </row>
    <row r="996" spans="1:9" x14ac:dyDescent="0.25">
      <c r="A996" t="str">
        <f>IF(ROW(A996)&lt;=($E$1+1),'Formato Agentes Ret-Per'!B1003,"")</f>
        <v/>
      </c>
      <c r="B996" t="str">
        <f>IF(ROW(B996)&lt;=($E$1+1),'Formato Agentes Ret-Per'!C1003,"")</f>
        <v/>
      </c>
      <c r="C996" t="str">
        <f>IF(ROW(C996)&lt;=($E$1+1),'Formato Agentes Ret-Per'!D1003,"")</f>
        <v/>
      </c>
      <c r="D996" s="8" t="str">
        <f>IF(ROW(D996)&lt;=($E$1+1),'Formato Agentes Ret-Per'!E1003,"")</f>
        <v/>
      </c>
      <c r="E996" t="str">
        <f>IF(ROW(E996)&lt;=($E$1+1),'Formato Agentes Ret-Per'!F1003,"")</f>
        <v/>
      </c>
      <c r="F996" t="str">
        <f>IF(ROW(F996)&lt;=($E$1+1),'Formato Agentes Ret-Per'!G1003,"")</f>
        <v/>
      </c>
      <c r="G996" t="str">
        <f>IF(ROW(G996)&lt;=($E$1+1),'Formato Agentes Ret-Per'!H1003,"")</f>
        <v/>
      </c>
      <c r="H996" t="str">
        <f>IF(ROW(H996)&lt;=($E$1+1),'Formato Agentes Ret-Per'!I1003,"")</f>
        <v/>
      </c>
      <c r="I996" t="str">
        <f>IF(ROW(I996)&lt;=($E$1+1),'Formato Agentes Ret-Per'!J1003,"")</f>
        <v/>
      </c>
    </row>
    <row r="997" spans="1:9" x14ac:dyDescent="0.25">
      <c r="A997" t="str">
        <f>IF(ROW(A997)&lt;=($E$1+1),'Formato Agentes Ret-Per'!B1004,"")</f>
        <v/>
      </c>
      <c r="B997" t="str">
        <f>IF(ROW(B997)&lt;=($E$1+1),'Formato Agentes Ret-Per'!C1004,"")</f>
        <v/>
      </c>
      <c r="C997" t="str">
        <f>IF(ROW(C997)&lt;=($E$1+1),'Formato Agentes Ret-Per'!D1004,"")</f>
        <v/>
      </c>
      <c r="D997" s="8" t="str">
        <f>IF(ROW(D997)&lt;=($E$1+1),'Formato Agentes Ret-Per'!E1004,"")</f>
        <v/>
      </c>
      <c r="E997" t="str">
        <f>IF(ROW(E997)&lt;=($E$1+1),'Formato Agentes Ret-Per'!F1004,"")</f>
        <v/>
      </c>
      <c r="F997" t="str">
        <f>IF(ROW(F997)&lt;=($E$1+1),'Formato Agentes Ret-Per'!G1004,"")</f>
        <v/>
      </c>
      <c r="G997" t="str">
        <f>IF(ROW(G997)&lt;=($E$1+1),'Formato Agentes Ret-Per'!H1004,"")</f>
        <v/>
      </c>
      <c r="H997" t="str">
        <f>IF(ROW(H997)&lt;=($E$1+1),'Formato Agentes Ret-Per'!I1004,"")</f>
        <v/>
      </c>
      <c r="I997" t="str">
        <f>IF(ROW(I997)&lt;=($E$1+1),'Formato Agentes Ret-Per'!J1004,"")</f>
        <v/>
      </c>
    </row>
    <row r="998" spans="1:9" x14ac:dyDescent="0.25">
      <c r="A998" t="str">
        <f>IF(ROW(A998)&lt;=($E$1+1),'Formato Agentes Ret-Per'!B1005,"")</f>
        <v/>
      </c>
      <c r="B998" t="str">
        <f>IF(ROW(B998)&lt;=($E$1+1),'Formato Agentes Ret-Per'!C1005,"")</f>
        <v/>
      </c>
      <c r="C998" t="str">
        <f>IF(ROW(C998)&lt;=($E$1+1),'Formato Agentes Ret-Per'!D1005,"")</f>
        <v/>
      </c>
      <c r="D998" s="8" t="str">
        <f>IF(ROW(D998)&lt;=($E$1+1),'Formato Agentes Ret-Per'!E1005,"")</f>
        <v/>
      </c>
      <c r="E998" t="str">
        <f>IF(ROW(E998)&lt;=($E$1+1),'Formato Agentes Ret-Per'!F1005,"")</f>
        <v/>
      </c>
      <c r="F998" t="str">
        <f>IF(ROW(F998)&lt;=($E$1+1),'Formato Agentes Ret-Per'!G1005,"")</f>
        <v/>
      </c>
      <c r="G998" t="str">
        <f>IF(ROW(G998)&lt;=($E$1+1),'Formato Agentes Ret-Per'!H1005,"")</f>
        <v/>
      </c>
      <c r="H998" t="str">
        <f>IF(ROW(H998)&lt;=($E$1+1),'Formato Agentes Ret-Per'!I1005,"")</f>
        <v/>
      </c>
      <c r="I998" t="str">
        <f>IF(ROW(I998)&lt;=($E$1+1),'Formato Agentes Ret-Per'!J1005,"")</f>
        <v/>
      </c>
    </row>
    <row r="999" spans="1:9" x14ac:dyDescent="0.25">
      <c r="A999" t="str">
        <f>IF(ROW(A999)&lt;=($E$1+1),'Formato Agentes Ret-Per'!B1006,"")</f>
        <v/>
      </c>
      <c r="B999" t="str">
        <f>IF(ROW(B999)&lt;=($E$1+1),'Formato Agentes Ret-Per'!C1006,"")</f>
        <v/>
      </c>
      <c r="C999" t="str">
        <f>IF(ROW(C999)&lt;=($E$1+1),'Formato Agentes Ret-Per'!D1006,"")</f>
        <v/>
      </c>
      <c r="D999" s="8" t="str">
        <f>IF(ROW(D999)&lt;=($E$1+1),'Formato Agentes Ret-Per'!E1006,"")</f>
        <v/>
      </c>
      <c r="E999" t="str">
        <f>IF(ROW(E999)&lt;=($E$1+1),'Formato Agentes Ret-Per'!F1006,"")</f>
        <v/>
      </c>
      <c r="F999" t="str">
        <f>IF(ROW(F999)&lt;=($E$1+1),'Formato Agentes Ret-Per'!G1006,"")</f>
        <v/>
      </c>
      <c r="G999" t="str">
        <f>IF(ROW(G999)&lt;=($E$1+1),'Formato Agentes Ret-Per'!H1006,"")</f>
        <v/>
      </c>
      <c r="H999" t="str">
        <f>IF(ROW(H999)&lt;=($E$1+1),'Formato Agentes Ret-Per'!I1006,"")</f>
        <v/>
      </c>
      <c r="I999" t="str">
        <f>IF(ROW(I999)&lt;=($E$1+1),'Formato Agentes Ret-Per'!J1006,"")</f>
        <v/>
      </c>
    </row>
    <row r="1000" spans="1:9" x14ac:dyDescent="0.25">
      <c r="A1000" t="str">
        <f>IF(ROW(A1000)&lt;=($E$1+1),'Formato Agentes Ret-Per'!B1007,"")</f>
        <v/>
      </c>
      <c r="B1000" t="str">
        <f>IF(ROW(B1000)&lt;=($E$1+1),'Formato Agentes Ret-Per'!C1007,"")</f>
        <v/>
      </c>
      <c r="C1000" t="str">
        <f>IF(ROW(C1000)&lt;=($E$1+1),'Formato Agentes Ret-Per'!D1007,"")</f>
        <v/>
      </c>
      <c r="D1000" s="8" t="str">
        <f>IF(ROW(D1000)&lt;=($E$1+1),'Formato Agentes Ret-Per'!E1007,"")</f>
        <v/>
      </c>
      <c r="E1000" t="str">
        <f>IF(ROW(E1000)&lt;=($E$1+1),'Formato Agentes Ret-Per'!F1007,"")</f>
        <v/>
      </c>
      <c r="F1000" t="str">
        <f>IF(ROW(F1000)&lt;=($E$1+1),'Formato Agentes Ret-Per'!G1007,"")</f>
        <v/>
      </c>
      <c r="G1000" t="str">
        <f>IF(ROW(G1000)&lt;=($E$1+1),'Formato Agentes Ret-Per'!H1007,"")</f>
        <v/>
      </c>
      <c r="H1000" t="str">
        <f>IF(ROW(H1000)&lt;=($E$1+1),'Formato Agentes Ret-Per'!I1007,"")</f>
        <v/>
      </c>
      <c r="I1000" t="str">
        <f>IF(ROW(I1000)&lt;=($E$1+1),'Formato Agentes Ret-Per'!J1007,"")</f>
        <v/>
      </c>
    </row>
    <row r="1001" spans="1:9" x14ac:dyDescent="0.25">
      <c r="A1001" t="str">
        <f>IF(ROW(A1001)&lt;=($E$1+1),'Formato Agentes Ret-Per'!B1008,"")</f>
        <v/>
      </c>
      <c r="B1001" t="str">
        <f>IF(ROW(B1001)&lt;=($E$1+1),'Formato Agentes Ret-Per'!C1008,"")</f>
        <v/>
      </c>
      <c r="C1001" t="str">
        <f>IF(ROW(C1001)&lt;=($E$1+1),'Formato Agentes Ret-Per'!D1008,"")</f>
        <v/>
      </c>
      <c r="D1001" s="8" t="str">
        <f>IF(ROW(D1001)&lt;=($E$1+1),'Formato Agentes Ret-Per'!E1008,"")</f>
        <v/>
      </c>
      <c r="E1001" t="str">
        <f>IF(ROW(E1001)&lt;=($E$1+1),'Formato Agentes Ret-Per'!F1008,"")</f>
        <v/>
      </c>
      <c r="F1001" t="str">
        <f>IF(ROW(F1001)&lt;=($E$1+1),'Formato Agentes Ret-Per'!G1008,"")</f>
        <v/>
      </c>
      <c r="G1001" t="str">
        <f>IF(ROW(G1001)&lt;=($E$1+1),'Formato Agentes Ret-Per'!H1008,"")</f>
        <v/>
      </c>
      <c r="H1001" t="str">
        <f>IF(ROW(H1001)&lt;=($E$1+1),'Formato Agentes Ret-Per'!I1008,"")</f>
        <v/>
      </c>
      <c r="I1001" t="str">
        <f>IF(ROW(I1001)&lt;=($E$1+1),'Formato Agentes Ret-Per'!J1008,"")</f>
        <v/>
      </c>
    </row>
    <row r="1002" spans="1:9" x14ac:dyDescent="0.25">
      <c r="A1002" t="str">
        <f>IF(ROW(A1002)&lt;=($E$1+1),'Formato Agentes Ret-Per'!B1009,"")</f>
        <v/>
      </c>
      <c r="B1002" t="str">
        <f>IF(ROW(B1002)&lt;=($E$1+1),'Formato Agentes Ret-Per'!C1009,"")</f>
        <v/>
      </c>
      <c r="C1002" t="str">
        <f>IF(ROW(C1002)&lt;=($E$1+1),'Formato Agentes Ret-Per'!D1009,"")</f>
        <v/>
      </c>
      <c r="D1002" s="8" t="str">
        <f>IF(ROW(D1002)&lt;=($E$1+1),'Formato Agentes Ret-Per'!E1009,"")</f>
        <v/>
      </c>
      <c r="E1002" t="str">
        <f>IF(ROW(E1002)&lt;=($E$1+1),'Formato Agentes Ret-Per'!F1009,"")</f>
        <v/>
      </c>
      <c r="F1002" t="str">
        <f>IF(ROW(F1002)&lt;=($E$1+1),'Formato Agentes Ret-Per'!G1009,"")</f>
        <v/>
      </c>
      <c r="G1002" t="str">
        <f>IF(ROW(G1002)&lt;=($E$1+1),'Formato Agentes Ret-Per'!H1009,"")</f>
        <v/>
      </c>
      <c r="H1002" t="str">
        <f>IF(ROW(H1002)&lt;=($E$1+1),'Formato Agentes Ret-Per'!I1009,"")</f>
        <v/>
      </c>
      <c r="I1002" t="str">
        <f>IF(ROW(I1002)&lt;=($E$1+1),'Formato Agentes Ret-Per'!J1009,"")</f>
        <v/>
      </c>
    </row>
    <row r="1003" spans="1:9" x14ac:dyDescent="0.25">
      <c r="A1003" t="str">
        <f>IF(ROW(A1003)&lt;=($E$1+1),'Formato Agentes Ret-Per'!B1010,"")</f>
        <v/>
      </c>
      <c r="B1003" t="str">
        <f>IF(ROW(B1003)&lt;=($E$1+1),'Formato Agentes Ret-Per'!C1010,"")</f>
        <v/>
      </c>
      <c r="C1003" t="str">
        <f>IF(ROW(C1003)&lt;=($E$1+1),'Formato Agentes Ret-Per'!D1010,"")</f>
        <v/>
      </c>
      <c r="D1003" s="8" t="str">
        <f>IF(ROW(D1003)&lt;=($E$1+1),'Formato Agentes Ret-Per'!E1010,"")</f>
        <v/>
      </c>
      <c r="E1003" t="str">
        <f>IF(ROW(E1003)&lt;=($E$1+1),'Formato Agentes Ret-Per'!F1010,"")</f>
        <v/>
      </c>
      <c r="F1003" t="str">
        <f>IF(ROW(F1003)&lt;=($E$1+1),'Formato Agentes Ret-Per'!G1010,"")</f>
        <v/>
      </c>
      <c r="G1003" t="str">
        <f>IF(ROW(G1003)&lt;=($E$1+1),'Formato Agentes Ret-Per'!H1010,"")</f>
        <v/>
      </c>
      <c r="H1003" t="str">
        <f>IF(ROW(H1003)&lt;=($E$1+1),'Formato Agentes Ret-Per'!I1010,"")</f>
        <v/>
      </c>
      <c r="I1003" t="str">
        <f>IF(ROW(I1003)&lt;=($E$1+1),'Formato Agentes Ret-Per'!J1010,"")</f>
        <v/>
      </c>
    </row>
    <row r="1004" spans="1:9" x14ac:dyDescent="0.25">
      <c r="A1004" t="str">
        <f>IF(ROW(A1004)&lt;=($E$1+1),'Formato Agentes Ret-Per'!B1011,"")</f>
        <v/>
      </c>
      <c r="B1004" t="str">
        <f>IF(ROW(B1004)&lt;=($E$1+1),'Formato Agentes Ret-Per'!C1011,"")</f>
        <v/>
      </c>
      <c r="C1004" t="str">
        <f>IF(ROW(C1004)&lt;=($E$1+1),'Formato Agentes Ret-Per'!D1011,"")</f>
        <v/>
      </c>
      <c r="D1004" s="8" t="str">
        <f>IF(ROW(D1004)&lt;=($E$1+1),'Formato Agentes Ret-Per'!E1011,"")</f>
        <v/>
      </c>
      <c r="E1004" t="str">
        <f>IF(ROW(E1004)&lt;=($E$1+1),'Formato Agentes Ret-Per'!F1011,"")</f>
        <v/>
      </c>
      <c r="F1004" t="str">
        <f>IF(ROW(F1004)&lt;=($E$1+1),'Formato Agentes Ret-Per'!G1011,"")</f>
        <v/>
      </c>
      <c r="G1004" t="str">
        <f>IF(ROW(G1004)&lt;=($E$1+1),'Formato Agentes Ret-Per'!H1011,"")</f>
        <v/>
      </c>
      <c r="H1004" t="str">
        <f>IF(ROW(H1004)&lt;=($E$1+1),'Formato Agentes Ret-Per'!I1011,"")</f>
        <v/>
      </c>
      <c r="I1004" t="str">
        <f>IF(ROW(I1004)&lt;=($E$1+1),'Formato Agentes Ret-Per'!J1011,"")</f>
        <v/>
      </c>
    </row>
    <row r="1005" spans="1:9" x14ac:dyDescent="0.25">
      <c r="A1005" t="str">
        <f>IF(ROW(A1005)&lt;=($E$1+1),'Formato Agentes Ret-Per'!B1012,"")</f>
        <v/>
      </c>
      <c r="B1005" t="str">
        <f>IF(ROW(B1005)&lt;=($E$1+1),'Formato Agentes Ret-Per'!C1012,"")</f>
        <v/>
      </c>
      <c r="C1005" t="str">
        <f>IF(ROW(C1005)&lt;=($E$1+1),'Formato Agentes Ret-Per'!D1012,"")</f>
        <v/>
      </c>
      <c r="D1005" s="8" t="str">
        <f>IF(ROW(D1005)&lt;=($E$1+1),'Formato Agentes Ret-Per'!E1012,"")</f>
        <v/>
      </c>
      <c r="E1005" t="str">
        <f>IF(ROW(E1005)&lt;=($E$1+1),'Formato Agentes Ret-Per'!F1012,"")</f>
        <v/>
      </c>
      <c r="F1005" t="str">
        <f>IF(ROW(F1005)&lt;=($E$1+1),'Formato Agentes Ret-Per'!G1012,"")</f>
        <v/>
      </c>
      <c r="G1005" t="str">
        <f>IF(ROW(G1005)&lt;=($E$1+1),'Formato Agentes Ret-Per'!H1012,"")</f>
        <v/>
      </c>
      <c r="H1005" t="str">
        <f>IF(ROW(H1005)&lt;=($E$1+1),'Formato Agentes Ret-Per'!I1012,"")</f>
        <v/>
      </c>
      <c r="I1005" t="str">
        <f>IF(ROW(I1005)&lt;=($E$1+1),'Formato Agentes Ret-Per'!J1012,"")</f>
        <v/>
      </c>
    </row>
    <row r="1006" spans="1:9" x14ac:dyDescent="0.25">
      <c r="A1006" t="str">
        <f>IF(ROW(A1006)&lt;=($E$1+1),'Formato Agentes Ret-Per'!B1013,"")</f>
        <v/>
      </c>
      <c r="B1006" t="str">
        <f>IF(ROW(B1006)&lt;=($E$1+1),'Formato Agentes Ret-Per'!C1013,"")</f>
        <v/>
      </c>
      <c r="C1006" t="str">
        <f>IF(ROW(C1006)&lt;=($E$1+1),'Formato Agentes Ret-Per'!D1013,"")</f>
        <v/>
      </c>
      <c r="D1006" s="8" t="str">
        <f>IF(ROW(D1006)&lt;=($E$1+1),'Formato Agentes Ret-Per'!E1013,"")</f>
        <v/>
      </c>
      <c r="E1006" t="str">
        <f>IF(ROW(E1006)&lt;=($E$1+1),'Formato Agentes Ret-Per'!F1013,"")</f>
        <v/>
      </c>
      <c r="F1006" t="str">
        <f>IF(ROW(F1006)&lt;=($E$1+1),'Formato Agentes Ret-Per'!G1013,"")</f>
        <v/>
      </c>
      <c r="G1006" t="str">
        <f>IF(ROW(G1006)&lt;=($E$1+1),'Formato Agentes Ret-Per'!H1013,"")</f>
        <v/>
      </c>
      <c r="H1006" t="str">
        <f>IF(ROW(H1006)&lt;=($E$1+1),'Formato Agentes Ret-Per'!I1013,"")</f>
        <v/>
      </c>
      <c r="I1006" t="str">
        <f>IF(ROW(I1006)&lt;=($E$1+1),'Formato Agentes Ret-Per'!J1013,"")</f>
        <v/>
      </c>
    </row>
    <row r="1007" spans="1:9" x14ac:dyDescent="0.25">
      <c r="A1007" t="str">
        <f>IF(ROW(A1007)&lt;=($E$1+1),'Formato Agentes Ret-Per'!B1014,"")</f>
        <v/>
      </c>
      <c r="B1007" t="str">
        <f>IF(ROW(B1007)&lt;=($E$1+1),'Formato Agentes Ret-Per'!C1014,"")</f>
        <v/>
      </c>
      <c r="C1007" t="str">
        <f>IF(ROW(C1007)&lt;=($E$1+1),'Formato Agentes Ret-Per'!D1014,"")</f>
        <v/>
      </c>
      <c r="D1007" s="8" t="str">
        <f>IF(ROW(D1007)&lt;=($E$1+1),'Formato Agentes Ret-Per'!E1014,"")</f>
        <v/>
      </c>
      <c r="E1007" t="str">
        <f>IF(ROW(E1007)&lt;=($E$1+1),'Formato Agentes Ret-Per'!F1014,"")</f>
        <v/>
      </c>
      <c r="F1007" t="str">
        <f>IF(ROW(F1007)&lt;=($E$1+1),'Formato Agentes Ret-Per'!G1014,"")</f>
        <v/>
      </c>
      <c r="G1007" t="str">
        <f>IF(ROW(G1007)&lt;=($E$1+1),'Formato Agentes Ret-Per'!H1014,"")</f>
        <v/>
      </c>
      <c r="H1007" t="str">
        <f>IF(ROW(H1007)&lt;=($E$1+1),'Formato Agentes Ret-Per'!I1014,"")</f>
        <v/>
      </c>
      <c r="I1007" t="str">
        <f>IF(ROW(I1007)&lt;=($E$1+1),'Formato Agentes Ret-Per'!J1014,"")</f>
        <v/>
      </c>
    </row>
    <row r="1008" spans="1:9" x14ac:dyDescent="0.25">
      <c r="A1008" t="str">
        <f>IF(ROW(A1008)&lt;=($E$1+1),'Formato Agentes Ret-Per'!B1015,"")</f>
        <v/>
      </c>
      <c r="B1008" t="str">
        <f>IF(ROW(B1008)&lt;=($E$1+1),'Formato Agentes Ret-Per'!C1015,"")</f>
        <v/>
      </c>
      <c r="C1008" t="str">
        <f>IF(ROW(C1008)&lt;=($E$1+1),'Formato Agentes Ret-Per'!D1015,"")</f>
        <v/>
      </c>
      <c r="D1008" s="8" t="str">
        <f>IF(ROW(D1008)&lt;=($E$1+1),'Formato Agentes Ret-Per'!E1015,"")</f>
        <v/>
      </c>
      <c r="E1008" t="str">
        <f>IF(ROW(E1008)&lt;=($E$1+1),'Formato Agentes Ret-Per'!F1015,"")</f>
        <v/>
      </c>
      <c r="F1008" t="str">
        <f>IF(ROW(F1008)&lt;=($E$1+1),'Formato Agentes Ret-Per'!G1015,"")</f>
        <v/>
      </c>
      <c r="G1008" t="str">
        <f>IF(ROW(G1008)&lt;=($E$1+1),'Formato Agentes Ret-Per'!H1015,"")</f>
        <v/>
      </c>
      <c r="H1008" t="str">
        <f>IF(ROW(H1008)&lt;=($E$1+1),'Formato Agentes Ret-Per'!I1015,"")</f>
        <v/>
      </c>
      <c r="I1008" t="str">
        <f>IF(ROW(I1008)&lt;=($E$1+1),'Formato Agentes Ret-Per'!J1015,"")</f>
        <v/>
      </c>
    </row>
    <row r="1009" spans="1:9" x14ac:dyDescent="0.25">
      <c r="A1009" t="str">
        <f>IF(ROW(A1009)&lt;=($E$1+1),'Formato Agentes Ret-Per'!B1016,"")</f>
        <v/>
      </c>
      <c r="B1009" t="str">
        <f>IF(ROW(B1009)&lt;=($E$1+1),'Formato Agentes Ret-Per'!C1016,"")</f>
        <v/>
      </c>
      <c r="C1009" t="str">
        <f>IF(ROW(C1009)&lt;=($E$1+1),'Formato Agentes Ret-Per'!D1016,"")</f>
        <v/>
      </c>
      <c r="D1009" s="8" t="str">
        <f>IF(ROW(D1009)&lt;=($E$1+1),'Formato Agentes Ret-Per'!E1016,"")</f>
        <v/>
      </c>
      <c r="E1009" t="str">
        <f>IF(ROW(E1009)&lt;=($E$1+1),'Formato Agentes Ret-Per'!F1016,"")</f>
        <v/>
      </c>
      <c r="F1009" t="str">
        <f>IF(ROW(F1009)&lt;=($E$1+1),'Formato Agentes Ret-Per'!G1016,"")</f>
        <v/>
      </c>
      <c r="G1009" t="str">
        <f>IF(ROW(G1009)&lt;=($E$1+1),'Formato Agentes Ret-Per'!H1016,"")</f>
        <v/>
      </c>
      <c r="H1009" t="str">
        <f>IF(ROW(H1009)&lt;=($E$1+1),'Formato Agentes Ret-Per'!I1016,"")</f>
        <v/>
      </c>
      <c r="I1009" t="str">
        <f>IF(ROW(I1009)&lt;=($E$1+1),'Formato Agentes Ret-Per'!J1016,"")</f>
        <v/>
      </c>
    </row>
    <row r="1010" spans="1:9" x14ac:dyDescent="0.25">
      <c r="A1010" t="str">
        <f>IF(ROW(A1010)&lt;=($E$1+1),'Formato Agentes Ret-Per'!B1017,"")</f>
        <v/>
      </c>
      <c r="B1010" t="str">
        <f>IF(ROW(B1010)&lt;=($E$1+1),'Formato Agentes Ret-Per'!C1017,"")</f>
        <v/>
      </c>
      <c r="C1010" t="str">
        <f>IF(ROW(C1010)&lt;=($E$1+1),'Formato Agentes Ret-Per'!D1017,"")</f>
        <v/>
      </c>
      <c r="D1010" s="8" t="str">
        <f>IF(ROW(D1010)&lt;=($E$1+1),'Formato Agentes Ret-Per'!E1017,"")</f>
        <v/>
      </c>
      <c r="E1010" t="str">
        <f>IF(ROW(E1010)&lt;=($E$1+1),'Formato Agentes Ret-Per'!F1017,"")</f>
        <v/>
      </c>
      <c r="F1010" t="str">
        <f>IF(ROW(F1010)&lt;=($E$1+1),'Formato Agentes Ret-Per'!G1017,"")</f>
        <v/>
      </c>
      <c r="G1010" t="str">
        <f>IF(ROW(G1010)&lt;=($E$1+1),'Formato Agentes Ret-Per'!H1017,"")</f>
        <v/>
      </c>
      <c r="H1010" t="str">
        <f>IF(ROW(H1010)&lt;=($E$1+1),'Formato Agentes Ret-Per'!I1017,"")</f>
        <v/>
      </c>
      <c r="I1010" t="str">
        <f>IF(ROW(I1010)&lt;=($E$1+1),'Formato Agentes Ret-Per'!J1017,"")</f>
        <v/>
      </c>
    </row>
    <row r="1011" spans="1:9" x14ac:dyDescent="0.25">
      <c r="A1011" t="str">
        <f>IF(ROW(A1011)&lt;=($E$1+1),'Formato Agentes Ret-Per'!B1018,"")</f>
        <v/>
      </c>
      <c r="B1011" t="str">
        <f>IF(ROW(B1011)&lt;=($E$1+1),'Formato Agentes Ret-Per'!C1018,"")</f>
        <v/>
      </c>
      <c r="C1011" t="str">
        <f>IF(ROW(C1011)&lt;=($E$1+1),'Formato Agentes Ret-Per'!D1018,"")</f>
        <v/>
      </c>
      <c r="D1011" s="8" t="str">
        <f>IF(ROW(D1011)&lt;=($E$1+1),'Formato Agentes Ret-Per'!E1018,"")</f>
        <v/>
      </c>
      <c r="E1011" t="str">
        <f>IF(ROW(E1011)&lt;=($E$1+1),'Formato Agentes Ret-Per'!F1018,"")</f>
        <v/>
      </c>
      <c r="F1011" t="str">
        <f>IF(ROW(F1011)&lt;=($E$1+1),'Formato Agentes Ret-Per'!G1018,"")</f>
        <v/>
      </c>
      <c r="G1011" t="str">
        <f>IF(ROW(G1011)&lt;=($E$1+1),'Formato Agentes Ret-Per'!H1018,"")</f>
        <v/>
      </c>
      <c r="H1011" t="str">
        <f>IF(ROW(H1011)&lt;=($E$1+1),'Formato Agentes Ret-Per'!I1018,"")</f>
        <v/>
      </c>
      <c r="I1011" t="str">
        <f>IF(ROW(I1011)&lt;=($E$1+1),'Formato Agentes Ret-Per'!J1018,"")</f>
        <v/>
      </c>
    </row>
    <row r="1012" spans="1:9" x14ac:dyDescent="0.25">
      <c r="A1012" t="str">
        <f>IF(ROW(A1012)&lt;=($E$1+1),'Formato Agentes Ret-Per'!B1019,"")</f>
        <v/>
      </c>
      <c r="B1012" t="str">
        <f>IF(ROW(B1012)&lt;=($E$1+1),'Formato Agentes Ret-Per'!C1019,"")</f>
        <v/>
      </c>
      <c r="C1012" t="str">
        <f>IF(ROW(C1012)&lt;=($E$1+1),'Formato Agentes Ret-Per'!D1019,"")</f>
        <v/>
      </c>
      <c r="D1012" s="8" t="str">
        <f>IF(ROW(D1012)&lt;=($E$1+1),'Formato Agentes Ret-Per'!E1019,"")</f>
        <v/>
      </c>
      <c r="E1012" t="str">
        <f>IF(ROW(E1012)&lt;=($E$1+1),'Formato Agentes Ret-Per'!F1019,"")</f>
        <v/>
      </c>
      <c r="F1012" t="str">
        <f>IF(ROW(F1012)&lt;=($E$1+1),'Formato Agentes Ret-Per'!G1019,"")</f>
        <v/>
      </c>
      <c r="G1012" t="str">
        <f>IF(ROW(G1012)&lt;=($E$1+1),'Formato Agentes Ret-Per'!H1019,"")</f>
        <v/>
      </c>
      <c r="H1012" t="str">
        <f>IF(ROW(H1012)&lt;=($E$1+1),'Formato Agentes Ret-Per'!I1019,"")</f>
        <v/>
      </c>
      <c r="I1012" t="str">
        <f>IF(ROW(I1012)&lt;=($E$1+1),'Formato Agentes Ret-Per'!J1019,"")</f>
        <v/>
      </c>
    </row>
    <row r="1013" spans="1:9" x14ac:dyDescent="0.25">
      <c r="A1013" t="str">
        <f>IF(ROW(A1013)&lt;=($E$1+1),'Formato Agentes Ret-Per'!B1020,"")</f>
        <v/>
      </c>
      <c r="B1013" t="str">
        <f>IF(ROW(B1013)&lt;=($E$1+1),'Formato Agentes Ret-Per'!C1020,"")</f>
        <v/>
      </c>
      <c r="C1013" t="str">
        <f>IF(ROW(C1013)&lt;=($E$1+1),'Formato Agentes Ret-Per'!D1020,"")</f>
        <v/>
      </c>
      <c r="D1013" s="8" t="str">
        <f>IF(ROW(D1013)&lt;=($E$1+1),'Formato Agentes Ret-Per'!E1020,"")</f>
        <v/>
      </c>
      <c r="E1013" t="str">
        <f>IF(ROW(E1013)&lt;=($E$1+1),'Formato Agentes Ret-Per'!F1020,"")</f>
        <v/>
      </c>
      <c r="F1013" t="str">
        <f>IF(ROW(F1013)&lt;=($E$1+1),'Formato Agentes Ret-Per'!G1020,"")</f>
        <v/>
      </c>
      <c r="G1013" t="str">
        <f>IF(ROW(G1013)&lt;=($E$1+1),'Formato Agentes Ret-Per'!H1020,"")</f>
        <v/>
      </c>
      <c r="H1013" t="str">
        <f>IF(ROW(H1013)&lt;=($E$1+1),'Formato Agentes Ret-Per'!I1020,"")</f>
        <v/>
      </c>
      <c r="I1013" t="str">
        <f>IF(ROW(I1013)&lt;=($E$1+1),'Formato Agentes Ret-Per'!J1020,"")</f>
        <v/>
      </c>
    </row>
    <row r="1014" spans="1:9" x14ac:dyDescent="0.25">
      <c r="A1014" t="str">
        <f>IF(ROW(A1014)&lt;=($E$1+1),'Formato Agentes Ret-Per'!B1021,"")</f>
        <v/>
      </c>
      <c r="B1014" t="str">
        <f>IF(ROW(B1014)&lt;=($E$1+1),'Formato Agentes Ret-Per'!C1021,"")</f>
        <v/>
      </c>
      <c r="C1014" t="str">
        <f>IF(ROW(C1014)&lt;=($E$1+1),'Formato Agentes Ret-Per'!D1021,"")</f>
        <v/>
      </c>
      <c r="D1014" s="8" t="str">
        <f>IF(ROW(D1014)&lt;=($E$1+1),'Formato Agentes Ret-Per'!E1021,"")</f>
        <v/>
      </c>
      <c r="E1014" t="str">
        <f>IF(ROW(E1014)&lt;=($E$1+1),'Formato Agentes Ret-Per'!F1021,"")</f>
        <v/>
      </c>
      <c r="F1014" t="str">
        <f>IF(ROW(F1014)&lt;=($E$1+1),'Formato Agentes Ret-Per'!G1021,"")</f>
        <v/>
      </c>
      <c r="G1014" t="str">
        <f>IF(ROW(G1014)&lt;=($E$1+1),'Formato Agentes Ret-Per'!H1021,"")</f>
        <v/>
      </c>
      <c r="H1014" t="str">
        <f>IF(ROW(H1014)&lt;=($E$1+1),'Formato Agentes Ret-Per'!I1021,"")</f>
        <v/>
      </c>
      <c r="I1014" t="str">
        <f>IF(ROW(I1014)&lt;=($E$1+1),'Formato Agentes Ret-Per'!J1021,"")</f>
        <v/>
      </c>
    </row>
    <row r="1015" spans="1:9" x14ac:dyDescent="0.25">
      <c r="A1015" t="str">
        <f>IF(ROW(A1015)&lt;=($E$1+1),'Formato Agentes Ret-Per'!B1022,"")</f>
        <v/>
      </c>
      <c r="B1015" t="str">
        <f>IF(ROW(B1015)&lt;=($E$1+1),'Formato Agentes Ret-Per'!C1022,"")</f>
        <v/>
      </c>
      <c r="C1015" t="str">
        <f>IF(ROW(C1015)&lt;=($E$1+1),'Formato Agentes Ret-Per'!D1022,"")</f>
        <v/>
      </c>
      <c r="D1015" s="8" t="str">
        <f>IF(ROW(D1015)&lt;=($E$1+1),'Formato Agentes Ret-Per'!E1022,"")</f>
        <v/>
      </c>
      <c r="E1015" t="str">
        <f>IF(ROW(E1015)&lt;=($E$1+1),'Formato Agentes Ret-Per'!F1022,"")</f>
        <v/>
      </c>
      <c r="F1015" t="str">
        <f>IF(ROW(F1015)&lt;=($E$1+1),'Formato Agentes Ret-Per'!G1022,"")</f>
        <v/>
      </c>
      <c r="G1015" t="str">
        <f>IF(ROW(G1015)&lt;=($E$1+1),'Formato Agentes Ret-Per'!H1022,"")</f>
        <v/>
      </c>
      <c r="H1015" t="str">
        <f>IF(ROW(H1015)&lt;=($E$1+1),'Formato Agentes Ret-Per'!I1022,"")</f>
        <v/>
      </c>
      <c r="I1015" t="str">
        <f>IF(ROW(I1015)&lt;=($E$1+1),'Formato Agentes Ret-Per'!J1022,"")</f>
        <v/>
      </c>
    </row>
    <row r="1016" spans="1:9" x14ac:dyDescent="0.25">
      <c r="A1016" t="str">
        <f>IF(ROW(A1016)&lt;=($E$1+1),'Formato Agentes Ret-Per'!B1023,"")</f>
        <v/>
      </c>
      <c r="B1016" t="str">
        <f>IF(ROW(B1016)&lt;=($E$1+1),'Formato Agentes Ret-Per'!C1023,"")</f>
        <v/>
      </c>
      <c r="C1016" t="str">
        <f>IF(ROW(C1016)&lt;=($E$1+1),'Formato Agentes Ret-Per'!D1023,"")</f>
        <v/>
      </c>
      <c r="D1016" s="8" t="str">
        <f>IF(ROW(D1016)&lt;=($E$1+1),'Formato Agentes Ret-Per'!E1023,"")</f>
        <v/>
      </c>
      <c r="E1016" t="str">
        <f>IF(ROW(E1016)&lt;=($E$1+1),'Formato Agentes Ret-Per'!F1023,"")</f>
        <v/>
      </c>
      <c r="F1016" t="str">
        <f>IF(ROW(F1016)&lt;=($E$1+1),'Formato Agentes Ret-Per'!G1023,"")</f>
        <v/>
      </c>
      <c r="G1016" t="str">
        <f>IF(ROW(G1016)&lt;=($E$1+1),'Formato Agentes Ret-Per'!H1023,"")</f>
        <v/>
      </c>
      <c r="H1016" t="str">
        <f>IF(ROW(H1016)&lt;=($E$1+1),'Formato Agentes Ret-Per'!I1023,"")</f>
        <v/>
      </c>
      <c r="I1016" t="str">
        <f>IF(ROW(I1016)&lt;=($E$1+1),'Formato Agentes Ret-Per'!J1023,"")</f>
        <v/>
      </c>
    </row>
    <row r="1017" spans="1:9" x14ac:dyDescent="0.25">
      <c r="A1017" t="str">
        <f>IF(ROW(A1017)&lt;=($E$1+1),'Formato Agentes Ret-Per'!B1024,"")</f>
        <v/>
      </c>
      <c r="B1017" t="str">
        <f>IF(ROW(B1017)&lt;=($E$1+1),'Formato Agentes Ret-Per'!C1024,"")</f>
        <v/>
      </c>
      <c r="C1017" t="str">
        <f>IF(ROW(C1017)&lt;=($E$1+1),'Formato Agentes Ret-Per'!D1024,"")</f>
        <v/>
      </c>
      <c r="D1017" s="8" t="str">
        <f>IF(ROW(D1017)&lt;=($E$1+1),'Formato Agentes Ret-Per'!E1024,"")</f>
        <v/>
      </c>
      <c r="E1017" t="str">
        <f>IF(ROW(E1017)&lt;=($E$1+1),'Formato Agentes Ret-Per'!F1024,"")</f>
        <v/>
      </c>
      <c r="F1017" t="str">
        <f>IF(ROW(F1017)&lt;=($E$1+1),'Formato Agentes Ret-Per'!G1024,"")</f>
        <v/>
      </c>
      <c r="G1017" t="str">
        <f>IF(ROW(G1017)&lt;=($E$1+1),'Formato Agentes Ret-Per'!H1024,"")</f>
        <v/>
      </c>
      <c r="H1017" t="str">
        <f>IF(ROW(H1017)&lt;=($E$1+1),'Formato Agentes Ret-Per'!I1024,"")</f>
        <v/>
      </c>
      <c r="I1017" t="str">
        <f>IF(ROW(I1017)&lt;=($E$1+1),'Formato Agentes Ret-Per'!J1024,"")</f>
        <v/>
      </c>
    </row>
    <row r="1018" spans="1:9" x14ac:dyDescent="0.25">
      <c r="A1018" t="str">
        <f>IF(ROW(A1018)&lt;=($E$1+1),'Formato Agentes Ret-Per'!B1025,"")</f>
        <v/>
      </c>
      <c r="B1018" t="str">
        <f>IF(ROW(B1018)&lt;=($E$1+1),'Formato Agentes Ret-Per'!C1025,"")</f>
        <v/>
      </c>
      <c r="C1018" t="str">
        <f>IF(ROW(C1018)&lt;=($E$1+1),'Formato Agentes Ret-Per'!D1025,"")</f>
        <v/>
      </c>
      <c r="D1018" s="8" t="str">
        <f>IF(ROW(D1018)&lt;=($E$1+1),'Formato Agentes Ret-Per'!E1025,"")</f>
        <v/>
      </c>
      <c r="E1018" t="str">
        <f>IF(ROW(E1018)&lt;=($E$1+1),'Formato Agentes Ret-Per'!F1025,"")</f>
        <v/>
      </c>
      <c r="F1018" t="str">
        <f>IF(ROW(F1018)&lt;=($E$1+1),'Formato Agentes Ret-Per'!G1025,"")</f>
        <v/>
      </c>
      <c r="G1018" t="str">
        <f>IF(ROW(G1018)&lt;=($E$1+1),'Formato Agentes Ret-Per'!H1025,"")</f>
        <v/>
      </c>
      <c r="H1018" t="str">
        <f>IF(ROW(H1018)&lt;=($E$1+1),'Formato Agentes Ret-Per'!I1025,"")</f>
        <v/>
      </c>
      <c r="I1018" t="str">
        <f>IF(ROW(I1018)&lt;=($E$1+1),'Formato Agentes Ret-Per'!J1025,"")</f>
        <v/>
      </c>
    </row>
    <row r="1019" spans="1:9" x14ac:dyDescent="0.25">
      <c r="A1019" t="str">
        <f>IF(ROW(A1019)&lt;=($E$1+1),'Formato Agentes Ret-Per'!B1026,"")</f>
        <v/>
      </c>
      <c r="B1019" t="str">
        <f>IF(ROW(B1019)&lt;=($E$1+1),'Formato Agentes Ret-Per'!C1026,"")</f>
        <v/>
      </c>
      <c r="C1019" t="str">
        <f>IF(ROW(C1019)&lt;=($E$1+1),'Formato Agentes Ret-Per'!D1026,"")</f>
        <v/>
      </c>
      <c r="D1019" s="8" t="str">
        <f>IF(ROW(D1019)&lt;=($E$1+1),'Formato Agentes Ret-Per'!E1026,"")</f>
        <v/>
      </c>
      <c r="E1019" t="str">
        <f>IF(ROW(E1019)&lt;=($E$1+1),'Formato Agentes Ret-Per'!F1026,"")</f>
        <v/>
      </c>
      <c r="F1019" t="str">
        <f>IF(ROW(F1019)&lt;=($E$1+1),'Formato Agentes Ret-Per'!G1026,"")</f>
        <v/>
      </c>
      <c r="G1019" t="str">
        <f>IF(ROW(G1019)&lt;=($E$1+1),'Formato Agentes Ret-Per'!H1026,"")</f>
        <v/>
      </c>
      <c r="H1019" t="str">
        <f>IF(ROW(H1019)&lt;=($E$1+1),'Formato Agentes Ret-Per'!I1026,"")</f>
        <v/>
      </c>
      <c r="I1019" t="str">
        <f>IF(ROW(I1019)&lt;=($E$1+1),'Formato Agentes Ret-Per'!J1026,"")</f>
        <v/>
      </c>
    </row>
    <row r="1020" spans="1:9" x14ac:dyDescent="0.25">
      <c r="A1020" t="str">
        <f>IF(ROW(A1020)&lt;=($E$1+1),'Formato Agentes Ret-Per'!B1027,"")</f>
        <v/>
      </c>
      <c r="B1020" t="str">
        <f>IF(ROW(B1020)&lt;=($E$1+1),'Formato Agentes Ret-Per'!C1027,"")</f>
        <v/>
      </c>
      <c r="C1020" t="str">
        <f>IF(ROW(C1020)&lt;=($E$1+1),'Formato Agentes Ret-Per'!D1027,"")</f>
        <v/>
      </c>
      <c r="D1020" s="8" t="str">
        <f>IF(ROW(D1020)&lt;=($E$1+1),'Formato Agentes Ret-Per'!E1027,"")</f>
        <v/>
      </c>
      <c r="E1020" t="str">
        <f>IF(ROW(E1020)&lt;=($E$1+1),'Formato Agentes Ret-Per'!F1027,"")</f>
        <v/>
      </c>
      <c r="F1020" t="str">
        <f>IF(ROW(F1020)&lt;=($E$1+1),'Formato Agentes Ret-Per'!G1027,"")</f>
        <v/>
      </c>
      <c r="G1020" t="str">
        <f>IF(ROW(G1020)&lt;=($E$1+1),'Formato Agentes Ret-Per'!H1027,"")</f>
        <v/>
      </c>
      <c r="H1020" t="str">
        <f>IF(ROW(H1020)&lt;=($E$1+1),'Formato Agentes Ret-Per'!I1027,"")</f>
        <v/>
      </c>
      <c r="I1020" t="str">
        <f>IF(ROW(I1020)&lt;=($E$1+1),'Formato Agentes Ret-Per'!J1027,"")</f>
        <v/>
      </c>
    </row>
    <row r="1021" spans="1:9" x14ac:dyDescent="0.25">
      <c r="A1021" t="str">
        <f>IF(ROW(A1021)&lt;=($E$1+1),'Formato Agentes Ret-Per'!B1028,"")</f>
        <v/>
      </c>
      <c r="B1021" t="str">
        <f>IF(ROW(B1021)&lt;=($E$1+1),'Formato Agentes Ret-Per'!C1028,"")</f>
        <v/>
      </c>
      <c r="C1021" t="str">
        <f>IF(ROW(C1021)&lt;=($E$1+1),'Formato Agentes Ret-Per'!D1028,"")</f>
        <v/>
      </c>
      <c r="D1021" s="8" t="str">
        <f>IF(ROW(D1021)&lt;=($E$1+1),'Formato Agentes Ret-Per'!E1028,"")</f>
        <v/>
      </c>
      <c r="E1021" t="str">
        <f>IF(ROW(E1021)&lt;=($E$1+1),'Formato Agentes Ret-Per'!F1028,"")</f>
        <v/>
      </c>
      <c r="F1021" t="str">
        <f>IF(ROW(F1021)&lt;=($E$1+1),'Formato Agentes Ret-Per'!G1028,"")</f>
        <v/>
      </c>
      <c r="G1021" t="str">
        <f>IF(ROW(G1021)&lt;=($E$1+1),'Formato Agentes Ret-Per'!H1028,"")</f>
        <v/>
      </c>
      <c r="H1021" t="str">
        <f>IF(ROW(H1021)&lt;=($E$1+1),'Formato Agentes Ret-Per'!I1028,"")</f>
        <v/>
      </c>
      <c r="I1021" t="str">
        <f>IF(ROW(I1021)&lt;=($E$1+1),'Formato Agentes Ret-Per'!J1028,"")</f>
        <v/>
      </c>
    </row>
    <row r="1022" spans="1:9" x14ac:dyDescent="0.25">
      <c r="A1022" t="str">
        <f>IF(ROW(A1022)&lt;=($E$1+1),'Formato Agentes Ret-Per'!B1029,"")</f>
        <v/>
      </c>
      <c r="B1022" t="str">
        <f>IF(ROW(B1022)&lt;=($E$1+1),'Formato Agentes Ret-Per'!C1029,"")</f>
        <v/>
      </c>
      <c r="C1022" t="str">
        <f>IF(ROW(C1022)&lt;=($E$1+1),'Formato Agentes Ret-Per'!D1029,"")</f>
        <v/>
      </c>
      <c r="D1022" s="8" t="str">
        <f>IF(ROW(D1022)&lt;=($E$1+1),'Formato Agentes Ret-Per'!E1029,"")</f>
        <v/>
      </c>
      <c r="E1022" t="str">
        <f>IF(ROW(E1022)&lt;=($E$1+1),'Formato Agentes Ret-Per'!F1029,"")</f>
        <v/>
      </c>
      <c r="F1022" t="str">
        <f>IF(ROW(F1022)&lt;=($E$1+1),'Formato Agentes Ret-Per'!G1029,"")</f>
        <v/>
      </c>
      <c r="G1022" t="str">
        <f>IF(ROW(G1022)&lt;=($E$1+1),'Formato Agentes Ret-Per'!H1029,"")</f>
        <v/>
      </c>
      <c r="H1022" t="str">
        <f>IF(ROW(H1022)&lt;=($E$1+1),'Formato Agentes Ret-Per'!I1029,"")</f>
        <v/>
      </c>
      <c r="I1022" t="str">
        <f>IF(ROW(I1022)&lt;=($E$1+1),'Formato Agentes Ret-Per'!J1029,"")</f>
        <v/>
      </c>
    </row>
    <row r="1023" spans="1:9" x14ac:dyDescent="0.25">
      <c r="A1023" t="str">
        <f>IF(ROW(A1023)&lt;=($E$1+1),'Formato Agentes Ret-Per'!B1030,"")</f>
        <v/>
      </c>
      <c r="B1023" t="str">
        <f>IF(ROW(B1023)&lt;=($E$1+1),'Formato Agentes Ret-Per'!C1030,"")</f>
        <v/>
      </c>
      <c r="C1023" t="str">
        <f>IF(ROW(C1023)&lt;=($E$1+1),'Formato Agentes Ret-Per'!D1030,"")</f>
        <v/>
      </c>
      <c r="D1023" s="8" t="str">
        <f>IF(ROW(D1023)&lt;=($E$1+1),'Formato Agentes Ret-Per'!E1030,"")</f>
        <v/>
      </c>
      <c r="E1023" t="str">
        <f>IF(ROW(E1023)&lt;=($E$1+1),'Formato Agentes Ret-Per'!F1030,"")</f>
        <v/>
      </c>
      <c r="F1023" t="str">
        <f>IF(ROW(F1023)&lt;=($E$1+1),'Formato Agentes Ret-Per'!G1030,"")</f>
        <v/>
      </c>
      <c r="G1023" t="str">
        <f>IF(ROW(G1023)&lt;=($E$1+1),'Formato Agentes Ret-Per'!H1030,"")</f>
        <v/>
      </c>
      <c r="H1023" t="str">
        <f>IF(ROW(H1023)&lt;=($E$1+1),'Formato Agentes Ret-Per'!I1030,"")</f>
        <v/>
      </c>
      <c r="I1023" t="str">
        <f>IF(ROW(I1023)&lt;=($E$1+1),'Formato Agentes Ret-Per'!J1030,"")</f>
        <v/>
      </c>
    </row>
    <row r="1024" spans="1:9" x14ac:dyDescent="0.25">
      <c r="A1024" t="str">
        <f>IF(ROW(A1024)&lt;=($E$1+1),'Formato Agentes Ret-Per'!B1031,"")</f>
        <v/>
      </c>
      <c r="B1024" t="str">
        <f>IF(ROW(B1024)&lt;=($E$1+1),'Formato Agentes Ret-Per'!C1031,"")</f>
        <v/>
      </c>
      <c r="C1024" t="str">
        <f>IF(ROW(C1024)&lt;=($E$1+1),'Formato Agentes Ret-Per'!D1031,"")</f>
        <v/>
      </c>
      <c r="D1024" s="8" t="str">
        <f>IF(ROW(D1024)&lt;=($E$1+1),'Formato Agentes Ret-Per'!E1031,"")</f>
        <v/>
      </c>
      <c r="E1024" t="str">
        <f>IF(ROW(E1024)&lt;=($E$1+1),'Formato Agentes Ret-Per'!F1031,"")</f>
        <v/>
      </c>
      <c r="F1024" t="str">
        <f>IF(ROW(F1024)&lt;=($E$1+1),'Formato Agentes Ret-Per'!G1031,"")</f>
        <v/>
      </c>
      <c r="G1024" t="str">
        <f>IF(ROW(G1024)&lt;=($E$1+1),'Formato Agentes Ret-Per'!H1031,"")</f>
        <v/>
      </c>
      <c r="H1024" t="str">
        <f>IF(ROW(H1024)&lt;=($E$1+1),'Formato Agentes Ret-Per'!I1031,"")</f>
        <v/>
      </c>
      <c r="I1024" t="str">
        <f>IF(ROW(I1024)&lt;=($E$1+1),'Formato Agentes Ret-Per'!J1031,"")</f>
        <v/>
      </c>
    </row>
    <row r="1025" spans="1:9" x14ac:dyDescent="0.25">
      <c r="A1025" t="str">
        <f>IF(ROW(A1025)&lt;=($E$1+1),'Formato Agentes Ret-Per'!B1032,"")</f>
        <v/>
      </c>
      <c r="B1025" t="str">
        <f>IF(ROW(B1025)&lt;=($E$1+1),'Formato Agentes Ret-Per'!C1032,"")</f>
        <v/>
      </c>
      <c r="C1025" t="str">
        <f>IF(ROW(C1025)&lt;=($E$1+1),'Formato Agentes Ret-Per'!D1032,"")</f>
        <v/>
      </c>
      <c r="D1025" s="8" t="str">
        <f>IF(ROW(D1025)&lt;=($E$1+1),'Formato Agentes Ret-Per'!E1032,"")</f>
        <v/>
      </c>
      <c r="E1025" t="str">
        <f>IF(ROW(E1025)&lt;=($E$1+1),'Formato Agentes Ret-Per'!F1032,"")</f>
        <v/>
      </c>
      <c r="F1025" t="str">
        <f>IF(ROW(F1025)&lt;=($E$1+1),'Formato Agentes Ret-Per'!G1032,"")</f>
        <v/>
      </c>
      <c r="G1025" t="str">
        <f>IF(ROW(G1025)&lt;=($E$1+1),'Formato Agentes Ret-Per'!H1032,"")</f>
        <v/>
      </c>
      <c r="H1025" t="str">
        <f>IF(ROW(H1025)&lt;=($E$1+1),'Formato Agentes Ret-Per'!I1032,"")</f>
        <v/>
      </c>
      <c r="I1025" t="str">
        <f>IF(ROW(I1025)&lt;=($E$1+1),'Formato Agentes Ret-Per'!J1032,"")</f>
        <v/>
      </c>
    </row>
    <row r="1026" spans="1:9" x14ac:dyDescent="0.25">
      <c r="A1026" t="str">
        <f>IF(ROW(A1026)&lt;=($E$1+1),'Formato Agentes Ret-Per'!B1033,"")</f>
        <v/>
      </c>
      <c r="B1026" t="str">
        <f>IF(ROW(B1026)&lt;=($E$1+1),'Formato Agentes Ret-Per'!C1033,"")</f>
        <v/>
      </c>
      <c r="C1026" t="str">
        <f>IF(ROW(C1026)&lt;=($E$1+1),'Formato Agentes Ret-Per'!D1033,"")</f>
        <v/>
      </c>
      <c r="D1026" s="8" t="str">
        <f>IF(ROW(D1026)&lt;=($E$1+1),'Formato Agentes Ret-Per'!E1033,"")</f>
        <v/>
      </c>
      <c r="E1026" t="str">
        <f>IF(ROW(E1026)&lt;=($E$1+1),'Formato Agentes Ret-Per'!F1033,"")</f>
        <v/>
      </c>
      <c r="F1026" t="str">
        <f>IF(ROW(F1026)&lt;=($E$1+1),'Formato Agentes Ret-Per'!G1033,"")</f>
        <v/>
      </c>
      <c r="G1026" t="str">
        <f>IF(ROW(G1026)&lt;=($E$1+1),'Formato Agentes Ret-Per'!H1033,"")</f>
        <v/>
      </c>
      <c r="H1026" t="str">
        <f>IF(ROW(H1026)&lt;=($E$1+1),'Formato Agentes Ret-Per'!I1033,"")</f>
        <v/>
      </c>
      <c r="I1026" t="str">
        <f>IF(ROW(I1026)&lt;=($E$1+1),'Formato Agentes Ret-Per'!J1033,"")</f>
        <v/>
      </c>
    </row>
    <row r="1027" spans="1:9" x14ac:dyDescent="0.25">
      <c r="A1027" t="str">
        <f>IF(ROW(A1027)&lt;=($E$1+1),'Formato Agentes Ret-Per'!B1034,"")</f>
        <v/>
      </c>
      <c r="B1027" t="str">
        <f>IF(ROW(B1027)&lt;=($E$1+1),'Formato Agentes Ret-Per'!C1034,"")</f>
        <v/>
      </c>
      <c r="C1027" t="str">
        <f>IF(ROW(C1027)&lt;=($E$1+1),'Formato Agentes Ret-Per'!D1034,"")</f>
        <v/>
      </c>
      <c r="D1027" s="8" t="str">
        <f>IF(ROW(D1027)&lt;=($E$1+1),'Formato Agentes Ret-Per'!E1034,"")</f>
        <v/>
      </c>
      <c r="E1027" t="str">
        <f>IF(ROW(E1027)&lt;=($E$1+1),'Formato Agentes Ret-Per'!F1034,"")</f>
        <v/>
      </c>
      <c r="F1027" t="str">
        <f>IF(ROW(F1027)&lt;=($E$1+1),'Formato Agentes Ret-Per'!G1034,"")</f>
        <v/>
      </c>
      <c r="G1027" t="str">
        <f>IF(ROW(G1027)&lt;=($E$1+1),'Formato Agentes Ret-Per'!H1034,"")</f>
        <v/>
      </c>
      <c r="H1027" t="str">
        <f>IF(ROW(H1027)&lt;=($E$1+1),'Formato Agentes Ret-Per'!I1034,"")</f>
        <v/>
      </c>
      <c r="I1027" t="str">
        <f>IF(ROW(I1027)&lt;=($E$1+1),'Formato Agentes Ret-Per'!J1034,"")</f>
        <v/>
      </c>
    </row>
    <row r="1028" spans="1:9" x14ac:dyDescent="0.25">
      <c r="A1028" t="str">
        <f>IF(ROW(A1028)&lt;=($E$1+1),'Formato Agentes Ret-Per'!B1035,"")</f>
        <v/>
      </c>
      <c r="B1028" t="str">
        <f>IF(ROW(B1028)&lt;=($E$1+1),'Formato Agentes Ret-Per'!C1035,"")</f>
        <v/>
      </c>
      <c r="C1028" t="str">
        <f>IF(ROW(C1028)&lt;=($E$1+1),'Formato Agentes Ret-Per'!D1035,"")</f>
        <v/>
      </c>
      <c r="D1028" s="8" t="str">
        <f>IF(ROW(D1028)&lt;=($E$1+1),'Formato Agentes Ret-Per'!E1035,"")</f>
        <v/>
      </c>
      <c r="E1028" t="str">
        <f>IF(ROW(E1028)&lt;=($E$1+1),'Formato Agentes Ret-Per'!F1035,"")</f>
        <v/>
      </c>
      <c r="F1028" t="str">
        <f>IF(ROW(F1028)&lt;=($E$1+1),'Formato Agentes Ret-Per'!G1035,"")</f>
        <v/>
      </c>
      <c r="G1028" t="str">
        <f>IF(ROW(G1028)&lt;=($E$1+1),'Formato Agentes Ret-Per'!H1035,"")</f>
        <v/>
      </c>
      <c r="H1028" t="str">
        <f>IF(ROW(H1028)&lt;=($E$1+1),'Formato Agentes Ret-Per'!I1035,"")</f>
        <v/>
      </c>
      <c r="I1028" t="str">
        <f>IF(ROW(I1028)&lt;=($E$1+1),'Formato Agentes Ret-Per'!J1035,"")</f>
        <v/>
      </c>
    </row>
    <row r="1029" spans="1:9" x14ac:dyDescent="0.25">
      <c r="A1029" t="str">
        <f>IF(ROW(A1029)&lt;=($E$1+1),'Formato Agentes Ret-Per'!B1036,"")</f>
        <v/>
      </c>
      <c r="B1029" t="str">
        <f>IF(ROW(B1029)&lt;=($E$1+1),'Formato Agentes Ret-Per'!C1036,"")</f>
        <v/>
      </c>
      <c r="C1029" t="str">
        <f>IF(ROW(C1029)&lt;=($E$1+1),'Formato Agentes Ret-Per'!D1036,"")</f>
        <v/>
      </c>
      <c r="D1029" s="8" t="str">
        <f>IF(ROW(D1029)&lt;=($E$1+1),'Formato Agentes Ret-Per'!E1036,"")</f>
        <v/>
      </c>
      <c r="E1029" t="str">
        <f>IF(ROW(E1029)&lt;=($E$1+1),'Formato Agentes Ret-Per'!F1036,"")</f>
        <v/>
      </c>
      <c r="F1029" t="str">
        <f>IF(ROW(F1029)&lt;=($E$1+1),'Formato Agentes Ret-Per'!G1036,"")</f>
        <v/>
      </c>
      <c r="G1029" t="str">
        <f>IF(ROW(G1029)&lt;=($E$1+1),'Formato Agentes Ret-Per'!H1036,"")</f>
        <v/>
      </c>
      <c r="H1029" t="str">
        <f>IF(ROW(H1029)&lt;=($E$1+1),'Formato Agentes Ret-Per'!I1036,"")</f>
        <v/>
      </c>
      <c r="I1029" t="str">
        <f>IF(ROW(I1029)&lt;=($E$1+1),'Formato Agentes Ret-Per'!J1036,"")</f>
        <v/>
      </c>
    </row>
    <row r="1030" spans="1:9" x14ac:dyDescent="0.25">
      <c r="A1030" t="str">
        <f>IF(ROW(A1030)&lt;=($E$1+1),'Formato Agentes Ret-Per'!B1037,"")</f>
        <v/>
      </c>
      <c r="B1030" t="str">
        <f>IF(ROW(B1030)&lt;=($E$1+1),'Formato Agentes Ret-Per'!C1037,"")</f>
        <v/>
      </c>
      <c r="C1030" t="str">
        <f>IF(ROW(C1030)&lt;=($E$1+1),'Formato Agentes Ret-Per'!D1037,"")</f>
        <v/>
      </c>
      <c r="D1030" s="8" t="str">
        <f>IF(ROW(D1030)&lt;=($E$1+1),'Formato Agentes Ret-Per'!E1037,"")</f>
        <v/>
      </c>
      <c r="E1030" t="str">
        <f>IF(ROW(E1030)&lt;=($E$1+1),'Formato Agentes Ret-Per'!F1037,"")</f>
        <v/>
      </c>
      <c r="F1030" t="str">
        <f>IF(ROW(F1030)&lt;=($E$1+1),'Formato Agentes Ret-Per'!G1037,"")</f>
        <v/>
      </c>
      <c r="G1030" t="str">
        <f>IF(ROW(G1030)&lt;=($E$1+1),'Formato Agentes Ret-Per'!H1037,"")</f>
        <v/>
      </c>
      <c r="H1030" t="str">
        <f>IF(ROW(H1030)&lt;=($E$1+1),'Formato Agentes Ret-Per'!I1037,"")</f>
        <v/>
      </c>
      <c r="I1030" t="str">
        <f>IF(ROW(I1030)&lt;=($E$1+1),'Formato Agentes Ret-Per'!J1037,"")</f>
        <v/>
      </c>
    </row>
    <row r="1031" spans="1:9" x14ac:dyDescent="0.25">
      <c r="A1031" t="str">
        <f>IF(ROW(A1031)&lt;=($E$1+1),'Formato Agentes Ret-Per'!B1038,"")</f>
        <v/>
      </c>
      <c r="B1031" t="str">
        <f>IF(ROW(B1031)&lt;=($E$1+1),'Formato Agentes Ret-Per'!C1038,"")</f>
        <v/>
      </c>
      <c r="C1031" t="str">
        <f>IF(ROW(C1031)&lt;=($E$1+1),'Formato Agentes Ret-Per'!D1038,"")</f>
        <v/>
      </c>
      <c r="D1031" s="8" t="str">
        <f>IF(ROW(D1031)&lt;=($E$1+1),'Formato Agentes Ret-Per'!E1038,"")</f>
        <v/>
      </c>
      <c r="E1031" t="str">
        <f>IF(ROW(E1031)&lt;=($E$1+1),'Formato Agentes Ret-Per'!F1038,"")</f>
        <v/>
      </c>
      <c r="F1031" t="str">
        <f>IF(ROW(F1031)&lt;=($E$1+1),'Formato Agentes Ret-Per'!G1038,"")</f>
        <v/>
      </c>
      <c r="G1031" t="str">
        <f>IF(ROW(G1031)&lt;=($E$1+1),'Formato Agentes Ret-Per'!H1038,"")</f>
        <v/>
      </c>
      <c r="H1031" t="str">
        <f>IF(ROW(H1031)&lt;=($E$1+1),'Formato Agentes Ret-Per'!I1038,"")</f>
        <v/>
      </c>
      <c r="I1031" t="str">
        <f>IF(ROW(I1031)&lt;=($E$1+1),'Formato Agentes Ret-Per'!J1038,"")</f>
        <v/>
      </c>
    </row>
    <row r="1032" spans="1:9" x14ac:dyDescent="0.25">
      <c r="A1032" t="str">
        <f>IF(ROW(A1032)&lt;=($E$1+1),'Formato Agentes Ret-Per'!B1039,"")</f>
        <v/>
      </c>
      <c r="B1032" t="str">
        <f>IF(ROW(B1032)&lt;=($E$1+1),'Formato Agentes Ret-Per'!C1039,"")</f>
        <v/>
      </c>
      <c r="C1032" t="str">
        <f>IF(ROW(C1032)&lt;=($E$1+1),'Formato Agentes Ret-Per'!D1039,"")</f>
        <v/>
      </c>
      <c r="D1032" s="8" t="str">
        <f>IF(ROW(D1032)&lt;=($E$1+1),'Formato Agentes Ret-Per'!E1039,"")</f>
        <v/>
      </c>
      <c r="E1032" t="str">
        <f>IF(ROW(E1032)&lt;=($E$1+1),'Formato Agentes Ret-Per'!F1039,"")</f>
        <v/>
      </c>
      <c r="F1032" t="str">
        <f>IF(ROW(F1032)&lt;=($E$1+1),'Formato Agentes Ret-Per'!G1039,"")</f>
        <v/>
      </c>
      <c r="G1032" t="str">
        <f>IF(ROW(G1032)&lt;=($E$1+1),'Formato Agentes Ret-Per'!H1039,"")</f>
        <v/>
      </c>
      <c r="H1032" t="str">
        <f>IF(ROW(H1032)&lt;=($E$1+1),'Formato Agentes Ret-Per'!I1039,"")</f>
        <v/>
      </c>
      <c r="I1032" t="str">
        <f>IF(ROW(I1032)&lt;=($E$1+1),'Formato Agentes Ret-Per'!J1039,"")</f>
        <v/>
      </c>
    </row>
    <row r="1033" spans="1:9" x14ac:dyDescent="0.25">
      <c r="A1033" t="str">
        <f>IF(ROW(A1033)&lt;=($E$1+1),'Formato Agentes Ret-Per'!B1040,"")</f>
        <v/>
      </c>
      <c r="B1033" t="str">
        <f>IF(ROW(B1033)&lt;=($E$1+1),'Formato Agentes Ret-Per'!C1040,"")</f>
        <v/>
      </c>
      <c r="C1033" t="str">
        <f>IF(ROW(C1033)&lt;=($E$1+1),'Formato Agentes Ret-Per'!D1040,"")</f>
        <v/>
      </c>
      <c r="D1033" s="8" t="str">
        <f>IF(ROW(D1033)&lt;=($E$1+1),'Formato Agentes Ret-Per'!E1040,"")</f>
        <v/>
      </c>
      <c r="E1033" t="str">
        <f>IF(ROW(E1033)&lt;=($E$1+1),'Formato Agentes Ret-Per'!F1040,"")</f>
        <v/>
      </c>
      <c r="F1033" t="str">
        <f>IF(ROW(F1033)&lt;=($E$1+1),'Formato Agentes Ret-Per'!G1040,"")</f>
        <v/>
      </c>
      <c r="G1033" t="str">
        <f>IF(ROW(G1033)&lt;=($E$1+1),'Formato Agentes Ret-Per'!H1040,"")</f>
        <v/>
      </c>
      <c r="H1033" t="str">
        <f>IF(ROW(H1033)&lt;=($E$1+1),'Formato Agentes Ret-Per'!I1040,"")</f>
        <v/>
      </c>
      <c r="I1033" t="str">
        <f>IF(ROW(I1033)&lt;=($E$1+1),'Formato Agentes Ret-Per'!J1040,"")</f>
        <v/>
      </c>
    </row>
    <row r="1034" spans="1:9" x14ac:dyDescent="0.25">
      <c r="A1034" t="str">
        <f>IF(ROW(A1034)&lt;=($E$1+1),'Formato Agentes Ret-Per'!B1041,"")</f>
        <v/>
      </c>
      <c r="B1034" t="str">
        <f>IF(ROW(B1034)&lt;=($E$1+1),'Formato Agentes Ret-Per'!C1041,"")</f>
        <v/>
      </c>
      <c r="C1034" t="str">
        <f>IF(ROW(C1034)&lt;=($E$1+1),'Formato Agentes Ret-Per'!D1041,"")</f>
        <v/>
      </c>
      <c r="D1034" s="8" t="str">
        <f>IF(ROW(D1034)&lt;=($E$1+1),'Formato Agentes Ret-Per'!E1041,"")</f>
        <v/>
      </c>
      <c r="E1034" t="str">
        <f>IF(ROW(E1034)&lt;=($E$1+1),'Formato Agentes Ret-Per'!F1041,"")</f>
        <v/>
      </c>
      <c r="F1034" t="str">
        <f>IF(ROW(F1034)&lt;=($E$1+1),'Formato Agentes Ret-Per'!G1041,"")</f>
        <v/>
      </c>
      <c r="G1034" t="str">
        <f>IF(ROW(G1034)&lt;=($E$1+1),'Formato Agentes Ret-Per'!H1041,"")</f>
        <v/>
      </c>
      <c r="H1034" t="str">
        <f>IF(ROW(H1034)&lt;=($E$1+1),'Formato Agentes Ret-Per'!I1041,"")</f>
        <v/>
      </c>
      <c r="I1034" t="str">
        <f>IF(ROW(I1034)&lt;=($E$1+1),'Formato Agentes Ret-Per'!J1041,"")</f>
        <v/>
      </c>
    </row>
    <row r="1035" spans="1:9" x14ac:dyDescent="0.25">
      <c r="A1035" t="str">
        <f>IF(ROW(A1035)&lt;=($E$1+1),'Formato Agentes Ret-Per'!B1042,"")</f>
        <v/>
      </c>
      <c r="B1035" t="str">
        <f>IF(ROW(B1035)&lt;=($E$1+1),'Formato Agentes Ret-Per'!C1042,"")</f>
        <v/>
      </c>
      <c r="C1035" t="str">
        <f>IF(ROW(C1035)&lt;=($E$1+1),'Formato Agentes Ret-Per'!D1042,"")</f>
        <v/>
      </c>
      <c r="D1035" s="8" t="str">
        <f>IF(ROW(D1035)&lt;=($E$1+1),'Formato Agentes Ret-Per'!E1042,"")</f>
        <v/>
      </c>
      <c r="E1035" t="str">
        <f>IF(ROW(E1035)&lt;=($E$1+1),'Formato Agentes Ret-Per'!F1042,"")</f>
        <v/>
      </c>
      <c r="F1035" t="str">
        <f>IF(ROW(F1035)&lt;=($E$1+1),'Formato Agentes Ret-Per'!G1042,"")</f>
        <v/>
      </c>
      <c r="G1035" t="str">
        <f>IF(ROW(G1035)&lt;=($E$1+1),'Formato Agentes Ret-Per'!H1042,"")</f>
        <v/>
      </c>
      <c r="H1035" t="str">
        <f>IF(ROW(H1035)&lt;=($E$1+1),'Formato Agentes Ret-Per'!I1042,"")</f>
        <v/>
      </c>
      <c r="I1035" t="str">
        <f>IF(ROW(I1035)&lt;=($E$1+1),'Formato Agentes Ret-Per'!J1042,"")</f>
        <v/>
      </c>
    </row>
    <row r="1036" spans="1:9" x14ac:dyDescent="0.25">
      <c r="A1036" t="str">
        <f>IF(ROW(A1036)&lt;=($E$1+1),'Formato Agentes Ret-Per'!B1043,"")</f>
        <v/>
      </c>
      <c r="B1036" t="str">
        <f>IF(ROW(B1036)&lt;=($E$1+1),'Formato Agentes Ret-Per'!C1043,"")</f>
        <v/>
      </c>
      <c r="C1036" t="str">
        <f>IF(ROW(C1036)&lt;=($E$1+1),'Formato Agentes Ret-Per'!D1043,"")</f>
        <v/>
      </c>
      <c r="D1036" s="8" t="str">
        <f>IF(ROW(D1036)&lt;=($E$1+1),'Formato Agentes Ret-Per'!E1043,"")</f>
        <v/>
      </c>
      <c r="E1036" t="str">
        <f>IF(ROW(E1036)&lt;=($E$1+1),'Formato Agentes Ret-Per'!F1043,"")</f>
        <v/>
      </c>
      <c r="F1036" t="str">
        <f>IF(ROW(F1036)&lt;=($E$1+1),'Formato Agentes Ret-Per'!G1043,"")</f>
        <v/>
      </c>
      <c r="G1036" t="str">
        <f>IF(ROW(G1036)&lt;=($E$1+1),'Formato Agentes Ret-Per'!H1043,"")</f>
        <v/>
      </c>
      <c r="H1036" t="str">
        <f>IF(ROW(H1036)&lt;=($E$1+1),'Formato Agentes Ret-Per'!I1043,"")</f>
        <v/>
      </c>
      <c r="I1036" t="str">
        <f>IF(ROW(I1036)&lt;=($E$1+1),'Formato Agentes Ret-Per'!J1043,"")</f>
        <v/>
      </c>
    </row>
    <row r="1037" spans="1:9" x14ac:dyDescent="0.25">
      <c r="A1037" t="str">
        <f>IF(ROW(A1037)&lt;=($E$1+1),'Formato Agentes Ret-Per'!B1044,"")</f>
        <v/>
      </c>
      <c r="B1037" t="str">
        <f>IF(ROW(B1037)&lt;=($E$1+1),'Formato Agentes Ret-Per'!C1044,"")</f>
        <v/>
      </c>
      <c r="C1037" t="str">
        <f>IF(ROW(C1037)&lt;=($E$1+1),'Formato Agentes Ret-Per'!D1044,"")</f>
        <v/>
      </c>
      <c r="D1037" s="8" t="str">
        <f>IF(ROW(D1037)&lt;=($E$1+1),'Formato Agentes Ret-Per'!E1044,"")</f>
        <v/>
      </c>
      <c r="E1037" t="str">
        <f>IF(ROW(E1037)&lt;=($E$1+1),'Formato Agentes Ret-Per'!F1044,"")</f>
        <v/>
      </c>
      <c r="F1037" t="str">
        <f>IF(ROW(F1037)&lt;=($E$1+1),'Formato Agentes Ret-Per'!G1044,"")</f>
        <v/>
      </c>
      <c r="G1037" t="str">
        <f>IF(ROW(G1037)&lt;=($E$1+1),'Formato Agentes Ret-Per'!H1044,"")</f>
        <v/>
      </c>
      <c r="H1037" t="str">
        <f>IF(ROW(H1037)&lt;=($E$1+1),'Formato Agentes Ret-Per'!I1044,"")</f>
        <v/>
      </c>
      <c r="I1037" t="str">
        <f>IF(ROW(I1037)&lt;=($E$1+1),'Formato Agentes Ret-Per'!J1044,"")</f>
        <v/>
      </c>
    </row>
    <row r="1038" spans="1:9" x14ac:dyDescent="0.25">
      <c r="A1038" t="str">
        <f>IF(ROW(A1038)&lt;=($E$1+1),'Formato Agentes Ret-Per'!B1045,"")</f>
        <v/>
      </c>
      <c r="B1038" t="str">
        <f>IF(ROW(B1038)&lt;=($E$1+1),'Formato Agentes Ret-Per'!C1045,"")</f>
        <v/>
      </c>
      <c r="C1038" t="str">
        <f>IF(ROW(C1038)&lt;=($E$1+1),'Formato Agentes Ret-Per'!D1045,"")</f>
        <v/>
      </c>
      <c r="D1038" s="8" t="str">
        <f>IF(ROW(D1038)&lt;=($E$1+1),'Formato Agentes Ret-Per'!E1045,"")</f>
        <v/>
      </c>
      <c r="E1038" t="str">
        <f>IF(ROW(E1038)&lt;=($E$1+1),'Formato Agentes Ret-Per'!F1045,"")</f>
        <v/>
      </c>
      <c r="F1038" t="str">
        <f>IF(ROW(F1038)&lt;=($E$1+1),'Formato Agentes Ret-Per'!G1045,"")</f>
        <v/>
      </c>
      <c r="G1038" t="str">
        <f>IF(ROW(G1038)&lt;=($E$1+1),'Formato Agentes Ret-Per'!H1045,"")</f>
        <v/>
      </c>
      <c r="H1038" t="str">
        <f>IF(ROW(H1038)&lt;=($E$1+1),'Formato Agentes Ret-Per'!I1045,"")</f>
        <v/>
      </c>
      <c r="I1038" t="str">
        <f>IF(ROW(I1038)&lt;=($E$1+1),'Formato Agentes Ret-Per'!J1045,"")</f>
        <v/>
      </c>
    </row>
    <row r="1039" spans="1:9" x14ac:dyDescent="0.25">
      <c r="A1039" t="str">
        <f>IF(ROW(A1039)&lt;=($E$1+1),'Formato Agentes Ret-Per'!B1046,"")</f>
        <v/>
      </c>
      <c r="B1039" t="str">
        <f>IF(ROW(B1039)&lt;=($E$1+1),'Formato Agentes Ret-Per'!C1046,"")</f>
        <v/>
      </c>
      <c r="C1039" t="str">
        <f>IF(ROW(C1039)&lt;=($E$1+1),'Formato Agentes Ret-Per'!D1046,"")</f>
        <v/>
      </c>
      <c r="D1039" s="8" t="str">
        <f>IF(ROW(D1039)&lt;=($E$1+1),'Formato Agentes Ret-Per'!E1046,"")</f>
        <v/>
      </c>
      <c r="E1039" t="str">
        <f>IF(ROW(E1039)&lt;=($E$1+1),'Formato Agentes Ret-Per'!F1046,"")</f>
        <v/>
      </c>
      <c r="F1039" t="str">
        <f>IF(ROW(F1039)&lt;=($E$1+1),'Formato Agentes Ret-Per'!G1046,"")</f>
        <v/>
      </c>
      <c r="G1039" t="str">
        <f>IF(ROW(G1039)&lt;=($E$1+1),'Formato Agentes Ret-Per'!H1046,"")</f>
        <v/>
      </c>
      <c r="H1039" t="str">
        <f>IF(ROW(H1039)&lt;=($E$1+1),'Formato Agentes Ret-Per'!I1046,"")</f>
        <v/>
      </c>
      <c r="I1039" t="str">
        <f>IF(ROW(I1039)&lt;=($E$1+1),'Formato Agentes Ret-Per'!J1046,"")</f>
        <v/>
      </c>
    </row>
    <row r="1040" spans="1:9" x14ac:dyDescent="0.25">
      <c r="A1040" t="str">
        <f>IF(ROW(A1040)&lt;=($E$1+1),'Formato Agentes Ret-Per'!B1047,"")</f>
        <v/>
      </c>
      <c r="B1040" t="str">
        <f>IF(ROW(B1040)&lt;=($E$1+1),'Formato Agentes Ret-Per'!C1047,"")</f>
        <v/>
      </c>
      <c r="C1040" t="str">
        <f>IF(ROW(C1040)&lt;=($E$1+1),'Formato Agentes Ret-Per'!D1047,"")</f>
        <v/>
      </c>
      <c r="D1040" s="8" t="str">
        <f>IF(ROW(D1040)&lt;=($E$1+1),'Formato Agentes Ret-Per'!E1047,"")</f>
        <v/>
      </c>
      <c r="E1040" t="str">
        <f>IF(ROW(E1040)&lt;=($E$1+1),'Formato Agentes Ret-Per'!F1047,"")</f>
        <v/>
      </c>
      <c r="F1040" t="str">
        <f>IF(ROW(F1040)&lt;=($E$1+1),'Formato Agentes Ret-Per'!G1047,"")</f>
        <v/>
      </c>
      <c r="G1040" t="str">
        <f>IF(ROW(G1040)&lt;=($E$1+1),'Formato Agentes Ret-Per'!H1047,"")</f>
        <v/>
      </c>
      <c r="H1040" t="str">
        <f>IF(ROW(H1040)&lt;=($E$1+1),'Formato Agentes Ret-Per'!I1047,"")</f>
        <v/>
      </c>
      <c r="I1040" t="str">
        <f>IF(ROW(I1040)&lt;=($E$1+1),'Formato Agentes Ret-Per'!J1047,"")</f>
        <v/>
      </c>
    </row>
    <row r="1041" spans="1:9" x14ac:dyDescent="0.25">
      <c r="A1041" t="str">
        <f>IF(ROW(A1041)&lt;=($E$1+1),'Formato Agentes Ret-Per'!B1048,"")</f>
        <v/>
      </c>
      <c r="B1041" t="str">
        <f>IF(ROW(B1041)&lt;=($E$1+1),'Formato Agentes Ret-Per'!C1048,"")</f>
        <v/>
      </c>
      <c r="C1041" t="str">
        <f>IF(ROW(C1041)&lt;=($E$1+1),'Formato Agentes Ret-Per'!D1048,"")</f>
        <v/>
      </c>
      <c r="D1041" s="8" t="str">
        <f>IF(ROW(D1041)&lt;=($E$1+1),'Formato Agentes Ret-Per'!E1048,"")</f>
        <v/>
      </c>
      <c r="E1041" t="str">
        <f>IF(ROW(E1041)&lt;=($E$1+1),'Formato Agentes Ret-Per'!F1048,"")</f>
        <v/>
      </c>
      <c r="F1041" t="str">
        <f>IF(ROW(F1041)&lt;=($E$1+1),'Formato Agentes Ret-Per'!G1048,"")</f>
        <v/>
      </c>
      <c r="G1041" t="str">
        <f>IF(ROW(G1041)&lt;=($E$1+1),'Formato Agentes Ret-Per'!H1048,"")</f>
        <v/>
      </c>
      <c r="H1041" t="str">
        <f>IF(ROW(H1041)&lt;=($E$1+1),'Formato Agentes Ret-Per'!I1048,"")</f>
        <v/>
      </c>
      <c r="I1041" t="str">
        <f>IF(ROW(I1041)&lt;=($E$1+1),'Formato Agentes Ret-Per'!J1048,"")</f>
        <v/>
      </c>
    </row>
    <row r="1042" spans="1:9" x14ac:dyDescent="0.25">
      <c r="A1042" t="str">
        <f>IF(ROW(A1042)&lt;=($E$1+1),'Formato Agentes Ret-Per'!B1049,"")</f>
        <v/>
      </c>
      <c r="B1042" t="str">
        <f>IF(ROW(B1042)&lt;=($E$1+1),'Formato Agentes Ret-Per'!C1049,"")</f>
        <v/>
      </c>
      <c r="C1042" t="str">
        <f>IF(ROW(C1042)&lt;=($E$1+1),'Formato Agentes Ret-Per'!D1049,"")</f>
        <v/>
      </c>
      <c r="D1042" s="8" t="str">
        <f>IF(ROW(D1042)&lt;=($E$1+1),'Formato Agentes Ret-Per'!E1049,"")</f>
        <v/>
      </c>
      <c r="E1042" t="str">
        <f>IF(ROW(E1042)&lt;=($E$1+1),'Formato Agentes Ret-Per'!F1049,"")</f>
        <v/>
      </c>
      <c r="F1042" t="str">
        <f>IF(ROW(F1042)&lt;=($E$1+1),'Formato Agentes Ret-Per'!G1049,"")</f>
        <v/>
      </c>
      <c r="G1042" t="str">
        <f>IF(ROW(G1042)&lt;=($E$1+1),'Formato Agentes Ret-Per'!H1049,"")</f>
        <v/>
      </c>
      <c r="H1042" t="str">
        <f>IF(ROW(H1042)&lt;=($E$1+1),'Formato Agentes Ret-Per'!I1049,"")</f>
        <v/>
      </c>
      <c r="I1042" t="str">
        <f>IF(ROW(I1042)&lt;=($E$1+1),'Formato Agentes Ret-Per'!J1049,"")</f>
        <v/>
      </c>
    </row>
    <row r="1043" spans="1:9" x14ac:dyDescent="0.25">
      <c r="A1043" t="str">
        <f>IF(ROW(A1043)&lt;=($E$1+1),'Formato Agentes Ret-Per'!B1050,"")</f>
        <v/>
      </c>
      <c r="B1043" t="str">
        <f>IF(ROW(B1043)&lt;=($E$1+1),'Formato Agentes Ret-Per'!C1050,"")</f>
        <v/>
      </c>
      <c r="C1043" t="str">
        <f>IF(ROW(C1043)&lt;=($E$1+1),'Formato Agentes Ret-Per'!D1050,"")</f>
        <v/>
      </c>
      <c r="D1043" s="8" t="str">
        <f>IF(ROW(D1043)&lt;=($E$1+1),'Formato Agentes Ret-Per'!E1050,"")</f>
        <v/>
      </c>
      <c r="E1043" t="str">
        <f>IF(ROW(E1043)&lt;=($E$1+1),'Formato Agentes Ret-Per'!F1050,"")</f>
        <v/>
      </c>
      <c r="F1043" t="str">
        <f>IF(ROW(F1043)&lt;=($E$1+1),'Formato Agentes Ret-Per'!G1050,"")</f>
        <v/>
      </c>
      <c r="G1043" t="str">
        <f>IF(ROW(G1043)&lt;=($E$1+1),'Formato Agentes Ret-Per'!H1050,"")</f>
        <v/>
      </c>
      <c r="H1043" t="str">
        <f>IF(ROW(H1043)&lt;=($E$1+1),'Formato Agentes Ret-Per'!I1050,"")</f>
        <v/>
      </c>
      <c r="I1043" t="str">
        <f>IF(ROW(I1043)&lt;=($E$1+1),'Formato Agentes Ret-Per'!J1050,"")</f>
        <v/>
      </c>
    </row>
    <row r="1044" spans="1:9" x14ac:dyDescent="0.25">
      <c r="A1044" t="str">
        <f>IF(ROW(A1044)&lt;=($E$1+1),'Formato Agentes Ret-Per'!B1051,"")</f>
        <v/>
      </c>
      <c r="B1044" t="str">
        <f>IF(ROW(B1044)&lt;=($E$1+1),'Formato Agentes Ret-Per'!C1051,"")</f>
        <v/>
      </c>
      <c r="C1044" t="str">
        <f>IF(ROW(C1044)&lt;=($E$1+1),'Formato Agentes Ret-Per'!D1051,"")</f>
        <v/>
      </c>
      <c r="D1044" s="8" t="str">
        <f>IF(ROW(D1044)&lt;=($E$1+1),'Formato Agentes Ret-Per'!E1051,"")</f>
        <v/>
      </c>
      <c r="E1044" t="str">
        <f>IF(ROW(E1044)&lt;=($E$1+1),'Formato Agentes Ret-Per'!F1051,"")</f>
        <v/>
      </c>
      <c r="F1044" t="str">
        <f>IF(ROW(F1044)&lt;=($E$1+1),'Formato Agentes Ret-Per'!G1051,"")</f>
        <v/>
      </c>
      <c r="G1044" t="str">
        <f>IF(ROW(G1044)&lt;=($E$1+1),'Formato Agentes Ret-Per'!H1051,"")</f>
        <v/>
      </c>
      <c r="H1044" t="str">
        <f>IF(ROW(H1044)&lt;=($E$1+1),'Formato Agentes Ret-Per'!I1051,"")</f>
        <v/>
      </c>
      <c r="I1044" t="str">
        <f>IF(ROW(I1044)&lt;=($E$1+1),'Formato Agentes Ret-Per'!J1051,"")</f>
        <v/>
      </c>
    </row>
    <row r="1045" spans="1:9" x14ac:dyDescent="0.25">
      <c r="A1045" t="str">
        <f>IF(ROW(A1045)&lt;=($E$1+1),'Formato Agentes Ret-Per'!B1052,"")</f>
        <v/>
      </c>
      <c r="B1045" t="str">
        <f>IF(ROW(B1045)&lt;=($E$1+1),'Formato Agentes Ret-Per'!C1052,"")</f>
        <v/>
      </c>
      <c r="C1045" t="str">
        <f>IF(ROW(C1045)&lt;=($E$1+1),'Formato Agentes Ret-Per'!D1052,"")</f>
        <v/>
      </c>
      <c r="D1045" s="8" t="str">
        <f>IF(ROW(D1045)&lt;=($E$1+1),'Formato Agentes Ret-Per'!E1052,"")</f>
        <v/>
      </c>
      <c r="E1045" t="str">
        <f>IF(ROW(E1045)&lt;=($E$1+1),'Formato Agentes Ret-Per'!F1052,"")</f>
        <v/>
      </c>
      <c r="F1045" t="str">
        <f>IF(ROW(F1045)&lt;=($E$1+1),'Formato Agentes Ret-Per'!G1052,"")</f>
        <v/>
      </c>
      <c r="G1045" t="str">
        <f>IF(ROW(G1045)&lt;=($E$1+1),'Formato Agentes Ret-Per'!H1052,"")</f>
        <v/>
      </c>
      <c r="H1045" t="str">
        <f>IF(ROW(H1045)&lt;=($E$1+1),'Formato Agentes Ret-Per'!I1052,"")</f>
        <v/>
      </c>
      <c r="I1045" t="str">
        <f>IF(ROW(I1045)&lt;=($E$1+1),'Formato Agentes Ret-Per'!J1052,"")</f>
        <v/>
      </c>
    </row>
    <row r="1046" spans="1:9" x14ac:dyDescent="0.25">
      <c r="A1046" t="str">
        <f>IF(ROW(A1046)&lt;=($E$1+1),'Formato Agentes Ret-Per'!B1053,"")</f>
        <v/>
      </c>
      <c r="B1046" t="str">
        <f>IF(ROW(B1046)&lt;=($E$1+1),'Formato Agentes Ret-Per'!C1053,"")</f>
        <v/>
      </c>
      <c r="C1046" t="str">
        <f>IF(ROW(C1046)&lt;=($E$1+1),'Formato Agentes Ret-Per'!D1053,"")</f>
        <v/>
      </c>
      <c r="D1046" s="8" t="str">
        <f>IF(ROW(D1046)&lt;=($E$1+1),'Formato Agentes Ret-Per'!E1053,"")</f>
        <v/>
      </c>
      <c r="E1046" t="str">
        <f>IF(ROW(E1046)&lt;=($E$1+1),'Formato Agentes Ret-Per'!F1053,"")</f>
        <v/>
      </c>
      <c r="F1046" t="str">
        <f>IF(ROW(F1046)&lt;=($E$1+1),'Formato Agentes Ret-Per'!G1053,"")</f>
        <v/>
      </c>
      <c r="G1046" t="str">
        <f>IF(ROW(G1046)&lt;=($E$1+1),'Formato Agentes Ret-Per'!H1053,"")</f>
        <v/>
      </c>
      <c r="H1046" t="str">
        <f>IF(ROW(H1046)&lt;=($E$1+1),'Formato Agentes Ret-Per'!I1053,"")</f>
        <v/>
      </c>
      <c r="I1046" t="str">
        <f>IF(ROW(I1046)&lt;=($E$1+1),'Formato Agentes Ret-Per'!J1053,"")</f>
        <v/>
      </c>
    </row>
    <row r="1047" spans="1:9" x14ac:dyDescent="0.25">
      <c r="A1047" t="str">
        <f>IF(ROW(A1047)&lt;=($E$1+1),'Formato Agentes Ret-Per'!B1054,"")</f>
        <v/>
      </c>
      <c r="B1047" t="str">
        <f>IF(ROW(B1047)&lt;=($E$1+1),'Formato Agentes Ret-Per'!C1054,"")</f>
        <v/>
      </c>
      <c r="C1047" t="str">
        <f>IF(ROW(C1047)&lt;=($E$1+1),'Formato Agentes Ret-Per'!D1054,"")</f>
        <v/>
      </c>
      <c r="D1047" s="8" t="str">
        <f>IF(ROW(D1047)&lt;=($E$1+1),'Formato Agentes Ret-Per'!E1054,"")</f>
        <v/>
      </c>
      <c r="E1047" t="str">
        <f>IF(ROW(E1047)&lt;=($E$1+1),'Formato Agentes Ret-Per'!F1054,"")</f>
        <v/>
      </c>
      <c r="F1047" t="str">
        <f>IF(ROW(F1047)&lt;=($E$1+1),'Formato Agentes Ret-Per'!G1054,"")</f>
        <v/>
      </c>
      <c r="G1047" t="str">
        <f>IF(ROW(G1047)&lt;=($E$1+1),'Formato Agentes Ret-Per'!H1054,"")</f>
        <v/>
      </c>
      <c r="H1047" t="str">
        <f>IF(ROW(H1047)&lt;=($E$1+1),'Formato Agentes Ret-Per'!I1054,"")</f>
        <v/>
      </c>
      <c r="I1047" t="str">
        <f>IF(ROW(I1047)&lt;=($E$1+1),'Formato Agentes Ret-Per'!J1054,"")</f>
        <v/>
      </c>
    </row>
    <row r="1048" spans="1:9" x14ac:dyDescent="0.25">
      <c r="A1048" t="str">
        <f>IF(ROW(A1048)&lt;=($E$1+1),'Formato Agentes Ret-Per'!B1055,"")</f>
        <v/>
      </c>
      <c r="B1048" t="str">
        <f>IF(ROW(B1048)&lt;=($E$1+1),'Formato Agentes Ret-Per'!C1055,"")</f>
        <v/>
      </c>
      <c r="C1048" t="str">
        <f>IF(ROW(C1048)&lt;=($E$1+1),'Formato Agentes Ret-Per'!D1055,"")</f>
        <v/>
      </c>
      <c r="D1048" s="8" t="str">
        <f>IF(ROW(D1048)&lt;=($E$1+1),'Formato Agentes Ret-Per'!E1055,"")</f>
        <v/>
      </c>
      <c r="E1048" t="str">
        <f>IF(ROW(E1048)&lt;=($E$1+1),'Formato Agentes Ret-Per'!F1055,"")</f>
        <v/>
      </c>
      <c r="F1048" t="str">
        <f>IF(ROW(F1048)&lt;=($E$1+1),'Formato Agentes Ret-Per'!G1055,"")</f>
        <v/>
      </c>
      <c r="G1048" t="str">
        <f>IF(ROW(G1048)&lt;=($E$1+1),'Formato Agentes Ret-Per'!H1055,"")</f>
        <v/>
      </c>
      <c r="H1048" t="str">
        <f>IF(ROW(H1048)&lt;=($E$1+1),'Formato Agentes Ret-Per'!I1055,"")</f>
        <v/>
      </c>
      <c r="I1048" t="str">
        <f>IF(ROW(I1048)&lt;=($E$1+1),'Formato Agentes Ret-Per'!J1055,"")</f>
        <v/>
      </c>
    </row>
    <row r="1049" spans="1:9" x14ac:dyDescent="0.25">
      <c r="A1049" t="str">
        <f>IF(ROW(A1049)&lt;=($E$1+1),'Formato Agentes Ret-Per'!B1056,"")</f>
        <v/>
      </c>
      <c r="B1049" t="str">
        <f>IF(ROW(B1049)&lt;=($E$1+1),'Formato Agentes Ret-Per'!C1056,"")</f>
        <v/>
      </c>
      <c r="C1049" t="str">
        <f>IF(ROW(C1049)&lt;=($E$1+1),'Formato Agentes Ret-Per'!D1056,"")</f>
        <v/>
      </c>
      <c r="D1049" s="8" t="str">
        <f>IF(ROW(D1049)&lt;=($E$1+1),'Formato Agentes Ret-Per'!E1056,"")</f>
        <v/>
      </c>
      <c r="E1049" t="str">
        <f>IF(ROW(E1049)&lt;=($E$1+1),'Formato Agentes Ret-Per'!F1056,"")</f>
        <v/>
      </c>
      <c r="F1049" t="str">
        <f>IF(ROW(F1049)&lt;=($E$1+1),'Formato Agentes Ret-Per'!G1056,"")</f>
        <v/>
      </c>
      <c r="G1049" t="str">
        <f>IF(ROW(G1049)&lt;=($E$1+1),'Formato Agentes Ret-Per'!H1056,"")</f>
        <v/>
      </c>
      <c r="H1049" t="str">
        <f>IF(ROW(H1049)&lt;=($E$1+1),'Formato Agentes Ret-Per'!I1056,"")</f>
        <v/>
      </c>
      <c r="I1049" t="str">
        <f>IF(ROW(I1049)&lt;=($E$1+1),'Formato Agentes Ret-Per'!J1056,"")</f>
        <v/>
      </c>
    </row>
    <row r="1050" spans="1:9" x14ac:dyDescent="0.25">
      <c r="A1050" t="str">
        <f>IF(ROW(A1050)&lt;=($E$1+1),'Formato Agentes Ret-Per'!B1057,"")</f>
        <v/>
      </c>
      <c r="B1050" t="str">
        <f>IF(ROW(B1050)&lt;=($E$1+1),'Formato Agentes Ret-Per'!C1057,"")</f>
        <v/>
      </c>
      <c r="C1050" t="str">
        <f>IF(ROW(C1050)&lt;=($E$1+1),'Formato Agentes Ret-Per'!D1057,"")</f>
        <v/>
      </c>
      <c r="D1050" s="8" t="str">
        <f>IF(ROW(D1050)&lt;=($E$1+1),'Formato Agentes Ret-Per'!E1057,"")</f>
        <v/>
      </c>
      <c r="E1050" t="str">
        <f>IF(ROW(E1050)&lt;=($E$1+1),'Formato Agentes Ret-Per'!F1057,"")</f>
        <v/>
      </c>
      <c r="F1050" t="str">
        <f>IF(ROW(F1050)&lt;=($E$1+1),'Formato Agentes Ret-Per'!G1057,"")</f>
        <v/>
      </c>
      <c r="G1050" t="str">
        <f>IF(ROW(G1050)&lt;=($E$1+1),'Formato Agentes Ret-Per'!H1057,"")</f>
        <v/>
      </c>
      <c r="H1050" t="str">
        <f>IF(ROW(H1050)&lt;=($E$1+1),'Formato Agentes Ret-Per'!I1057,"")</f>
        <v/>
      </c>
      <c r="I1050" t="str">
        <f>IF(ROW(I1050)&lt;=($E$1+1),'Formato Agentes Ret-Per'!J1057,"")</f>
        <v/>
      </c>
    </row>
    <row r="1051" spans="1:9" x14ac:dyDescent="0.25">
      <c r="A1051" t="str">
        <f>IF(ROW(A1051)&lt;=($E$1+1),'Formato Agentes Ret-Per'!B1058,"")</f>
        <v/>
      </c>
      <c r="B1051" t="str">
        <f>IF(ROW(B1051)&lt;=($E$1+1),'Formato Agentes Ret-Per'!C1058,"")</f>
        <v/>
      </c>
      <c r="C1051" t="str">
        <f>IF(ROW(C1051)&lt;=($E$1+1),'Formato Agentes Ret-Per'!D1058,"")</f>
        <v/>
      </c>
      <c r="D1051" s="8" t="str">
        <f>IF(ROW(D1051)&lt;=($E$1+1),'Formato Agentes Ret-Per'!E1058,"")</f>
        <v/>
      </c>
      <c r="E1051" t="str">
        <f>IF(ROW(E1051)&lt;=($E$1+1),'Formato Agentes Ret-Per'!F1058,"")</f>
        <v/>
      </c>
      <c r="F1051" t="str">
        <f>IF(ROW(F1051)&lt;=($E$1+1),'Formato Agentes Ret-Per'!G1058,"")</f>
        <v/>
      </c>
      <c r="G1051" t="str">
        <f>IF(ROW(G1051)&lt;=($E$1+1),'Formato Agentes Ret-Per'!H1058,"")</f>
        <v/>
      </c>
      <c r="H1051" t="str">
        <f>IF(ROW(H1051)&lt;=($E$1+1),'Formato Agentes Ret-Per'!I1058,"")</f>
        <v/>
      </c>
      <c r="I1051" t="str">
        <f>IF(ROW(I1051)&lt;=($E$1+1),'Formato Agentes Ret-Per'!J1058,"")</f>
        <v/>
      </c>
    </row>
    <row r="1052" spans="1:9" x14ac:dyDescent="0.25">
      <c r="A1052" t="str">
        <f>IF(ROW(A1052)&lt;=($E$1+1),'Formato Agentes Ret-Per'!B1059,"")</f>
        <v/>
      </c>
      <c r="B1052" t="str">
        <f>IF(ROW(B1052)&lt;=($E$1+1),'Formato Agentes Ret-Per'!C1059,"")</f>
        <v/>
      </c>
      <c r="C1052" t="str">
        <f>IF(ROW(C1052)&lt;=($E$1+1),'Formato Agentes Ret-Per'!D1059,"")</f>
        <v/>
      </c>
      <c r="D1052" s="8" t="str">
        <f>IF(ROW(D1052)&lt;=($E$1+1),'Formato Agentes Ret-Per'!E1059,"")</f>
        <v/>
      </c>
      <c r="E1052" t="str">
        <f>IF(ROW(E1052)&lt;=($E$1+1),'Formato Agentes Ret-Per'!F1059,"")</f>
        <v/>
      </c>
      <c r="F1052" t="str">
        <f>IF(ROW(F1052)&lt;=($E$1+1),'Formato Agentes Ret-Per'!G1059,"")</f>
        <v/>
      </c>
      <c r="G1052" t="str">
        <f>IF(ROW(G1052)&lt;=($E$1+1),'Formato Agentes Ret-Per'!H1059,"")</f>
        <v/>
      </c>
      <c r="H1052" t="str">
        <f>IF(ROW(H1052)&lt;=($E$1+1),'Formato Agentes Ret-Per'!I1059,"")</f>
        <v/>
      </c>
      <c r="I1052" t="str">
        <f>IF(ROW(I1052)&lt;=($E$1+1),'Formato Agentes Ret-Per'!J1059,"")</f>
        <v/>
      </c>
    </row>
    <row r="1053" spans="1:9" x14ac:dyDescent="0.25">
      <c r="A1053" t="str">
        <f>IF(ROW(A1053)&lt;=($E$1+1),'Formato Agentes Ret-Per'!B1060,"")</f>
        <v/>
      </c>
      <c r="B1053" t="str">
        <f>IF(ROW(B1053)&lt;=($E$1+1),'Formato Agentes Ret-Per'!C1060,"")</f>
        <v/>
      </c>
      <c r="C1053" t="str">
        <f>IF(ROW(C1053)&lt;=($E$1+1),'Formato Agentes Ret-Per'!D1060,"")</f>
        <v/>
      </c>
      <c r="D1053" s="8" t="str">
        <f>IF(ROW(D1053)&lt;=($E$1+1),'Formato Agentes Ret-Per'!E1060,"")</f>
        <v/>
      </c>
      <c r="E1053" t="str">
        <f>IF(ROW(E1053)&lt;=($E$1+1),'Formato Agentes Ret-Per'!F1060,"")</f>
        <v/>
      </c>
      <c r="F1053" t="str">
        <f>IF(ROW(F1053)&lt;=($E$1+1),'Formato Agentes Ret-Per'!G1060,"")</f>
        <v/>
      </c>
      <c r="G1053" t="str">
        <f>IF(ROW(G1053)&lt;=($E$1+1),'Formato Agentes Ret-Per'!H1060,"")</f>
        <v/>
      </c>
      <c r="H1053" t="str">
        <f>IF(ROW(H1053)&lt;=($E$1+1),'Formato Agentes Ret-Per'!I1060,"")</f>
        <v/>
      </c>
      <c r="I1053" t="str">
        <f>IF(ROW(I1053)&lt;=($E$1+1),'Formato Agentes Ret-Per'!J1060,"")</f>
        <v/>
      </c>
    </row>
    <row r="1054" spans="1:9" x14ac:dyDescent="0.25">
      <c r="A1054" t="str">
        <f>IF(ROW(A1054)&lt;=($E$1+1),'Formato Agentes Ret-Per'!B1061,"")</f>
        <v/>
      </c>
      <c r="B1054" t="str">
        <f>IF(ROW(B1054)&lt;=($E$1+1),'Formato Agentes Ret-Per'!C1061,"")</f>
        <v/>
      </c>
      <c r="C1054" t="str">
        <f>IF(ROW(C1054)&lt;=($E$1+1),'Formato Agentes Ret-Per'!D1061,"")</f>
        <v/>
      </c>
      <c r="D1054" s="8" t="str">
        <f>IF(ROW(D1054)&lt;=($E$1+1),'Formato Agentes Ret-Per'!E1061,"")</f>
        <v/>
      </c>
      <c r="E1054" t="str">
        <f>IF(ROW(E1054)&lt;=($E$1+1),'Formato Agentes Ret-Per'!F1061,"")</f>
        <v/>
      </c>
      <c r="F1054" t="str">
        <f>IF(ROW(F1054)&lt;=($E$1+1),'Formato Agentes Ret-Per'!G1061,"")</f>
        <v/>
      </c>
      <c r="G1054" t="str">
        <f>IF(ROW(G1054)&lt;=($E$1+1),'Formato Agentes Ret-Per'!H1061,"")</f>
        <v/>
      </c>
      <c r="H1054" t="str">
        <f>IF(ROW(H1054)&lt;=($E$1+1),'Formato Agentes Ret-Per'!I1061,"")</f>
        <v/>
      </c>
      <c r="I1054" t="str">
        <f>IF(ROW(I1054)&lt;=($E$1+1),'Formato Agentes Ret-Per'!J1061,"")</f>
        <v/>
      </c>
    </row>
    <row r="1055" spans="1:9" x14ac:dyDescent="0.25">
      <c r="A1055" t="str">
        <f>IF(ROW(A1055)&lt;=($E$1+1),'Formato Agentes Ret-Per'!B1062,"")</f>
        <v/>
      </c>
      <c r="B1055" t="str">
        <f>IF(ROW(B1055)&lt;=($E$1+1),'Formato Agentes Ret-Per'!C1062,"")</f>
        <v/>
      </c>
      <c r="C1055" t="str">
        <f>IF(ROW(C1055)&lt;=($E$1+1),'Formato Agentes Ret-Per'!D1062,"")</f>
        <v/>
      </c>
      <c r="D1055" s="8" t="str">
        <f>IF(ROW(D1055)&lt;=($E$1+1),'Formato Agentes Ret-Per'!E1062,"")</f>
        <v/>
      </c>
      <c r="E1055" t="str">
        <f>IF(ROW(E1055)&lt;=($E$1+1),'Formato Agentes Ret-Per'!F1062,"")</f>
        <v/>
      </c>
      <c r="F1055" t="str">
        <f>IF(ROW(F1055)&lt;=($E$1+1),'Formato Agentes Ret-Per'!G1062,"")</f>
        <v/>
      </c>
      <c r="G1055" t="str">
        <f>IF(ROW(G1055)&lt;=($E$1+1),'Formato Agentes Ret-Per'!H1062,"")</f>
        <v/>
      </c>
      <c r="H1055" t="str">
        <f>IF(ROW(H1055)&lt;=($E$1+1),'Formato Agentes Ret-Per'!I1062,"")</f>
        <v/>
      </c>
      <c r="I1055" t="str">
        <f>IF(ROW(I1055)&lt;=($E$1+1),'Formato Agentes Ret-Per'!J1062,"")</f>
        <v/>
      </c>
    </row>
    <row r="1056" spans="1:9" x14ac:dyDescent="0.25">
      <c r="A1056" t="str">
        <f>IF(ROW(A1056)&lt;=($E$1+1),'Formato Agentes Ret-Per'!B1063,"")</f>
        <v/>
      </c>
      <c r="B1056" t="str">
        <f>IF(ROW(B1056)&lt;=($E$1+1),'Formato Agentes Ret-Per'!C1063,"")</f>
        <v/>
      </c>
      <c r="C1056" t="str">
        <f>IF(ROW(C1056)&lt;=($E$1+1),'Formato Agentes Ret-Per'!D1063,"")</f>
        <v/>
      </c>
      <c r="D1056" s="8" t="str">
        <f>IF(ROW(D1056)&lt;=($E$1+1),'Formato Agentes Ret-Per'!E1063,"")</f>
        <v/>
      </c>
      <c r="E1056" t="str">
        <f>IF(ROW(E1056)&lt;=($E$1+1),'Formato Agentes Ret-Per'!F1063,"")</f>
        <v/>
      </c>
      <c r="F1056" t="str">
        <f>IF(ROW(F1056)&lt;=($E$1+1),'Formato Agentes Ret-Per'!G1063,"")</f>
        <v/>
      </c>
      <c r="G1056" t="str">
        <f>IF(ROW(G1056)&lt;=($E$1+1),'Formato Agentes Ret-Per'!H1063,"")</f>
        <v/>
      </c>
      <c r="H1056" t="str">
        <f>IF(ROW(H1056)&lt;=($E$1+1),'Formato Agentes Ret-Per'!I1063,"")</f>
        <v/>
      </c>
      <c r="I1056" t="str">
        <f>IF(ROW(I1056)&lt;=($E$1+1),'Formato Agentes Ret-Per'!J1063,"")</f>
        <v/>
      </c>
    </row>
    <row r="1057" spans="1:9" x14ac:dyDescent="0.25">
      <c r="A1057" t="str">
        <f>IF(ROW(A1057)&lt;=($E$1+1),'Formato Agentes Ret-Per'!B1064,"")</f>
        <v/>
      </c>
      <c r="B1057" t="str">
        <f>IF(ROW(B1057)&lt;=($E$1+1),'Formato Agentes Ret-Per'!C1064,"")</f>
        <v/>
      </c>
      <c r="C1057" t="str">
        <f>IF(ROW(C1057)&lt;=($E$1+1),'Formato Agentes Ret-Per'!D1064,"")</f>
        <v/>
      </c>
      <c r="D1057" s="8" t="str">
        <f>IF(ROW(D1057)&lt;=($E$1+1),'Formato Agentes Ret-Per'!E1064,"")</f>
        <v/>
      </c>
      <c r="E1057" t="str">
        <f>IF(ROW(E1057)&lt;=($E$1+1),'Formato Agentes Ret-Per'!F1064,"")</f>
        <v/>
      </c>
      <c r="F1057" t="str">
        <f>IF(ROW(F1057)&lt;=($E$1+1),'Formato Agentes Ret-Per'!G1064,"")</f>
        <v/>
      </c>
      <c r="G1057" t="str">
        <f>IF(ROW(G1057)&lt;=($E$1+1),'Formato Agentes Ret-Per'!H1064,"")</f>
        <v/>
      </c>
      <c r="H1057" t="str">
        <f>IF(ROW(H1057)&lt;=($E$1+1),'Formato Agentes Ret-Per'!I1064,"")</f>
        <v/>
      </c>
      <c r="I1057" t="str">
        <f>IF(ROW(I1057)&lt;=($E$1+1),'Formato Agentes Ret-Per'!J1064,"")</f>
        <v/>
      </c>
    </row>
    <row r="1058" spans="1:9" x14ac:dyDescent="0.25">
      <c r="A1058" t="str">
        <f>IF(ROW(A1058)&lt;=($E$1+1),'Formato Agentes Ret-Per'!B1065,"")</f>
        <v/>
      </c>
      <c r="B1058" t="str">
        <f>IF(ROW(B1058)&lt;=($E$1+1),'Formato Agentes Ret-Per'!C1065,"")</f>
        <v/>
      </c>
      <c r="C1058" t="str">
        <f>IF(ROW(C1058)&lt;=($E$1+1),'Formato Agentes Ret-Per'!D1065,"")</f>
        <v/>
      </c>
      <c r="D1058" s="8" t="str">
        <f>IF(ROW(D1058)&lt;=($E$1+1),'Formato Agentes Ret-Per'!E1065,"")</f>
        <v/>
      </c>
      <c r="E1058" t="str">
        <f>IF(ROW(E1058)&lt;=($E$1+1),'Formato Agentes Ret-Per'!F1065,"")</f>
        <v/>
      </c>
      <c r="F1058" t="str">
        <f>IF(ROW(F1058)&lt;=($E$1+1),'Formato Agentes Ret-Per'!G1065,"")</f>
        <v/>
      </c>
      <c r="G1058" t="str">
        <f>IF(ROW(G1058)&lt;=($E$1+1),'Formato Agentes Ret-Per'!H1065,"")</f>
        <v/>
      </c>
      <c r="H1058" t="str">
        <f>IF(ROW(H1058)&lt;=($E$1+1),'Formato Agentes Ret-Per'!I1065,"")</f>
        <v/>
      </c>
      <c r="I1058" t="str">
        <f>IF(ROW(I1058)&lt;=($E$1+1),'Formato Agentes Ret-Per'!J1065,"")</f>
        <v/>
      </c>
    </row>
    <row r="1059" spans="1:9" x14ac:dyDescent="0.25">
      <c r="A1059" t="str">
        <f>IF(ROW(A1059)&lt;=($E$1+1),'Formato Agentes Ret-Per'!B1066,"")</f>
        <v/>
      </c>
      <c r="B1059" t="str">
        <f>IF(ROW(B1059)&lt;=($E$1+1),'Formato Agentes Ret-Per'!C1066,"")</f>
        <v/>
      </c>
      <c r="C1059" t="str">
        <f>IF(ROW(C1059)&lt;=($E$1+1),'Formato Agentes Ret-Per'!D1066,"")</f>
        <v/>
      </c>
      <c r="D1059" s="8" t="str">
        <f>IF(ROW(D1059)&lt;=($E$1+1),'Formato Agentes Ret-Per'!E1066,"")</f>
        <v/>
      </c>
      <c r="E1059" t="str">
        <f>IF(ROW(E1059)&lt;=($E$1+1),'Formato Agentes Ret-Per'!F1066,"")</f>
        <v/>
      </c>
      <c r="F1059" t="str">
        <f>IF(ROW(F1059)&lt;=($E$1+1),'Formato Agentes Ret-Per'!G1066,"")</f>
        <v/>
      </c>
      <c r="G1059" t="str">
        <f>IF(ROW(G1059)&lt;=($E$1+1),'Formato Agentes Ret-Per'!H1066,"")</f>
        <v/>
      </c>
      <c r="H1059" t="str">
        <f>IF(ROW(H1059)&lt;=($E$1+1),'Formato Agentes Ret-Per'!I1066,"")</f>
        <v/>
      </c>
      <c r="I1059" t="str">
        <f>IF(ROW(I1059)&lt;=($E$1+1),'Formato Agentes Ret-Per'!J1066,"")</f>
        <v/>
      </c>
    </row>
    <row r="1060" spans="1:9" x14ac:dyDescent="0.25">
      <c r="A1060" t="str">
        <f>IF(ROW(A1060)&lt;=($E$1+1),'Formato Agentes Ret-Per'!B1067,"")</f>
        <v/>
      </c>
      <c r="B1060" t="str">
        <f>IF(ROW(B1060)&lt;=($E$1+1),'Formato Agentes Ret-Per'!C1067,"")</f>
        <v/>
      </c>
      <c r="C1060" t="str">
        <f>IF(ROW(C1060)&lt;=($E$1+1),'Formato Agentes Ret-Per'!D1067,"")</f>
        <v/>
      </c>
      <c r="D1060" s="8" t="str">
        <f>IF(ROW(D1060)&lt;=($E$1+1),'Formato Agentes Ret-Per'!E1067,"")</f>
        <v/>
      </c>
      <c r="E1060" t="str">
        <f>IF(ROW(E1060)&lt;=($E$1+1),'Formato Agentes Ret-Per'!F1067,"")</f>
        <v/>
      </c>
      <c r="F1060" t="str">
        <f>IF(ROW(F1060)&lt;=($E$1+1),'Formato Agentes Ret-Per'!G1067,"")</f>
        <v/>
      </c>
      <c r="G1060" t="str">
        <f>IF(ROW(G1060)&lt;=($E$1+1),'Formato Agentes Ret-Per'!H1067,"")</f>
        <v/>
      </c>
      <c r="H1060" t="str">
        <f>IF(ROW(H1060)&lt;=($E$1+1),'Formato Agentes Ret-Per'!I1067,"")</f>
        <v/>
      </c>
      <c r="I1060" t="str">
        <f>IF(ROW(I1060)&lt;=($E$1+1),'Formato Agentes Ret-Per'!J1067,"")</f>
        <v/>
      </c>
    </row>
    <row r="1061" spans="1:9" x14ac:dyDescent="0.25">
      <c r="A1061" t="str">
        <f>IF(ROW(A1061)&lt;=($E$1+1),'Formato Agentes Ret-Per'!B1068,"")</f>
        <v/>
      </c>
      <c r="B1061" t="str">
        <f>IF(ROW(B1061)&lt;=($E$1+1),'Formato Agentes Ret-Per'!C1068,"")</f>
        <v/>
      </c>
      <c r="C1061" t="str">
        <f>IF(ROW(C1061)&lt;=($E$1+1),'Formato Agentes Ret-Per'!D1068,"")</f>
        <v/>
      </c>
      <c r="D1061" s="8" t="str">
        <f>IF(ROW(D1061)&lt;=($E$1+1),'Formato Agentes Ret-Per'!E1068,"")</f>
        <v/>
      </c>
      <c r="E1061" t="str">
        <f>IF(ROW(E1061)&lt;=($E$1+1),'Formato Agentes Ret-Per'!F1068,"")</f>
        <v/>
      </c>
      <c r="F1061" t="str">
        <f>IF(ROW(F1061)&lt;=($E$1+1),'Formato Agentes Ret-Per'!G1068,"")</f>
        <v/>
      </c>
      <c r="G1061" t="str">
        <f>IF(ROW(G1061)&lt;=($E$1+1),'Formato Agentes Ret-Per'!H1068,"")</f>
        <v/>
      </c>
      <c r="H1061" t="str">
        <f>IF(ROW(H1061)&lt;=($E$1+1),'Formato Agentes Ret-Per'!I1068,"")</f>
        <v/>
      </c>
      <c r="I1061" t="str">
        <f>IF(ROW(I1061)&lt;=($E$1+1),'Formato Agentes Ret-Per'!J1068,"")</f>
        <v/>
      </c>
    </row>
    <row r="1062" spans="1:9" x14ac:dyDescent="0.25">
      <c r="A1062" t="str">
        <f>IF(ROW(A1062)&lt;=($E$1+1),'Formato Agentes Ret-Per'!B1069,"")</f>
        <v/>
      </c>
      <c r="B1062" t="str">
        <f>IF(ROW(B1062)&lt;=($E$1+1),'Formato Agentes Ret-Per'!C1069,"")</f>
        <v/>
      </c>
      <c r="C1062" t="str">
        <f>IF(ROW(C1062)&lt;=($E$1+1),'Formato Agentes Ret-Per'!D1069,"")</f>
        <v/>
      </c>
      <c r="D1062" s="8" t="str">
        <f>IF(ROW(D1062)&lt;=($E$1+1),'Formato Agentes Ret-Per'!E1069,"")</f>
        <v/>
      </c>
      <c r="E1062" t="str">
        <f>IF(ROW(E1062)&lt;=($E$1+1),'Formato Agentes Ret-Per'!F1069,"")</f>
        <v/>
      </c>
      <c r="F1062" t="str">
        <f>IF(ROW(F1062)&lt;=($E$1+1),'Formato Agentes Ret-Per'!G1069,"")</f>
        <v/>
      </c>
      <c r="G1062" t="str">
        <f>IF(ROW(G1062)&lt;=($E$1+1),'Formato Agentes Ret-Per'!H1069,"")</f>
        <v/>
      </c>
      <c r="H1062" t="str">
        <f>IF(ROW(H1062)&lt;=($E$1+1),'Formato Agentes Ret-Per'!I1069,"")</f>
        <v/>
      </c>
      <c r="I1062" t="str">
        <f>IF(ROW(I1062)&lt;=($E$1+1),'Formato Agentes Ret-Per'!J1069,"")</f>
        <v/>
      </c>
    </row>
    <row r="1063" spans="1:9" x14ac:dyDescent="0.25">
      <c r="A1063" t="str">
        <f>IF(ROW(A1063)&lt;=($E$1+1),'Formato Agentes Ret-Per'!B1070,"")</f>
        <v/>
      </c>
      <c r="B1063" t="str">
        <f>IF(ROW(B1063)&lt;=($E$1+1),'Formato Agentes Ret-Per'!C1070,"")</f>
        <v/>
      </c>
      <c r="C1063" t="str">
        <f>IF(ROW(C1063)&lt;=($E$1+1),'Formato Agentes Ret-Per'!D1070,"")</f>
        <v/>
      </c>
      <c r="D1063" s="8" t="str">
        <f>IF(ROW(D1063)&lt;=($E$1+1),'Formato Agentes Ret-Per'!E1070,"")</f>
        <v/>
      </c>
      <c r="E1063" t="str">
        <f>IF(ROW(E1063)&lt;=($E$1+1),'Formato Agentes Ret-Per'!F1070,"")</f>
        <v/>
      </c>
      <c r="F1063" t="str">
        <f>IF(ROW(F1063)&lt;=($E$1+1),'Formato Agentes Ret-Per'!G1070,"")</f>
        <v/>
      </c>
      <c r="G1063" t="str">
        <f>IF(ROW(G1063)&lt;=($E$1+1),'Formato Agentes Ret-Per'!H1070,"")</f>
        <v/>
      </c>
      <c r="H1063" t="str">
        <f>IF(ROW(H1063)&lt;=($E$1+1),'Formato Agentes Ret-Per'!I1070,"")</f>
        <v/>
      </c>
      <c r="I1063" t="str">
        <f>IF(ROW(I1063)&lt;=($E$1+1),'Formato Agentes Ret-Per'!J1070,"")</f>
        <v/>
      </c>
    </row>
    <row r="1064" spans="1:9" x14ac:dyDescent="0.25">
      <c r="A1064" t="str">
        <f>IF(ROW(A1064)&lt;=($E$1+1),'Formato Agentes Ret-Per'!B1071,"")</f>
        <v/>
      </c>
      <c r="B1064" t="str">
        <f>IF(ROW(B1064)&lt;=($E$1+1),'Formato Agentes Ret-Per'!C1071,"")</f>
        <v/>
      </c>
      <c r="C1064" t="str">
        <f>IF(ROW(C1064)&lt;=($E$1+1),'Formato Agentes Ret-Per'!D1071,"")</f>
        <v/>
      </c>
      <c r="D1064" s="8" t="str">
        <f>IF(ROW(D1064)&lt;=($E$1+1),'Formato Agentes Ret-Per'!E1071,"")</f>
        <v/>
      </c>
      <c r="E1064" t="str">
        <f>IF(ROW(E1064)&lt;=($E$1+1),'Formato Agentes Ret-Per'!F1071,"")</f>
        <v/>
      </c>
      <c r="F1064" t="str">
        <f>IF(ROW(F1064)&lt;=($E$1+1),'Formato Agentes Ret-Per'!G1071,"")</f>
        <v/>
      </c>
      <c r="G1064" t="str">
        <f>IF(ROW(G1064)&lt;=($E$1+1),'Formato Agentes Ret-Per'!H1071,"")</f>
        <v/>
      </c>
      <c r="H1064" t="str">
        <f>IF(ROW(H1064)&lt;=($E$1+1),'Formato Agentes Ret-Per'!I1071,"")</f>
        <v/>
      </c>
      <c r="I1064" t="str">
        <f>IF(ROW(I1064)&lt;=($E$1+1),'Formato Agentes Ret-Per'!J1071,"")</f>
        <v/>
      </c>
    </row>
    <row r="1065" spans="1:9" x14ac:dyDescent="0.25">
      <c r="A1065" t="str">
        <f>IF(ROW(A1065)&lt;=($E$1+1),'Formato Agentes Ret-Per'!B1072,"")</f>
        <v/>
      </c>
      <c r="B1065" t="str">
        <f>IF(ROW(B1065)&lt;=($E$1+1),'Formato Agentes Ret-Per'!C1072,"")</f>
        <v/>
      </c>
      <c r="C1065" t="str">
        <f>IF(ROW(C1065)&lt;=($E$1+1),'Formato Agentes Ret-Per'!D1072,"")</f>
        <v/>
      </c>
      <c r="D1065" s="8" t="str">
        <f>IF(ROW(D1065)&lt;=($E$1+1),'Formato Agentes Ret-Per'!E1072,"")</f>
        <v/>
      </c>
      <c r="E1065" t="str">
        <f>IF(ROW(E1065)&lt;=($E$1+1),'Formato Agentes Ret-Per'!F1072,"")</f>
        <v/>
      </c>
      <c r="F1065" t="str">
        <f>IF(ROW(F1065)&lt;=($E$1+1),'Formato Agentes Ret-Per'!G1072,"")</f>
        <v/>
      </c>
      <c r="G1065" t="str">
        <f>IF(ROW(G1065)&lt;=($E$1+1),'Formato Agentes Ret-Per'!H1072,"")</f>
        <v/>
      </c>
      <c r="H1065" t="str">
        <f>IF(ROW(H1065)&lt;=($E$1+1),'Formato Agentes Ret-Per'!I1072,"")</f>
        <v/>
      </c>
      <c r="I1065" t="str">
        <f>IF(ROW(I1065)&lt;=($E$1+1),'Formato Agentes Ret-Per'!J1072,"")</f>
        <v/>
      </c>
    </row>
    <row r="1066" spans="1:9" x14ac:dyDescent="0.25">
      <c r="A1066" t="str">
        <f>IF(ROW(A1066)&lt;=($E$1+1),'Formato Agentes Ret-Per'!B1073,"")</f>
        <v/>
      </c>
      <c r="B1066" t="str">
        <f>IF(ROW(B1066)&lt;=($E$1+1),'Formato Agentes Ret-Per'!C1073,"")</f>
        <v/>
      </c>
      <c r="C1066" t="str">
        <f>IF(ROW(C1066)&lt;=($E$1+1),'Formato Agentes Ret-Per'!D1073,"")</f>
        <v/>
      </c>
      <c r="D1066" s="8" t="str">
        <f>IF(ROW(D1066)&lt;=($E$1+1),'Formato Agentes Ret-Per'!E1073,"")</f>
        <v/>
      </c>
      <c r="E1066" t="str">
        <f>IF(ROW(E1066)&lt;=($E$1+1),'Formato Agentes Ret-Per'!F1073,"")</f>
        <v/>
      </c>
      <c r="F1066" t="str">
        <f>IF(ROW(F1066)&lt;=($E$1+1),'Formato Agentes Ret-Per'!G1073,"")</f>
        <v/>
      </c>
      <c r="G1066" t="str">
        <f>IF(ROW(G1066)&lt;=($E$1+1),'Formato Agentes Ret-Per'!H1073,"")</f>
        <v/>
      </c>
      <c r="H1066" t="str">
        <f>IF(ROW(H1066)&lt;=($E$1+1),'Formato Agentes Ret-Per'!I1073,"")</f>
        <v/>
      </c>
      <c r="I1066" t="str">
        <f>IF(ROW(I1066)&lt;=($E$1+1),'Formato Agentes Ret-Per'!J1073,"")</f>
        <v/>
      </c>
    </row>
    <row r="1067" spans="1:9" x14ac:dyDescent="0.25">
      <c r="A1067" t="str">
        <f>IF(ROW(A1067)&lt;=($E$1+1),'Formato Agentes Ret-Per'!B1074,"")</f>
        <v/>
      </c>
      <c r="B1067" t="str">
        <f>IF(ROW(B1067)&lt;=($E$1+1),'Formato Agentes Ret-Per'!C1074,"")</f>
        <v/>
      </c>
      <c r="C1067" t="str">
        <f>IF(ROW(C1067)&lt;=($E$1+1),'Formato Agentes Ret-Per'!D1074,"")</f>
        <v/>
      </c>
      <c r="D1067" s="8" t="str">
        <f>IF(ROW(D1067)&lt;=($E$1+1),'Formato Agentes Ret-Per'!E1074,"")</f>
        <v/>
      </c>
      <c r="E1067" t="str">
        <f>IF(ROW(E1067)&lt;=($E$1+1),'Formato Agentes Ret-Per'!F1074,"")</f>
        <v/>
      </c>
      <c r="F1067" t="str">
        <f>IF(ROW(F1067)&lt;=($E$1+1),'Formato Agentes Ret-Per'!G1074,"")</f>
        <v/>
      </c>
      <c r="G1067" t="str">
        <f>IF(ROW(G1067)&lt;=($E$1+1),'Formato Agentes Ret-Per'!H1074,"")</f>
        <v/>
      </c>
      <c r="H1067" t="str">
        <f>IF(ROW(H1067)&lt;=($E$1+1),'Formato Agentes Ret-Per'!I1074,"")</f>
        <v/>
      </c>
      <c r="I1067" t="str">
        <f>IF(ROW(I1067)&lt;=($E$1+1),'Formato Agentes Ret-Per'!J1074,"")</f>
        <v/>
      </c>
    </row>
    <row r="1068" spans="1:9" x14ac:dyDescent="0.25">
      <c r="A1068" t="str">
        <f>IF(ROW(A1068)&lt;=($E$1+1),'Formato Agentes Ret-Per'!B1075,"")</f>
        <v/>
      </c>
      <c r="B1068" t="str">
        <f>IF(ROW(B1068)&lt;=($E$1+1),'Formato Agentes Ret-Per'!C1075,"")</f>
        <v/>
      </c>
      <c r="C1068" t="str">
        <f>IF(ROW(C1068)&lt;=($E$1+1),'Formato Agentes Ret-Per'!D1075,"")</f>
        <v/>
      </c>
      <c r="D1068" s="8" t="str">
        <f>IF(ROW(D1068)&lt;=($E$1+1),'Formato Agentes Ret-Per'!E1075,"")</f>
        <v/>
      </c>
      <c r="E1068" t="str">
        <f>IF(ROW(E1068)&lt;=($E$1+1),'Formato Agentes Ret-Per'!F1075,"")</f>
        <v/>
      </c>
      <c r="F1068" t="str">
        <f>IF(ROW(F1068)&lt;=($E$1+1),'Formato Agentes Ret-Per'!G1075,"")</f>
        <v/>
      </c>
      <c r="G1068" t="str">
        <f>IF(ROW(G1068)&lt;=($E$1+1),'Formato Agentes Ret-Per'!H1075,"")</f>
        <v/>
      </c>
      <c r="H1068" t="str">
        <f>IF(ROW(H1068)&lt;=($E$1+1),'Formato Agentes Ret-Per'!I1075,"")</f>
        <v/>
      </c>
      <c r="I1068" t="str">
        <f>IF(ROW(I1068)&lt;=($E$1+1),'Formato Agentes Ret-Per'!J1075,"")</f>
        <v/>
      </c>
    </row>
    <row r="1069" spans="1:9" x14ac:dyDescent="0.25">
      <c r="A1069" t="str">
        <f>IF(ROW(A1069)&lt;=($E$1+1),'Formato Agentes Ret-Per'!B1076,"")</f>
        <v/>
      </c>
      <c r="B1069" t="str">
        <f>IF(ROW(B1069)&lt;=($E$1+1),'Formato Agentes Ret-Per'!C1076,"")</f>
        <v/>
      </c>
      <c r="C1069" t="str">
        <f>IF(ROW(C1069)&lt;=($E$1+1),'Formato Agentes Ret-Per'!D1076,"")</f>
        <v/>
      </c>
      <c r="D1069" s="8" t="str">
        <f>IF(ROW(D1069)&lt;=($E$1+1),'Formato Agentes Ret-Per'!E1076,"")</f>
        <v/>
      </c>
      <c r="E1069" t="str">
        <f>IF(ROW(E1069)&lt;=($E$1+1),'Formato Agentes Ret-Per'!F1076,"")</f>
        <v/>
      </c>
      <c r="F1069" t="str">
        <f>IF(ROW(F1069)&lt;=($E$1+1),'Formato Agentes Ret-Per'!G1076,"")</f>
        <v/>
      </c>
      <c r="G1069" t="str">
        <f>IF(ROW(G1069)&lt;=($E$1+1),'Formato Agentes Ret-Per'!H1076,"")</f>
        <v/>
      </c>
      <c r="H1069" t="str">
        <f>IF(ROW(H1069)&lt;=($E$1+1),'Formato Agentes Ret-Per'!I1076,"")</f>
        <v/>
      </c>
      <c r="I1069" t="str">
        <f>IF(ROW(I1069)&lt;=($E$1+1),'Formato Agentes Ret-Per'!J1076,"")</f>
        <v/>
      </c>
    </row>
    <row r="1070" spans="1:9" x14ac:dyDescent="0.25">
      <c r="A1070" t="str">
        <f>IF(ROW(A1070)&lt;=($E$1+1),'Formato Agentes Ret-Per'!B1077,"")</f>
        <v/>
      </c>
      <c r="B1070" t="str">
        <f>IF(ROW(B1070)&lt;=($E$1+1),'Formato Agentes Ret-Per'!C1077,"")</f>
        <v/>
      </c>
      <c r="C1070" t="str">
        <f>IF(ROW(C1070)&lt;=($E$1+1),'Formato Agentes Ret-Per'!D1077,"")</f>
        <v/>
      </c>
      <c r="D1070" s="8" t="str">
        <f>IF(ROW(D1070)&lt;=($E$1+1),'Formato Agentes Ret-Per'!E1077,"")</f>
        <v/>
      </c>
      <c r="E1070" t="str">
        <f>IF(ROW(E1070)&lt;=($E$1+1),'Formato Agentes Ret-Per'!F1077,"")</f>
        <v/>
      </c>
      <c r="F1070" t="str">
        <f>IF(ROW(F1070)&lt;=($E$1+1),'Formato Agentes Ret-Per'!G1077,"")</f>
        <v/>
      </c>
      <c r="G1070" t="str">
        <f>IF(ROW(G1070)&lt;=($E$1+1),'Formato Agentes Ret-Per'!H1077,"")</f>
        <v/>
      </c>
      <c r="H1070" t="str">
        <f>IF(ROW(H1070)&lt;=($E$1+1),'Formato Agentes Ret-Per'!I1077,"")</f>
        <v/>
      </c>
      <c r="I1070" t="str">
        <f>IF(ROW(I1070)&lt;=($E$1+1),'Formato Agentes Ret-Per'!J1077,"")</f>
        <v/>
      </c>
    </row>
    <row r="1071" spans="1:9" x14ac:dyDescent="0.25">
      <c r="A1071" t="str">
        <f>IF(ROW(A1071)&lt;=($E$1+1),'Formato Agentes Ret-Per'!B1078,"")</f>
        <v/>
      </c>
      <c r="B1071" t="str">
        <f>IF(ROW(B1071)&lt;=($E$1+1),'Formato Agentes Ret-Per'!C1078,"")</f>
        <v/>
      </c>
      <c r="C1071" t="str">
        <f>IF(ROW(C1071)&lt;=($E$1+1),'Formato Agentes Ret-Per'!D1078,"")</f>
        <v/>
      </c>
      <c r="D1071" s="8" t="str">
        <f>IF(ROW(D1071)&lt;=($E$1+1),'Formato Agentes Ret-Per'!E1078,"")</f>
        <v/>
      </c>
      <c r="E1071" t="str">
        <f>IF(ROW(E1071)&lt;=($E$1+1),'Formato Agentes Ret-Per'!F1078,"")</f>
        <v/>
      </c>
      <c r="F1071" t="str">
        <f>IF(ROW(F1071)&lt;=($E$1+1),'Formato Agentes Ret-Per'!G1078,"")</f>
        <v/>
      </c>
      <c r="G1071" t="str">
        <f>IF(ROW(G1071)&lt;=($E$1+1),'Formato Agentes Ret-Per'!H1078,"")</f>
        <v/>
      </c>
      <c r="H1071" t="str">
        <f>IF(ROW(H1071)&lt;=($E$1+1),'Formato Agentes Ret-Per'!I1078,"")</f>
        <v/>
      </c>
      <c r="I1071" t="str">
        <f>IF(ROW(I1071)&lt;=($E$1+1),'Formato Agentes Ret-Per'!J1078,"")</f>
        <v/>
      </c>
    </row>
    <row r="1072" spans="1:9" x14ac:dyDescent="0.25">
      <c r="A1072" t="str">
        <f>IF(ROW(A1072)&lt;=($E$1+1),'Formato Agentes Ret-Per'!B1079,"")</f>
        <v/>
      </c>
      <c r="B1072" t="str">
        <f>IF(ROW(B1072)&lt;=($E$1+1),'Formato Agentes Ret-Per'!C1079,"")</f>
        <v/>
      </c>
      <c r="C1072" t="str">
        <f>IF(ROW(C1072)&lt;=($E$1+1),'Formato Agentes Ret-Per'!D1079,"")</f>
        <v/>
      </c>
      <c r="D1072" s="8" t="str">
        <f>IF(ROW(D1072)&lt;=($E$1+1),'Formato Agentes Ret-Per'!E1079,"")</f>
        <v/>
      </c>
      <c r="E1072" t="str">
        <f>IF(ROW(E1072)&lt;=($E$1+1),'Formato Agentes Ret-Per'!F1079,"")</f>
        <v/>
      </c>
      <c r="F1072" t="str">
        <f>IF(ROW(F1072)&lt;=($E$1+1),'Formato Agentes Ret-Per'!G1079,"")</f>
        <v/>
      </c>
      <c r="G1072" t="str">
        <f>IF(ROW(G1072)&lt;=($E$1+1),'Formato Agentes Ret-Per'!H1079,"")</f>
        <v/>
      </c>
      <c r="H1072" t="str">
        <f>IF(ROW(H1072)&lt;=($E$1+1),'Formato Agentes Ret-Per'!I1079,"")</f>
        <v/>
      </c>
      <c r="I1072" t="str">
        <f>IF(ROW(I1072)&lt;=($E$1+1),'Formato Agentes Ret-Per'!J1079,"")</f>
        <v/>
      </c>
    </row>
    <row r="1073" spans="1:9" x14ac:dyDescent="0.25">
      <c r="A1073" t="str">
        <f>IF(ROW(A1073)&lt;=($E$1+1),'Formato Agentes Ret-Per'!B1080,"")</f>
        <v/>
      </c>
      <c r="B1073" t="str">
        <f>IF(ROW(B1073)&lt;=($E$1+1),'Formato Agentes Ret-Per'!C1080,"")</f>
        <v/>
      </c>
      <c r="C1073" t="str">
        <f>IF(ROW(C1073)&lt;=($E$1+1),'Formato Agentes Ret-Per'!D1080,"")</f>
        <v/>
      </c>
      <c r="D1073" s="8" t="str">
        <f>IF(ROW(D1073)&lt;=($E$1+1),'Formato Agentes Ret-Per'!E1080,"")</f>
        <v/>
      </c>
      <c r="E1073" t="str">
        <f>IF(ROW(E1073)&lt;=($E$1+1),'Formato Agentes Ret-Per'!F1080,"")</f>
        <v/>
      </c>
      <c r="F1073" t="str">
        <f>IF(ROW(F1073)&lt;=($E$1+1),'Formato Agentes Ret-Per'!G1080,"")</f>
        <v/>
      </c>
      <c r="G1073" t="str">
        <f>IF(ROW(G1073)&lt;=($E$1+1),'Formato Agentes Ret-Per'!H1080,"")</f>
        <v/>
      </c>
      <c r="H1073" t="str">
        <f>IF(ROW(H1073)&lt;=($E$1+1),'Formato Agentes Ret-Per'!I1080,"")</f>
        <v/>
      </c>
      <c r="I1073" t="str">
        <f>IF(ROW(I1073)&lt;=($E$1+1),'Formato Agentes Ret-Per'!J1080,"")</f>
        <v/>
      </c>
    </row>
    <row r="1074" spans="1:9" x14ac:dyDescent="0.25">
      <c r="A1074" t="str">
        <f>IF(ROW(A1074)&lt;=($E$1+1),'Formato Agentes Ret-Per'!B1081,"")</f>
        <v/>
      </c>
      <c r="B1074" t="str">
        <f>IF(ROW(B1074)&lt;=($E$1+1),'Formato Agentes Ret-Per'!C1081,"")</f>
        <v/>
      </c>
      <c r="C1074" t="str">
        <f>IF(ROW(C1074)&lt;=($E$1+1),'Formato Agentes Ret-Per'!D1081,"")</f>
        <v/>
      </c>
      <c r="D1074" s="8" t="str">
        <f>IF(ROW(D1074)&lt;=($E$1+1),'Formato Agentes Ret-Per'!E1081,"")</f>
        <v/>
      </c>
      <c r="E1074" t="str">
        <f>IF(ROW(E1074)&lt;=($E$1+1),'Formato Agentes Ret-Per'!F1081,"")</f>
        <v/>
      </c>
      <c r="F1074" t="str">
        <f>IF(ROW(F1074)&lt;=($E$1+1),'Formato Agentes Ret-Per'!G1081,"")</f>
        <v/>
      </c>
      <c r="G1074" t="str">
        <f>IF(ROW(G1074)&lt;=($E$1+1),'Formato Agentes Ret-Per'!H1081,"")</f>
        <v/>
      </c>
      <c r="H1074" t="str">
        <f>IF(ROW(H1074)&lt;=($E$1+1),'Formato Agentes Ret-Per'!I1081,"")</f>
        <v/>
      </c>
      <c r="I1074" t="str">
        <f>IF(ROW(I1074)&lt;=($E$1+1),'Formato Agentes Ret-Per'!J1081,"")</f>
        <v/>
      </c>
    </row>
    <row r="1075" spans="1:9" x14ac:dyDescent="0.25">
      <c r="A1075" t="str">
        <f>IF(ROW(A1075)&lt;=($E$1+1),'Formato Agentes Ret-Per'!B1082,"")</f>
        <v/>
      </c>
      <c r="B1075" t="str">
        <f>IF(ROW(B1075)&lt;=($E$1+1),'Formato Agentes Ret-Per'!C1082,"")</f>
        <v/>
      </c>
      <c r="C1075" t="str">
        <f>IF(ROW(C1075)&lt;=($E$1+1),'Formato Agentes Ret-Per'!D1082,"")</f>
        <v/>
      </c>
      <c r="D1075" s="8" t="str">
        <f>IF(ROW(D1075)&lt;=($E$1+1),'Formato Agentes Ret-Per'!E1082,"")</f>
        <v/>
      </c>
      <c r="E1075" t="str">
        <f>IF(ROW(E1075)&lt;=($E$1+1),'Formato Agentes Ret-Per'!F1082,"")</f>
        <v/>
      </c>
      <c r="F1075" t="str">
        <f>IF(ROW(F1075)&lt;=($E$1+1),'Formato Agentes Ret-Per'!G1082,"")</f>
        <v/>
      </c>
      <c r="G1075" t="str">
        <f>IF(ROW(G1075)&lt;=($E$1+1),'Formato Agentes Ret-Per'!H1082,"")</f>
        <v/>
      </c>
      <c r="H1075" t="str">
        <f>IF(ROW(H1075)&lt;=($E$1+1),'Formato Agentes Ret-Per'!I1082,"")</f>
        <v/>
      </c>
      <c r="I1075" t="str">
        <f>IF(ROW(I1075)&lt;=($E$1+1),'Formato Agentes Ret-Per'!J1082,"")</f>
        <v/>
      </c>
    </row>
    <row r="1076" spans="1:9" x14ac:dyDescent="0.25">
      <c r="A1076" t="str">
        <f>IF(ROW(A1076)&lt;=($E$1+1),'Formato Agentes Ret-Per'!B1083,"")</f>
        <v/>
      </c>
      <c r="B1076" t="str">
        <f>IF(ROW(B1076)&lt;=($E$1+1),'Formato Agentes Ret-Per'!C1083,"")</f>
        <v/>
      </c>
      <c r="C1076" t="str">
        <f>IF(ROW(C1076)&lt;=($E$1+1),'Formato Agentes Ret-Per'!D1083,"")</f>
        <v/>
      </c>
      <c r="D1076" s="8" t="str">
        <f>IF(ROW(D1076)&lt;=($E$1+1),'Formato Agentes Ret-Per'!E1083,"")</f>
        <v/>
      </c>
      <c r="E1076" t="str">
        <f>IF(ROW(E1076)&lt;=($E$1+1),'Formato Agentes Ret-Per'!F1083,"")</f>
        <v/>
      </c>
      <c r="F1076" t="str">
        <f>IF(ROW(F1076)&lt;=($E$1+1),'Formato Agentes Ret-Per'!G1083,"")</f>
        <v/>
      </c>
      <c r="G1076" t="str">
        <f>IF(ROW(G1076)&lt;=($E$1+1),'Formato Agentes Ret-Per'!H1083,"")</f>
        <v/>
      </c>
      <c r="H1076" t="str">
        <f>IF(ROW(H1076)&lt;=($E$1+1),'Formato Agentes Ret-Per'!I1083,"")</f>
        <v/>
      </c>
      <c r="I1076" t="str">
        <f>IF(ROW(I1076)&lt;=($E$1+1),'Formato Agentes Ret-Per'!J1083,"")</f>
        <v/>
      </c>
    </row>
    <row r="1077" spans="1:9" x14ac:dyDescent="0.25">
      <c r="A1077" t="str">
        <f>IF(ROW(A1077)&lt;=($E$1+1),'Formato Agentes Ret-Per'!B1084,"")</f>
        <v/>
      </c>
      <c r="B1077" t="str">
        <f>IF(ROW(B1077)&lt;=($E$1+1),'Formato Agentes Ret-Per'!C1084,"")</f>
        <v/>
      </c>
      <c r="C1077" t="str">
        <f>IF(ROW(C1077)&lt;=($E$1+1),'Formato Agentes Ret-Per'!D1084,"")</f>
        <v/>
      </c>
      <c r="D1077" s="8" t="str">
        <f>IF(ROW(D1077)&lt;=($E$1+1),'Formato Agentes Ret-Per'!E1084,"")</f>
        <v/>
      </c>
      <c r="E1077" t="str">
        <f>IF(ROW(E1077)&lt;=($E$1+1),'Formato Agentes Ret-Per'!F1084,"")</f>
        <v/>
      </c>
      <c r="F1077" t="str">
        <f>IF(ROW(F1077)&lt;=($E$1+1),'Formato Agentes Ret-Per'!G1084,"")</f>
        <v/>
      </c>
      <c r="G1077" t="str">
        <f>IF(ROW(G1077)&lt;=($E$1+1),'Formato Agentes Ret-Per'!H1084,"")</f>
        <v/>
      </c>
      <c r="H1077" t="str">
        <f>IF(ROW(H1077)&lt;=($E$1+1),'Formato Agentes Ret-Per'!I1084,"")</f>
        <v/>
      </c>
      <c r="I1077" t="str">
        <f>IF(ROW(I1077)&lt;=($E$1+1),'Formato Agentes Ret-Per'!J1084,"")</f>
        <v/>
      </c>
    </row>
    <row r="1078" spans="1:9" x14ac:dyDescent="0.25">
      <c r="A1078" t="str">
        <f>IF(ROW(A1078)&lt;=($E$1+1),'Formato Agentes Ret-Per'!B1085,"")</f>
        <v/>
      </c>
      <c r="B1078" t="str">
        <f>IF(ROW(B1078)&lt;=($E$1+1),'Formato Agentes Ret-Per'!C1085,"")</f>
        <v/>
      </c>
      <c r="C1078" t="str">
        <f>IF(ROW(C1078)&lt;=($E$1+1),'Formato Agentes Ret-Per'!D1085,"")</f>
        <v/>
      </c>
      <c r="D1078" s="8" t="str">
        <f>IF(ROW(D1078)&lt;=($E$1+1),'Formato Agentes Ret-Per'!E1085,"")</f>
        <v/>
      </c>
      <c r="E1078" t="str">
        <f>IF(ROW(E1078)&lt;=($E$1+1),'Formato Agentes Ret-Per'!F1085,"")</f>
        <v/>
      </c>
      <c r="F1078" t="str">
        <f>IF(ROW(F1078)&lt;=($E$1+1),'Formato Agentes Ret-Per'!G1085,"")</f>
        <v/>
      </c>
      <c r="G1078" t="str">
        <f>IF(ROW(G1078)&lt;=($E$1+1),'Formato Agentes Ret-Per'!H1085,"")</f>
        <v/>
      </c>
      <c r="H1078" t="str">
        <f>IF(ROW(H1078)&lt;=($E$1+1),'Formato Agentes Ret-Per'!I1085,"")</f>
        <v/>
      </c>
      <c r="I1078" t="str">
        <f>IF(ROW(I1078)&lt;=($E$1+1),'Formato Agentes Ret-Per'!J1085,"")</f>
        <v/>
      </c>
    </row>
    <row r="1079" spans="1:9" x14ac:dyDescent="0.25">
      <c r="A1079" t="str">
        <f>IF(ROW(A1079)&lt;=($E$1+1),'Formato Agentes Ret-Per'!B1086,"")</f>
        <v/>
      </c>
      <c r="B1079" t="str">
        <f>IF(ROW(B1079)&lt;=($E$1+1),'Formato Agentes Ret-Per'!C1086,"")</f>
        <v/>
      </c>
      <c r="C1079" t="str">
        <f>IF(ROW(C1079)&lt;=($E$1+1),'Formato Agentes Ret-Per'!D1086,"")</f>
        <v/>
      </c>
      <c r="D1079" s="8" t="str">
        <f>IF(ROW(D1079)&lt;=($E$1+1),'Formato Agentes Ret-Per'!E1086,"")</f>
        <v/>
      </c>
      <c r="E1079" t="str">
        <f>IF(ROW(E1079)&lt;=($E$1+1),'Formato Agentes Ret-Per'!F1086,"")</f>
        <v/>
      </c>
      <c r="F1079" t="str">
        <f>IF(ROW(F1079)&lt;=($E$1+1),'Formato Agentes Ret-Per'!G1086,"")</f>
        <v/>
      </c>
      <c r="G1079" t="str">
        <f>IF(ROW(G1079)&lt;=($E$1+1),'Formato Agentes Ret-Per'!H1086,"")</f>
        <v/>
      </c>
      <c r="H1079" t="str">
        <f>IF(ROW(H1079)&lt;=($E$1+1),'Formato Agentes Ret-Per'!I1086,"")</f>
        <v/>
      </c>
      <c r="I1079" t="str">
        <f>IF(ROW(I1079)&lt;=($E$1+1),'Formato Agentes Ret-Per'!J1086,"")</f>
        <v/>
      </c>
    </row>
    <row r="1080" spans="1:9" x14ac:dyDescent="0.25">
      <c r="A1080" t="str">
        <f>IF(ROW(A1080)&lt;=($E$1+1),'Formato Agentes Ret-Per'!B1087,"")</f>
        <v/>
      </c>
      <c r="B1080" t="str">
        <f>IF(ROW(B1080)&lt;=($E$1+1),'Formato Agentes Ret-Per'!C1087,"")</f>
        <v/>
      </c>
      <c r="C1080" t="str">
        <f>IF(ROW(C1080)&lt;=($E$1+1),'Formato Agentes Ret-Per'!D1087,"")</f>
        <v/>
      </c>
      <c r="D1080" s="8" t="str">
        <f>IF(ROW(D1080)&lt;=($E$1+1),'Formato Agentes Ret-Per'!E1087,"")</f>
        <v/>
      </c>
      <c r="E1080" t="str">
        <f>IF(ROW(E1080)&lt;=($E$1+1),'Formato Agentes Ret-Per'!F1087,"")</f>
        <v/>
      </c>
      <c r="F1080" t="str">
        <f>IF(ROW(F1080)&lt;=($E$1+1),'Formato Agentes Ret-Per'!G1087,"")</f>
        <v/>
      </c>
      <c r="G1080" t="str">
        <f>IF(ROW(G1080)&lt;=($E$1+1),'Formato Agentes Ret-Per'!H1087,"")</f>
        <v/>
      </c>
      <c r="H1080" t="str">
        <f>IF(ROW(H1080)&lt;=($E$1+1),'Formato Agentes Ret-Per'!I1087,"")</f>
        <v/>
      </c>
      <c r="I1080" t="str">
        <f>IF(ROW(I1080)&lt;=($E$1+1),'Formato Agentes Ret-Per'!J1087,"")</f>
        <v/>
      </c>
    </row>
    <row r="1081" spans="1:9" x14ac:dyDescent="0.25">
      <c r="A1081" t="str">
        <f>IF(ROW(A1081)&lt;=($E$1+1),'Formato Agentes Ret-Per'!B1088,"")</f>
        <v/>
      </c>
      <c r="B1081" t="str">
        <f>IF(ROW(B1081)&lt;=($E$1+1),'Formato Agentes Ret-Per'!C1088,"")</f>
        <v/>
      </c>
      <c r="C1081" t="str">
        <f>IF(ROW(C1081)&lt;=($E$1+1),'Formato Agentes Ret-Per'!D1088,"")</f>
        <v/>
      </c>
      <c r="D1081" s="8" t="str">
        <f>IF(ROW(D1081)&lt;=($E$1+1),'Formato Agentes Ret-Per'!E1088,"")</f>
        <v/>
      </c>
      <c r="E1081" t="str">
        <f>IF(ROW(E1081)&lt;=($E$1+1),'Formato Agentes Ret-Per'!F1088,"")</f>
        <v/>
      </c>
      <c r="F1081" t="str">
        <f>IF(ROW(F1081)&lt;=($E$1+1),'Formato Agentes Ret-Per'!G1088,"")</f>
        <v/>
      </c>
      <c r="G1081" t="str">
        <f>IF(ROW(G1081)&lt;=($E$1+1),'Formato Agentes Ret-Per'!H1088,"")</f>
        <v/>
      </c>
      <c r="H1081" t="str">
        <f>IF(ROW(H1081)&lt;=($E$1+1),'Formato Agentes Ret-Per'!I1088,"")</f>
        <v/>
      </c>
      <c r="I1081" t="str">
        <f>IF(ROW(I1081)&lt;=($E$1+1),'Formato Agentes Ret-Per'!J1088,"")</f>
        <v/>
      </c>
    </row>
    <row r="1082" spans="1:9" x14ac:dyDescent="0.25">
      <c r="A1082" t="str">
        <f>IF(ROW(A1082)&lt;=($E$1+1),'Formato Agentes Ret-Per'!B1089,"")</f>
        <v/>
      </c>
      <c r="B1082" t="str">
        <f>IF(ROW(B1082)&lt;=($E$1+1),'Formato Agentes Ret-Per'!C1089,"")</f>
        <v/>
      </c>
      <c r="C1082" t="str">
        <f>IF(ROW(C1082)&lt;=($E$1+1),'Formato Agentes Ret-Per'!D1089,"")</f>
        <v/>
      </c>
      <c r="D1082" s="8" t="str">
        <f>IF(ROW(D1082)&lt;=($E$1+1),'Formato Agentes Ret-Per'!E1089,"")</f>
        <v/>
      </c>
      <c r="E1082" t="str">
        <f>IF(ROW(E1082)&lt;=($E$1+1),'Formato Agentes Ret-Per'!F1089,"")</f>
        <v/>
      </c>
      <c r="F1082" t="str">
        <f>IF(ROW(F1082)&lt;=($E$1+1),'Formato Agentes Ret-Per'!G1089,"")</f>
        <v/>
      </c>
      <c r="G1082" t="str">
        <f>IF(ROW(G1082)&lt;=($E$1+1),'Formato Agentes Ret-Per'!H1089,"")</f>
        <v/>
      </c>
      <c r="H1082" t="str">
        <f>IF(ROW(H1082)&lt;=($E$1+1),'Formato Agentes Ret-Per'!I1089,"")</f>
        <v/>
      </c>
      <c r="I1082" t="str">
        <f>IF(ROW(I1082)&lt;=($E$1+1),'Formato Agentes Ret-Per'!J1089,"")</f>
        <v/>
      </c>
    </row>
    <row r="1083" spans="1:9" x14ac:dyDescent="0.25">
      <c r="A1083" t="str">
        <f>IF(ROW(A1083)&lt;=($E$1+1),'Formato Agentes Ret-Per'!B1090,"")</f>
        <v/>
      </c>
      <c r="B1083" t="str">
        <f>IF(ROW(B1083)&lt;=($E$1+1),'Formato Agentes Ret-Per'!C1090,"")</f>
        <v/>
      </c>
      <c r="C1083" t="str">
        <f>IF(ROW(C1083)&lt;=($E$1+1),'Formato Agentes Ret-Per'!D1090,"")</f>
        <v/>
      </c>
      <c r="D1083" s="8" t="str">
        <f>IF(ROW(D1083)&lt;=($E$1+1),'Formato Agentes Ret-Per'!E1090,"")</f>
        <v/>
      </c>
      <c r="E1083" t="str">
        <f>IF(ROW(E1083)&lt;=($E$1+1),'Formato Agentes Ret-Per'!F1090,"")</f>
        <v/>
      </c>
      <c r="F1083" t="str">
        <f>IF(ROW(F1083)&lt;=($E$1+1),'Formato Agentes Ret-Per'!G1090,"")</f>
        <v/>
      </c>
      <c r="G1083" t="str">
        <f>IF(ROW(G1083)&lt;=($E$1+1),'Formato Agentes Ret-Per'!H1090,"")</f>
        <v/>
      </c>
      <c r="H1083" t="str">
        <f>IF(ROW(H1083)&lt;=($E$1+1),'Formato Agentes Ret-Per'!I1090,"")</f>
        <v/>
      </c>
      <c r="I1083" t="str">
        <f>IF(ROW(I1083)&lt;=($E$1+1),'Formato Agentes Ret-Per'!J1090,"")</f>
        <v/>
      </c>
    </row>
    <row r="1084" spans="1:9" x14ac:dyDescent="0.25">
      <c r="A1084" t="str">
        <f>IF(ROW(A1084)&lt;=($E$1+1),'Formato Agentes Ret-Per'!B1091,"")</f>
        <v/>
      </c>
      <c r="B1084" t="str">
        <f>IF(ROW(B1084)&lt;=($E$1+1),'Formato Agentes Ret-Per'!C1091,"")</f>
        <v/>
      </c>
      <c r="C1084" t="str">
        <f>IF(ROW(C1084)&lt;=($E$1+1),'Formato Agentes Ret-Per'!D1091,"")</f>
        <v/>
      </c>
      <c r="D1084" s="8" t="str">
        <f>IF(ROW(D1084)&lt;=($E$1+1),'Formato Agentes Ret-Per'!E1091,"")</f>
        <v/>
      </c>
      <c r="E1084" t="str">
        <f>IF(ROW(E1084)&lt;=($E$1+1),'Formato Agentes Ret-Per'!F1091,"")</f>
        <v/>
      </c>
      <c r="F1084" t="str">
        <f>IF(ROW(F1084)&lt;=($E$1+1),'Formato Agentes Ret-Per'!G1091,"")</f>
        <v/>
      </c>
      <c r="G1084" t="str">
        <f>IF(ROW(G1084)&lt;=($E$1+1),'Formato Agentes Ret-Per'!H1091,"")</f>
        <v/>
      </c>
      <c r="H1084" t="str">
        <f>IF(ROW(H1084)&lt;=($E$1+1),'Formato Agentes Ret-Per'!I1091,"")</f>
        <v/>
      </c>
      <c r="I1084" t="str">
        <f>IF(ROW(I1084)&lt;=($E$1+1),'Formato Agentes Ret-Per'!J1091,"")</f>
        <v/>
      </c>
    </row>
    <row r="1085" spans="1:9" x14ac:dyDescent="0.25">
      <c r="A1085" t="str">
        <f>IF(ROW(A1085)&lt;=($E$1+1),'Formato Agentes Ret-Per'!B1092,"")</f>
        <v/>
      </c>
      <c r="B1085" t="str">
        <f>IF(ROW(B1085)&lt;=($E$1+1),'Formato Agentes Ret-Per'!C1092,"")</f>
        <v/>
      </c>
      <c r="C1085" t="str">
        <f>IF(ROW(C1085)&lt;=($E$1+1),'Formato Agentes Ret-Per'!D1092,"")</f>
        <v/>
      </c>
      <c r="D1085" s="8" t="str">
        <f>IF(ROW(D1085)&lt;=($E$1+1),'Formato Agentes Ret-Per'!E1092,"")</f>
        <v/>
      </c>
      <c r="E1085" t="str">
        <f>IF(ROW(E1085)&lt;=($E$1+1),'Formato Agentes Ret-Per'!F1092,"")</f>
        <v/>
      </c>
      <c r="F1085" t="str">
        <f>IF(ROW(F1085)&lt;=($E$1+1),'Formato Agentes Ret-Per'!G1092,"")</f>
        <v/>
      </c>
      <c r="G1085" t="str">
        <f>IF(ROW(G1085)&lt;=($E$1+1),'Formato Agentes Ret-Per'!H1092,"")</f>
        <v/>
      </c>
      <c r="H1085" t="str">
        <f>IF(ROW(H1085)&lt;=($E$1+1),'Formato Agentes Ret-Per'!I1092,"")</f>
        <v/>
      </c>
      <c r="I1085" t="str">
        <f>IF(ROW(I1085)&lt;=($E$1+1),'Formato Agentes Ret-Per'!J1092,"")</f>
        <v/>
      </c>
    </row>
    <row r="1086" spans="1:9" x14ac:dyDescent="0.25">
      <c r="A1086" t="str">
        <f>IF(ROW(A1086)&lt;=($E$1+1),'Formato Agentes Ret-Per'!B1093,"")</f>
        <v/>
      </c>
      <c r="B1086" t="str">
        <f>IF(ROW(B1086)&lt;=($E$1+1),'Formato Agentes Ret-Per'!C1093,"")</f>
        <v/>
      </c>
      <c r="C1086" t="str">
        <f>IF(ROW(C1086)&lt;=($E$1+1),'Formato Agentes Ret-Per'!D1093,"")</f>
        <v/>
      </c>
      <c r="D1086" s="8" t="str">
        <f>IF(ROW(D1086)&lt;=($E$1+1),'Formato Agentes Ret-Per'!E1093,"")</f>
        <v/>
      </c>
      <c r="E1086" t="str">
        <f>IF(ROW(E1086)&lt;=($E$1+1),'Formato Agentes Ret-Per'!F1093,"")</f>
        <v/>
      </c>
      <c r="F1086" t="str">
        <f>IF(ROW(F1086)&lt;=($E$1+1),'Formato Agentes Ret-Per'!G1093,"")</f>
        <v/>
      </c>
      <c r="G1086" t="str">
        <f>IF(ROW(G1086)&lt;=($E$1+1),'Formato Agentes Ret-Per'!H1093,"")</f>
        <v/>
      </c>
      <c r="H1086" t="str">
        <f>IF(ROW(H1086)&lt;=($E$1+1),'Formato Agentes Ret-Per'!I1093,"")</f>
        <v/>
      </c>
      <c r="I1086" t="str">
        <f>IF(ROW(I1086)&lt;=($E$1+1),'Formato Agentes Ret-Per'!J1093,"")</f>
        <v/>
      </c>
    </row>
    <row r="1087" spans="1:9" x14ac:dyDescent="0.25">
      <c r="A1087" t="str">
        <f>IF(ROW(A1087)&lt;=($E$1+1),'Formato Agentes Ret-Per'!B1094,"")</f>
        <v/>
      </c>
      <c r="B1087" t="str">
        <f>IF(ROW(B1087)&lt;=($E$1+1),'Formato Agentes Ret-Per'!C1094,"")</f>
        <v/>
      </c>
      <c r="C1087" t="str">
        <f>IF(ROW(C1087)&lt;=($E$1+1),'Formato Agentes Ret-Per'!D1094,"")</f>
        <v/>
      </c>
      <c r="D1087" s="8" t="str">
        <f>IF(ROW(D1087)&lt;=($E$1+1),'Formato Agentes Ret-Per'!E1094,"")</f>
        <v/>
      </c>
      <c r="E1087" t="str">
        <f>IF(ROW(E1087)&lt;=($E$1+1),'Formato Agentes Ret-Per'!F1094,"")</f>
        <v/>
      </c>
      <c r="F1087" t="str">
        <f>IF(ROW(F1087)&lt;=($E$1+1),'Formato Agentes Ret-Per'!G1094,"")</f>
        <v/>
      </c>
      <c r="G1087" t="str">
        <f>IF(ROW(G1087)&lt;=($E$1+1),'Formato Agentes Ret-Per'!H1094,"")</f>
        <v/>
      </c>
      <c r="H1087" t="str">
        <f>IF(ROW(H1087)&lt;=($E$1+1),'Formato Agentes Ret-Per'!I1094,"")</f>
        <v/>
      </c>
      <c r="I1087" t="str">
        <f>IF(ROW(I1087)&lt;=($E$1+1),'Formato Agentes Ret-Per'!J1094,"")</f>
        <v/>
      </c>
    </row>
    <row r="1088" spans="1:9" x14ac:dyDescent="0.25">
      <c r="A1088" t="str">
        <f>IF(ROW(A1088)&lt;=($E$1+1),'Formato Agentes Ret-Per'!B1095,"")</f>
        <v/>
      </c>
      <c r="B1088" t="str">
        <f>IF(ROW(B1088)&lt;=($E$1+1),'Formato Agentes Ret-Per'!C1095,"")</f>
        <v/>
      </c>
      <c r="C1088" t="str">
        <f>IF(ROW(C1088)&lt;=($E$1+1),'Formato Agentes Ret-Per'!D1095,"")</f>
        <v/>
      </c>
      <c r="D1088" s="8" t="str">
        <f>IF(ROW(D1088)&lt;=($E$1+1),'Formato Agentes Ret-Per'!E1095,"")</f>
        <v/>
      </c>
      <c r="E1088" t="str">
        <f>IF(ROW(E1088)&lt;=($E$1+1),'Formato Agentes Ret-Per'!F1095,"")</f>
        <v/>
      </c>
      <c r="F1088" t="str">
        <f>IF(ROW(F1088)&lt;=($E$1+1),'Formato Agentes Ret-Per'!G1095,"")</f>
        <v/>
      </c>
      <c r="G1088" t="str">
        <f>IF(ROW(G1088)&lt;=($E$1+1),'Formato Agentes Ret-Per'!H1095,"")</f>
        <v/>
      </c>
      <c r="H1088" t="str">
        <f>IF(ROW(H1088)&lt;=($E$1+1),'Formato Agentes Ret-Per'!I1095,"")</f>
        <v/>
      </c>
      <c r="I1088" t="str">
        <f>IF(ROW(I1088)&lt;=($E$1+1),'Formato Agentes Ret-Per'!J1095,"")</f>
        <v/>
      </c>
    </row>
    <row r="1089" spans="1:9" x14ac:dyDescent="0.25">
      <c r="A1089" t="str">
        <f>IF(ROW(A1089)&lt;=($E$1+1),'Formato Agentes Ret-Per'!B1096,"")</f>
        <v/>
      </c>
      <c r="B1089" t="str">
        <f>IF(ROW(B1089)&lt;=($E$1+1),'Formato Agentes Ret-Per'!C1096,"")</f>
        <v/>
      </c>
      <c r="C1089" t="str">
        <f>IF(ROW(C1089)&lt;=($E$1+1),'Formato Agentes Ret-Per'!D1096,"")</f>
        <v/>
      </c>
      <c r="D1089" s="8" t="str">
        <f>IF(ROW(D1089)&lt;=($E$1+1),'Formato Agentes Ret-Per'!E1096,"")</f>
        <v/>
      </c>
      <c r="E1089" t="str">
        <f>IF(ROW(E1089)&lt;=($E$1+1),'Formato Agentes Ret-Per'!F1096,"")</f>
        <v/>
      </c>
      <c r="F1089" t="str">
        <f>IF(ROW(F1089)&lt;=($E$1+1),'Formato Agentes Ret-Per'!G1096,"")</f>
        <v/>
      </c>
      <c r="G1089" t="str">
        <f>IF(ROW(G1089)&lt;=($E$1+1),'Formato Agentes Ret-Per'!H1096,"")</f>
        <v/>
      </c>
      <c r="H1089" t="str">
        <f>IF(ROW(H1089)&lt;=($E$1+1),'Formato Agentes Ret-Per'!I1096,"")</f>
        <v/>
      </c>
      <c r="I1089" t="str">
        <f>IF(ROW(I1089)&lt;=($E$1+1),'Formato Agentes Ret-Per'!J1096,"")</f>
        <v/>
      </c>
    </row>
    <row r="1090" spans="1:9" x14ac:dyDescent="0.25">
      <c r="A1090" t="str">
        <f>IF(ROW(A1090)&lt;=($E$1+1),'Formato Agentes Ret-Per'!B1097,"")</f>
        <v/>
      </c>
      <c r="B1090" t="str">
        <f>IF(ROW(B1090)&lt;=($E$1+1),'Formato Agentes Ret-Per'!C1097,"")</f>
        <v/>
      </c>
      <c r="C1090" t="str">
        <f>IF(ROW(C1090)&lt;=($E$1+1),'Formato Agentes Ret-Per'!D1097,"")</f>
        <v/>
      </c>
      <c r="D1090" s="8" t="str">
        <f>IF(ROW(D1090)&lt;=($E$1+1),'Formato Agentes Ret-Per'!E1097,"")</f>
        <v/>
      </c>
      <c r="E1090" t="str">
        <f>IF(ROW(E1090)&lt;=($E$1+1),'Formato Agentes Ret-Per'!F1097,"")</f>
        <v/>
      </c>
      <c r="F1090" t="str">
        <f>IF(ROW(F1090)&lt;=($E$1+1),'Formato Agentes Ret-Per'!G1097,"")</f>
        <v/>
      </c>
      <c r="G1090" t="str">
        <f>IF(ROW(G1090)&lt;=($E$1+1),'Formato Agentes Ret-Per'!H1097,"")</f>
        <v/>
      </c>
      <c r="H1090" t="str">
        <f>IF(ROW(H1090)&lt;=($E$1+1),'Formato Agentes Ret-Per'!I1097,"")</f>
        <v/>
      </c>
      <c r="I1090" t="str">
        <f>IF(ROW(I1090)&lt;=($E$1+1),'Formato Agentes Ret-Per'!J1097,"")</f>
        <v/>
      </c>
    </row>
    <row r="1091" spans="1:9" x14ac:dyDescent="0.25">
      <c r="A1091" t="str">
        <f>IF(ROW(A1091)&lt;=($E$1+1),'Formato Agentes Ret-Per'!B1098,"")</f>
        <v/>
      </c>
      <c r="B1091" t="str">
        <f>IF(ROW(B1091)&lt;=($E$1+1),'Formato Agentes Ret-Per'!C1098,"")</f>
        <v/>
      </c>
      <c r="C1091" t="str">
        <f>IF(ROW(C1091)&lt;=($E$1+1),'Formato Agentes Ret-Per'!D1098,"")</f>
        <v/>
      </c>
      <c r="D1091" s="8" t="str">
        <f>IF(ROW(D1091)&lt;=($E$1+1),'Formato Agentes Ret-Per'!E1098,"")</f>
        <v/>
      </c>
      <c r="E1091" t="str">
        <f>IF(ROW(E1091)&lt;=($E$1+1),'Formato Agentes Ret-Per'!F1098,"")</f>
        <v/>
      </c>
      <c r="F1091" t="str">
        <f>IF(ROW(F1091)&lt;=($E$1+1),'Formato Agentes Ret-Per'!G1098,"")</f>
        <v/>
      </c>
      <c r="G1091" t="str">
        <f>IF(ROW(G1091)&lt;=($E$1+1),'Formato Agentes Ret-Per'!H1098,"")</f>
        <v/>
      </c>
      <c r="H1091" t="str">
        <f>IF(ROW(H1091)&lt;=($E$1+1),'Formato Agentes Ret-Per'!I1098,"")</f>
        <v/>
      </c>
      <c r="I1091" t="str">
        <f>IF(ROW(I1091)&lt;=($E$1+1),'Formato Agentes Ret-Per'!J1098,"")</f>
        <v/>
      </c>
    </row>
    <row r="1092" spans="1:9" x14ac:dyDescent="0.25">
      <c r="A1092" t="str">
        <f>IF(ROW(A1092)&lt;=($E$1+1),'Formato Agentes Ret-Per'!B1099,"")</f>
        <v/>
      </c>
      <c r="B1092" t="str">
        <f>IF(ROW(B1092)&lt;=($E$1+1),'Formato Agentes Ret-Per'!C1099,"")</f>
        <v/>
      </c>
      <c r="C1092" t="str">
        <f>IF(ROW(C1092)&lt;=($E$1+1),'Formato Agentes Ret-Per'!D1099,"")</f>
        <v/>
      </c>
      <c r="D1092" s="8" t="str">
        <f>IF(ROW(D1092)&lt;=($E$1+1),'Formato Agentes Ret-Per'!E1099,"")</f>
        <v/>
      </c>
      <c r="E1092" t="str">
        <f>IF(ROW(E1092)&lt;=($E$1+1),'Formato Agentes Ret-Per'!F1099,"")</f>
        <v/>
      </c>
      <c r="F1092" t="str">
        <f>IF(ROW(F1092)&lt;=($E$1+1),'Formato Agentes Ret-Per'!G1099,"")</f>
        <v/>
      </c>
      <c r="G1092" t="str">
        <f>IF(ROW(G1092)&lt;=($E$1+1),'Formato Agentes Ret-Per'!H1099,"")</f>
        <v/>
      </c>
      <c r="H1092" t="str">
        <f>IF(ROW(H1092)&lt;=($E$1+1),'Formato Agentes Ret-Per'!I1099,"")</f>
        <v/>
      </c>
      <c r="I1092" t="str">
        <f>IF(ROW(I1092)&lt;=($E$1+1),'Formato Agentes Ret-Per'!J1099,"")</f>
        <v/>
      </c>
    </row>
    <row r="1093" spans="1:9" x14ac:dyDescent="0.25">
      <c r="A1093" t="str">
        <f>IF(ROW(A1093)&lt;=($E$1+1),'Formato Agentes Ret-Per'!B1100,"")</f>
        <v/>
      </c>
      <c r="B1093" t="str">
        <f>IF(ROW(B1093)&lt;=($E$1+1),'Formato Agentes Ret-Per'!C1100,"")</f>
        <v/>
      </c>
      <c r="C1093" t="str">
        <f>IF(ROW(C1093)&lt;=($E$1+1),'Formato Agentes Ret-Per'!D1100,"")</f>
        <v/>
      </c>
      <c r="D1093" s="8" t="str">
        <f>IF(ROW(D1093)&lt;=($E$1+1),'Formato Agentes Ret-Per'!E1100,"")</f>
        <v/>
      </c>
      <c r="E1093" t="str">
        <f>IF(ROW(E1093)&lt;=($E$1+1),'Formato Agentes Ret-Per'!F1100,"")</f>
        <v/>
      </c>
      <c r="F1093" t="str">
        <f>IF(ROW(F1093)&lt;=($E$1+1),'Formato Agentes Ret-Per'!G1100,"")</f>
        <v/>
      </c>
      <c r="G1093" t="str">
        <f>IF(ROW(G1093)&lt;=($E$1+1),'Formato Agentes Ret-Per'!H1100,"")</f>
        <v/>
      </c>
      <c r="H1093" t="str">
        <f>IF(ROW(H1093)&lt;=($E$1+1),'Formato Agentes Ret-Per'!I1100,"")</f>
        <v/>
      </c>
      <c r="I1093" t="str">
        <f>IF(ROW(I1093)&lt;=($E$1+1),'Formato Agentes Ret-Per'!J1100,"")</f>
        <v/>
      </c>
    </row>
    <row r="1094" spans="1:9" x14ac:dyDescent="0.25">
      <c r="A1094" t="str">
        <f>IF(ROW(A1094)&lt;=($E$1+1),'Formato Agentes Ret-Per'!B1101,"")</f>
        <v/>
      </c>
      <c r="B1094" t="str">
        <f>IF(ROW(B1094)&lt;=($E$1+1),'Formato Agentes Ret-Per'!C1101,"")</f>
        <v/>
      </c>
      <c r="C1094" t="str">
        <f>IF(ROW(C1094)&lt;=($E$1+1),'Formato Agentes Ret-Per'!D1101,"")</f>
        <v/>
      </c>
      <c r="D1094" s="8" t="str">
        <f>IF(ROW(D1094)&lt;=($E$1+1),'Formato Agentes Ret-Per'!E1101,"")</f>
        <v/>
      </c>
      <c r="E1094" t="str">
        <f>IF(ROW(E1094)&lt;=($E$1+1),'Formato Agentes Ret-Per'!F1101,"")</f>
        <v/>
      </c>
      <c r="F1094" t="str">
        <f>IF(ROW(F1094)&lt;=($E$1+1),'Formato Agentes Ret-Per'!G1101,"")</f>
        <v/>
      </c>
      <c r="G1094" t="str">
        <f>IF(ROW(G1094)&lt;=($E$1+1),'Formato Agentes Ret-Per'!H1101,"")</f>
        <v/>
      </c>
      <c r="H1094" t="str">
        <f>IF(ROW(H1094)&lt;=($E$1+1),'Formato Agentes Ret-Per'!I1101,"")</f>
        <v/>
      </c>
      <c r="I1094" t="str">
        <f>IF(ROW(I1094)&lt;=($E$1+1),'Formato Agentes Ret-Per'!J1101,"")</f>
        <v/>
      </c>
    </row>
    <row r="1095" spans="1:9" x14ac:dyDescent="0.25">
      <c r="A1095" t="str">
        <f>IF(ROW(A1095)&lt;=($E$1+1),'Formato Agentes Ret-Per'!B1102,"")</f>
        <v/>
      </c>
      <c r="B1095" t="str">
        <f>IF(ROW(B1095)&lt;=($E$1+1),'Formato Agentes Ret-Per'!C1102,"")</f>
        <v/>
      </c>
      <c r="C1095" t="str">
        <f>IF(ROW(C1095)&lt;=($E$1+1),'Formato Agentes Ret-Per'!D1102,"")</f>
        <v/>
      </c>
      <c r="D1095" s="8" t="str">
        <f>IF(ROW(D1095)&lt;=($E$1+1),'Formato Agentes Ret-Per'!E1102,"")</f>
        <v/>
      </c>
      <c r="E1095" t="str">
        <f>IF(ROW(E1095)&lt;=($E$1+1),'Formato Agentes Ret-Per'!F1102,"")</f>
        <v/>
      </c>
      <c r="F1095" t="str">
        <f>IF(ROW(F1095)&lt;=($E$1+1),'Formato Agentes Ret-Per'!G1102,"")</f>
        <v/>
      </c>
      <c r="G1095" t="str">
        <f>IF(ROW(G1095)&lt;=($E$1+1),'Formato Agentes Ret-Per'!H1102,"")</f>
        <v/>
      </c>
      <c r="H1095" t="str">
        <f>IF(ROW(H1095)&lt;=($E$1+1),'Formato Agentes Ret-Per'!I1102,"")</f>
        <v/>
      </c>
      <c r="I1095" t="str">
        <f>IF(ROW(I1095)&lt;=($E$1+1),'Formato Agentes Ret-Per'!J1102,"")</f>
        <v/>
      </c>
    </row>
    <row r="1096" spans="1:9" x14ac:dyDescent="0.25">
      <c r="A1096" t="str">
        <f>IF(ROW(A1096)&lt;=($E$1+1),'Formato Agentes Ret-Per'!B1103,"")</f>
        <v/>
      </c>
      <c r="B1096" t="str">
        <f>IF(ROW(B1096)&lt;=($E$1+1),'Formato Agentes Ret-Per'!C1103,"")</f>
        <v/>
      </c>
      <c r="C1096" t="str">
        <f>IF(ROW(C1096)&lt;=($E$1+1),'Formato Agentes Ret-Per'!D1103,"")</f>
        <v/>
      </c>
      <c r="D1096" s="8" t="str">
        <f>IF(ROW(D1096)&lt;=($E$1+1),'Formato Agentes Ret-Per'!E1103,"")</f>
        <v/>
      </c>
      <c r="E1096" t="str">
        <f>IF(ROW(E1096)&lt;=($E$1+1),'Formato Agentes Ret-Per'!F1103,"")</f>
        <v/>
      </c>
      <c r="F1096" t="str">
        <f>IF(ROW(F1096)&lt;=($E$1+1),'Formato Agentes Ret-Per'!G1103,"")</f>
        <v/>
      </c>
      <c r="G1096" t="str">
        <f>IF(ROW(G1096)&lt;=($E$1+1),'Formato Agentes Ret-Per'!H1103,"")</f>
        <v/>
      </c>
      <c r="H1096" t="str">
        <f>IF(ROW(H1096)&lt;=($E$1+1),'Formato Agentes Ret-Per'!I1103,"")</f>
        <v/>
      </c>
      <c r="I1096" t="str">
        <f>IF(ROW(I1096)&lt;=($E$1+1),'Formato Agentes Ret-Per'!J1103,"")</f>
        <v/>
      </c>
    </row>
    <row r="1097" spans="1:9" x14ac:dyDescent="0.25">
      <c r="A1097" t="str">
        <f>IF(ROW(A1097)&lt;=($E$1+1),'Formato Agentes Ret-Per'!B1104,"")</f>
        <v/>
      </c>
      <c r="B1097" t="str">
        <f>IF(ROW(B1097)&lt;=($E$1+1),'Formato Agentes Ret-Per'!C1104,"")</f>
        <v/>
      </c>
      <c r="C1097" t="str">
        <f>IF(ROW(C1097)&lt;=($E$1+1),'Formato Agentes Ret-Per'!D1104,"")</f>
        <v/>
      </c>
      <c r="D1097" s="8" t="str">
        <f>IF(ROW(D1097)&lt;=($E$1+1),'Formato Agentes Ret-Per'!E1104,"")</f>
        <v/>
      </c>
      <c r="E1097" t="str">
        <f>IF(ROW(E1097)&lt;=($E$1+1),'Formato Agentes Ret-Per'!F1104,"")</f>
        <v/>
      </c>
      <c r="F1097" t="str">
        <f>IF(ROW(F1097)&lt;=($E$1+1),'Formato Agentes Ret-Per'!G1104,"")</f>
        <v/>
      </c>
      <c r="G1097" t="str">
        <f>IF(ROW(G1097)&lt;=($E$1+1),'Formato Agentes Ret-Per'!H1104,"")</f>
        <v/>
      </c>
      <c r="H1097" t="str">
        <f>IF(ROW(H1097)&lt;=($E$1+1),'Formato Agentes Ret-Per'!I1104,"")</f>
        <v/>
      </c>
      <c r="I1097" t="str">
        <f>IF(ROW(I1097)&lt;=($E$1+1),'Formato Agentes Ret-Per'!J1104,"")</f>
        <v/>
      </c>
    </row>
    <row r="1098" spans="1:9" x14ac:dyDescent="0.25">
      <c r="A1098" t="str">
        <f>IF(ROW(A1098)&lt;=($E$1+1),'Formato Agentes Ret-Per'!B1105,"")</f>
        <v/>
      </c>
      <c r="B1098" t="str">
        <f>IF(ROW(B1098)&lt;=($E$1+1),'Formato Agentes Ret-Per'!C1105,"")</f>
        <v/>
      </c>
      <c r="C1098" t="str">
        <f>IF(ROW(C1098)&lt;=($E$1+1),'Formato Agentes Ret-Per'!D1105,"")</f>
        <v/>
      </c>
      <c r="D1098" s="8" t="str">
        <f>IF(ROW(D1098)&lt;=($E$1+1),'Formato Agentes Ret-Per'!E1105,"")</f>
        <v/>
      </c>
      <c r="E1098" t="str">
        <f>IF(ROW(E1098)&lt;=($E$1+1),'Formato Agentes Ret-Per'!F1105,"")</f>
        <v/>
      </c>
      <c r="F1098" t="str">
        <f>IF(ROW(F1098)&lt;=($E$1+1),'Formato Agentes Ret-Per'!G1105,"")</f>
        <v/>
      </c>
      <c r="G1098" t="str">
        <f>IF(ROW(G1098)&lt;=($E$1+1),'Formato Agentes Ret-Per'!H1105,"")</f>
        <v/>
      </c>
      <c r="H1098" t="str">
        <f>IF(ROW(H1098)&lt;=($E$1+1),'Formato Agentes Ret-Per'!I1105,"")</f>
        <v/>
      </c>
      <c r="I1098" t="str">
        <f>IF(ROW(I1098)&lt;=($E$1+1),'Formato Agentes Ret-Per'!J1105,"")</f>
        <v/>
      </c>
    </row>
    <row r="1099" spans="1:9" x14ac:dyDescent="0.25">
      <c r="A1099" t="str">
        <f>IF(ROW(A1099)&lt;=($E$1+1),'Formato Agentes Ret-Per'!B1106,"")</f>
        <v/>
      </c>
      <c r="B1099" t="str">
        <f>IF(ROW(B1099)&lt;=($E$1+1),'Formato Agentes Ret-Per'!C1106,"")</f>
        <v/>
      </c>
      <c r="C1099" t="str">
        <f>IF(ROW(C1099)&lt;=($E$1+1),'Formato Agentes Ret-Per'!D1106,"")</f>
        <v/>
      </c>
      <c r="D1099" s="8" t="str">
        <f>IF(ROW(D1099)&lt;=($E$1+1),'Formato Agentes Ret-Per'!E1106,"")</f>
        <v/>
      </c>
      <c r="E1099" t="str">
        <f>IF(ROW(E1099)&lt;=($E$1+1),'Formato Agentes Ret-Per'!F1106,"")</f>
        <v/>
      </c>
      <c r="F1099" t="str">
        <f>IF(ROW(F1099)&lt;=($E$1+1),'Formato Agentes Ret-Per'!G1106,"")</f>
        <v/>
      </c>
      <c r="G1099" t="str">
        <f>IF(ROW(G1099)&lt;=($E$1+1),'Formato Agentes Ret-Per'!H1106,"")</f>
        <v/>
      </c>
      <c r="H1099" t="str">
        <f>IF(ROW(H1099)&lt;=($E$1+1),'Formato Agentes Ret-Per'!I1106,"")</f>
        <v/>
      </c>
      <c r="I1099" t="str">
        <f>IF(ROW(I1099)&lt;=($E$1+1),'Formato Agentes Ret-Per'!J1106,"")</f>
        <v/>
      </c>
    </row>
    <row r="1100" spans="1:9" x14ac:dyDescent="0.25">
      <c r="A1100" t="str">
        <f>IF(ROW(A1100)&lt;=($E$1+1),'Formato Agentes Ret-Per'!B1107,"")</f>
        <v/>
      </c>
      <c r="B1100" t="str">
        <f>IF(ROW(B1100)&lt;=($E$1+1),'Formato Agentes Ret-Per'!C1107,"")</f>
        <v/>
      </c>
      <c r="C1100" t="str">
        <f>IF(ROW(C1100)&lt;=($E$1+1),'Formato Agentes Ret-Per'!D1107,"")</f>
        <v/>
      </c>
      <c r="D1100" s="8" t="str">
        <f>IF(ROW(D1100)&lt;=($E$1+1),'Formato Agentes Ret-Per'!E1107,"")</f>
        <v/>
      </c>
      <c r="E1100" t="str">
        <f>IF(ROW(E1100)&lt;=($E$1+1),'Formato Agentes Ret-Per'!F1107,"")</f>
        <v/>
      </c>
      <c r="F1100" t="str">
        <f>IF(ROW(F1100)&lt;=($E$1+1),'Formato Agentes Ret-Per'!G1107,"")</f>
        <v/>
      </c>
      <c r="G1100" t="str">
        <f>IF(ROW(G1100)&lt;=($E$1+1),'Formato Agentes Ret-Per'!H1107,"")</f>
        <v/>
      </c>
      <c r="H1100" t="str">
        <f>IF(ROW(H1100)&lt;=($E$1+1),'Formato Agentes Ret-Per'!I1107,"")</f>
        <v/>
      </c>
      <c r="I1100" t="str">
        <f>IF(ROW(I1100)&lt;=($E$1+1),'Formato Agentes Ret-Per'!J1107,"")</f>
        <v/>
      </c>
    </row>
    <row r="1101" spans="1:9" x14ac:dyDescent="0.25">
      <c r="A1101" t="str">
        <f>IF(ROW(A1101)&lt;=($E$1+1),'Formato Agentes Ret-Per'!B1108,"")</f>
        <v/>
      </c>
      <c r="B1101" t="str">
        <f>IF(ROW(B1101)&lt;=($E$1+1),'Formato Agentes Ret-Per'!C1108,"")</f>
        <v/>
      </c>
      <c r="C1101" t="str">
        <f>IF(ROW(C1101)&lt;=($E$1+1),'Formato Agentes Ret-Per'!D1108,"")</f>
        <v/>
      </c>
      <c r="D1101" s="8" t="str">
        <f>IF(ROW(D1101)&lt;=($E$1+1),'Formato Agentes Ret-Per'!E1108,"")</f>
        <v/>
      </c>
      <c r="E1101" t="str">
        <f>IF(ROW(E1101)&lt;=($E$1+1),'Formato Agentes Ret-Per'!F1108,"")</f>
        <v/>
      </c>
      <c r="F1101" t="str">
        <f>IF(ROW(F1101)&lt;=($E$1+1),'Formato Agentes Ret-Per'!G1108,"")</f>
        <v/>
      </c>
      <c r="G1101" t="str">
        <f>IF(ROW(G1101)&lt;=($E$1+1),'Formato Agentes Ret-Per'!H1108,"")</f>
        <v/>
      </c>
      <c r="H1101" t="str">
        <f>IF(ROW(H1101)&lt;=($E$1+1),'Formato Agentes Ret-Per'!I1108,"")</f>
        <v/>
      </c>
      <c r="I1101" t="str">
        <f>IF(ROW(I1101)&lt;=($E$1+1),'Formato Agentes Ret-Per'!J1108,"")</f>
        <v/>
      </c>
    </row>
    <row r="1102" spans="1:9" x14ac:dyDescent="0.25">
      <c r="A1102" t="str">
        <f>IF(ROW(A1102)&lt;=($E$1+1),'Formato Agentes Ret-Per'!B1109,"")</f>
        <v/>
      </c>
      <c r="B1102" t="str">
        <f>IF(ROW(B1102)&lt;=($E$1+1),'Formato Agentes Ret-Per'!C1109,"")</f>
        <v/>
      </c>
      <c r="C1102" t="str">
        <f>IF(ROW(C1102)&lt;=($E$1+1),'Formato Agentes Ret-Per'!D1109,"")</f>
        <v/>
      </c>
      <c r="D1102" s="8" t="str">
        <f>IF(ROW(D1102)&lt;=($E$1+1),'Formato Agentes Ret-Per'!E1109,"")</f>
        <v/>
      </c>
      <c r="E1102" t="str">
        <f>IF(ROW(E1102)&lt;=($E$1+1),'Formato Agentes Ret-Per'!F1109,"")</f>
        <v/>
      </c>
      <c r="F1102" t="str">
        <f>IF(ROW(F1102)&lt;=($E$1+1),'Formato Agentes Ret-Per'!G1109,"")</f>
        <v/>
      </c>
      <c r="G1102" t="str">
        <f>IF(ROW(G1102)&lt;=($E$1+1),'Formato Agentes Ret-Per'!H1109,"")</f>
        <v/>
      </c>
      <c r="H1102" t="str">
        <f>IF(ROW(H1102)&lt;=($E$1+1),'Formato Agentes Ret-Per'!I1109,"")</f>
        <v/>
      </c>
      <c r="I1102" t="str">
        <f>IF(ROW(I1102)&lt;=($E$1+1),'Formato Agentes Ret-Per'!J1109,"")</f>
        <v/>
      </c>
    </row>
    <row r="1103" spans="1:9" x14ac:dyDescent="0.25">
      <c r="A1103" t="str">
        <f>IF(ROW(A1103)&lt;=($E$1+1),'Formato Agentes Ret-Per'!B1110,"")</f>
        <v/>
      </c>
      <c r="B1103" t="str">
        <f>IF(ROW(B1103)&lt;=($E$1+1),'Formato Agentes Ret-Per'!C1110,"")</f>
        <v/>
      </c>
      <c r="C1103" t="str">
        <f>IF(ROW(C1103)&lt;=($E$1+1),'Formato Agentes Ret-Per'!D1110,"")</f>
        <v/>
      </c>
      <c r="D1103" s="8" t="str">
        <f>IF(ROW(D1103)&lt;=($E$1+1),'Formato Agentes Ret-Per'!E1110,"")</f>
        <v/>
      </c>
      <c r="E1103" t="str">
        <f>IF(ROW(E1103)&lt;=($E$1+1),'Formato Agentes Ret-Per'!F1110,"")</f>
        <v/>
      </c>
      <c r="F1103" t="str">
        <f>IF(ROW(F1103)&lt;=($E$1+1),'Formato Agentes Ret-Per'!G1110,"")</f>
        <v/>
      </c>
      <c r="G1103" t="str">
        <f>IF(ROW(G1103)&lt;=($E$1+1),'Formato Agentes Ret-Per'!H1110,"")</f>
        <v/>
      </c>
      <c r="H1103" t="str">
        <f>IF(ROW(H1103)&lt;=($E$1+1),'Formato Agentes Ret-Per'!I1110,"")</f>
        <v/>
      </c>
      <c r="I1103" t="str">
        <f>IF(ROW(I1103)&lt;=($E$1+1),'Formato Agentes Ret-Per'!J1110,"")</f>
        <v/>
      </c>
    </row>
    <row r="1104" spans="1:9" x14ac:dyDescent="0.25">
      <c r="A1104" t="str">
        <f>IF(ROW(A1104)&lt;=($E$1+1),'Formato Agentes Ret-Per'!B1111,"")</f>
        <v/>
      </c>
      <c r="B1104" t="str">
        <f>IF(ROW(B1104)&lt;=($E$1+1),'Formato Agentes Ret-Per'!C1111,"")</f>
        <v/>
      </c>
      <c r="C1104" t="str">
        <f>IF(ROW(C1104)&lt;=($E$1+1),'Formato Agentes Ret-Per'!D1111,"")</f>
        <v/>
      </c>
      <c r="D1104" s="8" t="str">
        <f>IF(ROW(D1104)&lt;=($E$1+1),'Formato Agentes Ret-Per'!E1111,"")</f>
        <v/>
      </c>
      <c r="E1104" t="str">
        <f>IF(ROW(E1104)&lt;=($E$1+1),'Formato Agentes Ret-Per'!F1111,"")</f>
        <v/>
      </c>
      <c r="F1104" t="str">
        <f>IF(ROW(F1104)&lt;=($E$1+1),'Formato Agentes Ret-Per'!G1111,"")</f>
        <v/>
      </c>
      <c r="G1104" t="str">
        <f>IF(ROW(G1104)&lt;=($E$1+1),'Formato Agentes Ret-Per'!H1111,"")</f>
        <v/>
      </c>
      <c r="H1104" t="str">
        <f>IF(ROW(H1104)&lt;=($E$1+1),'Formato Agentes Ret-Per'!I1111,"")</f>
        <v/>
      </c>
      <c r="I1104" t="str">
        <f>IF(ROW(I1104)&lt;=($E$1+1),'Formato Agentes Ret-Per'!J1111,"")</f>
        <v/>
      </c>
    </row>
    <row r="1105" spans="1:9" x14ac:dyDescent="0.25">
      <c r="A1105" t="str">
        <f>IF(ROW(A1105)&lt;=($E$1+1),'Formato Agentes Ret-Per'!B1112,"")</f>
        <v/>
      </c>
      <c r="B1105" t="str">
        <f>IF(ROW(B1105)&lt;=($E$1+1),'Formato Agentes Ret-Per'!C1112,"")</f>
        <v/>
      </c>
      <c r="C1105" t="str">
        <f>IF(ROW(C1105)&lt;=($E$1+1),'Formato Agentes Ret-Per'!D1112,"")</f>
        <v/>
      </c>
      <c r="D1105" s="8" t="str">
        <f>IF(ROW(D1105)&lt;=($E$1+1),'Formato Agentes Ret-Per'!E1112,"")</f>
        <v/>
      </c>
      <c r="E1105" t="str">
        <f>IF(ROW(E1105)&lt;=($E$1+1),'Formato Agentes Ret-Per'!F1112,"")</f>
        <v/>
      </c>
      <c r="F1105" t="str">
        <f>IF(ROW(F1105)&lt;=($E$1+1),'Formato Agentes Ret-Per'!G1112,"")</f>
        <v/>
      </c>
      <c r="G1105" t="str">
        <f>IF(ROW(G1105)&lt;=($E$1+1),'Formato Agentes Ret-Per'!H1112,"")</f>
        <v/>
      </c>
      <c r="H1105" t="str">
        <f>IF(ROW(H1105)&lt;=($E$1+1),'Formato Agentes Ret-Per'!I1112,"")</f>
        <v/>
      </c>
      <c r="I1105" t="str">
        <f>IF(ROW(I1105)&lt;=($E$1+1),'Formato Agentes Ret-Per'!J1112,"")</f>
        <v/>
      </c>
    </row>
    <row r="1106" spans="1:9" x14ac:dyDescent="0.25">
      <c r="A1106" t="str">
        <f>IF(ROW(A1106)&lt;=($E$1+1),'Formato Agentes Ret-Per'!B1113,"")</f>
        <v/>
      </c>
      <c r="B1106" t="str">
        <f>IF(ROW(B1106)&lt;=($E$1+1),'Formato Agentes Ret-Per'!C1113,"")</f>
        <v/>
      </c>
      <c r="C1106" t="str">
        <f>IF(ROW(C1106)&lt;=($E$1+1),'Formato Agentes Ret-Per'!D1113,"")</f>
        <v/>
      </c>
      <c r="D1106" s="8" t="str">
        <f>IF(ROW(D1106)&lt;=($E$1+1),'Formato Agentes Ret-Per'!E1113,"")</f>
        <v/>
      </c>
      <c r="E1106" t="str">
        <f>IF(ROW(E1106)&lt;=($E$1+1),'Formato Agentes Ret-Per'!F1113,"")</f>
        <v/>
      </c>
      <c r="F1106" t="str">
        <f>IF(ROW(F1106)&lt;=($E$1+1),'Formato Agentes Ret-Per'!G1113,"")</f>
        <v/>
      </c>
      <c r="G1106" t="str">
        <f>IF(ROW(G1106)&lt;=($E$1+1),'Formato Agentes Ret-Per'!H1113,"")</f>
        <v/>
      </c>
      <c r="H1106" t="str">
        <f>IF(ROW(H1106)&lt;=($E$1+1),'Formato Agentes Ret-Per'!I1113,"")</f>
        <v/>
      </c>
      <c r="I1106" t="str">
        <f>IF(ROW(I1106)&lt;=($E$1+1),'Formato Agentes Ret-Per'!J1113,"")</f>
        <v/>
      </c>
    </row>
    <row r="1107" spans="1:9" x14ac:dyDescent="0.25">
      <c r="A1107" t="str">
        <f>IF(ROW(A1107)&lt;=($E$1+1),'Formato Agentes Ret-Per'!B1114,"")</f>
        <v/>
      </c>
      <c r="B1107" t="str">
        <f>IF(ROW(B1107)&lt;=($E$1+1),'Formato Agentes Ret-Per'!C1114,"")</f>
        <v/>
      </c>
      <c r="C1107" t="str">
        <f>IF(ROW(C1107)&lt;=($E$1+1),'Formato Agentes Ret-Per'!D1114,"")</f>
        <v/>
      </c>
      <c r="D1107" s="8" t="str">
        <f>IF(ROW(D1107)&lt;=($E$1+1),'Formato Agentes Ret-Per'!E1114,"")</f>
        <v/>
      </c>
      <c r="E1107" t="str">
        <f>IF(ROW(E1107)&lt;=($E$1+1),'Formato Agentes Ret-Per'!F1114,"")</f>
        <v/>
      </c>
      <c r="F1107" t="str">
        <f>IF(ROW(F1107)&lt;=($E$1+1),'Formato Agentes Ret-Per'!G1114,"")</f>
        <v/>
      </c>
      <c r="G1107" t="str">
        <f>IF(ROW(G1107)&lt;=($E$1+1),'Formato Agentes Ret-Per'!H1114,"")</f>
        <v/>
      </c>
      <c r="H1107" t="str">
        <f>IF(ROW(H1107)&lt;=($E$1+1),'Formato Agentes Ret-Per'!I1114,"")</f>
        <v/>
      </c>
      <c r="I1107" t="str">
        <f>IF(ROW(I1107)&lt;=($E$1+1),'Formato Agentes Ret-Per'!J1114,"")</f>
        <v/>
      </c>
    </row>
    <row r="1108" spans="1:9" x14ac:dyDescent="0.25">
      <c r="A1108" t="str">
        <f>IF(ROW(A1108)&lt;=($E$1+1),'Formato Agentes Ret-Per'!B1115,"")</f>
        <v/>
      </c>
      <c r="B1108" t="str">
        <f>IF(ROW(B1108)&lt;=($E$1+1),'Formato Agentes Ret-Per'!C1115,"")</f>
        <v/>
      </c>
      <c r="C1108" t="str">
        <f>IF(ROW(C1108)&lt;=($E$1+1),'Formato Agentes Ret-Per'!D1115,"")</f>
        <v/>
      </c>
      <c r="D1108" s="8" t="str">
        <f>IF(ROW(D1108)&lt;=($E$1+1),'Formato Agentes Ret-Per'!E1115,"")</f>
        <v/>
      </c>
      <c r="E1108" t="str">
        <f>IF(ROW(E1108)&lt;=($E$1+1),'Formato Agentes Ret-Per'!F1115,"")</f>
        <v/>
      </c>
      <c r="F1108" t="str">
        <f>IF(ROW(F1108)&lt;=($E$1+1),'Formato Agentes Ret-Per'!G1115,"")</f>
        <v/>
      </c>
      <c r="G1108" t="str">
        <f>IF(ROW(G1108)&lt;=($E$1+1),'Formato Agentes Ret-Per'!H1115,"")</f>
        <v/>
      </c>
      <c r="H1108" t="str">
        <f>IF(ROW(H1108)&lt;=($E$1+1),'Formato Agentes Ret-Per'!I1115,"")</f>
        <v/>
      </c>
      <c r="I1108" t="str">
        <f>IF(ROW(I1108)&lt;=($E$1+1),'Formato Agentes Ret-Per'!J1115,"")</f>
        <v/>
      </c>
    </row>
    <row r="1109" spans="1:9" x14ac:dyDescent="0.25">
      <c r="A1109" t="str">
        <f>IF(ROW(A1109)&lt;=($E$1+1),'Formato Agentes Ret-Per'!B1116,"")</f>
        <v/>
      </c>
      <c r="B1109" t="str">
        <f>IF(ROW(B1109)&lt;=($E$1+1),'Formato Agentes Ret-Per'!C1116,"")</f>
        <v/>
      </c>
      <c r="C1109" t="str">
        <f>IF(ROW(C1109)&lt;=($E$1+1),'Formato Agentes Ret-Per'!D1116,"")</f>
        <v/>
      </c>
      <c r="D1109" s="8" t="str">
        <f>IF(ROW(D1109)&lt;=($E$1+1),'Formato Agentes Ret-Per'!E1116,"")</f>
        <v/>
      </c>
      <c r="E1109" t="str">
        <f>IF(ROW(E1109)&lt;=($E$1+1),'Formato Agentes Ret-Per'!F1116,"")</f>
        <v/>
      </c>
      <c r="F1109" t="str">
        <f>IF(ROW(F1109)&lt;=($E$1+1),'Formato Agentes Ret-Per'!G1116,"")</f>
        <v/>
      </c>
      <c r="G1109" t="str">
        <f>IF(ROW(G1109)&lt;=($E$1+1),'Formato Agentes Ret-Per'!H1116,"")</f>
        <v/>
      </c>
      <c r="H1109" t="str">
        <f>IF(ROW(H1109)&lt;=($E$1+1),'Formato Agentes Ret-Per'!I1116,"")</f>
        <v/>
      </c>
      <c r="I1109" t="str">
        <f>IF(ROW(I1109)&lt;=($E$1+1),'Formato Agentes Ret-Per'!J1116,"")</f>
        <v/>
      </c>
    </row>
    <row r="1110" spans="1:9" x14ac:dyDescent="0.25">
      <c r="A1110" t="str">
        <f>IF(ROW(A1110)&lt;=($E$1+1),'Formato Agentes Ret-Per'!B1117,"")</f>
        <v/>
      </c>
      <c r="B1110" t="str">
        <f>IF(ROW(B1110)&lt;=($E$1+1),'Formato Agentes Ret-Per'!C1117,"")</f>
        <v/>
      </c>
      <c r="C1110" t="str">
        <f>IF(ROW(C1110)&lt;=($E$1+1),'Formato Agentes Ret-Per'!D1117,"")</f>
        <v/>
      </c>
      <c r="D1110" s="8" t="str">
        <f>IF(ROW(D1110)&lt;=($E$1+1),'Formato Agentes Ret-Per'!E1117,"")</f>
        <v/>
      </c>
      <c r="E1110" t="str">
        <f>IF(ROW(E1110)&lt;=($E$1+1),'Formato Agentes Ret-Per'!F1117,"")</f>
        <v/>
      </c>
      <c r="F1110" t="str">
        <f>IF(ROW(F1110)&lt;=($E$1+1),'Formato Agentes Ret-Per'!G1117,"")</f>
        <v/>
      </c>
      <c r="G1110" t="str">
        <f>IF(ROW(G1110)&lt;=($E$1+1),'Formato Agentes Ret-Per'!H1117,"")</f>
        <v/>
      </c>
      <c r="H1110" t="str">
        <f>IF(ROW(H1110)&lt;=($E$1+1),'Formato Agentes Ret-Per'!I1117,"")</f>
        <v/>
      </c>
      <c r="I1110" t="str">
        <f>IF(ROW(I1110)&lt;=($E$1+1),'Formato Agentes Ret-Per'!J1117,"")</f>
        <v/>
      </c>
    </row>
    <row r="1111" spans="1:9" x14ac:dyDescent="0.25">
      <c r="A1111" t="str">
        <f>IF(ROW(A1111)&lt;=($E$1+1),'Formato Agentes Ret-Per'!B1118,"")</f>
        <v/>
      </c>
      <c r="B1111" t="str">
        <f>IF(ROW(B1111)&lt;=($E$1+1),'Formato Agentes Ret-Per'!C1118,"")</f>
        <v/>
      </c>
      <c r="C1111" t="str">
        <f>IF(ROW(C1111)&lt;=($E$1+1),'Formato Agentes Ret-Per'!D1118,"")</f>
        <v/>
      </c>
      <c r="D1111" s="8" t="str">
        <f>IF(ROW(D1111)&lt;=($E$1+1),'Formato Agentes Ret-Per'!E1118,"")</f>
        <v/>
      </c>
      <c r="E1111" t="str">
        <f>IF(ROW(E1111)&lt;=($E$1+1),'Formato Agentes Ret-Per'!F1118,"")</f>
        <v/>
      </c>
      <c r="F1111" t="str">
        <f>IF(ROW(F1111)&lt;=($E$1+1),'Formato Agentes Ret-Per'!G1118,"")</f>
        <v/>
      </c>
      <c r="G1111" t="str">
        <f>IF(ROW(G1111)&lt;=($E$1+1),'Formato Agentes Ret-Per'!H1118,"")</f>
        <v/>
      </c>
      <c r="H1111" t="str">
        <f>IF(ROW(H1111)&lt;=($E$1+1),'Formato Agentes Ret-Per'!I1118,"")</f>
        <v/>
      </c>
      <c r="I1111" t="str">
        <f>IF(ROW(I1111)&lt;=($E$1+1),'Formato Agentes Ret-Per'!J1118,"")</f>
        <v/>
      </c>
    </row>
    <row r="1112" spans="1:9" x14ac:dyDescent="0.25">
      <c r="A1112" t="str">
        <f>IF(ROW(A1112)&lt;=($E$1+1),'Formato Agentes Ret-Per'!B1119,"")</f>
        <v/>
      </c>
      <c r="B1112" t="str">
        <f>IF(ROW(B1112)&lt;=($E$1+1),'Formato Agentes Ret-Per'!C1119,"")</f>
        <v/>
      </c>
      <c r="C1112" t="str">
        <f>IF(ROW(C1112)&lt;=($E$1+1),'Formato Agentes Ret-Per'!D1119,"")</f>
        <v/>
      </c>
      <c r="D1112" s="8" t="str">
        <f>IF(ROW(D1112)&lt;=($E$1+1),'Formato Agentes Ret-Per'!E1119,"")</f>
        <v/>
      </c>
      <c r="E1112" t="str">
        <f>IF(ROW(E1112)&lt;=($E$1+1),'Formato Agentes Ret-Per'!F1119,"")</f>
        <v/>
      </c>
      <c r="F1112" t="str">
        <f>IF(ROW(F1112)&lt;=($E$1+1),'Formato Agentes Ret-Per'!G1119,"")</f>
        <v/>
      </c>
      <c r="G1112" t="str">
        <f>IF(ROW(G1112)&lt;=($E$1+1),'Formato Agentes Ret-Per'!H1119,"")</f>
        <v/>
      </c>
      <c r="H1112" t="str">
        <f>IF(ROW(H1112)&lt;=($E$1+1),'Formato Agentes Ret-Per'!I1119,"")</f>
        <v/>
      </c>
      <c r="I1112" t="str">
        <f>IF(ROW(I1112)&lt;=($E$1+1),'Formato Agentes Ret-Per'!J1119,"")</f>
        <v/>
      </c>
    </row>
    <row r="1113" spans="1:9" x14ac:dyDescent="0.25">
      <c r="A1113" t="str">
        <f>IF(ROW(A1113)&lt;=($E$1+1),'Formato Agentes Ret-Per'!B1120,"")</f>
        <v/>
      </c>
      <c r="B1113" t="str">
        <f>IF(ROW(B1113)&lt;=($E$1+1),'Formato Agentes Ret-Per'!C1120,"")</f>
        <v/>
      </c>
      <c r="C1113" t="str">
        <f>IF(ROW(C1113)&lt;=($E$1+1),'Formato Agentes Ret-Per'!D1120,"")</f>
        <v/>
      </c>
      <c r="D1113" s="8" t="str">
        <f>IF(ROW(D1113)&lt;=($E$1+1),'Formato Agentes Ret-Per'!E1120,"")</f>
        <v/>
      </c>
      <c r="E1113" t="str">
        <f>IF(ROW(E1113)&lt;=($E$1+1),'Formato Agentes Ret-Per'!F1120,"")</f>
        <v/>
      </c>
      <c r="F1113" t="str">
        <f>IF(ROW(F1113)&lt;=($E$1+1),'Formato Agentes Ret-Per'!G1120,"")</f>
        <v/>
      </c>
      <c r="G1113" t="str">
        <f>IF(ROW(G1113)&lt;=($E$1+1),'Formato Agentes Ret-Per'!H1120,"")</f>
        <v/>
      </c>
      <c r="H1113" t="str">
        <f>IF(ROW(H1113)&lt;=($E$1+1),'Formato Agentes Ret-Per'!I1120,"")</f>
        <v/>
      </c>
      <c r="I1113" t="str">
        <f>IF(ROW(I1113)&lt;=($E$1+1),'Formato Agentes Ret-Per'!J1120,"")</f>
        <v/>
      </c>
    </row>
    <row r="1114" spans="1:9" x14ac:dyDescent="0.25">
      <c r="A1114" t="str">
        <f>IF(ROW(A1114)&lt;=($E$1+1),'Formato Agentes Ret-Per'!B1121,"")</f>
        <v/>
      </c>
      <c r="B1114" t="str">
        <f>IF(ROW(B1114)&lt;=($E$1+1),'Formato Agentes Ret-Per'!C1121,"")</f>
        <v/>
      </c>
      <c r="C1114" t="str">
        <f>IF(ROW(C1114)&lt;=($E$1+1),'Formato Agentes Ret-Per'!D1121,"")</f>
        <v/>
      </c>
      <c r="D1114" s="8" t="str">
        <f>IF(ROW(D1114)&lt;=($E$1+1),'Formato Agentes Ret-Per'!E1121,"")</f>
        <v/>
      </c>
      <c r="E1114" t="str">
        <f>IF(ROW(E1114)&lt;=($E$1+1),'Formato Agentes Ret-Per'!F1121,"")</f>
        <v/>
      </c>
      <c r="F1114" t="str">
        <f>IF(ROW(F1114)&lt;=($E$1+1),'Formato Agentes Ret-Per'!G1121,"")</f>
        <v/>
      </c>
      <c r="G1114" t="str">
        <f>IF(ROW(G1114)&lt;=($E$1+1),'Formato Agentes Ret-Per'!H1121,"")</f>
        <v/>
      </c>
      <c r="H1114" t="str">
        <f>IF(ROW(H1114)&lt;=($E$1+1),'Formato Agentes Ret-Per'!I1121,"")</f>
        <v/>
      </c>
      <c r="I1114" t="str">
        <f>IF(ROW(I1114)&lt;=($E$1+1),'Formato Agentes Ret-Per'!J1121,"")</f>
        <v/>
      </c>
    </row>
    <row r="1115" spans="1:9" x14ac:dyDescent="0.25">
      <c r="A1115" t="str">
        <f>IF(ROW(A1115)&lt;=($E$1+1),'Formato Agentes Ret-Per'!B1122,"")</f>
        <v/>
      </c>
      <c r="B1115" t="str">
        <f>IF(ROW(B1115)&lt;=($E$1+1),'Formato Agentes Ret-Per'!C1122,"")</f>
        <v/>
      </c>
      <c r="C1115" t="str">
        <f>IF(ROW(C1115)&lt;=($E$1+1),'Formato Agentes Ret-Per'!D1122,"")</f>
        <v/>
      </c>
      <c r="D1115" s="8" t="str">
        <f>IF(ROW(D1115)&lt;=($E$1+1),'Formato Agentes Ret-Per'!E1122,"")</f>
        <v/>
      </c>
      <c r="E1115" t="str">
        <f>IF(ROW(E1115)&lt;=($E$1+1),'Formato Agentes Ret-Per'!F1122,"")</f>
        <v/>
      </c>
      <c r="F1115" t="str">
        <f>IF(ROW(F1115)&lt;=($E$1+1),'Formato Agentes Ret-Per'!G1122,"")</f>
        <v/>
      </c>
      <c r="G1115" t="str">
        <f>IF(ROW(G1115)&lt;=($E$1+1),'Formato Agentes Ret-Per'!H1122,"")</f>
        <v/>
      </c>
      <c r="H1115" t="str">
        <f>IF(ROW(H1115)&lt;=($E$1+1),'Formato Agentes Ret-Per'!I1122,"")</f>
        <v/>
      </c>
      <c r="I1115" t="str">
        <f>IF(ROW(I1115)&lt;=($E$1+1),'Formato Agentes Ret-Per'!J1122,"")</f>
        <v/>
      </c>
    </row>
    <row r="1116" spans="1:9" x14ac:dyDescent="0.25">
      <c r="A1116" t="str">
        <f>IF(ROW(A1116)&lt;=($E$1+1),'Formato Agentes Ret-Per'!B1123,"")</f>
        <v/>
      </c>
      <c r="B1116" t="str">
        <f>IF(ROW(B1116)&lt;=($E$1+1),'Formato Agentes Ret-Per'!C1123,"")</f>
        <v/>
      </c>
      <c r="C1116" t="str">
        <f>IF(ROW(C1116)&lt;=($E$1+1),'Formato Agentes Ret-Per'!D1123,"")</f>
        <v/>
      </c>
      <c r="D1116" s="8" t="str">
        <f>IF(ROW(D1116)&lt;=($E$1+1),'Formato Agentes Ret-Per'!E1123,"")</f>
        <v/>
      </c>
      <c r="E1116" t="str">
        <f>IF(ROW(E1116)&lt;=($E$1+1),'Formato Agentes Ret-Per'!F1123,"")</f>
        <v/>
      </c>
      <c r="F1116" t="str">
        <f>IF(ROW(F1116)&lt;=($E$1+1),'Formato Agentes Ret-Per'!G1123,"")</f>
        <v/>
      </c>
      <c r="G1116" t="str">
        <f>IF(ROW(G1116)&lt;=($E$1+1),'Formato Agentes Ret-Per'!H1123,"")</f>
        <v/>
      </c>
      <c r="H1116" t="str">
        <f>IF(ROW(H1116)&lt;=($E$1+1),'Formato Agentes Ret-Per'!I1123,"")</f>
        <v/>
      </c>
      <c r="I1116" t="str">
        <f>IF(ROW(I1116)&lt;=($E$1+1),'Formato Agentes Ret-Per'!J1123,"")</f>
        <v/>
      </c>
    </row>
    <row r="1117" spans="1:9" x14ac:dyDescent="0.25">
      <c r="A1117" t="str">
        <f>IF(ROW(A1117)&lt;=($E$1+1),'Formato Agentes Ret-Per'!B1124,"")</f>
        <v/>
      </c>
      <c r="B1117" t="str">
        <f>IF(ROW(B1117)&lt;=($E$1+1),'Formato Agentes Ret-Per'!C1124,"")</f>
        <v/>
      </c>
      <c r="C1117" t="str">
        <f>IF(ROW(C1117)&lt;=($E$1+1),'Formato Agentes Ret-Per'!D1124,"")</f>
        <v/>
      </c>
      <c r="D1117" s="8" t="str">
        <f>IF(ROW(D1117)&lt;=($E$1+1),'Formato Agentes Ret-Per'!E1124,"")</f>
        <v/>
      </c>
      <c r="E1117" t="str">
        <f>IF(ROW(E1117)&lt;=($E$1+1),'Formato Agentes Ret-Per'!F1124,"")</f>
        <v/>
      </c>
      <c r="F1117" t="str">
        <f>IF(ROW(F1117)&lt;=($E$1+1),'Formato Agentes Ret-Per'!G1124,"")</f>
        <v/>
      </c>
      <c r="G1117" t="str">
        <f>IF(ROW(G1117)&lt;=($E$1+1),'Formato Agentes Ret-Per'!H1124,"")</f>
        <v/>
      </c>
      <c r="H1117" t="str">
        <f>IF(ROW(H1117)&lt;=($E$1+1),'Formato Agentes Ret-Per'!I1124,"")</f>
        <v/>
      </c>
      <c r="I1117" t="str">
        <f>IF(ROW(I1117)&lt;=($E$1+1),'Formato Agentes Ret-Per'!J1124,"")</f>
        <v/>
      </c>
    </row>
    <row r="1118" spans="1:9" x14ac:dyDescent="0.25">
      <c r="A1118" t="str">
        <f>IF(ROW(A1118)&lt;=($E$1+1),'Formato Agentes Ret-Per'!B1125,"")</f>
        <v/>
      </c>
      <c r="B1118" t="str">
        <f>IF(ROW(B1118)&lt;=($E$1+1),'Formato Agentes Ret-Per'!C1125,"")</f>
        <v/>
      </c>
      <c r="C1118" t="str">
        <f>IF(ROW(C1118)&lt;=($E$1+1),'Formato Agentes Ret-Per'!D1125,"")</f>
        <v/>
      </c>
      <c r="D1118" s="8" t="str">
        <f>IF(ROW(D1118)&lt;=($E$1+1),'Formato Agentes Ret-Per'!E1125,"")</f>
        <v/>
      </c>
      <c r="E1118" t="str">
        <f>IF(ROW(E1118)&lt;=($E$1+1),'Formato Agentes Ret-Per'!F1125,"")</f>
        <v/>
      </c>
      <c r="F1118" t="str">
        <f>IF(ROW(F1118)&lt;=($E$1+1),'Formato Agentes Ret-Per'!G1125,"")</f>
        <v/>
      </c>
      <c r="G1118" t="str">
        <f>IF(ROW(G1118)&lt;=($E$1+1),'Formato Agentes Ret-Per'!H1125,"")</f>
        <v/>
      </c>
      <c r="H1118" t="str">
        <f>IF(ROW(H1118)&lt;=($E$1+1),'Formato Agentes Ret-Per'!I1125,"")</f>
        <v/>
      </c>
      <c r="I1118" t="str">
        <f>IF(ROW(I1118)&lt;=($E$1+1),'Formato Agentes Ret-Per'!J1125,"")</f>
        <v/>
      </c>
    </row>
    <row r="1119" spans="1:9" x14ac:dyDescent="0.25">
      <c r="A1119" t="str">
        <f>IF(ROW(A1119)&lt;=($E$1+1),'Formato Agentes Ret-Per'!B1126,"")</f>
        <v/>
      </c>
      <c r="B1119" t="str">
        <f>IF(ROW(B1119)&lt;=($E$1+1),'Formato Agentes Ret-Per'!C1126,"")</f>
        <v/>
      </c>
      <c r="C1119" t="str">
        <f>IF(ROW(C1119)&lt;=($E$1+1),'Formato Agentes Ret-Per'!D1126,"")</f>
        <v/>
      </c>
      <c r="D1119" s="8" t="str">
        <f>IF(ROW(D1119)&lt;=($E$1+1),'Formato Agentes Ret-Per'!E1126,"")</f>
        <v/>
      </c>
      <c r="E1119" t="str">
        <f>IF(ROW(E1119)&lt;=($E$1+1),'Formato Agentes Ret-Per'!F1126,"")</f>
        <v/>
      </c>
      <c r="F1119" t="str">
        <f>IF(ROW(F1119)&lt;=($E$1+1),'Formato Agentes Ret-Per'!G1126,"")</f>
        <v/>
      </c>
      <c r="G1119" t="str">
        <f>IF(ROW(G1119)&lt;=($E$1+1),'Formato Agentes Ret-Per'!H1126,"")</f>
        <v/>
      </c>
      <c r="H1119" t="str">
        <f>IF(ROW(H1119)&lt;=($E$1+1),'Formato Agentes Ret-Per'!I1126,"")</f>
        <v/>
      </c>
      <c r="I1119" t="str">
        <f>IF(ROW(I1119)&lt;=($E$1+1),'Formato Agentes Ret-Per'!J1126,"")</f>
        <v/>
      </c>
    </row>
    <row r="1120" spans="1:9" x14ac:dyDescent="0.25">
      <c r="A1120" t="str">
        <f>IF(ROW(A1120)&lt;=($E$1+1),'Formato Agentes Ret-Per'!B1127,"")</f>
        <v/>
      </c>
      <c r="B1120" t="str">
        <f>IF(ROW(B1120)&lt;=($E$1+1),'Formato Agentes Ret-Per'!C1127,"")</f>
        <v/>
      </c>
      <c r="C1120" t="str">
        <f>IF(ROW(C1120)&lt;=($E$1+1),'Formato Agentes Ret-Per'!D1127,"")</f>
        <v/>
      </c>
      <c r="D1120" s="8" t="str">
        <f>IF(ROW(D1120)&lt;=($E$1+1),'Formato Agentes Ret-Per'!E1127,"")</f>
        <v/>
      </c>
      <c r="E1120" t="str">
        <f>IF(ROW(E1120)&lt;=($E$1+1),'Formato Agentes Ret-Per'!F1127,"")</f>
        <v/>
      </c>
      <c r="F1120" t="str">
        <f>IF(ROW(F1120)&lt;=($E$1+1),'Formato Agentes Ret-Per'!G1127,"")</f>
        <v/>
      </c>
      <c r="G1120" t="str">
        <f>IF(ROW(G1120)&lt;=($E$1+1),'Formato Agentes Ret-Per'!H1127,"")</f>
        <v/>
      </c>
      <c r="H1120" t="str">
        <f>IF(ROW(H1120)&lt;=($E$1+1),'Formato Agentes Ret-Per'!I1127,"")</f>
        <v/>
      </c>
      <c r="I1120" t="str">
        <f>IF(ROW(I1120)&lt;=($E$1+1),'Formato Agentes Ret-Per'!J1127,"")</f>
        <v/>
      </c>
    </row>
    <row r="1121" spans="1:9" x14ac:dyDescent="0.25">
      <c r="A1121" t="str">
        <f>IF(ROW(A1121)&lt;=($E$1+1),'Formato Agentes Ret-Per'!B1128,"")</f>
        <v/>
      </c>
      <c r="B1121" t="str">
        <f>IF(ROW(B1121)&lt;=($E$1+1),'Formato Agentes Ret-Per'!C1128,"")</f>
        <v/>
      </c>
      <c r="C1121" t="str">
        <f>IF(ROW(C1121)&lt;=($E$1+1),'Formato Agentes Ret-Per'!D1128,"")</f>
        <v/>
      </c>
      <c r="D1121" s="8" t="str">
        <f>IF(ROW(D1121)&lt;=($E$1+1),'Formato Agentes Ret-Per'!E1128,"")</f>
        <v/>
      </c>
      <c r="E1121" t="str">
        <f>IF(ROW(E1121)&lt;=($E$1+1),'Formato Agentes Ret-Per'!F1128,"")</f>
        <v/>
      </c>
      <c r="F1121" t="str">
        <f>IF(ROW(F1121)&lt;=($E$1+1),'Formato Agentes Ret-Per'!G1128,"")</f>
        <v/>
      </c>
      <c r="G1121" t="str">
        <f>IF(ROW(G1121)&lt;=($E$1+1),'Formato Agentes Ret-Per'!H1128,"")</f>
        <v/>
      </c>
      <c r="H1121" t="str">
        <f>IF(ROW(H1121)&lt;=($E$1+1),'Formato Agentes Ret-Per'!I1128,"")</f>
        <v/>
      </c>
      <c r="I1121" t="str">
        <f>IF(ROW(I1121)&lt;=($E$1+1),'Formato Agentes Ret-Per'!J1128,"")</f>
        <v/>
      </c>
    </row>
    <row r="1122" spans="1:9" x14ac:dyDescent="0.25">
      <c r="A1122" t="str">
        <f>IF(ROW(A1122)&lt;=($E$1+1),'Formato Agentes Ret-Per'!B1129,"")</f>
        <v/>
      </c>
      <c r="B1122" t="str">
        <f>IF(ROW(B1122)&lt;=($E$1+1),'Formato Agentes Ret-Per'!C1129,"")</f>
        <v/>
      </c>
      <c r="C1122" t="str">
        <f>IF(ROW(C1122)&lt;=($E$1+1),'Formato Agentes Ret-Per'!D1129,"")</f>
        <v/>
      </c>
      <c r="D1122" s="8" t="str">
        <f>IF(ROW(D1122)&lt;=($E$1+1),'Formato Agentes Ret-Per'!E1129,"")</f>
        <v/>
      </c>
      <c r="E1122" t="str">
        <f>IF(ROW(E1122)&lt;=($E$1+1),'Formato Agentes Ret-Per'!F1129,"")</f>
        <v/>
      </c>
      <c r="F1122" t="str">
        <f>IF(ROW(F1122)&lt;=($E$1+1),'Formato Agentes Ret-Per'!G1129,"")</f>
        <v/>
      </c>
      <c r="G1122" t="str">
        <f>IF(ROW(G1122)&lt;=($E$1+1),'Formato Agentes Ret-Per'!H1129,"")</f>
        <v/>
      </c>
      <c r="H1122" t="str">
        <f>IF(ROW(H1122)&lt;=($E$1+1),'Formato Agentes Ret-Per'!I1129,"")</f>
        <v/>
      </c>
      <c r="I1122" t="str">
        <f>IF(ROW(I1122)&lt;=($E$1+1),'Formato Agentes Ret-Per'!J1129,"")</f>
        <v/>
      </c>
    </row>
    <row r="1123" spans="1:9" x14ac:dyDescent="0.25">
      <c r="A1123" t="str">
        <f>IF(ROW(A1123)&lt;=($E$1+1),'Formato Agentes Ret-Per'!B1130,"")</f>
        <v/>
      </c>
      <c r="B1123" t="str">
        <f>IF(ROW(B1123)&lt;=($E$1+1),'Formato Agentes Ret-Per'!C1130,"")</f>
        <v/>
      </c>
      <c r="C1123" t="str">
        <f>IF(ROW(C1123)&lt;=($E$1+1),'Formato Agentes Ret-Per'!D1130,"")</f>
        <v/>
      </c>
      <c r="D1123" s="8" t="str">
        <f>IF(ROW(D1123)&lt;=($E$1+1),'Formato Agentes Ret-Per'!E1130,"")</f>
        <v/>
      </c>
      <c r="E1123" t="str">
        <f>IF(ROW(E1123)&lt;=($E$1+1),'Formato Agentes Ret-Per'!F1130,"")</f>
        <v/>
      </c>
      <c r="F1123" t="str">
        <f>IF(ROW(F1123)&lt;=($E$1+1),'Formato Agentes Ret-Per'!G1130,"")</f>
        <v/>
      </c>
      <c r="G1123" t="str">
        <f>IF(ROW(G1123)&lt;=($E$1+1),'Formato Agentes Ret-Per'!H1130,"")</f>
        <v/>
      </c>
      <c r="H1123" t="str">
        <f>IF(ROW(H1123)&lt;=($E$1+1),'Formato Agentes Ret-Per'!I1130,"")</f>
        <v/>
      </c>
      <c r="I1123" t="str">
        <f>IF(ROW(I1123)&lt;=($E$1+1),'Formato Agentes Ret-Per'!J1130,"")</f>
        <v/>
      </c>
    </row>
    <row r="1124" spans="1:9" x14ac:dyDescent="0.25">
      <c r="A1124" t="str">
        <f>IF(ROW(A1124)&lt;=($E$1+1),'Formato Agentes Ret-Per'!B1131,"")</f>
        <v/>
      </c>
      <c r="B1124" t="str">
        <f>IF(ROW(B1124)&lt;=($E$1+1),'Formato Agentes Ret-Per'!C1131,"")</f>
        <v/>
      </c>
      <c r="C1124" t="str">
        <f>IF(ROW(C1124)&lt;=($E$1+1),'Formato Agentes Ret-Per'!D1131,"")</f>
        <v/>
      </c>
      <c r="D1124" s="8" t="str">
        <f>IF(ROW(D1124)&lt;=($E$1+1),'Formato Agentes Ret-Per'!E1131,"")</f>
        <v/>
      </c>
      <c r="E1124" t="str">
        <f>IF(ROW(E1124)&lt;=($E$1+1),'Formato Agentes Ret-Per'!F1131,"")</f>
        <v/>
      </c>
      <c r="F1124" t="str">
        <f>IF(ROW(F1124)&lt;=($E$1+1),'Formato Agentes Ret-Per'!G1131,"")</f>
        <v/>
      </c>
      <c r="G1124" t="str">
        <f>IF(ROW(G1124)&lt;=($E$1+1),'Formato Agentes Ret-Per'!H1131,"")</f>
        <v/>
      </c>
      <c r="H1124" t="str">
        <f>IF(ROW(H1124)&lt;=($E$1+1),'Formato Agentes Ret-Per'!I1131,"")</f>
        <v/>
      </c>
      <c r="I1124" t="str">
        <f>IF(ROW(I1124)&lt;=($E$1+1),'Formato Agentes Ret-Per'!J1131,"")</f>
        <v/>
      </c>
    </row>
    <row r="1125" spans="1:9" x14ac:dyDescent="0.25">
      <c r="A1125" t="str">
        <f>IF(ROW(A1125)&lt;=($E$1+1),'Formato Agentes Ret-Per'!B1132,"")</f>
        <v/>
      </c>
      <c r="B1125" t="str">
        <f>IF(ROW(B1125)&lt;=($E$1+1),'Formato Agentes Ret-Per'!C1132,"")</f>
        <v/>
      </c>
      <c r="C1125" t="str">
        <f>IF(ROW(C1125)&lt;=($E$1+1),'Formato Agentes Ret-Per'!D1132,"")</f>
        <v/>
      </c>
      <c r="D1125" s="8" t="str">
        <f>IF(ROW(D1125)&lt;=($E$1+1),'Formato Agentes Ret-Per'!E1132,"")</f>
        <v/>
      </c>
      <c r="E1125" t="str">
        <f>IF(ROW(E1125)&lt;=($E$1+1),'Formato Agentes Ret-Per'!F1132,"")</f>
        <v/>
      </c>
      <c r="F1125" t="str">
        <f>IF(ROW(F1125)&lt;=($E$1+1),'Formato Agentes Ret-Per'!G1132,"")</f>
        <v/>
      </c>
      <c r="G1125" t="str">
        <f>IF(ROW(G1125)&lt;=($E$1+1),'Formato Agentes Ret-Per'!H1132,"")</f>
        <v/>
      </c>
      <c r="H1125" t="str">
        <f>IF(ROW(H1125)&lt;=($E$1+1),'Formato Agentes Ret-Per'!I1132,"")</f>
        <v/>
      </c>
      <c r="I1125" t="str">
        <f>IF(ROW(I1125)&lt;=($E$1+1),'Formato Agentes Ret-Per'!J1132,"")</f>
        <v/>
      </c>
    </row>
    <row r="1126" spans="1:9" x14ac:dyDescent="0.25">
      <c r="A1126" t="str">
        <f>IF(ROW(A1126)&lt;=($E$1+1),'Formato Agentes Ret-Per'!B1133,"")</f>
        <v/>
      </c>
      <c r="B1126" t="str">
        <f>IF(ROW(B1126)&lt;=($E$1+1),'Formato Agentes Ret-Per'!C1133,"")</f>
        <v/>
      </c>
      <c r="C1126" t="str">
        <f>IF(ROW(C1126)&lt;=($E$1+1),'Formato Agentes Ret-Per'!D1133,"")</f>
        <v/>
      </c>
      <c r="D1126" s="8" t="str">
        <f>IF(ROW(D1126)&lt;=($E$1+1),'Formato Agentes Ret-Per'!E1133,"")</f>
        <v/>
      </c>
      <c r="E1126" t="str">
        <f>IF(ROW(E1126)&lt;=($E$1+1),'Formato Agentes Ret-Per'!F1133,"")</f>
        <v/>
      </c>
      <c r="F1126" t="str">
        <f>IF(ROW(F1126)&lt;=($E$1+1),'Formato Agentes Ret-Per'!G1133,"")</f>
        <v/>
      </c>
      <c r="G1126" t="str">
        <f>IF(ROW(G1126)&lt;=($E$1+1),'Formato Agentes Ret-Per'!H1133,"")</f>
        <v/>
      </c>
      <c r="H1126" t="str">
        <f>IF(ROW(H1126)&lt;=($E$1+1),'Formato Agentes Ret-Per'!I1133,"")</f>
        <v/>
      </c>
      <c r="I1126" t="str">
        <f>IF(ROW(I1126)&lt;=($E$1+1),'Formato Agentes Ret-Per'!J1133,"")</f>
        <v/>
      </c>
    </row>
    <row r="1127" spans="1:9" x14ac:dyDescent="0.25">
      <c r="A1127" t="str">
        <f>IF(ROW(A1127)&lt;=($E$1+1),'Formato Agentes Ret-Per'!B1134,"")</f>
        <v/>
      </c>
      <c r="B1127" t="str">
        <f>IF(ROW(B1127)&lt;=($E$1+1),'Formato Agentes Ret-Per'!C1134,"")</f>
        <v/>
      </c>
      <c r="C1127" t="str">
        <f>IF(ROW(C1127)&lt;=($E$1+1),'Formato Agentes Ret-Per'!D1134,"")</f>
        <v/>
      </c>
      <c r="D1127" s="8" t="str">
        <f>IF(ROW(D1127)&lt;=($E$1+1),'Formato Agentes Ret-Per'!E1134,"")</f>
        <v/>
      </c>
      <c r="E1127" t="str">
        <f>IF(ROW(E1127)&lt;=($E$1+1),'Formato Agentes Ret-Per'!F1134,"")</f>
        <v/>
      </c>
      <c r="F1127" t="str">
        <f>IF(ROW(F1127)&lt;=($E$1+1),'Formato Agentes Ret-Per'!G1134,"")</f>
        <v/>
      </c>
      <c r="G1127" t="str">
        <f>IF(ROW(G1127)&lt;=($E$1+1),'Formato Agentes Ret-Per'!H1134,"")</f>
        <v/>
      </c>
      <c r="H1127" t="str">
        <f>IF(ROW(H1127)&lt;=($E$1+1),'Formato Agentes Ret-Per'!I1134,"")</f>
        <v/>
      </c>
      <c r="I1127" t="str">
        <f>IF(ROW(I1127)&lt;=($E$1+1),'Formato Agentes Ret-Per'!J1134,"")</f>
        <v/>
      </c>
    </row>
    <row r="1128" spans="1:9" x14ac:dyDescent="0.25">
      <c r="A1128" t="str">
        <f>IF(ROW(A1128)&lt;=($E$1+1),'Formato Agentes Ret-Per'!B1135,"")</f>
        <v/>
      </c>
      <c r="B1128" t="str">
        <f>IF(ROW(B1128)&lt;=($E$1+1),'Formato Agentes Ret-Per'!C1135,"")</f>
        <v/>
      </c>
      <c r="C1128" t="str">
        <f>IF(ROW(C1128)&lt;=($E$1+1),'Formato Agentes Ret-Per'!D1135,"")</f>
        <v/>
      </c>
      <c r="D1128" s="8" t="str">
        <f>IF(ROW(D1128)&lt;=($E$1+1),'Formato Agentes Ret-Per'!E1135,"")</f>
        <v/>
      </c>
      <c r="E1128" t="str">
        <f>IF(ROW(E1128)&lt;=($E$1+1),'Formato Agentes Ret-Per'!F1135,"")</f>
        <v/>
      </c>
      <c r="F1128" t="str">
        <f>IF(ROW(F1128)&lt;=($E$1+1),'Formato Agentes Ret-Per'!G1135,"")</f>
        <v/>
      </c>
      <c r="G1128" t="str">
        <f>IF(ROW(G1128)&lt;=($E$1+1),'Formato Agentes Ret-Per'!H1135,"")</f>
        <v/>
      </c>
      <c r="H1128" t="str">
        <f>IF(ROW(H1128)&lt;=($E$1+1),'Formato Agentes Ret-Per'!I1135,"")</f>
        <v/>
      </c>
      <c r="I1128" t="str">
        <f>IF(ROW(I1128)&lt;=($E$1+1),'Formato Agentes Ret-Per'!J1135,"")</f>
        <v/>
      </c>
    </row>
    <row r="1129" spans="1:9" x14ac:dyDescent="0.25">
      <c r="A1129" t="str">
        <f>IF(ROW(A1129)&lt;=($E$1+1),'Formato Agentes Ret-Per'!B1136,"")</f>
        <v/>
      </c>
      <c r="B1129" t="str">
        <f>IF(ROW(B1129)&lt;=($E$1+1),'Formato Agentes Ret-Per'!C1136,"")</f>
        <v/>
      </c>
      <c r="C1129" t="str">
        <f>IF(ROW(C1129)&lt;=($E$1+1),'Formato Agentes Ret-Per'!D1136,"")</f>
        <v/>
      </c>
      <c r="D1129" s="8" t="str">
        <f>IF(ROW(D1129)&lt;=($E$1+1),'Formato Agentes Ret-Per'!E1136,"")</f>
        <v/>
      </c>
      <c r="E1129" t="str">
        <f>IF(ROW(E1129)&lt;=($E$1+1),'Formato Agentes Ret-Per'!F1136,"")</f>
        <v/>
      </c>
      <c r="F1129" t="str">
        <f>IF(ROW(F1129)&lt;=($E$1+1),'Formato Agentes Ret-Per'!G1136,"")</f>
        <v/>
      </c>
      <c r="G1129" t="str">
        <f>IF(ROW(G1129)&lt;=($E$1+1),'Formato Agentes Ret-Per'!H1136,"")</f>
        <v/>
      </c>
      <c r="H1129" t="str">
        <f>IF(ROW(H1129)&lt;=($E$1+1),'Formato Agentes Ret-Per'!I1136,"")</f>
        <v/>
      </c>
      <c r="I1129" t="str">
        <f>IF(ROW(I1129)&lt;=($E$1+1),'Formato Agentes Ret-Per'!J1136,"")</f>
        <v/>
      </c>
    </row>
    <row r="1130" spans="1:9" x14ac:dyDescent="0.25">
      <c r="A1130" t="str">
        <f>IF(ROW(A1130)&lt;=($E$1+1),'Formato Agentes Ret-Per'!B1137,"")</f>
        <v/>
      </c>
      <c r="B1130" t="str">
        <f>IF(ROW(B1130)&lt;=($E$1+1),'Formato Agentes Ret-Per'!C1137,"")</f>
        <v/>
      </c>
      <c r="C1130" t="str">
        <f>IF(ROW(C1130)&lt;=($E$1+1),'Formato Agentes Ret-Per'!D1137,"")</f>
        <v/>
      </c>
      <c r="D1130" s="8" t="str">
        <f>IF(ROW(D1130)&lt;=($E$1+1),'Formato Agentes Ret-Per'!E1137,"")</f>
        <v/>
      </c>
      <c r="E1130" t="str">
        <f>IF(ROW(E1130)&lt;=($E$1+1),'Formato Agentes Ret-Per'!F1137,"")</f>
        <v/>
      </c>
      <c r="F1130" t="str">
        <f>IF(ROW(F1130)&lt;=($E$1+1),'Formato Agentes Ret-Per'!G1137,"")</f>
        <v/>
      </c>
      <c r="G1130" t="str">
        <f>IF(ROW(G1130)&lt;=($E$1+1),'Formato Agentes Ret-Per'!H1137,"")</f>
        <v/>
      </c>
      <c r="H1130" t="str">
        <f>IF(ROW(H1130)&lt;=($E$1+1),'Formato Agentes Ret-Per'!I1137,"")</f>
        <v/>
      </c>
      <c r="I1130" t="str">
        <f>IF(ROW(I1130)&lt;=($E$1+1),'Formato Agentes Ret-Per'!J1137,"")</f>
        <v/>
      </c>
    </row>
    <row r="1131" spans="1:9" x14ac:dyDescent="0.25">
      <c r="A1131" t="str">
        <f>IF(ROW(A1131)&lt;=($E$1+1),'Formato Agentes Ret-Per'!B1138,"")</f>
        <v/>
      </c>
      <c r="B1131" t="str">
        <f>IF(ROW(B1131)&lt;=($E$1+1),'Formato Agentes Ret-Per'!C1138,"")</f>
        <v/>
      </c>
      <c r="C1131" t="str">
        <f>IF(ROW(C1131)&lt;=($E$1+1),'Formato Agentes Ret-Per'!D1138,"")</f>
        <v/>
      </c>
      <c r="D1131" s="8" t="str">
        <f>IF(ROW(D1131)&lt;=($E$1+1),'Formato Agentes Ret-Per'!E1138,"")</f>
        <v/>
      </c>
      <c r="E1131" t="str">
        <f>IF(ROW(E1131)&lt;=($E$1+1),'Formato Agentes Ret-Per'!F1138,"")</f>
        <v/>
      </c>
      <c r="F1131" t="str">
        <f>IF(ROW(F1131)&lt;=($E$1+1),'Formato Agentes Ret-Per'!G1138,"")</f>
        <v/>
      </c>
      <c r="G1131" t="str">
        <f>IF(ROW(G1131)&lt;=($E$1+1),'Formato Agentes Ret-Per'!H1138,"")</f>
        <v/>
      </c>
      <c r="H1131" t="str">
        <f>IF(ROW(H1131)&lt;=($E$1+1),'Formato Agentes Ret-Per'!I1138,"")</f>
        <v/>
      </c>
      <c r="I1131" t="str">
        <f>IF(ROW(I1131)&lt;=($E$1+1),'Formato Agentes Ret-Per'!J1138,"")</f>
        <v/>
      </c>
    </row>
    <row r="1132" spans="1:9" x14ac:dyDescent="0.25">
      <c r="A1132" t="str">
        <f>IF(ROW(A1132)&lt;=($E$1+1),'Formato Agentes Ret-Per'!B1139,"")</f>
        <v/>
      </c>
      <c r="B1132" t="str">
        <f>IF(ROW(B1132)&lt;=($E$1+1),'Formato Agentes Ret-Per'!C1139,"")</f>
        <v/>
      </c>
      <c r="C1132" t="str">
        <f>IF(ROW(C1132)&lt;=($E$1+1),'Formato Agentes Ret-Per'!D1139,"")</f>
        <v/>
      </c>
      <c r="D1132" s="8" t="str">
        <f>IF(ROW(D1132)&lt;=($E$1+1),'Formato Agentes Ret-Per'!E1139,"")</f>
        <v/>
      </c>
      <c r="E1132" t="str">
        <f>IF(ROW(E1132)&lt;=($E$1+1),'Formato Agentes Ret-Per'!F1139,"")</f>
        <v/>
      </c>
      <c r="F1132" t="str">
        <f>IF(ROW(F1132)&lt;=($E$1+1),'Formato Agentes Ret-Per'!G1139,"")</f>
        <v/>
      </c>
      <c r="G1132" t="str">
        <f>IF(ROW(G1132)&lt;=($E$1+1),'Formato Agentes Ret-Per'!H1139,"")</f>
        <v/>
      </c>
      <c r="H1132" t="str">
        <f>IF(ROW(H1132)&lt;=($E$1+1),'Formato Agentes Ret-Per'!I1139,"")</f>
        <v/>
      </c>
      <c r="I1132" t="str">
        <f>IF(ROW(I1132)&lt;=($E$1+1),'Formato Agentes Ret-Per'!J1139,"")</f>
        <v/>
      </c>
    </row>
    <row r="1133" spans="1:9" x14ac:dyDescent="0.25">
      <c r="A1133" t="str">
        <f>IF(ROW(A1133)&lt;=($E$1+1),'Formato Agentes Ret-Per'!B1140,"")</f>
        <v/>
      </c>
      <c r="B1133" t="str">
        <f>IF(ROW(B1133)&lt;=($E$1+1),'Formato Agentes Ret-Per'!C1140,"")</f>
        <v/>
      </c>
      <c r="C1133" t="str">
        <f>IF(ROW(C1133)&lt;=($E$1+1),'Formato Agentes Ret-Per'!D1140,"")</f>
        <v/>
      </c>
      <c r="D1133" s="8" t="str">
        <f>IF(ROW(D1133)&lt;=($E$1+1),'Formato Agentes Ret-Per'!E1140,"")</f>
        <v/>
      </c>
      <c r="E1133" t="str">
        <f>IF(ROW(E1133)&lt;=($E$1+1),'Formato Agentes Ret-Per'!F1140,"")</f>
        <v/>
      </c>
      <c r="F1133" t="str">
        <f>IF(ROW(F1133)&lt;=($E$1+1),'Formato Agentes Ret-Per'!G1140,"")</f>
        <v/>
      </c>
      <c r="G1133" t="str">
        <f>IF(ROW(G1133)&lt;=($E$1+1),'Formato Agentes Ret-Per'!H1140,"")</f>
        <v/>
      </c>
      <c r="H1133" t="str">
        <f>IF(ROW(H1133)&lt;=($E$1+1),'Formato Agentes Ret-Per'!I1140,"")</f>
        <v/>
      </c>
      <c r="I1133" t="str">
        <f>IF(ROW(I1133)&lt;=($E$1+1),'Formato Agentes Ret-Per'!J1140,"")</f>
        <v/>
      </c>
    </row>
    <row r="1134" spans="1:9" x14ac:dyDescent="0.25">
      <c r="A1134" t="str">
        <f>IF(ROW(A1134)&lt;=($E$1+1),'Formato Agentes Ret-Per'!B1141,"")</f>
        <v/>
      </c>
      <c r="B1134" t="str">
        <f>IF(ROW(B1134)&lt;=($E$1+1),'Formato Agentes Ret-Per'!C1141,"")</f>
        <v/>
      </c>
      <c r="C1134" t="str">
        <f>IF(ROW(C1134)&lt;=($E$1+1),'Formato Agentes Ret-Per'!D1141,"")</f>
        <v/>
      </c>
      <c r="D1134" s="8" t="str">
        <f>IF(ROW(D1134)&lt;=($E$1+1),'Formato Agentes Ret-Per'!E1141,"")</f>
        <v/>
      </c>
      <c r="E1134" t="str">
        <f>IF(ROW(E1134)&lt;=($E$1+1),'Formato Agentes Ret-Per'!F1141,"")</f>
        <v/>
      </c>
      <c r="F1134" t="str">
        <f>IF(ROW(F1134)&lt;=($E$1+1),'Formato Agentes Ret-Per'!G1141,"")</f>
        <v/>
      </c>
      <c r="G1134" t="str">
        <f>IF(ROW(G1134)&lt;=($E$1+1),'Formato Agentes Ret-Per'!H1141,"")</f>
        <v/>
      </c>
      <c r="H1134" t="str">
        <f>IF(ROW(H1134)&lt;=($E$1+1),'Formato Agentes Ret-Per'!I1141,"")</f>
        <v/>
      </c>
      <c r="I1134" t="str">
        <f>IF(ROW(I1134)&lt;=($E$1+1),'Formato Agentes Ret-Per'!J1141,"")</f>
        <v/>
      </c>
    </row>
    <row r="1135" spans="1:9" x14ac:dyDescent="0.25">
      <c r="A1135" t="str">
        <f>IF(ROW(A1135)&lt;=($E$1+1),'Formato Agentes Ret-Per'!B1142,"")</f>
        <v/>
      </c>
      <c r="B1135" t="str">
        <f>IF(ROW(B1135)&lt;=($E$1+1),'Formato Agentes Ret-Per'!C1142,"")</f>
        <v/>
      </c>
      <c r="C1135" t="str">
        <f>IF(ROW(C1135)&lt;=($E$1+1),'Formato Agentes Ret-Per'!D1142,"")</f>
        <v/>
      </c>
      <c r="D1135" s="8" t="str">
        <f>IF(ROW(D1135)&lt;=($E$1+1),'Formato Agentes Ret-Per'!E1142,"")</f>
        <v/>
      </c>
      <c r="E1135" t="str">
        <f>IF(ROW(E1135)&lt;=($E$1+1),'Formato Agentes Ret-Per'!F1142,"")</f>
        <v/>
      </c>
      <c r="F1135" t="str">
        <f>IF(ROW(F1135)&lt;=($E$1+1),'Formato Agentes Ret-Per'!G1142,"")</f>
        <v/>
      </c>
      <c r="G1135" t="str">
        <f>IF(ROW(G1135)&lt;=($E$1+1),'Formato Agentes Ret-Per'!H1142,"")</f>
        <v/>
      </c>
      <c r="H1135" t="str">
        <f>IF(ROW(H1135)&lt;=($E$1+1),'Formato Agentes Ret-Per'!I1142,"")</f>
        <v/>
      </c>
      <c r="I1135" t="str">
        <f>IF(ROW(I1135)&lt;=($E$1+1),'Formato Agentes Ret-Per'!J1142,"")</f>
        <v/>
      </c>
    </row>
    <row r="1136" spans="1:9" x14ac:dyDescent="0.25">
      <c r="A1136" t="str">
        <f>IF(ROW(A1136)&lt;=($E$1+1),'Formato Agentes Ret-Per'!B1143,"")</f>
        <v/>
      </c>
      <c r="B1136" t="str">
        <f>IF(ROW(B1136)&lt;=($E$1+1),'Formato Agentes Ret-Per'!C1143,"")</f>
        <v/>
      </c>
      <c r="C1136" t="str">
        <f>IF(ROW(C1136)&lt;=($E$1+1),'Formato Agentes Ret-Per'!D1143,"")</f>
        <v/>
      </c>
      <c r="D1136" s="8" t="str">
        <f>IF(ROW(D1136)&lt;=($E$1+1),'Formato Agentes Ret-Per'!E1143,"")</f>
        <v/>
      </c>
      <c r="E1136" t="str">
        <f>IF(ROW(E1136)&lt;=($E$1+1),'Formato Agentes Ret-Per'!F1143,"")</f>
        <v/>
      </c>
      <c r="F1136" t="str">
        <f>IF(ROW(F1136)&lt;=($E$1+1),'Formato Agentes Ret-Per'!G1143,"")</f>
        <v/>
      </c>
      <c r="G1136" t="str">
        <f>IF(ROW(G1136)&lt;=($E$1+1),'Formato Agentes Ret-Per'!H1143,"")</f>
        <v/>
      </c>
      <c r="H1136" t="str">
        <f>IF(ROW(H1136)&lt;=($E$1+1),'Formato Agentes Ret-Per'!I1143,"")</f>
        <v/>
      </c>
      <c r="I1136" t="str">
        <f>IF(ROW(I1136)&lt;=($E$1+1),'Formato Agentes Ret-Per'!J1143,"")</f>
        <v/>
      </c>
    </row>
    <row r="1137" spans="1:9" x14ac:dyDescent="0.25">
      <c r="A1137" t="str">
        <f>IF(ROW(A1137)&lt;=($E$1+1),'Formato Agentes Ret-Per'!B1144,"")</f>
        <v/>
      </c>
      <c r="B1137" t="str">
        <f>IF(ROW(B1137)&lt;=($E$1+1),'Formato Agentes Ret-Per'!C1144,"")</f>
        <v/>
      </c>
      <c r="C1137" t="str">
        <f>IF(ROW(C1137)&lt;=($E$1+1),'Formato Agentes Ret-Per'!D1144,"")</f>
        <v/>
      </c>
      <c r="D1137" s="8" t="str">
        <f>IF(ROW(D1137)&lt;=($E$1+1),'Formato Agentes Ret-Per'!E1144,"")</f>
        <v/>
      </c>
      <c r="E1137" t="str">
        <f>IF(ROW(E1137)&lt;=($E$1+1),'Formato Agentes Ret-Per'!F1144,"")</f>
        <v/>
      </c>
      <c r="F1137" t="str">
        <f>IF(ROW(F1137)&lt;=($E$1+1),'Formato Agentes Ret-Per'!G1144,"")</f>
        <v/>
      </c>
      <c r="G1137" t="str">
        <f>IF(ROW(G1137)&lt;=($E$1+1),'Formato Agentes Ret-Per'!H1144,"")</f>
        <v/>
      </c>
      <c r="H1137" t="str">
        <f>IF(ROW(H1137)&lt;=($E$1+1),'Formato Agentes Ret-Per'!I1144,"")</f>
        <v/>
      </c>
      <c r="I1137" t="str">
        <f>IF(ROW(I1137)&lt;=($E$1+1),'Formato Agentes Ret-Per'!J1144,"")</f>
        <v/>
      </c>
    </row>
    <row r="1138" spans="1:9" x14ac:dyDescent="0.25">
      <c r="A1138" t="str">
        <f>IF(ROW(A1138)&lt;=($E$1+1),'Formato Agentes Ret-Per'!B1145,"")</f>
        <v/>
      </c>
      <c r="B1138" t="str">
        <f>IF(ROW(B1138)&lt;=($E$1+1),'Formato Agentes Ret-Per'!C1145,"")</f>
        <v/>
      </c>
      <c r="C1138" t="str">
        <f>IF(ROW(C1138)&lt;=($E$1+1),'Formato Agentes Ret-Per'!D1145,"")</f>
        <v/>
      </c>
      <c r="D1138" s="8" t="str">
        <f>IF(ROW(D1138)&lt;=($E$1+1),'Formato Agentes Ret-Per'!E1145,"")</f>
        <v/>
      </c>
      <c r="E1138" t="str">
        <f>IF(ROW(E1138)&lt;=($E$1+1),'Formato Agentes Ret-Per'!F1145,"")</f>
        <v/>
      </c>
      <c r="F1138" t="str">
        <f>IF(ROW(F1138)&lt;=($E$1+1),'Formato Agentes Ret-Per'!G1145,"")</f>
        <v/>
      </c>
      <c r="G1138" t="str">
        <f>IF(ROW(G1138)&lt;=($E$1+1),'Formato Agentes Ret-Per'!H1145,"")</f>
        <v/>
      </c>
      <c r="H1138" t="str">
        <f>IF(ROW(H1138)&lt;=($E$1+1),'Formato Agentes Ret-Per'!I1145,"")</f>
        <v/>
      </c>
      <c r="I1138" t="str">
        <f>IF(ROW(I1138)&lt;=($E$1+1),'Formato Agentes Ret-Per'!J1145,"")</f>
        <v/>
      </c>
    </row>
    <row r="1139" spans="1:9" x14ac:dyDescent="0.25">
      <c r="A1139" t="str">
        <f>IF(ROW(A1139)&lt;=($E$1+1),'Formato Agentes Ret-Per'!B1146,"")</f>
        <v/>
      </c>
      <c r="B1139" t="str">
        <f>IF(ROW(B1139)&lt;=($E$1+1),'Formato Agentes Ret-Per'!C1146,"")</f>
        <v/>
      </c>
      <c r="C1139" t="str">
        <f>IF(ROW(C1139)&lt;=($E$1+1),'Formato Agentes Ret-Per'!D1146,"")</f>
        <v/>
      </c>
      <c r="D1139" s="8" t="str">
        <f>IF(ROW(D1139)&lt;=($E$1+1),'Formato Agentes Ret-Per'!E1146,"")</f>
        <v/>
      </c>
      <c r="E1139" t="str">
        <f>IF(ROW(E1139)&lt;=($E$1+1),'Formato Agentes Ret-Per'!F1146,"")</f>
        <v/>
      </c>
      <c r="F1139" t="str">
        <f>IF(ROW(F1139)&lt;=($E$1+1),'Formato Agentes Ret-Per'!G1146,"")</f>
        <v/>
      </c>
      <c r="G1139" t="str">
        <f>IF(ROW(G1139)&lt;=($E$1+1),'Formato Agentes Ret-Per'!H1146,"")</f>
        <v/>
      </c>
      <c r="H1139" t="str">
        <f>IF(ROW(H1139)&lt;=($E$1+1),'Formato Agentes Ret-Per'!I1146,"")</f>
        <v/>
      </c>
      <c r="I1139" t="str">
        <f>IF(ROW(I1139)&lt;=($E$1+1),'Formato Agentes Ret-Per'!J1146,"")</f>
        <v/>
      </c>
    </row>
    <row r="1140" spans="1:9" x14ac:dyDescent="0.25">
      <c r="A1140" t="str">
        <f>IF(ROW(A1140)&lt;=($E$1+1),'Formato Agentes Ret-Per'!B1147,"")</f>
        <v/>
      </c>
      <c r="B1140" t="str">
        <f>IF(ROW(B1140)&lt;=($E$1+1),'Formato Agentes Ret-Per'!C1147,"")</f>
        <v/>
      </c>
      <c r="C1140" t="str">
        <f>IF(ROW(C1140)&lt;=($E$1+1),'Formato Agentes Ret-Per'!D1147,"")</f>
        <v/>
      </c>
      <c r="D1140" s="8" t="str">
        <f>IF(ROW(D1140)&lt;=($E$1+1),'Formato Agentes Ret-Per'!E1147,"")</f>
        <v/>
      </c>
      <c r="E1140" t="str">
        <f>IF(ROW(E1140)&lt;=($E$1+1),'Formato Agentes Ret-Per'!F1147,"")</f>
        <v/>
      </c>
      <c r="F1140" t="str">
        <f>IF(ROW(F1140)&lt;=($E$1+1),'Formato Agentes Ret-Per'!G1147,"")</f>
        <v/>
      </c>
      <c r="G1140" t="str">
        <f>IF(ROW(G1140)&lt;=($E$1+1),'Formato Agentes Ret-Per'!H1147,"")</f>
        <v/>
      </c>
      <c r="H1140" t="str">
        <f>IF(ROW(H1140)&lt;=($E$1+1),'Formato Agentes Ret-Per'!I1147,"")</f>
        <v/>
      </c>
      <c r="I1140" t="str">
        <f>IF(ROW(I1140)&lt;=($E$1+1),'Formato Agentes Ret-Per'!J1147,"")</f>
        <v/>
      </c>
    </row>
    <row r="1141" spans="1:9" x14ac:dyDescent="0.25">
      <c r="A1141" t="str">
        <f>IF(ROW(A1141)&lt;=($E$1+1),'Formato Agentes Ret-Per'!B1148,"")</f>
        <v/>
      </c>
      <c r="B1141" t="str">
        <f>IF(ROW(B1141)&lt;=($E$1+1),'Formato Agentes Ret-Per'!C1148,"")</f>
        <v/>
      </c>
      <c r="C1141" t="str">
        <f>IF(ROW(C1141)&lt;=($E$1+1),'Formato Agentes Ret-Per'!D1148,"")</f>
        <v/>
      </c>
      <c r="D1141" s="8" t="str">
        <f>IF(ROW(D1141)&lt;=($E$1+1),'Formato Agentes Ret-Per'!E1148,"")</f>
        <v/>
      </c>
      <c r="E1141" t="str">
        <f>IF(ROW(E1141)&lt;=($E$1+1),'Formato Agentes Ret-Per'!F1148,"")</f>
        <v/>
      </c>
      <c r="F1141" t="str">
        <f>IF(ROW(F1141)&lt;=($E$1+1),'Formato Agentes Ret-Per'!G1148,"")</f>
        <v/>
      </c>
      <c r="G1141" t="str">
        <f>IF(ROW(G1141)&lt;=($E$1+1),'Formato Agentes Ret-Per'!H1148,"")</f>
        <v/>
      </c>
      <c r="H1141" t="str">
        <f>IF(ROW(H1141)&lt;=($E$1+1),'Formato Agentes Ret-Per'!I1148,"")</f>
        <v/>
      </c>
      <c r="I1141" t="str">
        <f>IF(ROW(I1141)&lt;=($E$1+1),'Formato Agentes Ret-Per'!J1148,"")</f>
        <v/>
      </c>
    </row>
    <row r="1142" spans="1:9" x14ac:dyDescent="0.25">
      <c r="A1142" t="str">
        <f>IF(ROW(A1142)&lt;=($E$1+1),'Formato Agentes Ret-Per'!B1149,"")</f>
        <v/>
      </c>
      <c r="B1142" t="str">
        <f>IF(ROW(B1142)&lt;=($E$1+1),'Formato Agentes Ret-Per'!C1149,"")</f>
        <v/>
      </c>
      <c r="C1142" t="str">
        <f>IF(ROW(C1142)&lt;=($E$1+1),'Formato Agentes Ret-Per'!D1149,"")</f>
        <v/>
      </c>
      <c r="D1142" s="8" t="str">
        <f>IF(ROW(D1142)&lt;=($E$1+1),'Formato Agentes Ret-Per'!E1149,"")</f>
        <v/>
      </c>
      <c r="E1142" t="str">
        <f>IF(ROW(E1142)&lt;=($E$1+1),'Formato Agentes Ret-Per'!F1149,"")</f>
        <v/>
      </c>
      <c r="F1142" t="str">
        <f>IF(ROW(F1142)&lt;=($E$1+1),'Formato Agentes Ret-Per'!G1149,"")</f>
        <v/>
      </c>
      <c r="G1142" t="str">
        <f>IF(ROW(G1142)&lt;=($E$1+1),'Formato Agentes Ret-Per'!H1149,"")</f>
        <v/>
      </c>
      <c r="H1142" t="str">
        <f>IF(ROW(H1142)&lt;=($E$1+1),'Formato Agentes Ret-Per'!I1149,"")</f>
        <v/>
      </c>
      <c r="I1142" t="str">
        <f>IF(ROW(I1142)&lt;=($E$1+1),'Formato Agentes Ret-Per'!J1149,"")</f>
        <v/>
      </c>
    </row>
    <row r="1143" spans="1:9" x14ac:dyDescent="0.25">
      <c r="A1143" t="str">
        <f>IF(ROW(A1143)&lt;=($E$1+1),'Formato Agentes Ret-Per'!B1150,"")</f>
        <v/>
      </c>
      <c r="B1143" t="str">
        <f>IF(ROW(B1143)&lt;=($E$1+1),'Formato Agentes Ret-Per'!C1150,"")</f>
        <v/>
      </c>
      <c r="C1143" t="str">
        <f>IF(ROW(C1143)&lt;=($E$1+1),'Formato Agentes Ret-Per'!D1150,"")</f>
        <v/>
      </c>
      <c r="D1143" s="8" t="str">
        <f>IF(ROW(D1143)&lt;=($E$1+1),'Formato Agentes Ret-Per'!E1150,"")</f>
        <v/>
      </c>
      <c r="E1143" t="str">
        <f>IF(ROW(E1143)&lt;=($E$1+1),'Formato Agentes Ret-Per'!F1150,"")</f>
        <v/>
      </c>
      <c r="F1143" t="str">
        <f>IF(ROW(F1143)&lt;=($E$1+1),'Formato Agentes Ret-Per'!G1150,"")</f>
        <v/>
      </c>
      <c r="G1143" t="str">
        <f>IF(ROW(G1143)&lt;=($E$1+1),'Formato Agentes Ret-Per'!H1150,"")</f>
        <v/>
      </c>
      <c r="H1143" t="str">
        <f>IF(ROW(H1143)&lt;=($E$1+1),'Formato Agentes Ret-Per'!I1150,"")</f>
        <v/>
      </c>
      <c r="I1143" t="str">
        <f>IF(ROW(I1143)&lt;=($E$1+1),'Formato Agentes Ret-Per'!J1150,"")</f>
        <v/>
      </c>
    </row>
    <row r="1144" spans="1:9" x14ac:dyDescent="0.25">
      <c r="A1144" t="str">
        <f>IF(ROW(A1144)&lt;=($E$1+1),'Formato Agentes Ret-Per'!B1151,"")</f>
        <v/>
      </c>
      <c r="B1144" t="str">
        <f>IF(ROW(B1144)&lt;=($E$1+1),'Formato Agentes Ret-Per'!C1151,"")</f>
        <v/>
      </c>
      <c r="C1144" t="str">
        <f>IF(ROW(C1144)&lt;=($E$1+1),'Formato Agentes Ret-Per'!D1151,"")</f>
        <v/>
      </c>
      <c r="D1144" s="8" t="str">
        <f>IF(ROW(D1144)&lt;=($E$1+1),'Formato Agentes Ret-Per'!E1151,"")</f>
        <v/>
      </c>
      <c r="E1144" t="str">
        <f>IF(ROW(E1144)&lt;=($E$1+1),'Formato Agentes Ret-Per'!F1151,"")</f>
        <v/>
      </c>
      <c r="F1144" t="str">
        <f>IF(ROW(F1144)&lt;=($E$1+1),'Formato Agentes Ret-Per'!G1151,"")</f>
        <v/>
      </c>
      <c r="G1144" t="str">
        <f>IF(ROW(G1144)&lt;=($E$1+1),'Formato Agentes Ret-Per'!H1151,"")</f>
        <v/>
      </c>
      <c r="H1144" t="str">
        <f>IF(ROW(H1144)&lt;=($E$1+1),'Formato Agentes Ret-Per'!I1151,"")</f>
        <v/>
      </c>
      <c r="I1144" t="str">
        <f>IF(ROW(I1144)&lt;=($E$1+1),'Formato Agentes Ret-Per'!J1151,"")</f>
        <v/>
      </c>
    </row>
    <row r="1145" spans="1:9" x14ac:dyDescent="0.25">
      <c r="A1145" t="str">
        <f>IF(ROW(A1145)&lt;=($E$1+1),'Formato Agentes Ret-Per'!B1152,"")</f>
        <v/>
      </c>
      <c r="B1145" t="str">
        <f>IF(ROW(B1145)&lt;=($E$1+1),'Formato Agentes Ret-Per'!C1152,"")</f>
        <v/>
      </c>
      <c r="C1145" t="str">
        <f>IF(ROW(C1145)&lt;=($E$1+1),'Formato Agentes Ret-Per'!D1152,"")</f>
        <v/>
      </c>
      <c r="D1145" s="8" t="str">
        <f>IF(ROW(D1145)&lt;=($E$1+1),'Formato Agentes Ret-Per'!E1152,"")</f>
        <v/>
      </c>
      <c r="E1145" t="str">
        <f>IF(ROW(E1145)&lt;=($E$1+1),'Formato Agentes Ret-Per'!F1152,"")</f>
        <v/>
      </c>
      <c r="F1145" t="str">
        <f>IF(ROW(F1145)&lt;=($E$1+1),'Formato Agentes Ret-Per'!G1152,"")</f>
        <v/>
      </c>
      <c r="G1145" t="str">
        <f>IF(ROW(G1145)&lt;=($E$1+1),'Formato Agentes Ret-Per'!H1152,"")</f>
        <v/>
      </c>
      <c r="H1145" t="str">
        <f>IF(ROW(H1145)&lt;=($E$1+1),'Formato Agentes Ret-Per'!I1152,"")</f>
        <v/>
      </c>
      <c r="I1145" t="str">
        <f>IF(ROW(I1145)&lt;=($E$1+1),'Formato Agentes Ret-Per'!J1152,"")</f>
        <v/>
      </c>
    </row>
    <row r="1146" spans="1:9" x14ac:dyDescent="0.25">
      <c r="A1146" t="str">
        <f>IF(ROW(A1146)&lt;=($E$1+1),'Formato Agentes Ret-Per'!B1153,"")</f>
        <v/>
      </c>
      <c r="B1146" t="str">
        <f>IF(ROW(B1146)&lt;=($E$1+1),'Formato Agentes Ret-Per'!C1153,"")</f>
        <v/>
      </c>
      <c r="C1146" t="str">
        <f>IF(ROW(C1146)&lt;=($E$1+1),'Formato Agentes Ret-Per'!D1153,"")</f>
        <v/>
      </c>
      <c r="D1146" s="8" t="str">
        <f>IF(ROW(D1146)&lt;=($E$1+1),'Formato Agentes Ret-Per'!E1153,"")</f>
        <v/>
      </c>
      <c r="E1146" t="str">
        <f>IF(ROW(E1146)&lt;=($E$1+1),'Formato Agentes Ret-Per'!F1153,"")</f>
        <v/>
      </c>
      <c r="F1146" t="str">
        <f>IF(ROW(F1146)&lt;=($E$1+1),'Formato Agentes Ret-Per'!G1153,"")</f>
        <v/>
      </c>
      <c r="G1146" t="str">
        <f>IF(ROW(G1146)&lt;=($E$1+1),'Formato Agentes Ret-Per'!H1153,"")</f>
        <v/>
      </c>
      <c r="H1146" t="str">
        <f>IF(ROW(H1146)&lt;=($E$1+1),'Formato Agentes Ret-Per'!I1153,"")</f>
        <v/>
      </c>
      <c r="I1146" t="str">
        <f>IF(ROW(I1146)&lt;=($E$1+1),'Formato Agentes Ret-Per'!J1153,"")</f>
        <v/>
      </c>
    </row>
    <row r="1147" spans="1:9" x14ac:dyDescent="0.25">
      <c r="A1147" t="str">
        <f>IF(ROW(A1147)&lt;=($E$1+1),'Formato Agentes Ret-Per'!B1154,"")</f>
        <v/>
      </c>
      <c r="B1147" t="str">
        <f>IF(ROW(B1147)&lt;=($E$1+1),'Formato Agentes Ret-Per'!C1154,"")</f>
        <v/>
      </c>
      <c r="C1147" t="str">
        <f>IF(ROW(C1147)&lt;=($E$1+1),'Formato Agentes Ret-Per'!D1154,"")</f>
        <v/>
      </c>
      <c r="D1147" s="8" t="str">
        <f>IF(ROW(D1147)&lt;=($E$1+1),'Formato Agentes Ret-Per'!E1154,"")</f>
        <v/>
      </c>
      <c r="E1147" t="str">
        <f>IF(ROW(E1147)&lt;=($E$1+1),'Formato Agentes Ret-Per'!F1154,"")</f>
        <v/>
      </c>
      <c r="F1147" t="str">
        <f>IF(ROW(F1147)&lt;=($E$1+1),'Formato Agentes Ret-Per'!G1154,"")</f>
        <v/>
      </c>
      <c r="G1147" t="str">
        <f>IF(ROW(G1147)&lt;=($E$1+1),'Formato Agentes Ret-Per'!H1154,"")</f>
        <v/>
      </c>
      <c r="H1147" t="str">
        <f>IF(ROW(H1147)&lt;=($E$1+1),'Formato Agentes Ret-Per'!I1154,"")</f>
        <v/>
      </c>
      <c r="I1147" t="str">
        <f>IF(ROW(I1147)&lt;=($E$1+1),'Formato Agentes Ret-Per'!J1154,"")</f>
        <v/>
      </c>
    </row>
    <row r="1148" spans="1:9" x14ac:dyDescent="0.25">
      <c r="A1148" t="str">
        <f>IF(ROW(A1148)&lt;=($E$1+1),'Formato Agentes Ret-Per'!B1155,"")</f>
        <v/>
      </c>
      <c r="B1148" t="str">
        <f>IF(ROW(B1148)&lt;=($E$1+1),'Formato Agentes Ret-Per'!C1155,"")</f>
        <v/>
      </c>
      <c r="C1148" t="str">
        <f>IF(ROW(C1148)&lt;=($E$1+1),'Formato Agentes Ret-Per'!D1155,"")</f>
        <v/>
      </c>
      <c r="D1148" s="8" t="str">
        <f>IF(ROW(D1148)&lt;=($E$1+1),'Formato Agentes Ret-Per'!E1155,"")</f>
        <v/>
      </c>
      <c r="E1148" t="str">
        <f>IF(ROW(E1148)&lt;=($E$1+1),'Formato Agentes Ret-Per'!F1155,"")</f>
        <v/>
      </c>
      <c r="F1148" t="str">
        <f>IF(ROW(F1148)&lt;=($E$1+1),'Formato Agentes Ret-Per'!G1155,"")</f>
        <v/>
      </c>
      <c r="G1148" t="str">
        <f>IF(ROW(G1148)&lt;=($E$1+1),'Formato Agentes Ret-Per'!H1155,"")</f>
        <v/>
      </c>
      <c r="H1148" t="str">
        <f>IF(ROW(H1148)&lt;=($E$1+1),'Formato Agentes Ret-Per'!I1155,"")</f>
        <v/>
      </c>
      <c r="I1148" t="str">
        <f>IF(ROW(I1148)&lt;=($E$1+1),'Formato Agentes Ret-Per'!J1155,"")</f>
        <v/>
      </c>
    </row>
    <row r="1149" spans="1:9" x14ac:dyDescent="0.25">
      <c r="A1149" t="str">
        <f>IF(ROW(A1149)&lt;=($E$1+1),'Formato Agentes Ret-Per'!B1156,"")</f>
        <v/>
      </c>
      <c r="B1149" t="str">
        <f>IF(ROW(B1149)&lt;=($E$1+1),'Formato Agentes Ret-Per'!C1156,"")</f>
        <v/>
      </c>
      <c r="C1149" t="str">
        <f>IF(ROW(C1149)&lt;=($E$1+1),'Formato Agentes Ret-Per'!D1156,"")</f>
        <v/>
      </c>
      <c r="D1149" s="8" t="str">
        <f>IF(ROW(D1149)&lt;=($E$1+1),'Formato Agentes Ret-Per'!E1156,"")</f>
        <v/>
      </c>
      <c r="E1149" t="str">
        <f>IF(ROW(E1149)&lt;=($E$1+1),'Formato Agentes Ret-Per'!F1156,"")</f>
        <v/>
      </c>
      <c r="F1149" t="str">
        <f>IF(ROW(F1149)&lt;=($E$1+1),'Formato Agentes Ret-Per'!G1156,"")</f>
        <v/>
      </c>
      <c r="G1149" t="str">
        <f>IF(ROW(G1149)&lt;=($E$1+1),'Formato Agentes Ret-Per'!H1156,"")</f>
        <v/>
      </c>
      <c r="H1149" t="str">
        <f>IF(ROW(H1149)&lt;=($E$1+1),'Formato Agentes Ret-Per'!I1156,"")</f>
        <v/>
      </c>
      <c r="I1149" t="str">
        <f>IF(ROW(I1149)&lt;=($E$1+1),'Formato Agentes Ret-Per'!J1156,"")</f>
        <v/>
      </c>
    </row>
    <row r="1150" spans="1:9" x14ac:dyDescent="0.25">
      <c r="A1150" t="str">
        <f>IF(ROW(A1150)&lt;=($E$1+1),'Formato Agentes Ret-Per'!B1157,"")</f>
        <v/>
      </c>
      <c r="B1150" t="str">
        <f>IF(ROW(B1150)&lt;=($E$1+1),'Formato Agentes Ret-Per'!C1157,"")</f>
        <v/>
      </c>
      <c r="C1150" t="str">
        <f>IF(ROW(C1150)&lt;=($E$1+1),'Formato Agentes Ret-Per'!D1157,"")</f>
        <v/>
      </c>
      <c r="D1150" s="8" t="str">
        <f>IF(ROW(D1150)&lt;=($E$1+1),'Formato Agentes Ret-Per'!E1157,"")</f>
        <v/>
      </c>
      <c r="E1150" t="str">
        <f>IF(ROW(E1150)&lt;=($E$1+1),'Formato Agentes Ret-Per'!F1157,"")</f>
        <v/>
      </c>
      <c r="F1150" t="str">
        <f>IF(ROW(F1150)&lt;=($E$1+1),'Formato Agentes Ret-Per'!G1157,"")</f>
        <v/>
      </c>
      <c r="G1150" t="str">
        <f>IF(ROW(G1150)&lt;=($E$1+1),'Formato Agentes Ret-Per'!H1157,"")</f>
        <v/>
      </c>
      <c r="H1150" t="str">
        <f>IF(ROW(H1150)&lt;=($E$1+1),'Formato Agentes Ret-Per'!I1157,"")</f>
        <v/>
      </c>
      <c r="I1150" t="str">
        <f>IF(ROW(I1150)&lt;=($E$1+1),'Formato Agentes Ret-Per'!J1157,"")</f>
        <v/>
      </c>
    </row>
    <row r="1151" spans="1:9" x14ac:dyDescent="0.25">
      <c r="A1151" t="str">
        <f>IF(ROW(A1151)&lt;=($E$1+1),'Formato Agentes Ret-Per'!B1158,"")</f>
        <v/>
      </c>
      <c r="B1151" t="str">
        <f>IF(ROW(B1151)&lt;=($E$1+1),'Formato Agentes Ret-Per'!C1158,"")</f>
        <v/>
      </c>
      <c r="C1151" t="str">
        <f>IF(ROW(C1151)&lt;=($E$1+1),'Formato Agentes Ret-Per'!D1158,"")</f>
        <v/>
      </c>
      <c r="D1151" s="8" t="str">
        <f>IF(ROW(D1151)&lt;=($E$1+1),'Formato Agentes Ret-Per'!E1158,"")</f>
        <v/>
      </c>
      <c r="E1151" t="str">
        <f>IF(ROW(E1151)&lt;=($E$1+1),'Formato Agentes Ret-Per'!F1158,"")</f>
        <v/>
      </c>
      <c r="F1151" t="str">
        <f>IF(ROW(F1151)&lt;=($E$1+1),'Formato Agentes Ret-Per'!G1158,"")</f>
        <v/>
      </c>
      <c r="G1151" t="str">
        <f>IF(ROW(G1151)&lt;=($E$1+1),'Formato Agentes Ret-Per'!H1158,"")</f>
        <v/>
      </c>
      <c r="H1151" t="str">
        <f>IF(ROW(H1151)&lt;=($E$1+1),'Formato Agentes Ret-Per'!I1158,"")</f>
        <v/>
      </c>
      <c r="I1151" t="str">
        <f>IF(ROW(I1151)&lt;=($E$1+1),'Formato Agentes Ret-Per'!J1158,"")</f>
        <v/>
      </c>
    </row>
    <row r="1152" spans="1:9" x14ac:dyDescent="0.25">
      <c r="A1152" t="str">
        <f>IF(ROW(A1152)&lt;=($E$1+1),'Formato Agentes Ret-Per'!B1159,"")</f>
        <v/>
      </c>
      <c r="B1152" t="str">
        <f>IF(ROW(B1152)&lt;=($E$1+1),'Formato Agentes Ret-Per'!C1159,"")</f>
        <v/>
      </c>
      <c r="C1152" t="str">
        <f>IF(ROW(C1152)&lt;=($E$1+1),'Formato Agentes Ret-Per'!D1159,"")</f>
        <v/>
      </c>
      <c r="D1152" s="8" t="str">
        <f>IF(ROW(D1152)&lt;=($E$1+1),'Formato Agentes Ret-Per'!E1159,"")</f>
        <v/>
      </c>
      <c r="E1152" t="str">
        <f>IF(ROW(E1152)&lt;=($E$1+1),'Formato Agentes Ret-Per'!F1159,"")</f>
        <v/>
      </c>
      <c r="F1152" t="str">
        <f>IF(ROW(F1152)&lt;=($E$1+1),'Formato Agentes Ret-Per'!G1159,"")</f>
        <v/>
      </c>
      <c r="G1152" t="str">
        <f>IF(ROW(G1152)&lt;=($E$1+1),'Formato Agentes Ret-Per'!H1159,"")</f>
        <v/>
      </c>
      <c r="H1152" t="str">
        <f>IF(ROW(H1152)&lt;=($E$1+1),'Formato Agentes Ret-Per'!I1159,"")</f>
        <v/>
      </c>
      <c r="I1152" t="str">
        <f>IF(ROW(I1152)&lt;=($E$1+1),'Formato Agentes Ret-Per'!J1159,"")</f>
        <v/>
      </c>
    </row>
    <row r="1153" spans="1:9" x14ac:dyDescent="0.25">
      <c r="A1153" t="str">
        <f>IF(ROW(A1153)&lt;=($E$1+1),'Formato Agentes Ret-Per'!B1160,"")</f>
        <v/>
      </c>
      <c r="B1153" t="str">
        <f>IF(ROW(B1153)&lt;=($E$1+1),'Formato Agentes Ret-Per'!C1160,"")</f>
        <v/>
      </c>
      <c r="C1153" t="str">
        <f>IF(ROW(C1153)&lt;=($E$1+1),'Formato Agentes Ret-Per'!D1160,"")</f>
        <v/>
      </c>
      <c r="D1153" s="8" t="str">
        <f>IF(ROW(D1153)&lt;=($E$1+1),'Formato Agentes Ret-Per'!E1160,"")</f>
        <v/>
      </c>
      <c r="E1153" t="str">
        <f>IF(ROW(E1153)&lt;=($E$1+1),'Formato Agentes Ret-Per'!F1160,"")</f>
        <v/>
      </c>
      <c r="F1153" t="str">
        <f>IF(ROW(F1153)&lt;=($E$1+1),'Formato Agentes Ret-Per'!G1160,"")</f>
        <v/>
      </c>
      <c r="G1153" t="str">
        <f>IF(ROW(G1153)&lt;=($E$1+1),'Formato Agentes Ret-Per'!H1160,"")</f>
        <v/>
      </c>
      <c r="H1153" t="str">
        <f>IF(ROW(H1153)&lt;=($E$1+1),'Formato Agentes Ret-Per'!I1160,"")</f>
        <v/>
      </c>
      <c r="I1153" t="str">
        <f>IF(ROW(I1153)&lt;=($E$1+1),'Formato Agentes Ret-Per'!J1160,"")</f>
        <v/>
      </c>
    </row>
    <row r="1154" spans="1:9" x14ac:dyDescent="0.25">
      <c r="A1154" t="str">
        <f>IF(ROW(A1154)&lt;=($E$1+1),'Formato Agentes Ret-Per'!B1161,"")</f>
        <v/>
      </c>
      <c r="B1154" t="str">
        <f>IF(ROW(B1154)&lt;=($E$1+1),'Formato Agentes Ret-Per'!C1161,"")</f>
        <v/>
      </c>
      <c r="C1154" t="str">
        <f>IF(ROW(C1154)&lt;=($E$1+1),'Formato Agentes Ret-Per'!D1161,"")</f>
        <v/>
      </c>
      <c r="D1154" s="8" t="str">
        <f>IF(ROW(D1154)&lt;=($E$1+1),'Formato Agentes Ret-Per'!E1161,"")</f>
        <v/>
      </c>
      <c r="E1154" t="str">
        <f>IF(ROW(E1154)&lt;=($E$1+1),'Formato Agentes Ret-Per'!F1161,"")</f>
        <v/>
      </c>
      <c r="F1154" t="str">
        <f>IF(ROW(F1154)&lt;=($E$1+1),'Formato Agentes Ret-Per'!G1161,"")</f>
        <v/>
      </c>
      <c r="G1154" t="str">
        <f>IF(ROW(G1154)&lt;=($E$1+1),'Formato Agentes Ret-Per'!H1161,"")</f>
        <v/>
      </c>
      <c r="H1154" t="str">
        <f>IF(ROW(H1154)&lt;=($E$1+1),'Formato Agentes Ret-Per'!I1161,"")</f>
        <v/>
      </c>
      <c r="I1154" t="str">
        <f>IF(ROW(I1154)&lt;=($E$1+1),'Formato Agentes Ret-Per'!J1161,"")</f>
        <v/>
      </c>
    </row>
    <row r="1155" spans="1:9" x14ac:dyDescent="0.25">
      <c r="A1155" t="str">
        <f>IF(ROW(A1155)&lt;=($E$1+1),'Formato Agentes Ret-Per'!B1162,"")</f>
        <v/>
      </c>
      <c r="B1155" t="str">
        <f>IF(ROW(B1155)&lt;=($E$1+1),'Formato Agentes Ret-Per'!C1162,"")</f>
        <v/>
      </c>
      <c r="C1155" t="str">
        <f>IF(ROW(C1155)&lt;=($E$1+1),'Formato Agentes Ret-Per'!D1162,"")</f>
        <v/>
      </c>
      <c r="D1155" s="8" t="str">
        <f>IF(ROW(D1155)&lt;=($E$1+1),'Formato Agentes Ret-Per'!E1162,"")</f>
        <v/>
      </c>
      <c r="E1155" t="str">
        <f>IF(ROW(E1155)&lt;=($E$1+1),'Formato Agentes Ret-Per'!F1162,"")</f>
        <v/>
      </c>
      <c r="F1155" t="str">
        <f>IF(ROW(F1155)&lt;=($E$1+1),'Formato Agentes Ret-Per'!G1162,"")</f>
        <v/>
      </c>
      <c r="G1155" t="str">
        <f>IF(ROW(G1155)&lt;=($E$1+1),'Formato Agentes Ret-Per'!H1162,"")</f>
        <v/>
      </c>
      <c r="H1155" t="str">
        <f>IF(ROW(H1155)&lt;=($E$1+1),'Formato Agentes Ret-Per'!I1162,"")</f>
        <v/>
      </c>
      <c r="I1155" t="str">
        <f>IF(ROW(I1155)&lt;=($E$1+1),'Formato Agentes Ret-Per'!J1162,"")</f>
        <v/>
      </c>
    </row>
    <row r="1156" spans="1:9" x14ac:dyDescent="0.25">
      <c r="A1156" t="str">
        <f>IF(ROW(A1156)&lt;=($E$1+1),'Formato Agentes Ret-Per'!B1163,"")</f>
        <v/>
      </c>
      <c r="B1156" t="str">
        <f>IF(ROW(B1156)&lt;=($E$1+1),'Formato Agentes Ret-Per'!C1163,"")</f>
        <v/>
      </c>
      <c r="C1156" t="str">
        <f>IF(ROW(C1156)&lt;=($E$1+1),'Formato Agentes Ret-Per'!D1163,"")</f>
        <v/>
      </c>
      <c r="D1156" s="8" t="str">
        <f>IF(ROW(D1156)&lt;=($E$1+1),'Formato Agentes Ret-Per'!E1163,"")</f>
        <v/>
      </c>
      <c r="E1156" t="str">
        <f>IF(ROW(E1156)&lt;=($E$1+1),'Formato Agentes Ret-Per'!F1163,"")</f>
        <v/>
      </c>
      <c r="F1156" t="str">
        <f>IF(ROW(F1156)&lt;=($E$1+1),'Formato Agentes Ret-Per'!G1163,"")</f>
        <v/>
      </c>
      <c r="G1156" t="str">
        <f>IF(ROW(G1156)&lt;=($E$1+1),'Formato Agentes Ret-Per'!H1163,"")</f>
        <v/>
      </c>
      <c r="H1156" t="str">
        <f>IF(ROW(H1156)&lt;=($E$1+1),'Formato Agentes Ret-Per'!I1163,"")</f>
        <v/>
      </c>
      <c r="I1156" t="str">
        <f>IF(ROW(I1156)&lt;=($E$1+1),'Formato Agentes Ret-Per'!J1163,"")</f>
        <v/>
      </c>
    </row>
    <row r="1157" spans="1:9" x14ac:dyDescent="0.25">
      <c r="A1157" t="str">
        <f>IF(ROW(A1157)&lt;=($E$1+1),'Formato Agentes Ret-Per'!B1164,"")</f>
        <v/>
      </c>
      <c r="B1157" t="str">
        <f>IF(ROW(B1157)&lt;=($E$1+1),'Formato Agentes Ret-Per'!C1164,"")</f>
        <v/>
      </c>
      <c r="C1157" t="str">
        <f>IF(ROW(C1157)&lt;=($E$1+1),'Formato Agentes Ret-Per'!D1164,"")</f>
        <v/>
      </c>
      <c r="D1157" s="8" t="str">
        <f>IF(ROW(D1157)&lt;=($E$1+1),'Formato Agentes Ret-Per'!E1164,"")</f>
        <v/>
      </c>
      <c r="E1157" t="str">
        <f>IF(ROW(E1157)&lt;=($E$1+1),'Formato Agentes Ret-Per'!F1164,"")</f>
        <v/>
      </c>
      <c r="F1157" t="str">
        <f>IF(ROW(F1157)&lt;=($E$1+1),'Formato Agentes Ret-Per'!G1164,"")</f>
        <v/>
      </c>
      <c r="G1157" t="str">
        <f>IF(ROW(G1157)&lt;=($E$1+1),'Formato Agentes Ret-Per'!H1164,"")</f>
        <v/>
      </c>
      <c r="H1157" t="str">
        <f>IF(ROW(H1157)&lt;=($E$1+1),'Formato Agentes Ret-Per'!I1164,"")</f>
        <v/>
      </c>
      <c r="I1157" t="str">
        <f>IF(ROW(I1157)&lt;=($E$1+1),'Formato Agentes Ret-Per'!J1164,"")</f>
        <v/>
      </c>
    </row>
    <row r="1158" spans="1:9" x14ac:dyDescent="0.25">
      <c r="A1158" t="str">
        <f>IF(ROW(A1158)&lt;=($E$1+1),'Formato Agentes Ret-Per'!B1165,"")</f>
        <v/>
      </c>
      <c r="B1158" t="str">
        <f>IF(ROW(B1158)&lt;=($E$1+1),'Formato Agentes Ret-Per'!C1165,"")</f>
        <v/>
      </c>
      <c r="C1158" t="str">
        <f>IF(ROW(C1158)&lt;=($E$1+1),'Formato Agentes Ret-Per'!D1165,"")</f>
        <v/>
      </c>
      <c r="D1158" s="8" t="str">
        <f>IF(ROW(D1158)&lt;=($E$1+1),'Formato Agentes Ret-Per'!E1165,"")</f>
        <v/>
      </c>
      <c r="E1158" t="str">
        <f>IF(ROW(E1158)&lt;=($E$1+1),'Formato Agentes Ret-Per'!F1165,"")</f>
        <v/>
      </c>
      <c r="F1158" t="str">
        <f>IF(ROW(F1158)&lt;=($E$1+1),'Formato Agentes Ret-Per'!G1165,"")</f>
        <v/>
      </c>
      <c r="G1158" t="str">
        <f>IF(ROW(G1158)&lt;=($E$1+1),'Formato Agentes Ret-Per'!H1165,"")</f>
        <v/>
      </c>
      <c r="H1158" t="str">
        <f>IF(ROW(H1158)&lt;=($E$1+1),'Formato Agentes Ret-Per'!I1165,"")</f>
        <v/>
      </c>
      <c r="I1158" t="str">
        <f>IF(ROW(I1158)&lt;=($E$1+1),'Formato Agentes Ret-Per'!J1165,"")</f>
        <v/>
      </c>
    </row>
    <row r="1159" spans="1:9" x14ac:dyDescent="0.25">
      <c r="A1159" t="str">
        <f>IF(ROW(A1159)&lt;=($E$1+1),'Formato Agentes Ret-Per'!B1166,"")</f>
        <v/>
      </c>
      <c r="B1159" t="str">
        <f>IF(ROW(B1159)&lt;=($E$1+1),'Formato Agentes Ret-Per'!C1166,"")</f>
        <v/>
      </c>
      <c r="C1159" t="str">
        <f>IF(ROW(C1159)&lt;=($E$1+1),'Formato Agentes Ret-Per'!D1166,"")</f>
        <v/>
      </c>
      <c r="D1159" s="8" t="str">
        <f>IF(ROW(D1159)&lt;=($E$1+1),'Formato Agentes Ret-Per'!E1166,"")</f>
        <v/>
      </c>
      <c r="E1159" t="str">
        <f>IF(ROW(E1159)&lt;=($E$1+1),'Formato Agentes Ret-Per'!F1166,"")</f>
        <v/>
      </c>
      <c r="F1159" t="str">
        <f>IF(ROW(F1159)&lt;=($E$1+1),'Formato Agentes Ret-Per'!G1166,"")</f>
        <v/>
      </c>
      <c r="G1159" t="str">
        <f>IF(ROW(G1159)&lt;=($E$1+1),'Formato Agentes Ret-Per'!H1166,"")</f>
        <v/>
      </c>
      <c r="H1159" t="str">
        <f>IF(ROW(H1159)&lt;=($E$1+1),'Formato Agentes Ret-Per'!I1166,"")</f>
        <v/>
      </c>
      <c r="I1159" t="str">
        <f>IF(ROW(I1159)&lt;=($E$1+1),'Formato Agentes Ret-Per'!J1166,"")</f>
        <v/>
      </c>
    </row>
    <row r="1160" spans="1:9" x14ac:dyDescent="0.25">
      <c r="A1160" t="str">
        <f>IF(ROW(A1160)&lt;=($E$1+1),'Formato Agentes Ret-Per'!B1167,"")</f>
        <v/>
      </c>
      <c r="B1160" t="str">
        <f>IF(ROW(B1160)&lt;=($E$1+1),'Formato Agentes Ret-Per'!C1167,"")</f>
        <v/>
      </c>
      <c r="C1160" t="str">
        <f>IF(ROW(C1160)&lt;=($E$1+1),'Formato Agentes Ret-Per'!D1167,"")</f>
        <v/>
      </c>
      <c r="D1160" s="8" t="str">
        <f>IF(ROW(D1160)&lt;=($E$1+1),'Formato Agentes Ret-Per'!E1167,"")</f>
        <v/>
      </c>
      <c r="E1160" t="str">
        <f>IF(ROW(E1160)&lt;=($E$1+1),'Formato Agentes Ret-Per'!F1167,"")</f>
        <v/>
      </c>
      <c r="F1160" t="str">
        <f>IF(ROW(F1160)&lt;=($E$1+1),'Formato Agentes Ret-Per'!G1167,"")</f>
        <v/>
      </c>
      <c r="G1160" t="str">
        <f>IF(ROW(G1160)&lt;=($E$1+1),'Formato Agentes Ret-Per'!H1167,"")</f>
        <v/>
      </c>
      <c r="H1160" t="str">
        <f>IF(ROW(H1160)&lt;=($E$1+1),'Formato Agentes Ret-Per'!I1167,"")</f>
        <v/>
      </c>
      <c r="I1160" t="str">
        <f>IF(ROW(I1160)&lt;=($E$1+1),'Formato Agentes Ret-Per'!J1167,"")</f>
        <v/>
      </c>
    </row>
    <row r="1161" spans="1:9" x14ac:dyDescent="0.25">
      <c r="A1161" t="str">
        <f>IF(ROW(A1161)&lt;=($E$1+1),'Formato Agentes Ret-Per'!B1168,"")</f>
        <v/>
      </c>
      <c r="B1161" t="str">
        <f>IF(ROW(B1161)&lt;=($E$1+1),'Formato Agentes Ret-Per'!C1168,"")</f>
        <v/>
      </c>
      <c r="C1161" t="str">
        <f>IF(ROW(C1161)&lt;=($E$1+1),'Formato Agentes Ret-Per'!D1168,"")</f>
        <v/>
      </c>
      <c r="D1161" s="8" t="str">
        <f>IF(ROW(D1161)&lt;=($E$1+1),'Formato Agentes Ret-Per'!E1168,"")</f>
        <v/>
      </c>
      <c r="E1161" t="str">
        <f>IF(ROW(E1161)&lt;=($E$1+1),'Formato Agentes Ret-Per'!F1168,"")</f>
        <v/>
      </c>
      <c r="F1161" t="str">
        <f>IF(ROW(F1161)&lt;=($E$1+1),'Formato Agentes Ret-Per'!G1168,"")</f>
        <v/>
      </c>
      <c r="G1161" t="str">
        <f>IF(ROW(G1161)&lt;=($E$1+1),'Formato Agentes Ret-Per'!H1168,"")</f>
        <v/>
      </c>
      <c r="H1161" t="str">
        <f>IF(ROW(H1161)&lt;=($E$1+1),'Formato Agentes Ret-Per'!I1168,"")</f>
        <v/>
      </c>
      <c r="I1161" t="str">
        <f>IF(ROW(I1161)&lt;=($E$1+1),'Formato Agentes Ret-Per'!J1168,"")</f>
        <v/>
      </c>
    </row>
    <row r="1162" spans="1:9" x14ac:dyDescent="0.25">
      <c r="A1162" t="str">
        <f>IF(ROW(A1162)&lt;=($E$1+1),'Formato Agentes Ret-Per'!B1169,"")</f>
        <v/>
      </c>
      <c r="B1162" t="str">
        <f>IF(ROW(B1162)&lt;=($E$1+1),'Formato Agentes Ret-Per'!C1169,"")</f>
        <v/>
      </c>
      <c r="C1162" t="str">
        <f>IF(ROW(C1162)&lt;=($E$1+1),'Formato Agentes Ret-Per'!D1169,"")</f>
        <v/>
      </c>
      <c r="D1162" s="8" t="str">
        <f>IF(ROW(D1162)&lt;=($E$1+1),'Formato Agentes Ret-Per'!E1169,"")</f>
        <v/>
      </c>
      <c r="E1162" t="str">
        <f>IF(ROW(E1162)&lt;=($E$1+1),'Formato Agentes Ret-Per'!F1169,"")</f>
        <v/>
      </c>
      <c r="F1162" t="str">
        <f>IF(ROW(F1162)&lt;=($E$1+1),'Formato Agentes Ret-Per'!G1169,"")</f>
        <v/>
      </c>
      <c r="G1162" t="str">
        <f>IF(ROW(G1162)&lt;=($E$1+1),'Formato Agentes Ret-Per'!H1169,"")</f>
        <v/>
      </c>
      <c r="H1162" t="str">
        <f>IF(ROW(H1162)&lt;=($E$1+1),'Formato Agentes Ret-Per'!I1169,"")</f>
        <v/>
      </c>
      <c r="I1162" t="str">
        <f>IF(ROW(I1162)&lt;=($E$1+1),'Formato Agentes Ret-Per'!J1169,"")</f>
        <v/>
      </c>
    </row>
    <row r="1163" spans="1:9" x14ac:dyDescent="0.25">
      <c r="A1163" t="str">
        <f>IF(ROW(A1163)&lt;=($E$1+1),'Formato Agentes Ret-Per'!B1170,"")</f>
        <v/>
      </c>
      <c r="B1163" t="str">
        <f>IF(ROW(B1163)&lt;=($E$1+1),'Formato Agentes Ret-Per'!C1170,"")</f>
        <v/>
      </c>
      <c r="C1163" t="str">
        <f>IF(ROW(C1163)&lt;=($E$1+1),'Formato Agentes Ret-Per'!D1170,"")</f>
        <v/>
      </c>
      <c r="D1163" s="8" t="str">
        <f>IF(ROW(D1163)&lt;=($E$1+1),'Formato Agentes Ret-Per'!E1170,"")</f>
        <v/>
      </c>
      <c r="E1163" t="str">
        <f>IF(ROW(E1163)&lt;=($E$1+1),'Formato Agentes Ret-Per'!F1170,"")</f>
        <v/>
      </c>
      <c r="F1163" t="str">
        <f>IF(ROW(F1163)&lt;=($E$1+1),'Formato Agentes Ret-Per'!G1170,"")</f>
        <v/>
      </c>
      <c r="G1163" t="str">
        <f>IF(ROW(G1163)&lt;=($E$1+1),'Formato Agentes Ret-Per'!H1170,"")</f>
        <v/>
      </c>
      <c r="H1163" t="str">
        <f>IF(ROW(H1163)&lt;=($E$1+1),'Formato Agentes Ret-Per'!I1170,"")</f>
        <v/>
      </c>
      <c r="I1163" t="str">
        <f>IF(ROW(I1163)&lt;=($E$1+1),'Formato Agentes Ret-Per'!J1170,"")</f>
        <v/>
      </c>
    </row>
    <row r="1164" spans="1:9" x14ac:dyDescent="0.25">
      <c r="A1164" t="str">
        <f>IF(ROW(A1164)&lt;=($E$1+1),'Formato Agentes Ret-Per'!B1171,"")</f>
        <v/>
      </c>
      <c r="B1164" t="str">
        <f>IF(ROW(B1164)&lt;=($E$1+1),'Formato Agentes Ret-Per'!C1171,"")</f>
        <v/>
      </c>
      <c r="C1164" t="str">
        <f>IF(ROW(C1164)&lt;=($E$1+1),'Formato Agentes Ret-Per'!D1171,"")</f>
        <v/>
      </c>
      <c r="D1164" s="8" t="str">
        <f>IF(ROW(D1164)&lt;=($E$1+1),'Formato Agentes Ret-Per'!E1171,"")</f>
        <v/>
      </c>
      <c r="E1164" t="str">
        <f>IF(ROW(E1164)&lt;=($E$1+1),'Formato Agentes Ret-Per'!F1171,"")</f>
        <v/>
      </c>
      <c r="F1164" t="str">
        <f>IF(ROW(F1164)&lt;=($E$1+1),'Formato Agentes Ret-Per'!G1171,"")</f>
        <v/>
      </c>
      <c r="G1164" t="str">
        <f>IF(ROW(G1164)&lt;=($E$1+1),'Formato Agentes Ret-Per'!H1171,"")</f>
        <v/>
      </c>
      <c r="H1164" t="str">
        <f>IF(ROW(H1164)&lt;=($E$1+1),'Formato Agentes Ret-Per'!I1171,"")</f>
        <v/>
      </c>
      <c r="I1164" t="str">
        <f>IF(ROW(I1164)&lt;=($E$1+1),'Formato Agentes Ret-Per'!J1171,"")</f>
        <v/>
      </c>
    </row>
    <row r="1165" spans="1:9" x14ac:dyDescent="0.25">
      <c r="A1165" t="str">
        <f>IF(ROW(A1165)&lt;=($E$1+1),'Formato Agentes Ret-Per'!B1172,"")</f>
        <v/>
      </c>
      <c r="B1165" t="str">
        <f>IF(ROW(B1165)&lt;=($E$1+1),'Formato Agentes Ret-Per'!C1172,"")</f>
        <v/>
      </c>
      <c r="C1165" t="str">
        <f>IF(ROW(C1165)&lt;=($E$1+1),'Formato Agentes Ret-Per'!D1172,"")</f>
        <v/>
      </c>
      <c r="D1165" s="8" t="str">
        <f>IF(ROW(D1165)&lt;=($E$1+1),'Formato Agentes Ret-Per'!E1172,"")</f>
        <v/>
      </c>
      <c r="E1165" t="str">
        <f>IF(ROW(E1165)&lt;=($E$1+1),'Formato Agentes Ret-Per'!F1172,"")</f>
        <v/>
      </c>
      <c r="F1165" t="str">
        <f>IF(ROW(F1165)&lt;=($E$1+1),'Formato Agentes Ret-Per'!G1172,"")</f>
        <v/>
      </c>
      <c r="G1165" t="str">
        <f>IF(ROW(G1165)&lt;=($E$1+1),'Formato Agentes Ret-Per'!H1172,"")</f>
        <v/>
      </c>
      <c r="H1165" t="str">
        <f>IF(ROW(H1165)&lt;=($E$1+1),'Formato Agentes Ret-Per'!I1172,"")</f>
        <v/>
      </c>
      <c r="I1165" t="str">
        <f>IF(ROW(I1165)&lt;=($E$1+1),'Formato Agentes Ret-Per'!J1172,"")</f>
        <v/>
      </c>
    </row>
    <row r="1166" spans="1:9" x14ac:dyDescent="0.25">
      <c r="A1166" t="str">
        <f>IF(ROW(A1166)&lt;=($E$1+1),'Formato Agentes Ret-Per'!B1173,"")</f>
        <v/>
      </c>
      <c r="B1166" t="str">
        <f>IF(ROW(B1166)&lt;=($E$1+1),'Formato Agentes Ret-Per'!C1173,"")</f>
        <v/>
      </c>
      <c r="C1166" t="str">
        <f>IF(ROW(C1166)&lt;=($E$1+1),'Formato Agentes Ret-Per'!D1173,"")</f>
        <v/>
      </c>
      <c r="D1166" s="8" t="str">
        <f>IF(ROW(D1166)&lt;=($E$1+1),'Formato Agentes Ret-Per'!E1173,"")</f>
        <v/>
      </c>
      <c r="E1166" t="str">
        <f>IF(ROW(E1166)&lt;=($E$1+1),'Formato Agentes Ret-Per'!F1173,"")</f>
        <v/>
      </c>
      <c r="F1166" t="str">
        <f>IF(ROW(F1166)&lt;=($E$1+1),'Formato Agentes Ret-Per'!G1173,"")</f>
        <v/>
      </c>
      <c r="G1166" t="str">
        <f>IF(ROW(G1166)&lt;=($E$1+1),'Formato Agentes Ret-Per'!H1173,"")</f>
        <v/>
      </c>
      <c r="H1166" t="str">
        <f>IF(ROW(H1166)&lt;=($E$1+1),'Formato Agentes Ret-Per'!I1173,"")</f>
        <v/>
      </c>
      <c r="I1166" t="str">
        <f>IF(ROW(I1166)&lt;=($E$1+1),'Formato Agentes Ret-Per'!J1173,"")</f>
        <v/>
      </c>
    </row>
    <row r="1167" spans="1:9" x14ac:dyDescent="0.25">
      <c r="A1167" t="str">
        <f>IF(ROW(A1167)&lt;=($E$1+1),'Formato Agentes Ret-Per'!B1174,"")</f>
        <v/>
      </c>
      <c r="B1167" t="str">
        <f>IF(ROW(B1167)&lt;=($E$1+1),'Formato Agentes Ret-Per'!C1174,"")</f>
        <v/>
      </c>
      <c r="C1167" t="str">
        <f>IF(ROW(C1167)&lt;=($E$1+1),'Formato Agentes Ret-Per'!D1174,"")</f>
        <v/>
      </c>
      <c r="D1167" s="8" t="str">
        <f>IF(ROW(D1167)&lt;=($E$1+1),'Formato Agentes Ret-Per'!E1174,"")</f>
        <v/>
      </c>
      <c r="E1167" t="str">
        <f>IF(ROW(E1167)&lt;=($E$1+1),'Formato Agentes Ret-Per'!F1174,"")</f>
        <v/>
      </c>
      <c r="F1167" t="str">
        <f>IF(ROW(F1167)&lt;=($E$1+1),'Formato Agentes Ret-Per'!G1174,"")</f>
        <v/>
      </c>
      <c r="G1167" t="str">
        <f>IF(ROW(G1167)&lt;=($E$1+1),'Formato Agentes Ret-Per'!H1174,"")</f>
        <v/>
      </c>
      <c r="H1167" t="str">
        <f>IF(ROW(H1167)&lt;=($E$1+1),'Formato Agentes Ret-Per'!I1174,"")</f>
        <v/>
      </c>
      <c r="I1167" t="str">
        <f>IF(ROW(I1167)&lt;=($E$1+1),'Formato Agentes Ret-Per'!J1174,"")</f>
        <v/>
      </c>
    </row>
    <row r="1168" spans="1:9" x14ac:dyDescent="0.25">
      <c r="A1168" t="str">
        <f>IF(ROW(A1168)&lt;=($E$1+1),'Formato Agentes Ret-Per'!B1175,"")</f>
        <v/>
      </c>
      <c r="B1168" t="str">
        <f>IF(ROW(B1168)&lt;=($E$1+1),'Formato Agentes Ret-Per'!C1175,"")</f>
        <v/>
      </c>
      <c r="C1168" t="str">
        <f>IF(ROW(C1168)&lt;=($E$1+1),'Formato Agentes Ret-Per'!D1175,"")</f>
        <v/>
      </c>
      <c r="D1168" s="8" t="str">
        <f>IF(ROW(D1168)&lt;=($E$1+1),'Formato Agentes Ret-Per'!E1175,"")</f>
        <v/>
      </c>
      <c r="E1168" t="str">
        <f>IF(ROW(E1168)&lt;=($E$1+1),'Formato Agentes Ret-Per'!F1175,"")</f>
        <v/>
      </c>
      <c r="F1168" t="str">
        <f>IF(ROW(F1168)&lt;=($E$1+1),'Formato Agentes Ret-Per'!G1175,"")</f>
        <v/>
      </c>
      <c r="G1168" t="str">
        <f>IF(ROW(G1168)&lt;=($E$1+1),'Formato Agentes Ret-Per'!H1175,"")</f>
        <v/>
      </c>
      <c r="H1168" t="str">
        <f>IF(ROW(H1168)&lt;=($E$1+1),'Formato Agentes Ret-Per'!I1175,"")</f>
        <v/>
      </c>
      <c r="I1168" t="str">
        <f>IF(ROW(I1168)&lt;=($E$1+1),'Formato Agentes Ret-Per'!J1175,"")</f>
        <v/>
      </c>
    </row>
    <row r="1169" spans="1:9" x14ac:dyDescent="0.25">
      <c r="A1169" t="str">
        <f>IF(ROW(A1169)&lt;=($E$1+1),'Formato Agentes Ret-Per'!B1176,"")</f>
        <v/>
      </c>
      <c r="B1169" t="str">
        <f>IF(ROW(B1169)&lt;=($E$1+1),'Formato Agentes Ret-Per'!C1176,"")</f>
        <v/>
      </c>
      <c r="C1169" t="str">
        <f>IF(ROW(C1169)&lt;=($E$1+1),'Formato Agentes Ret-Per'!D1176,"")</f>
        <v/>
      </c>
      <c r="D1169" s="8" t="str">
        <f>IF(ROW(D1169)&lt;=($E$1+1),'Formato Agentes Ret-Per'!E1176,"")</f>
        <v/>
      </c>
      <c r="E1169" t="str">
        <f>IF(ROW(E1169)&lt;=($E$1+1),'Formato Agentes Ret-Per'!F1176,"")</f>
        <v/>
      </c>
      <c r="F1169" t="str">
        <f>IF(ROW(F1169)&lt;=($E$1+1),'Formato Agentes Ret-Per'!G1176,"")</f>
        <v/>
      </c>
      <c r="G1169" t="str">
        <f>IF(ROW(G1169)&lt;=($E$1+1),'Formato Agentes Ret-Per'!H1176,"")</f>
        <v/>
      </c>
      <c r="H1169" t="str">
        <f>IF(ROW(H1169)&lt;=($E$1+1),'Formato Agentes Ret-Per'!I1176,"")</f>
        <v/>
      </c>
      <c r="I1169" t="str">
        <f>IF(ROW(I1169)&lt;=($E$1+1),'Formato Agentes Ret-Per'!J1176,"")</f>
        <v/>
      </c>
    </row>
    <row r="1170" spans="1:9" x14ac:dyDescent="0.25">
      <c r="A1170" t="str">
        <f>IF(ROW(A1170)&lt;=($E$1+1),'Formato Agentes Ret-Per'!B1177,"")</f>
        <v/>
      </c>
      <c r="B1170" t="str">
        <f>IF(ROW(B1170)&lt;=($E$1+1),'Formato Agentes Ret-Per'!C1177,"")</f>
        <v/>
      </c>
      <c r="C1170" t="str">
        <f>IF(ROW(C1170)&lt;=($E$1+1),'Formato Agentes Ret-Per'!D1177,"")</f>
        <v/>
      </c>
      <c r="D1170" s="8" t="str">
        <f>IF(ROW(D1170)&lt;=($E$1+1),'Formato Agentes Ret-Per'!E1177,"")</f>
        <v/>
      </c>
      <c r="E1170" t="str">
        <f>IF(ROW(E1170)&lt;=($E$1+1),'Formato Agentes Ret-Per'!F1177,"")</f>
        <v/>
      </c>
      <c r="F1170" t="str">
        <f>IF(ROW(F1170)&lt;=($E$1+1),'Formato Agentes Ret-Per'!G1177,"")</f>
        <v/>
      </c>
      <c r="G1170" t="str">
        <f>IF(ROW(G1170)&lt;=($E$1+1),'Formato Agentes Ret-Per'!H1177,"")</f>
        <v/>
      </c>
      <c r="H1170" t="str">
        <f>IF(ROW(H1170)&lt;=($E$1+1),'Formato Agentes Ret-Per'!I1177,"")</f>
        <v/>
      </c>
      <c r="I1170" t="str">
        <f>IF(ROW(I1170)&lt;=($E$1+1),'Formato Agentes Ret-Per'!J1177,"")</f>
        <v/>
      </c>
    </row>
    <row r="1171" spans="1:9" x14ac:dyDescent="0.25">
      <c r="A1171" t="str">
        <f>IF(ROW(A1171)&lt;=($E$1+1),'Formato Agentes Ret-Per'!B1178,"")</f>
        <v/>
      </c>
      <c r="B1171" t="str">
        <f>IF(ROW(B1171)&lt;=($E$1+1),'Formato Agentes Ret-Per'!C1178,"")</f>
        <v/>
      </c>
      <c r="C1171" t="str">
        <f>IF(ROW(C1171)&lt;=($E$1+1),'Formato Agentes Ret-Per'!D1178,"")</f>
        <v/>
      </c>
      <c r="D1171" s="8" t="str">
        <f>IF(ROW(D1171)&lt;=($E$1+1),'Formato Agentes Ret-Per'!E1178,"")</f>
        <v/>
      </c>
      <c r="E1171" t="str">
        <f>IF(ROW(E1171)&lt;=($E$1+1),'Formato Agentes Ret-Per'!F1178,"")</f>
        <v/>
      </c>
      <c r="F1171" t="str">
        <f>IF(ROW(F1171)&lt;=($E$1+1),'Formato Agentes Ret-Per'!G1178,"")</f>
        <v/>
      </c>
      <c r="G1171" t="str">
        <f>IF(ROW(G1171)&lt;=($E$1+1),'Formato Agentes Ret-Per'!H1178,"")</f>
        <v/>
      </c>
      <c r="H1171" t="str">
        <f>IF(ROW(H1171)&lt;=($E$1+1),'Formato Agentes Ret-Per'!I1178,"")</f>
        <v/>
      </c>
      <c r="I1171" t="str">
        <f>IF(ROW(I1171)&lt;=($E$1+1),'Formato Agentes Ret-Per'!J1178,"")</f>
        <v/>
      </c>
    </row>
    <row r="1172" spans="1:9" x14ac:dyDescent="0.25">
      <c r="A1172" t="str">
        <f>IF(ROW(A1172)&lt;=($E$1+1),'Formato Agentes Ret-Per'!B1179,"")</f>
        <v/>
      </c>
      <c r="B1172" t="str">
        <f>IF(ROW(B1172)&lt;=($E$1+1),'Formato Agentes Ret-Per'!C1179,"")</f>
        <v/>
      </c>
      <c r="C1172" t="str">
        <f>IF(ROW(C1172)&lt;=($E$1+1),'Formato Agentes Ret-Per'!D1179,"")</f>
        <v/>
      </c>
      <c r="D1172" s="8" t="str">
        <f>IF(ROW(D1172)&lt;=($E$1+1),'Formato Agentes Ret-Per'!E1179,"")</f>
        <v/>
      </c>
      <c r="E1172" t="str">
        <f>IF(ROW(E1172)&lt;=($E$1+1),'Formato Agentes Ret-Per'!F1179,"")</f>
        <v/>
      </c>
      <c r="F1172" t="str">
        <f>IF(ROW(F1172)&lt;=($E$1+1),'Formato Agentes Ret-Per'!G1179,"")</f>
        <v/>
      </c>
      <c r="G1172" t="str">
        <f>IF(ROW(G1172)&lt;=($E$1+1),'Formato Agentes Ret-Per'!H1179,"")</f>
        <v/>
      </c>
      <c r="H1172" t="str">
        <f>IF(ROW(H1172)&lt;=($E$1+1),'Formato Agentes Ret-Per'!I1179,"")</f>
        <v/>
      </c>
      <c r="I1172" t="str">
        <f>IF(ROW(I1172)&lt;=($E$1+1),'Formato Agentes Ret-Per'!J1179,"")</f>
        <v/>
      </c>
    </row>
    <row r="1173" spans="1:9" x14ac:dyDescent="0.25">
      <c r="A1173" t="str">
        <f>IF(ROW(A1173)&lt;=($E$1+1),'Formato Agentes Ret-Per'!B1180,"")</f>
        <v/>
      </c>
      <c r="B1173" t="str">
        <f>IF(ROW(B1173)&lt;=($E$1+1),'Formato Agentes Ret-Per'!C1180,"")</f>
        <v/>
      </c>
      <c r="C1173" t="str">
        <f>IF(ROW(C1173)&lt;=($E$1+1),'Formato Agentes Ret-Per'!D1180,"")</f>
        <v/>
      </c>
      <c r="D1173" s="8" t="str">
        <f>IF(ROW(D1173)&lt;=($E$1+1),'Formato Agentes Ret-Per'!E1180,"")</f>
        <v/>
      </c>
      <c r="E1173" t="str">
        <f>IF(ROW(E1173)&lt;=($E$1+1),'Formato Agentes Ret-Per'!F1180,"")</f>
        <v/>
      </c>
      <c r="F1173" t="str">
        <f>IF(ROW(F1173)&lt;=($E$1+1),'Formato Agentes Ret-Per'!G1180,"")</f>
        <v/>
      </c>
      <c r="G1173" t="str">
        <f>IF(ROW(G1173)&lt;=($E$1+1),'Formato Agentes Ret-Per'!H1180,"")</f>
        <v/>
      </c>
      <c r="H1173" t="str">
        <f>IF(ROW(H1173)&lt;=($E$1+1),'Formato Agentes Ret-Per'!I1180,"")</f>
        <v/>
      </c>
      <c r="I1173" t="str">
        <f>IF(ROW(I1173)&lt;=($E$1+1),'Formato Agentes Ret-Per'!J1180,"")</f>
        <v/>
      </c>
    </row>
    <row r="1174" spans="1:9" x14ac:dyDescent="0.25">
      <c r="A1174" t="str">
        <f>IF(ROW(A1174)&lt;=($E$1+1),'Formato Agentes Ret-Per'!B1181,"")</f>
        <v/>
      </c>
      <c r="B1174" t="str">
        <f>IF(ROW(B1174)&lt;=($E$1+1),'Formato Agentes Ret-Per'!C1181,"")</f>
        <v/>
      </c>
      <c r="C1174" t="str">
        <f>IF(ROW(C1174)&lt;=($E$1+1),'Formato Agentes Ret-Per'!D1181,"")</f>
        <v/>
      </c>
      <c r="D1174" s="8" t="str">
        <f>IF(ROW(D1174)&lt;=($E$1+1),'Formato Agentes Ret-Per'!E1181,"")</f>
        <v/>
      </c>
      <c r="E1174" t="str">
        <f>IF(ROW(E1174)&lt;=($E$1+1),'Formato Agentes Ret-Per'!F1181,"")</f>
        <v/>
      </c>
      <c r="F1174" t="str">
        <f>IF(ROW(F1174)&lt;=($E$1+1),'Formato Agentes Ret-Per'!G1181,"")</f>
        <v/>
      </c>
      <c r="G1174" t="str">
        <f>IF(ROW(G1174)&lt;=($E$1+1),'Formato Agentes Ret-Per'!H1181,"")</f>
        <v/>
      </c>
      <c r="H1174" t="str">
        <f>IF(ROW(H1174)&lt;=($E$1+1),'Formato Agentes Ret-Per'!I1181,"")</f>
        <v/>
      </c>
      <c r="I1174" t="str">
        <f>IF(ROW(I1174)&lt;=($E$1+1),'Formato Agentes Ret-Per'!J1181,"")</f>
        <v/>
      </c>
    </row>
    <row r="1175" spans="1:9" x14ac:dyDescent="0.25">
      <c r="A1175" t="str">
        <f>IF(ROW(A1175)&lt;=($E$1+1),'Formato Agentes Ret-Per'!B1182,"")</f>
        <v/>
      </c>
      <c r="B1175" t="str">
        <f>IF(ROW(B1175)&lt;=($E$1+1),'Formato Agentes Ret-Per'!C1182,"")</f>
        <v/>
      </c>
      <c r="C1175" t="str">
        <f>IF(ROW(C1175)&lt;=($E$1+1),'Formato Agentes Ret-Per'!D1182,"")</f>
        <v/>
      </c>
      <c r="D1175" s="8" t="str">
        <f>IF(ROW(D1175)&lt;=($E$1+1),'Formato Agentes Ret-Per'!E1182,"")</f>
        <v/>
      </c>
      <c r="E1175" t="str">
        <f>IF(ROW(E1175)&lt;=($E$1+1),'Formato Agentes Ret-Per'!F1182,"")</f>
        <v/>
      </c>
      <c r="F1175" t="str">
        <f>IF(ROW(F1175)&lt;=($E$1+1),'Formato Agentes Ret-Per'!G1182,"")</f>
        <v/>
      </c>
      <c r="G1175" t="str">
        <f>IF(ROW(G1175)&lt;=($E$1+1),'Formato Agentes Ret-Per'!H1182,"")</f>
        <v/>
      </c>
      <c r="H1175" t="str">
        <f>IF(ROW(H1175)&lt;=($E$1+1),'Formato Agentes Ret-Per'!I1182,"")</f>
        <v/>
      </c>
      <c r="I1175" t="str">
        <f>IF(ROW(I1175)&lt;=($E$1+1),'Formato Agentes Ret-Per'!J1182,"")</f>
        <v/>
      </c>
    </row>
    <row r="1176" spans="1:9" x14ac:dyDescent="0.25">
      <c r="A1176" t="str">
        <f>IF(ROW(A1176)&lt;=($E$1+1),'Formato Agentes Ret-Per'!B1183,"")</f>
        <v/>
      </c>
      <c r="B1176" t="str">
        <f>IF(ROW(B1176)&lt;=($E$1+1),'Formato Agentes Ret-Per'!C1183,"")</f>
        <v/>
      </c>
      <c r="C1176" t="str">
        <f>IF(ROW(C1176)&lt;=($E$1+1),'Formato Agentes Ret-Per'!D1183,"")</f>
        <v/>
      </c>
      <c r="D1176" s="8" t="str">
        <f>IF(ROW(D1176)&lt;=($E$1+1),'Formato Agentes Ret-Per'!E1183,"")</f>
        <v/>
      </c>
      <c r="E1176" t="str">
        <f>IF(ROW(E1176)&lt;=($E$1+1),'Formato Agentes Ret-Per'!F1183,"")</f>
        <v/>
      </c>
      <c r="F1176" t="str">
        <f>IF(ROW(F1176)&lt;=($E$1+1),'Formato Agentes Ret-Per'!G1183,"")</f>
        <v/>
      </c>
      <c r="G1176" t="str">
        <f>IF(ROW(G1176)&lt;=($E$1+1),'Formato Agentes Ret-Per'!H1183,"")</f>
        <v/>
      </c>
      <c r="H1176" t="str">
        <f>IF(ROW(H1176)&lt;=($E$1+1),'Formato Agentes Ret-Per'!I1183,"")</f>
        <v/>
      </c>
      <c r="I1176" t="str">
        <f>IF(ROW(I1176)&lt;=($E$1+1),'Formato Agentes Ret-Per'!J1183,"")</f>
        <v/>
      </c>
    </row>
    <row r="1177" spans="1:9" x14ac:dyDescent="0.25">
      <c r="A1177" t="str">
        <f>IF(ROW(A1177)&lt;=($E$1+1),'Formato Agentes Ret-Per'!B1184,"")</f>
        <v/>
      </c>
      <c r="B1177" t="str">
        <f>IF(ROW(B1177)&lt;=($E$1+1),'Formato Agentes Ret-Per'!C1184,"")</f>
        <v/>
      </c>
      <c r="C1177" t="str">
        <f>IF(ROW(C1177)&lt;=($E$1+1),'Formato Agentes Ret-Per'!D1184,"")</f>
        <v/>
      </c>
      <c r="D1177" s="8" t="str">
        <f>IF(ROW(D1177)&lt;=($E$1+1),'Formato Agentes Ret-Per'!E1184,"")</f>
        <v/>
      </c>
      <c r="E1177" t="str">
        <f>IF(ROW(E1177)&lt;=($E$1+1),'Formato Agentes Ret-Per'!F1184,"")</f>
        <v/>
      </c>
      <c r="F1177" t="str">
        <f>IF(ROW(F1177)&lt;=($E$1+1),'Formato Agentes Ret-Per'!G1184,"")</f>
        <v/>
      </c>
      <c r="G1177" t="str">
        <f>IF(ROW(G1177)&lt;=($E$1+1),'Formato Agentes Ret-Per'!H1184,"")</f>
        <v/>
      </c>
      <c r="H1177" t="str">
        <f>IF(ROW(H1177)&lt;=($E$1+1),'Formato Agentes Ret-Per'!I1184,"")</f>
        <v/>
      </c>
      <c r="I1177" t="str">
        <f>IF(ROW(I1177)&lt;=($E$1+1),'Formato Agentes Ret-Per'!J1184,"")</f>
        <v/>
      </c>
    </row>
    <row r="1178" spans="1:9" x14ac:dyDescent="0.25">
      <c r="A1178" t="str">
        <f>IF(ROW(A1178)&lt;=($E$1+1),'Formato Agentes Ret-Per'!B1185,"")</f>
        <v/>
      </c>
      <c r="B1178" t="str">
        <f>IF(ROW(B1178)&lt;=($E$1+1),'Formato Agentes Ret-Per'!C1185,"")</f>
        <v/>
      </c>
      <c r="C1178" t="str">
        <f>IF(ROW(C1178)&lt;=($E$1+1),'Formato Agentes Ret-Per'!D1185,"")</f>
        <v/>
      </c>
      <c r="D1178" s="8" t="str">
        <f>IF(ROW(D1178)&lt;=($E$1+1),'Formato Agentes Ret-Per'!E1185,"")</f>
        <v/>
      </c>
      <c r="E1178" t="str">
        <f>IF(ROW(E1178)&lt;=($E$1+1),'Formato Agentes Ret-Per'!F1185,"")</f>
        <v/>
      </c>
      <c r="F1178" t="str">
        <f>IF(ROW(F1178)&lt;=($E$1+1),'Formato Agentes Ret-Per'!G1185,"")</f>
        <v/>
      </c>
      <c r="G1178" t="str">
        <f>IF(ROW(G1178)&lt;=($E$1+1),'Formato Agentes Ret-Per'!H1185,"")</f>
        <v/>
      </c>
      <c r="H1178" t="str">
        <f>IF(ROW(H1178)&lt;=($E$1+1),'Formato Agentes Ret-Per'!I1185,"")</f>
        <v/>
      </c>
      <c r="I1178" t="str">
        <f>IF(ROW(I1178)&lt;=($E$1+1),'Formato Agentes Ret-Per'!J1185,"")</f>
        <v/>
      </c>
    </row>
    <row r="1179" spans="1:9" x14ac:dyDescent="0.25">
      <c r="A1179" t="str">
        <f>IF(ROW(A1179)&lt;=($E$1+1),'Formato Agentes Ret-Per'!B1186,"")</f>
        <v/>
      </c>
      <c r="B1179" t="str">
        <f>IF(ROW(B1179)&lt;=($E$1+1),'Formato Agentes Ret-Per'!C1186,"")</f>
        <v/>
      </c>
      <c r="C1179" t="str">
        <f>IF(ROW(C1179)&lt;=($E$1+1),'Formato Agentes Ret-Per'!D1186,"")</f>
        <v/>
      </c>
      <c r="D1179" s="8" t="str">
        <f>IF(ROW(D1179)&lt;=($E$1+1),'Formato Agentes Ret-Per'!E1186,"")</f>
        <v/>
      </c>
      <c r="E1179" t="str">
        <f>IF(ROW(E1179)&lt;=($E$1+1),'Formato Agentes Ret-Per'!F1186,"")</f>
        <v/>
      </c>
      <c r="F1179" t="str">
        <f>IF(ROW(F1179)&lt;=($E$1+1),'Formato Agentes Ret-Per'!G1186,"")</f>
        <v/>
      </c>
      <c r="G1179" t="str">
        <f>IF(ROW(G1179)&lt;=($E$1+1),'Formato Agentes Ret-Per'!H1186,"")</f>
        <v/>
      </c>
      <c r="H1179" t="str">
        <f>IF(ROW(H1179)&lt;=($E$1+1),'Formato Agentes Ret-Per'!I1186,"")</f>
        <v/>
      </c>
      <c r="I1179" t="str">
        <f>IF(ROW(I1179)&lt;=($E$1+1),'Formato Agentes Ret-Per'!J1186,"")</f>
        <v/>
      </c>
    </row>
    <row r="1180" spans="1:9" x14ac:dyDescent="0.25">
      <c r="A1180" t="str">
        <f>IF(ROW(A1180)&lt;=($E$1+1),'Formato Agentes Ret-Per'!B1187,"")</f>
        <v/>
      </c>
      <c r="B1180" t="str">
        <f>IF(ROW(B1180)&lt;=($E$1+1),'Formato Agentes Ret-Per'!C1187,"")</f>
        <v/>
      </c>
      <c r="C1180" t="str">
        <f>IF(ROW(C1180)&lt;=($E$1+1),'Formato Agentes Ret-Per'!D1187,"")</f>
        <v/>
      </c>
      <c r="D1180" s="8" t="str">
        <f>IF(ROW(D1180)&lt;=($E$1+1),'Formato Agentes Ret-Per'!E1187,"")</f>
        <v/>
      </c>
      <c r="E1180" t="str">
        <f>IF(ROW(E1180)&lt;=($E$1+1),'Formato Agentes Ret-Per'!F1187,"")</f>
        <v/>
      </c>
      <c r="F1180" t="str">
        <f>IF(ROW(F1180)&lt;=($E$1+1),'Formato Agentes Ret-Per'!G1187,"")</f>
        <v/>
      </c>
      <c r="G1180" t="str">
        <f>IF(ROW(G1180)&lt;=($E$1+1),'Formato Agentes Ret-Per'!H1187,"")</f>
        <v/>
      </c>
      <c r="H1180" t="str">
        <f>IF(ROW(H1180)&lt;=($E$1+1),'Formato Agentes Ret-Per'!I1187,"")</f>
        <v/>
      </c>
      <c r="I1180" t="str">
        <f>IF(ROW(I1180)&lt;=($E$1+1),'Formato Agentes Ret-Per'!J1187,"")</f>
        <v/>
      </c>
    </row>
    <row r="1181" spans="1:9" x14ac:dyDescent="0.25">
      <c r="A1181" t="str">
        <f>IF(ROW(A1181)&lt;=($E$1+1),'Formato Agentes Ret-Per'!B1188,"")</f>
        <v/>
      </c>
      <c r="B1181" t="str">
        <f>IF(ROW(B1181)&lt;=($E$1+1),'Formato Agentes Ret-Per'!C1188,"")</f>
        <v/>
      </c>
      <c r="C1181" t="str">
        <f>IF(ROW(C1181)&lt;=($E$1+1),'Formato Agentes Ret-Per'!D1188,"")</f>
        <v/>
      </c>
      <c r="D1181" s="8" t="str">
        <f>IF(ROW(D1181)&lt;=($E$1+1),'Formato Agentes Ret-Per'!E1188,"")</f>
        <v/>
      </c>
      <c r="E1181" t="str">
        <f>IF(ROW(E1181)&lt;=($E$1+1),'Formato Agentes Ret-Per'!F1188,"")</f>
        <v/>
      </c>
      <c r="F1181" t="str">
        <f>IF(ROW(F1181)&lt;=($E$1+1),'Formato Agentes Ret-Per'!G1188,"")</f>
        <v/>
      </c>
      <c r="G1181" t="str">
        <f>IF(ROW(G1181)&lt;=($E$1+1),'Formato Agentes Ret-Per'!H1188,"")</f>
        <v/>
      </c>
      <c r="H1181" t="str">
        <f>IF(ROW(H1181)&lt;=($E$1+1),'Formato Agentes Ret-Per'!I1188,"")</f>
        <v/>
      </c>
      <c r="I1181" t="str">
        <f>IF(ROW(I1181)&lt;=($E$1+1),'Formato Agentes Ret-Per'!J1188,"")</f>
        <v/>
      </c>
    </row>
    <row r="1182" spans="1:9" x14ac:dyDescent="0.25">
      <c r="A1182" t="str">
        <f>IF(ROW(A1182)&lt;=($E$1+1),'Formato Agentes Ret-Per'!B1189,"")</f>
        <v/>
      </c>
      <c r="B1182" t="str">
        <f>IF(ROW(B1182)&lt;=($E$1+1),'Formato Agentes Ret-Per'!C1189,"")</f>
        <v/>
      </c>
      <c r="C1182" t="str">
        <f>IF(ROW(C1182)&lt;=($E$1+1),'Formato Agentes Ret-Per'!D1189,"")</f>
        <v/>
      </c>
      <c r="D1182" s="8" t="str">
        <f>IF(ROW(D1182)&lt;=($E$1+1),'Formato Agentes Ret-Per'!E1189,"")</f>
        <v/>
      </c>
      <c r="E1182" t="str">
        <f>IF(ROW(E1182)&lt;=($E$1+1),'Formato Agentes Ret-Per'!F1189,"")</f>
        <v/>
      </c>
      <c r="F1182" t="str">
        <f>IF(ROW(F1182)&lt;=($E$1+1),'Formato Agentes Ret-Per'!G1189,"")</f>
        <v/>
      </c>
      <c r="G1182" t="str">
        <f>IF(ROW(G1182)&lt;=($E$1+1),'Formato Agentes Ret-Per'!H1189,"")</f>
        <v/>
      </c>
      <c r="H1182" t="str">
        <f>IF(ROW(H1182)&lt;=($E$1+1),'Formato Agentes Ret-Per'!I1189,"")</f>
        <v/>
      </c>
      <c r="I1182" t="str">
        <f>IF(ROW(I1182)&lt;=($E$1+1),'Formato Agentes Ret-Per'!J1189,"")</f>
        <v/>
      </c>
    </row>
    <row r="1183" spans="1:9" x14ac:dyDescent="0.25">
      <c r="A1183" t="str">
        <f>IF(ROW(A1183)&lt;=($E$1+1),'Formato Agentes Ret-Per'!B1190,"")</f>
        <v/>
      </c>
      <c r="B1183" t="str">
        <f>IF(ROW(B1183)&lt;=($E$1+1),'Formato Agentes Ret-Per'!C1190,"")</f>
        <v/>
      </c>
      <c r="C1183" t="str">
        <f>IF(ROW(C1183)&lt;=($E$1+1),'Formato Agentes Ret-Per'!D1190,"")</f>
        <v/>
      </c>
      <c r="D1183" s="8" t="str">
        <f>IF(ROW(D1183)&lt;=($E$1+1),'Formato Agentes Ret-Per'!E1190,"")</f>
        <v/>
      </c>
      <c r="E1183" t="str">
        <f>IF(ROW(E1183)&lt;=($E$1+1),'Formato Agentes Ret-Per'!F1190,"")</f>
        <v/>
      </c>
      <c r="F1183" t="str">
        <f>IF(ROW(F1183)&lt;=($E$1+1),'Formato Agentes Ret-Per'!G1190,"")</f>
        <v/>
      </c>
      <c r="G1183" t="str">
        <f>IF(ROW(G1183)&lt;=($E$1+1),'Formato Agentes Ret-Per'!H1190,"")</f>
        <v/>
      </c>
      <c r="H1183" t="str">
        <f>IF(ROW(H1183)&lt;=($E$1+1),'Formato Agentes Ret-Per'!I1190,"")</f>
        <v/>
      </c>
      <c r="I1183" t="str">
        <f>IF(ROW(I1183)&lt;=($E$1+1),'Formato Agentes Ret-Per'!J1190,"")</f>
        <v/>
      </c>
    </row>
    <row r="1184" spans="1:9" x14ac:dyDescent="0.25">
      <c r="A1184" t="str">
        <f>IF(ROW(A1184)&lt;=($E$1+1),'Formato Agentes Ret-Per'!B1191,"")</f>
        <v/>
      </c>
      <c r="B1184" t="str">
        <f>IF(ROW(B1184)&lt;=($E$1+1),'Formato Agentes Ret-Per'!C1191,"")</f>
        <v/>
      </c>
      <c r="C1184" t="str">
        <f>IF(ROW(C1184)&lt;=($E$1+1),'Formato Agentes Ret-Per'!D1191,"")</f>
        <v/>
      </c>
      <c r="D1184" s="8" t="str">
        <f>IF(ROW(D1184)&lt;=($E$1+1),'Formato Agentes Ret-Per'!E1191,"")</f>
        <v/>
      </c>
      <c r="E1184" t="str">
        <f>IF(ROW(E1184)&lt;=($E$1+1),'Formato Agentes Ret-Per'!F1191,"")</f>
        <v/>
      </c>
      <c r="F1184" t="str">
        <f>IF(ROW(F1184)&lt;=($E$1+1),'Formato Agentes Ret-Per'!G1191,"")</f>
        <v/>
      </c>
      <c r="G1184" t="str">
        <f>IF(ROW(G1184)&lt;=($E$1+1),'Formato Agentes Ret-Per'!H1191,"")</f>
        <v/>
      </c>
      <c r="H1184" t="str">
        <f>IF(ROW(H1184)&lt;=($E$1+1),'Formato Agentes Ret-Per'!I1191,"")</f>
        <v/>
      </c>
      <c r="I1184" t="str">
        <f>IF(ROW(I1184)&lt;=($E$1+1),'Formato Agentes Ret-Per'!J1191,"")</f>
        <v/>
      </c>
    </row>
    <row r="1185" spans="1:9" x14ac:dyDescent="0.25">
      <c r="A1185" t="str">
        <f>IF(ROW(A1185)&lt;=($E$1+1),'Formato Agentes Ret-Per'!B1192,"")</f>
        <v/>
      </c>
      <c r="B1185" t="str">
        <f>IF(ROW(B1185)&lt;=($E$1+1),'Formato Agentes Ret-Per'!C1192,"")</f>
        <v/>
      </c>
      <c r="C1185" t="str">
        <f>IF(ROW(C1185)&lt;=($E$1+1),'Formato Agentes Ret-Per'!D1192,"")</f>
        <v/>
      </c>
      <c r="D1185" s="8" t="str">
        <f>IF(ROW(D1185)&lt;=($E$1+1),'Formato Agentes Ret-Per'!E1192,"")</f>
        <v/>
      </c>
      <c r="E1185" t="str">
        <f>IF(ROW(E1185)&lt;=($E$1+1),'Formato Agentes Ret-Per'!F1192,"")</f>
        <v/>
      </c>
      <c r="F1185" t="str">
        <f>IF(ROW(F1185)&lt;=($E$1+1),'Formato Agentes Ret-Per'!G1192,"")</f>
        <v/>
      </c>
      <c r="G1185" t="str">
        <f>IF(ROW(G1185)&lt;=($E$1+1),'Formato Agentes Ret-Per'!H1192,"")</f>
        <v/>
      </c>
      <c r="H1185" t="str">
        <f>IF(ROW(H1185)&lt;=($E$1+1),'Formato Agentes Ret-Per'!I1192,"")</f>
        <v/>
      </c>
      <c r="I1185" t="str">
        <f>IF(ROW(I1185)&lt;=($E$1+1),'Formato Agentes Ret-Per'!J1192,"")</f>
        <v/>
      </c>
    </row>
    <row r="1186" spans="1:9" x14ac:dyDescent="0.25">
      <c r="A1186" t="str">
        <f>IF(ROW(A1186)&lt;=($E$1+1),'Formato Agentes Ret-Per'!B1193,"")</f>
        <v/>
      </c>
      <c r="B1186" t="str">
        <f>IF(ROW(B1186)&lt;=($E$1+1),'Formato Agentes Ret-Per'!C1193,"")</f>
        <v/>
      </c>
      <c r="C1186" t="str">
        <f>IF(ROW(C1186)&lt;=($E$1+1),'Formato Agentes Ret-Per'!D1193,"")</f>
        <v/>
      </c>
      <c r="D1186" s="8" t="str">
        <f>IF(ROW(D1186)&lt;=($E$1+1),'Formato Agentes Ret-Per'!E1193,"")</f>
        <v/>
      </c>
      <c r="E1186" t="str">
        <f>IF(ROW(E1186)&lt;=($E$1+1),'Formato Agentes Ret-Per'!F1193,"")</f>
        <v/>
      </c>
      <c r="F1186" t="str">
        <f>IF(ROW(F1186)&lt;=($E$1+1),'Formato Agentes Ret-Per'!G1193,"")</f>
        <v/>
      </c>
      <c r="G1186" t="str">
        <f>IF(ROW(G1186)&lt;=($E$1+1),'Formato Agentes Ret-Per'!H1193,"")</f>
        <v/>
      </c>
      <c r="H1186" t="str">
        <f>IF(ROW(H1186)&lt;=($E$1+1),'Formato Agentes Ret-Per'!I1193,"")</f>
        <v/>
      </c>
      <c r="I1186" t="str">
        <f>IF(ROW(I1186)&lt;=($E$1+1),'Formato Agentes Ret-Per'!J1193,"")</f>
        <v/>
      </c>
    </row>
    <row r="1187" spans="1:9" x14ac:dyDescent="0.25">
      <c r="A1187" t="str">
        <f>IF(ROW(A1187)&lt;=($E$1+1),'Formato Agentes Ret-Per'!B1194,"")</f>
        <v/>
      </c>
      <c r="B1187" t="str">
        <f>IF(ROW(B1187)&lt;=($E$1+1),'Formato Agentes Ret-Per'!C1194,"")</f>
        <v/>
      </c>
      <c r="C1187" t="str">
        <f>IF(ROW(C1187)&lt;=($E$1+1),'Formato Agentes Ret-Per'!D1194,"")</f>
        <v/>
      </c>
      <c r="D1187" s="8" t="str">
        <f>IF(ROW(D1187)&lt;=($E$1+1),'Formato Agentes Ret-Per'!E1194,"")</f>
        <v/>
      </c>
      <c r="E1187" t="str">
        <f>IF(ROW(E1187)&lt;=($E$1+1),'Formato Agentes Ret-Per'!F1194,"")</f>
        <v/>
      </c>
      <c r="F1187" t="str">
        <f>IF(ROW(F1187)&lt;=($E$1+1),'Formato Agentes Ret-Per'!G1194,"")</f>
        <v/>
      </c>
      <c r="G1187" t="str">
        <f>IF(ROW(G1187)&lt;=($E$1+1),'Formato Agentes Ret-Per'!H1194,"")</f>
        <v/>
      </c>
      <c r="H1187" t="str">
        <f>IF(ROW(H1187)&lt;=($E$1+1),'Formato Agentes Ret-Per'!I1194,"")</f>
        <v/>
      </c>
      <c r="I1187" t="str">
        <f>IF(ROW(I1187)&lt;=($E$1+1),'Formato Agentes Ret-Per'!J1194,"")</f>
        <v/>
      </c>
    </row>
    <row r="1188" spans="1:9" x14ac:dyDescent="0.25">
      <c r="A1188" t="str">
        <f>IF(ROW(A1188)&lt;=($E$1+1),'Formato Agentes Ret-Per'!B1195,"")</f>
        <v/>
      </c>
      <c r="B1188" t="str">
        <f>IF(ROW(B1188)&lt;=($E$1+1),'Formato Agentes Ret-Per'!C1195,"")</f>
        <v/>
      </c>
      <c r="C1188" t="str">
        <f>IF(ROW(C1188)&lt;=($E$1+1),'Formato Agentes Ret-Per'!D1195,"")</f>
        <v/>
      </c>
      <c r="D1188" s="8" t="str">
        <f>IF(ROW(D1188)&lt;=($E$1+1),'Formato Agentes Ret-Per'!E1195,"")</f>
        <v/>
      </c>
      <c r="E1188" t="str">
        <f>IF(ROW(E1188)&lt;=($E$1+1),'Formato Agentes Ret-Per'!F1195,"")</f>
        <v/>
      </c>
      <c r="F1188" t="str">
        <f>IF(ROW(F1188)&lt;=($E$1+1),'Formato Agentes Ret-Per'!G1195,"")</f>
        <v/>
      </c>
      <c r="G1188" t="str">
        <f>IF(ROW(G1188)&lt;=($E$1+1),'Formato Agentes Ret-Per'!H1195,"")</f>
        <v/>
      </c>
      <c r="H1188" t="str">
        <f>IF(ROW(H1188)&lt;=($E$1+1),'Formato Agentes Ret-Per'!I1195,"")</f>
        <v/>
      </c>
      <c r="I1188" t="str">
        <f>IF(ROW(I1188)&lt;=($E$1+1),'Formato Agentes Ret-Per'!J1195,"")</f>
        <v/>
      </c>
    </row>
    <row r="1189" spans="1:9" x14ac:dyDescent="0.25">
      <c r="A1189" t="str">
        <f>IF(ROW(A1189)&lt;=($E$1+1),'Formato Agentes Ret-Per'!B1196,"")</f>
        <v/>
      </c>
      <c r="B1189" t="str">
        <f>IF(ROW(B1189)&lt;=($E$1+1),'Formato Agentes Ret-Per'!C1196,"")</f>
        <v/>
      </c>
      <c r="C1189" t="str">
        <f>IF(ROW(C1189)&lt;=($E$1+1),'Formato Agentes Ret-Per'!D1196,"")</f>
        <v/>
      </c>
      <c r="D1189" s="8" t="str">
        <f>IF(ROW(D1189)&lt;=($E$1+1),'Formato Agentes Ret-Per'!E1196,"")</f>
        <v/>
      </c>
      <c r="E1189" t="str">
        <f>IF(ROW(E1189)&lt;=($E$1+1),'Formato Agentes Ret-Per'!F1196,"")</f>
        <v/>
      </c>
      <c r="F1189" t="str">
        <f>IF(ROW(F1189)&lt;=($E$1+1),'Formato Agentes Ret-Per'!G1196,"")</f>
        <v/>
      </c>
      <c r="G1189" t="str">
        <f>IF(ROW(G1189)&lt;=($E$1+1),'Formato Agentes Ret-Per'!H1196,"")</f>
        <v/>
      </c>
      <c r="H1189" t="str">
        <f>IF(ROW(H1189)&lt;=($E$1+1),'Formato Agentes Ret-Per'!I1196,"")</f>
        <v/>
      </c>
      <c r="I1189" t="str">
        <f>IF(ROW(I1189)&lt;=($E$1+1),'Formato Agentes Ret-Per'!J1196,"")</f>
        <v/>
      </c>
    </row>
    <row r="1190" spans="1:9" x14ac:dyDescent="0.25">
      <c r="A1190" t="str">
        <f>IF(ROW(A1190)&lt;=($E$1+1),'Formato Agentes Ret-Per'!B1197,"")</f>
        <v/>
      </c>
      <c r="B1190" t="str">
        <f>IF(ROW(B1190)&lt;=($E$1+1),'Formato Agentes Ret-Per'!C1197,"")</f>
        <v/>
      </c>
      <c r="C1190" t="str">
        <f>IF(ROW(C1190)&lt;=($E$1+1),'Formato Agentes Ret-Per'!D1197,"")</f>
        <v/>
      </c>
      <c r="D1190" s="8" t="str">
        <f>IF(ROW(D1190)&lt;=($E$1+1),'Formato Agentes Ret-Per'!E1197,"")</f>
        <v/>
      </c>
      <c r="E1190" t="str">
        <f>IF(ROW(E1190)&lt;=($E$1+1),'Formato Agentes Ret-Per'!F1197,"")</f>
        <v/>
      </c>
      <c r="F1190" t="str">
        <f>IF(ROW(F1190)&lt;=($E$1+1),'Formato Agentes Ret-Per'!G1197,"")</f>
        <v/>
      </c>
      <c r="G1190" t="str">
        <f>IF(ROW(G1190)&lt;=($E$1+1),'Formato Agentes Ret-Per'!H1197,"")</f>
        <v/>
      </c>
      <c r="H1190" t="str">
        <f>IF(ROW(H1190)&lt;=($E$1+1),'Formato Agentes Ret-Per'!I1197,"")</f>
        <v/>
      </c>
      <c r="I1190" t="str">
        <f>IF(ROW(I1190)&lt;=($E$1+1),'Formato Agentes Ret-Per'!J1197,"")</f>
        <v/>
      </c>
    </row>
    <row r="1191" spans="1:9" x14ac:dyDescent="0.25">
      <c r="A1191" t="str">
        <f>IF(ROW(A1191)&lt;=($E$1+1),'Formato Agentes Ret-Per'!B1198,"")</f>
        <v/>
      </c>
      <c r="B1191" t="str">
        <f>IF(ROW(B1191)&lt;=($E$1+1),'Formato Agentes Ret-Per'!C1198,"")</f>
        <v/>
      </c>
      <c r="C1191" t="str">
        <f>IF(ROW(C1191)&lt;=($E$1+1),'Formato Agentes Ret-Per'!D1198,"")</f>
        <v/>
      </c>
      <c r="D1191" s="8" t="str">
        <f>IF(ROW(D1191)&lt;=($E$1+1),'Formato Agentes Ret-Per'!E1198,"")</f>
        <v/>
      </c>
      <c r="E1191" t="str">
        <f>IF(ROW(E1191)&lt;=($E$1+1),'Formato Agentes Ret-Per'!F1198,"")</f>
        <v/>
      </c>
      <c r="F1191" t="str">
        <f>IF(ROW(F1191)&lt;=($E$1+1),'Formato Agentes Ret-Per'!G1198,"")</f>
        <v/>
      </c>
      <c r="G1191" t="str">
        <f>IF(ROW(G1191)&lt;=($E$1+1),'Formato Agentes Ret-Per'!H1198,"")</f>
        <v/>
      </c>
      <c r="H1191" t="str">
        <f>IF(ROW(H1191)&lt;=($E$1+1),'Formato Agentes Ret-Per'!I1198,"")</f>
        <v/>
      </c>
      <c r="I1191" t="str">
        <f>IF(ROW(I1191)&lt;=($E$1+1),'Formato Agentes Ret-Per'!J1198,"")</f>
        <v/>
      </c>
    </row>
    <row r="1192" spans="1:9" x14ac:dyDescent="0.25">
      <c r="A1192" t="str">
        <f>IF(ROW(A1192)&lt;=($E$1+1),'Formato Agentes Ret-Per'!B1199,"")</f>
        <v/>
      </c>
      <c r="B1192" t="str">
        <f>IF(ROW(B1192)&lt;=($E$1+1),'Formato Agentes Ret-Per'!C1199,"")</f>
        <v/>
      </c>
      <c r="C1192" t="str">
        <f>IF(ROW(C1192)&lt;=($E$1+1),'Formato Agentes Ret-Per'!D1199,"")</f>
        <v/>
      </c>
      <c r="D1192" s="8" t="str">
        <f>IF(ROW(D1192)&lt;=($E$1+1),'Formato Agentes Ret-Per'!E1199,"")</f>
        <v/>
      </c>
      <c r="E1192" t="str">
        <f>IF(ROW(E1192)&lt;=($E$1+1),'Formato Agentes Ret-Per'!F1199,"")</f>
        <v/>
      </c>
      <c r="F1192" t="str">
        <f>IF(ROW(F1192)&lt;=($E$1+1),'Formato Agentes Ret-Per'!G1199,"")</f>
        <v/>
      </c>
      <c r="G1192" t="str">
        <f>IF(ROW(G1192)&lt;=($E$1+1),'Formato Agentes Ret-Per'!H1199,"")</f>
        <v/>
      </c>
      <c r="H1192" t="str">
        <f>IF(ROW(H1192)&lt;=($E$1+1),'Formato Agentes Ret-Per'!I1199,"")</f>
        <v/>
      </c>
      <c r="I1192" t="str">
        <f>IF(ROW(I1192)&lt;=($E$1+1),'Formato Agentes Ret-Per'!J1199,"")</f>
        <v/>
      </c>
    </row>
    <row r="1193" spans="1:9" x14ac:dyDescent="0.25">
      <c r="A1193" t="str">
        <f>IF(ROW(A1193)&lt;=($E$1+1),'Formato Agentes Ret-Per'!B1200,"")</f>
        <v/>
      </c>
      <c r="B1193" t="str">
        <f>IF(ROW(B1193)&lt;=($E$1+1),'Formato Agentes Ret-Per'!C1200,"")</f>
        <v/>
      </c>
      <c r="C1193" t="str">
        <f>IF(ROW(C1193)&lt;=($E$1+1),'Formato Agentes Ret-Per'!D1200,"")</f>
        <v/>
      </c>
      <c r="D1193" s="8" t="str">
        <f>IF(ROW(D1193)&lt;=($E$1+1),'Formato Agentes Ret-Per'!E1200,"")</f>
        <v/>
      </c>
      <c r="E1193" t="str">
        <f>IF(ROW(E1193)&lt;=($E$1+1),'Formato Agentes Ret-Per'!F1200,"")</f>
        <v/>
      </c>
      <c r="F1193" t="str">
        <f>IF(ROW(F1193)&lt;=($E$1+1),'Formato Agentes Ret-Per'!G1200,"")</f>
        <v/>
      </c>
      <c r="G1193" t="str">
        <f>IF(ROW(G1193)&lt;=($E$1+1),'Formato Agentes Ret-Per'!H1200,"")</f>
        <v/>
      </c>
      <c r="H1193" t="str">
        <f>IF(ROW(H1193)&lt;=($E$1+1),'Formato Agentes Ret-Per'!I1200,"")</f>
        <v/>
      </c>
      <c r="I1193" t="str">
        <f>IF(ROW(I1193)&lt;=($E$1+1),'Formato Agentes Ret-Per'!J1200,"")</f>
        <v/>
      </c>
    </row>
    <row r="1194" spans="1:9" x14ac:dyDescent="0.25">
      <c r="A1194" t="str">
        <f>IF(ROW(A1194)&lt;=($E$1+1),'Formato Agentes Ret-Per'!B1201,"")</f>
        <v/>
      </c>
      <c r="B1194" t="str">
        <f>IF(ROW(B1194)&lt;=($E$1+1),'Formato Agentes Ret-Per'!C1201,"")</f>
        <v/>
      </c>
      <c r="C1194" t="str">
        <f>IF(ROW(C1194)&lt;=($E$1+1),'Formato Agentes Ret-Per'!D1201,"")</f>
        <v/>
      </c>
      <c r="D1194" s="8" t="str">
        <f>IF(ROW(D1194)&lt;=($E$1+1),'Formato Agentes Ret-Per'!E1201,"")</f>
        <v/>
      </c>
      <c r="E1194" t="str">
        <f>IF(ROW(E1194)&lt;=($E$1+1),'Formato Agentes Ret-Per'!F1201,"")</f>
        <v/>
      </c>
      <c r="F1194" t="str">
        <f>IF(ROW(F1194)&lt;=($E$1+1),'Formato Agentes Ret-Per'!G1201,"")</f>
        <v/>
      </c>
      <c r="G1194" t="str">
        <f>IF(ROW(G1194)&lt;=($E$1+1),'Formato Agentes Ret-Per'!H1201,"")</f>
        <v/>
      </c>
      <c r="H1194" t="str">
        <f>IF(ROW(H1194)&lt;=($E$1+1),'Formato Agentes Ret-Per'!I1201,"")</f>
        <v/>
      </c>
      <c r="I1194" t="str">
        <f>IF(ROW(I1194)&lt;=($E$1+1),'Formato Agentes Ret-Per'!J1201,"")</f>
        <v/>
      </c>
    </row>
    <row r="1195" spans="1:9" x14ac:dyDescent="0.25">
      <c r="A1195" t="str">
        <f>IF(ROW(A1195)&lt;=($E$1+1),'Formato Agentes Ret-Per'!B1202,"")</f>
        <v/>
      </c>
      <c r="B1195" t="str">
        <f>IF(ROW(B1195)&lt;=($E$1+1),'Formato Agentes Ret-Per'!C1202,"")</f>
        <v/>
      </c>
      <c r="C1195" t="str">
        <f>IF(ROW(C1195)&lt;=($E$1+1),'Formato Agentes Ret-Per'!D1202,"")</f>
        <v/>
      </c>
      <c r="D1195" s="8" t="str">
        <f>IF(ROW(D1195)&lt;=($E$1+1),'Formato Agentes Ret-Per'!E1202,"")</f>
        <v/>
      </c>
      <c r="E1195" t="str">
        <f>IF(ROW(E1195)&lt;=($E$1+1),'Formato Agentes Ret-Per'!F1202,"")</f>
        <v/>
      </c>
      <c r="F1195" t="str">
        <f>IF(ROW(F1195)&lt;=($E$1+1),'Formato Agentes Ret-Per'!G1202,"")</f>
        <v/>
      </c>
      <c r="G1195" t="str">
        <f>IF(ROW(G1195)&lt;=($E$1+1),'Formato Agentes Ret-Per'!H1202,"")</f>
        <v/>
      </c>
      <c r="H1195" t="str">
        <f>IF(ROW(H1195)&lt;=($E$1+1),'Formato Agentes Ret-Per'!I1202,"")</f>
        <v/>
      </c>
      <c r="I1195" t="str">
        <f>IF(ROW(I1195)&lt;=($E$1+1),'Formato Agentes Ret-Per'!J1202,"")</f>
        <v/>
      </c>
    </row>
    <row r="1196" spans="1:9" x14ac:dyDescent="0.25">
      <c r="A1196" t="str">
        <f>IF(ROW(A1196)&lt;=($E$1+1),'Formato Agentes Ret-Per'!B1203,"")</f>
        <v/>
      </c>
      <c r="B1196" t="str">
        <f>IF(ROW(B1196)&lt;=($E$1+1),'Formato Agentes Ret-Per'!C1203,"")</f>
        <v/>
      </c>
      <c r="C1196" t="str">
        <f>IF(ROW(C1196)&lt;=($E$1+1),'Formato Agentes Ret-Per'!D1203,"")</f>
        <v/>
      </c>
      <c r="D1196" s="8" t="str">
        <f>IF(ROW(D1196)&lt;=($E$1+1),'Formato Agentes Ret-Per'!E1203,"")</f>
        <v/>
      </c>
      <c r="E1196" t="str">
        <f>IF(ROW(E1196)&lt;=($E$1+1),'Formato Agentes Ret-Per'!F1203,"")</f>
        <v/>
      </c>
      <c r="F1196" t="str">
        <f>IF(ROW(F1196)&lt;=($E$1+1),'Formato Agentes Ret-Per'!G1203,"")</f>
        <v/>
      </c>
      <c r="G1196" t="str">
        <f>IF(ROW(G1196)&lt;=($E$1+1),'Formato Agentes Ret-Per'!H1203,"")</f>
        <v/>
      </c>
      <c r="H1196" t="str">
        <f>IF(ROW(H1196)&lt;=($E$1+1),'Formato Agentes Ret-Per'!I1203,"")</f>
        <v/>
      </c>
      <c r="I1196" t="str">
        <f>IF(ROW(I1196)&lt;=($E$1+1),'Formato Agentes Ret-Per'!J1203,"")</f>
        <v/>
      </c>
    </row>
    <row r="1197" spans="1:9" x14ac:dyDescent="0.25">
      <c r="A1197" t="str">
        <f>IF(ROW(A1197)&lt;=($E$1+1),'Formato Agentes Ret-Per'!B1204,"")</f>
        <v/>
      </c>
      <c r="B1197" t="str">
        <f>IF(ROW(B1197)&lt;=($E$1+1),'Formato Agentes Ret-Per'!C1204,"")</f>
        <v/>
      </c>
      <c r="C1197" t="str">
        <f>IF(ROW(C1197)&lt;=($E$1+1),'Formato Agentes Ret-Per'!D1204,"")</f>
        <v/>
      </c>
      <c r="D1197" s="8" t="str">
        <f>IF(ROW(D1197)&lt;=($E$1+1),'Formato Agentes Ret-Per'!E1204,"")</f>
        <v/>
      </c>
      <c r="E1197" t="str">
        <f>IF(ROW(E1197)&lt;=($E$1+1),'Formato Agentes Ret-Per'!F1204,"")</f>
        <v/>
      </c>
      <c r="F1197" t="str">
        <f>IF(ROW(F1197)&lt;=($E$1+1),'Formato Agentes Ret-Per'!G1204,"")</f>
        <v/>
      </c>
      <c r="G1197" t="str">
        <f>IF(ROW(G1197)&lt;=($E$1+1),'Formato Agentes Ret-Per'!H1204,"")</f>
        <v/>
      </c>
      <c r="H1197" t="str">
        <f>IF(ROW(H1197)&lt;=($E$1+1),'Formato Agentes Ret-Per'!I1204,"")</f>
        <v/>
      </c>
      <c r="I1197" t="str">
        <f>IF(ROW(I1197)&lt;=($E$1+1),'Formato Agentes Ret-Per'!J1204,"")</f>
        <v/>
      </c>
    </row>
    <row r="1198" spans="1:9" x14ac:dyDescent="0.25">
      <c r="A1198" t="str">
        <f>IF(ROW(A1198)&lt;=($E$1+1),'Formato Agentes Ret-Per'!B1205,"")</f>
        <v/>
      </c>
      <c r="B1198" t="str">
        <f>IF(ROW(B1198)&lt;=($E$1+1),'Formato Agentes Ret-Per'!C1205,"")</f>
        <v/>
      </c>
      <c r="C1198" t="str">
        <f>IF(ROW(C1198)&lt;=($E$1+1),'Formato Agentes Ret-Per'!D1205,"")</f>
        <v/>
      </c>
      <c r="D1198" s="8" t="str">
        <f>IF(ROW(D1198)&lt;=($E$1+1),'Formato Agentes Ret-Per'!E1205,"")</f>
        <v/>
      </c>
      <c r="E1198" t="str">
        <f>IF(ROW(E1198)&lt;=($E$1+1),'Formato Agentes Ret-Per'!F1205,"")</f>
        <v/>
      </c>
      <c r="F1198" t="str">
        <f>IF(ROW(F1198)&lt;=($E$1+1),'Formato Agentes Ret-Per'!G1205,"")</f>
        <v/>
      </c>
      <c r="G1198" t="str">
        <f>IF(ROW(G1198)&lt;=($E$1+1),'Formato Agentes Ret-Per'!H1205,"")</f>
        <v/>
      </c>
      <c r="H1198" t="str">
        <f>IF(ROW(H1198)&lt;=($E$1+1),'Formato Agentes Ret-Per'!I1205,"")</f>
        <v/>
      </c>
      <c r="I1198" t="str">
        <f>IF(ROW(I1198)&lt;=($E$1+1),'Formato Agentes Ret-Per'!J1205,"")</f>
        <v/>
      </c>
    </row>
    <row r="1199" spans="1:9" x14ac:dyDescent="0.25">
      <c r="A1199" t="str">
        <f>IF(ROW(A1199)&lt;=($E$1+1),'Formato Agentes Ret-Per'!B1206,"")</f>
        <v/>
      </c>
      <c r="B1199" t="str">
        <f>IF(ROW(B1199)&lt;=($E$1+1),'Formato Agentes Ret-Per'!C1206,"")</f>
        <v/>
      </c>
      <c r="C1199" t="str">
        <f>IF(ROW(C1199)&lt;=($E$1+1),'Formato Agentes Ret-Per'!D1206,"")</f>
        <v/>
      </c>
      <c r="D1199" s="8" t="str">
        <f>IF(ROW(D1199)&lt;=($E$1+1),'Formato Agentes Ret-Per'!E1206,"")</f>
        <v/>
      </c>
      <c r="E1199" t="str">
        <f>IF(ROW(E1199)&lt;=($E$1+1),'Formato Agentes Ret-Per'!F1206,"")</f>
        <v/>
      </c>
      <c r="F1199" t="str">
        <f>IF(ROW(F1199)&lt;=($E$1+1),'Formato Agentes Ret-Per'!G1206,"")</f>
        <v/>
      </c>
      <c r="G1199" t="str">
        <f>IF(ROW(G1199)&lt;=($E$1+1),'Formato Agentes Ret-Per'!H1206,"")</f>
        <v/>
      </c>
      <c r="H1199" t="str">
        <f>IF(ROW(H1199)&lt;=($E$1+1),'Formato Agentes Ret-Per'!I1206,"")</f>
        <v/>
      </c>
      <c r="I1199" t="str">
        <f>IF(ROW(I1199)&lt;=($E$1+1),'Formato Agentes Ret-Per'!J1206,"")</f>
        <v/>
      </c>
    </row>
    <row r="1200" spans="1:9" x14ac:dyDescent="0.25">
      <c r="A1200" t="str">
        <f>IF(ROW(A1200)&lt;=($E$1+1),'Formato Agentes Ret-Per'!B1207,"")</f>
        <v/>
      </c>
      <c r="B1200" t="str">
        <f>IF(ROW(B1200)&lt;=($E$1+1),'Formato Agentes Ret-Per'!C1207,"")</f>
        <v/>
      </c>
      <c r="C1200" t="str">
        <f>IF(ROW(C1200)&lt;=($E$1+1),'Formato Agentes Ret-Per'!D1207,"")</f>
        <v/>
      </c>
      <c r="D1200" s="8" t="str">
        <f>IF(ROW(D1200)&lt;=($E$1+1),'Formato Agentes Ret-Per'!E1207,"")</f>
        <v/>
      </c>
      <c r="E1200" t="str">
        <f>IF(ROW(E1200)&lt;=($E$1+1),'Formato Agentes Ret-Per'!F1207,"")</f>
        <v/>
      </c>
      <c r="F1200" t="str">
        <f>IF(ROW(F1200)&lt;=($E$1+1),'Formato Agentes Ret-Per'!G1207,"")</f>
        <v/>
      </c>
      <c r="G1200" t="str">
        <f>IF(ROW(G1200)&lt;=($E$1+1),'Formato Agentes Ret-Per'!H1207,"")</f>
        <v/>
      </c>
      <c r="H1200" t="str">
        <f>IF(ROW(H1200)&lt;=($E$1+1),'Formato Agentes Ret-Per'!I1207,"")</f>
        <v/>
      </c>
      <c r="I1200" t="str">
        <f>IF(ROW(I1200)&lt;=($E$1+1),'Formato Agentes Ret-Per'!J1207,"")</f>
        <v/>
      </c>
    </row>
    <row r="1201" spans="1:9" x14ac:dyDescent="0.25">
      <c r="A1201" t="str">
        <f>IF(ROW(A1201)&lt;=($E$1+1),'Formato Agentes Ret-Per'!B1208,"")</f>
        <v/>
      </c>
      <c r="B1201" t="str">
        <f>IF(ROW(B1201)&lt;=($E$1+1),'Formato Agentes Ret-Per'!C1208,"")</f>
        <v/>
      </c>
      <c r="C1201" t="str">
        <f>IF(ROW(C1201)&lt;=($E$1+1),'Formato Agentes Ret-Per'!D1208,"")</f>
        <v/>
      </c>
      <c r="D1201" s="8" t="str">
        <f>IF(ROW(D1201)&lt;=($E$1+1),'Formato Agentes Ret-Per'!E1208,"")</f>
        <v/>
      </c>
      <c r="E1201" t="str">
        <f>IF(ROW(E1201)&lt;=($E$1+1),'Formato Agentes Ret-Per'!F1208,"")</f>
        <v/>
      </c>
      <c r="F1201" t="str">
        <f>IF(ROW(F1201)&lt;=($E$1+1),'Formato Agentes Ret-Per'!G1208,"")</f>
        <v/>
      </c>
      <c r="G1201" t="str">
        <f>IF(ROW(G1201)&lt;=($E$1+1),'Formato Agentes Ret-Per'!H1208,"")</f>
        <v/>
      </c>
      <c r="H1201" t="str">
        <f>IF(ROW(H1201)&lt;=($E$1+1),'Formato Agentes Ret-Per'!I1208,"")</f>
        <v/>
      </c>
      <c r="I1201" t="str">
        <f>IF(ROW(I1201)&lt;=($E$1+1),'Formato Agentes Ret-Per'!J1208,"")</f>
        <v/>
      </c>
    </row>
    <row r="1202" spans="1:9" x14ac:dyDescent="0.25">
      <c r="A1202" t="str">
        <f>IF(ROW(A1202)&lt;=($E$1+1),'Formato Agentes Ret-Per'!B1209,"")</f>
        <v/>
      </c>
      <c r="B1202" t="str">
        <f>IF(ROW(B1202)&lt;=($E$1+1),'Formato Agentes Ret-Per'!C1209,"")</f>
        <v/>
      </c>
      <c r="C1202" t="str">
        <f>IF(ROW(C1202)&lt;=($E$1+1),'Formato Agentes Ret-Per'!D1209,"")</f>
        <v/>
      </c>
      <c r="D1202" s="8" t="str">
        <f>IF(ROW(D1202)&lt;=($E$1+1),'Formato Agentes Ret-Per'!E1209,"")</f>
        <v/>
      </c>
      <c r="E1202" t="str">
        <f>IF(ROW(E1202)&lt;=($E$1+1),'Formato Agentes Ret-Per'!F1209,"")</f>
        <v/>
      </c>
      <c r="F1202" t="str">
        <f>IF(ROW(F1202)&lt;=($E$1+1),'Formato Agentes Ret-Per'!G1209,"")</f>
        <v/>
      </c>
      <c r="G1202" t="str">
        <f>IF(ROW(G1202)&lt;=($E$1+1),'Formato Agentes Ret-Per'!H1209,"")</f>
        <v/>
      </c>
      <c r="H1202" t="str">
        <f>IF(ROW(H1202)&lt;=($E$1+1),'Formato Agentes Ret-Per'!I1209,"")</f>
        <v/>
      </c>
      <c r="I1202" t="str">
        <f>IF(ROW(I1202)&lt;=($E$1+1),'Formato Agentes Ret-Per'!J1209,"")</f>
        <v/>
      </c>
    </row>
    <row r="1203" spans="1:9" x14ac:dyDescent="0.25">
      <c r="A1203" t="str">
        <f>IF(ROW(A1203)&lt;=($E$1+1),'Formato Agentes Ret-Per'!B1210,"")</f>
        <v/>
      </c>
      <c r="B1203" t="str">
        <f>IF(ROW(B1203)&lt;=($E$1+1),'Formato Agentes Ret-Per'!C1210,"")</f>
        <v/>
      </c>
      <c r="C1203" t="str">
        <f>IF(ROW(C1203)&lt;=($E$1+1),'Formato Agentes Ret-Per'!D1210,"")</f>
        <v/>
      </c>
      <c r="D1203" s="8" t="str">
        <f>IF(ROW(D1203)&lt;=($E$1+1),'Formato Agentes Ret-Per'!E1210,"")</f>
        <v/>
      </c>
      <c r="E1203" t="str">
        <f>IF(ROW(E1203)&lt;=($E$1+1),'Formato Agentes Ret-Per'!F1210,"")</f>
        <v/>
      </c>
      <c r="F1203" t="str">
        <f>IF(ROW(F1203)&lt;=($E$1+1),'Formato Agentes Ret-Per'!G1210,"")</f>
        <v/>
      </c>
      <c r="G1203" t="str">
        <f>IF(ROW(G1203)&lt;=($E$1+1),'Formato Agentes Ret-Per'!H1210,"")</f>
        <v/>
      </c>
      <c r="H1203" t="str">
        <f>IF(ROW(H1203)&lt;=($E$1+1),'Formato Agentes Ret-Per'!I1210,"")</f>
        <v/>
      </c>
      <c r="I1203" t="str">
        <f>IF(ROW(I1203)&lt;=($E$1+1),'Formato Agentes Ret-Per'!J1210,"")</f>
        <v/>
      </c>
    </row>
    <row r="1204" spans="1:9" x14ac:dyDescent="0.25">
      <c r="A1204" t="str">
        <f>IF(ROW(A1204)&lt;=($E$1+1),'Formato Agentes Ret-Per'!B1211,"")</f>
        <v/>
      </c>
      <c r="B1204" t="str">
        <f>IF(ROW(B1204)&lt;=($E$1+1),'Formato Agentes Ret-Per'!C1211,"")</f>
        <v/>
      </c>
      <c r="C1204" t="str">
        <f>IF(ROW(C1204)&lt;=($E$1+1),'Formato Agentes Ret-Per'!D1211,"")</f>
        <v/>
      </c>
      <c r="D1204" s="8" t="str">
        <f>IF(ROW(D1204)&lt;=($E$1+1),'Formato Agentes Ret-Per'!E1211,"")</f>
        <v/>
      </c>
      <c r="E1204" t="str">
        <f>IF(ROW(E1204)&lt;=($E$1+1),'Formato Agentes Ret-Per'!F1211,"")</f>
        <v/>
      </c>
      <c r="F1204" t="str">
        <f>IF(ROW(F1204)&lt;=($E$1+1),'Formato Agentes Ret-Per'!G1211,"")</f>
        <v/>
      </c>
      <c r="G1204" t="str">
        <f>IF(ROW(G1204)&lt;=($E$1+1),'Formato Agentes Ret-Per'!H1211,"")</f>
        <v/>
      </c>
      <c r="H1204" t="str">
        <f>IF(ROW(H1204)&lt;=($E$1+1),'Formato Agentes Ret-Per'!I1211,"")</f>
        <v/>
      </c>
      <c r="I1204" t="str">
        <f>IF(ROW(I1204)&lt;=($E$1+1),'Formato Agentes Ret-Per'!J1211,"")</f>
        <v/>
      </c>
    </row>
    <row r="1205" spans="1:9" x14ac:dyDescent="0.25">
      <c r="A1205" t="str">
        <f>IF(ROW(A1205)&lt;=($E$1+1),'Formato Agentes Ret-Per'!B1212,"")</f>
        <v/>
      </c>
      <c r="B1205" t="str">
        <f>IF(ROW(B1205)&lt;=($E$1+1),'Formato Agentes Ret-Per'!C1212,"")</f>
        <v/>
      </c>
      <c r="C1205" t="str">
        <f>IF(ROW(C1205)&lt;=($E$1+1),'Formato Agentes Ret-Per'!D1212,"")</f>
        <v/>
      </c>
      <c r="D1205" s="8" t="str">
        <f>IF(ROW(D1205)&lt;=($E$1+1),'Formato Agentes Ret-Per'!E1212,"")</f>
        <v/>
      </c>
      <c r="E1205" t="str">
        <f>IF(ROW(E1205)&lt;=($E$1+1),'Formato Agentes Ret-Per'!F1212,"")</f>
        <v/>
      </c>
      <c r="F1205" t="str">
        <f>IF(ROW(F1205)&lt;=($E$1+1),'Formato Agentes Ret-Per'!G1212,"")</f>
        <v/>
      </c>
      <c r="G1205" t="str">
        <f>IF(ROW(G1205)&lt;=($E$1+1),'Formato Agentes Ret-Per'!H1212,"")</f>
        <v/>
      </c>
      <c r="H1205" t="str">
        <f>IF(ROW(H1205)&lt;=($E$1+1),'Formato Agentes Ret-Per'!I1212,"")</f>
        <v/>
      </c>
      <c r="I1205" t="str">
        <f>IF(ROW(I1205)&lt;=($E$1+1),'Formato Agentes Ret-Per'!J1212,"")</f>
        <v/>
      </c>
    </row>
    <row r="1206" spans="1:9" x14ac:dyDescent="0.25">
      <c r="A1206" t="str">
        <f>IF(ROW(A1206)&lt;=($E$1+1),'Formato Agentes Ret-Per'!B1213,"")</f>
        <v/>
      </c>
      <c r="B1206" t="str">
        <f>IF(ROW(B1206)&lt;=($E$1+1),'Formato Agentes Ret-Per'!C1213,"")</f>
        <v/>
      </c>
      <c r="C1206" t="str">
        <f>IF(ROW(C1206)&lt;=($E$1+1),'Formato Agentes Ret-Per'!D1213,"")</f>
        <v/>
      </c>
      <c r="D1206" s="8" t="str">
        <f>IF(ROW(D1206)&lt;=($E$1+1),'Formato Agentes Ret-Per'!E1213,"")</f>
        <v/>
      </c>
      <c r="E1206" t="str">
        <f>IF(ROW(E1206)&lt;=($E$1+1),'Formato Agentes Ret-Per'!F1213,"")</f>
        <v/>
      </c>
      <c r="F1206" t="str">
        <f>IF(ROW(F1206)&lt;=($E$1+1),'Formato Agentes Ret-Per'!G1213,"")</f>
        <v/>
      </c>
      <c r="G1206" t="str">
        <f>IF(ROW(G1206)&lt;=($E$1+1),'Formato Agentes Ret-Per'!H1213,"")</f>
        <v/>
      </c>
      <c r="H1206" t="str">
        <f>IF(ROW(H1206)&lt;=($E$1+1),'Formato Agentes Ret-Per'!I1213,"")</f>
        <v/>
      </c>
      <c r="I1206" t="str">
        <f>IF(ROW(I1206)&lt;=($E$1+1),'Formato Agentes Ret-Per'!J1213,"")</f>
        <v/>
      </c>
    </row>
    <row r="1207" spans="1:9" x14ac:dyDescent="0.25">
      <c r="A1207" t="str">
        <f>IF(ROW(A1207)&lt;=($E$1+1),'Formato Agentes Ret-Per'!B1214,"")</f>
        <v/>
      </c>
      <c r="B1207" t="str">
        <f>IF(ROW(B1207)&lt;=($E$1+1),'Formato Agentes Ret-Per'!C1214,"")</f>
        <v/>
      </c>
      <c r="C1207" t="str">
        <f>IF(ROW(C1207)&lt;=($E$1+1),'Formato Agentes Ret-Per'!D1214,"")</f>
        <v/>
      </c>
      <c r="D1207" s="8" t="str">
        <f>IF(ROW(D1207)&lt;=($E$1+1),'Formato Agentes Ret-Per'!E1214,"")</f>
        <v/>
      </c>
      <c r="E1207" t="str">
        <f>IF(ROW(E1207)&lt;=($E$1+1),'Formato Agentes Ret-Per'!F1214,"")</f>
        <v/>
      </c>
      <c r="F1207" t="str">
        <f>IF(ROW(F1207)&lt;=($E$1+1),'Formato Agentes Ret-Per'!G1214,"")</f>
        <v/>
      </c>
      <c r="G1207" t="str">
        <f>IF(ROW(G1207)&lt;=($E$1+1),'Formato Agentes Ret-Per'!H1214,"")</f>
        <v/>
      </c>
      <c r="H1207" t="str">
        <f>IF(ROW(H1207)&lt;=($E$1+1),'Formato Agentes Ret-Per'!I1214,"")</f>
        <v/>
      </c>
      <c r="I1207" t="str">
        <f>IF(ROW(I1207)&lt;=($E$1+1),'Formato Agentes Ret-Per'!J1214,"")</f>
        <v/>
      </c>
    </row>
    <row r="1208" spans="1:9" x14ac:dyDescent="0.25">
      <c r="A1208" t="str">
        <f>IF(ROW(A1208)&lt;=($E$1+1),'Formato Agentes Ret-Per'!B1215,"")</f>
        <v/>
      </c>
      <c r="B1208" t="str">
        <f>IF(ROW(B1208)&lt;=($E$1+1),'Formato Agentes Ret-Per'!C1215,"")</f>
        <v/>
      </c>
      <c r="C1208" t="str">
        <f>IF(ROW(C1208)&lt;=($E$1+1),'Formato Agentes Ret-Per'!D1215,"")</f>
        <v/>
      </c>
      <c r="D1208" s="8" t="str">
        <f>IF(ROW(D1208)&lt;=($E$1+1),'Formato Agentes Ret-Per'!E1215,"")</f>
        <v/>
      </c>
      <c r="E1208" t="str">
        <f>IF(ROW(E1208)&lt;=($E$1+1),'Formato Agentes Ret-Per'!F1215,"")</f>
        <v/>
      </c>
      <c r="F1208" t="str">
        <f>IF(ROW(F1208)&lt;=($E$1+1),'Formato Agentes Ret-Per'!G1215,"")</f>
        <v/>
      </c>
      <c r="G1208" t="str">
        <f>IF(ROW(G1208)&lt;=($E$1+1),'Formato Agentes Ret-Per'!H1215,"")</f>
        <v/>
      </c>
      <c r="H1208" t="str">
        <f>IF(ROW(H1208)&lt;=($E$1+1),'Formato Agentes Ret-Per'!I1215,"")</f>
        <v/>
      </c>
      <c r="I1208" t="str">
        <f>IF(ROW(I1208)&lt;=($E$1+1),'Formato Agentes Ret-Per'!J1215,"")</f>
        <v/>
      </c>
    </row>
    <row r="1209" spans="1:9" x14ac:dyDescent="0.25">
      <c r="A1209" t="str">
        <f>IF(ROW(A1209)&lt;=($E$1+1),'Formato Agentes Ret-Per'!B1216,"")</f>
        <v/>
      </c>
      <c r="B1209" t="str">
        <f>IF(ROW(B1209)&lt;=($E$1+1),'Formato Agentes Ret-Per'!C1216,"")</f>
        <v/>
      </c>
      <c r="C1209" t="str">
        <f>IF(ROW(C1209)&lt;=($E$1+1),'Formato Agentes Ret-Per'!D1216,"")</f>
        <v/>
      </c>
      <c r="D1209" s="8" t="str">
        <f>IF(ROW(D1209)&lt;=($E$1+1),'Formato Agentes Ret-Per'!E1216,"")</f>
        <v/>
      </c>
      <c r="E1209" t="str">
        <f>IF(ROW(E1209)&lt;=($E$1+1),'Formato Agentes Ret-Per'!F1216,"")</f>
        <v/>
      </c>
      <c r="F1209" t="str">
        <f>IF(ROW(F1209)&lt;=($E$1+1),'Formato Agentes Ret-Per'!G1216,"")</f>
        <v/>
      </c>
      <c r="G1209" t="str">
        <f>IF(ROW(G1209)&lt;=($E$1+1),'Formato Agentes Ret-Per'!H1216,"")</f>
        <v/>
      </c>
      <c r="H1209" t="str">
        <f>IF(ROW(H1209)&lt;=($E$1+1),'Formato Agentes Ret-Per'!I1216,"")</f>
        <v/>
      </c>
      <c r="I1209" t="str">
        <f>IF(ROW(I1209)&lt;=($E$1+1),'Formato Agentes Ret-Per'!J1216,"")</f>
        <v/>
      </c>
    </row>
    <row r="1210" spans="1:9" x14ac:dyDescent="0.25">
      <c r="A1210" t="str">
        <f>IF(ROW(A1210)&lt;=($E$1+1),'Formato Agentes Ret-Per'!B1217,"")</f>
        <v/>
      </c>
      <c r="B1210" t="str">
        <f>IF(ROW(B1210)&lt;=($E$1+1),'Formato Agentes Ret-Per'!C1217,"")</f>
        <v/>
      </c>
      <c r="C1210" t="str">
        <f>IF(ROW(C1210)&lt;=($E$1+1),'Formato Agentes Ret-Per'!D1217,"")</f>
        <v/>
      </c>
      <c r="D1210" s="8" t="str">
        <f>IF(ROW(D1210)&lt;=($E$1+1),'Formato Agentes Ret-Per'!E1217,"")</f>
        <v/>
      </c>
      <c r="E1210" t="str">
        <f>IF(ROW(E1210)&lt;=($E$1+1),'Formato Agentes Ret-Per'!F1217,"")</f>
        <v/>
      </c>
      <c r="F1210" t="str">
        <f>IF(ROW(F1210)&lt;=($E$1+1),'Formato Agentes Ret-Per'!G1217,"")</f>
        <v/>
      </c>
      <c r="G1210" t="str">
        <f>IF(ROW(G1210)&lt;=($E$1+1),'Formato Agentes Ret-Per'!H1217,"")</f>
        <v/>
      </c>
      <c r="H1210" t="str">
        <f>IF(ROW(H1210)&lt;=($E$1+1),'Formato Agentes Ret-Per'!I1217,"")</f>
        <v/>
      </c>
      <c r="I1210" t="str">
        <f>IF(ROW(I1210)&lt;=($E$1+1),'Formato Agentes Ret-Per'!J1217,"")</f>
        <v/>
      </c>
    </row>
    <row r="1211" spans="1:9" x14ac:dyDescent="0.25">
      <c r="A1211" t="str">
        <f>IF(ROW(A1211)&lt;=($E$1+1),'Formato Agentes Ret-Per'!B1218,"")</f>
        <v/>
      </c>
      <c r="B1211" t="str">
        <f>IF(ROW(B1211)&lt;=($E$1+1),'Formato Agentes Ret-Per'!C1218,"")</f>
        <v/>
      </c>
      <c r="C1211" t="str">
        <f>IF(ROW(C1211)&lt;=($E$1+1),'Formato Agentes Ret-Per'!D1218,"")</f>
        <v/>
      </c>
      <c r="D1211" s="8" t="str">
        <f>IF(ROW(D1211)&lt;=($E$1+1),'Formato Agentes Ret-Per'!E1218,"")</f>
        <v/>
      </c>
      <c r="E1211" t="str">
        <f>IF(ROW(E1211)&lt;=($E$1+1),'Formato Agentes Ret-Per'!F1218,"")</f>
        <v/>
      </c>
      <c r="F1211" t="str">
        <f>IF(ROW(F1211)&lt;=($E$1+1),'Formato Agentes Ret-Per'!G1218,"")</f>
        <v/>
      </c>
      <c r="G1211" t="str">
        <f>IF(ROW(G1211)&lt;=($E$1+1),'Formato Agentes Ret-Per'!H1218,"")</f>
        <v/>
      </c>
      <c r="H1211" t="str">
        <f>IF(ROW(H1211)&lt;=($E$1+1),'Formato Agentes Ret-Per'!I1218,"")</f>
        <v/>
      </c>
      <c r="I1211" t="str">
        <f>IF(ROW(I1211)&lt;=($E$1+1),'Formato Agentes Ret-Per'!J1218,"")</f>
        <v/>
      </c>
    </row>
    <row r="1212" spans="1:9" x14ac:dyDescent="0.25">
      <c r="A1212" t="str">
        <f>IF(ROW(A1212)&lt;=($E$1+1),'Formato Agentes Ret-Per'!B1219,"")</f>
        <v/>
      </c>
      <c r="B1212" t="str">
        <f>IF(ROW(B1212)&lt;=($E$1+1),'Formato Agentes Ret-Per'!C1219,"")</f>
        <v/>
      </c>
      <c r="C1212" t="str">
        <f>IF(ROW(C1212)&lt;=($E$1+1),'Formato Agentes Ret-Per'!D1219,"")</f>
        <v/>
      </c>
      <c r="D1212" s="8" t="str">
        <f>IF(ROW(D1212)&lt;=($E$1+1),'Formato Agentes Ret-Per'!E1219,"")</f>
        <v/>
      </c>
      <c r="E1212" t="str">
        <f>IF(ROW(E1212)&lt;=($E$1+1),'Formato Agentes Ret-Per'!F1219,"")</f>
        <v/>
      </c>
      <c r="F1212" t="str">
        <f>IF(ROW(F1212)&lt;=($E$1+1),'Formato Agentes Ret-Per'!G1219,"")</f>
        <v/>
      </c>
      <c r="G1212" t="str">
        <f>IF(ROW(G1212)&lt;=($E$1+1),'Formato Agentes Ret-Per'!H1219,"")</f>
        <v/>
      </c>
      <c r="H1212" t="str">
        <f>IF(ROW(H1212)&lt;=($E$1+1),'Formato Agentes Ret-Per'!I1219,"")</f>
        <v/>
      </c>
      <c r="I1212" t="str">
        <f>IF(ROW(I1212)&lt;=($E$1+1),'Formato Agentes Ret-Per'!J1219,"")</f>
        <v/>
      </c>
    </row>
    <row r="1213" spans="1:9" x14ac:dyDescent="0.25">
      <c r="A1213" t="str">
        <f>IF(ROW(A1213)&lt;=($E$1+1),'Formato Agentes Ret-Per'!B1220,"")</f>
        <v/>
      </c>
      <c r="B1213" t="str">
        <f>IF(ROW(B1213)&lt;=($E$1+1),'Formato Agentes Ret-Per'!C1220,"")</f>
        <v/>
      </c>
      <c r="C1213" t="str">
        <f>IF(ROW(C1213)&lt;=($E$1+1),'Formato Agentes Ret-Per'!D1220,"")</f>
        <v/>
      </c>
      <c r="D1213" s="8" t="str">
        <f>IF(ROW(D1213)&lt;=($E$1+1),'Formato Agentes Ret-Per'!E1220,"")</f>
        <v/>
      </c>
      <c r="E1213" t="str">
        <f>IF(ROW(E1213)&lt;=($E$1+1),'Formato Agentes Ret-Per'!F1220,"")</f>
        <v/>
      </c>
      <c r="F1213" t="str">
        <f>IF(ROW(F1213)&lt;=($E$1+1),'Formato Agentes Ret-Per'!G1220,"")</f>
        <v/>
      </c>
      <c r="G1213" t="str">
        <f>IF(ROW(G1213)&lt;=($E$1+1),'Formato Agentes Ret-Per'!H1220,"")</f>
        <v/>
      </c>
      <c r="H1213" t="str">
        <f>IF(ROW(H1213)&lt;=($E$1+1),'Formato Agentes Ret-Per'!I1220,"")</f>
        <v/>
      </c>
      <c r="I1213" t="str">
        <f>IF(ROW(I1213)&lt;=($E$1+1),'Formato Agentes Ret-Per'!J1220,"")</f>
        <v/>
      </c>
    </row>
    <row r="1214" spans="1:9" x14ac:dyDescent="0.25">
      <c r="A1214" t="str">
        <f>IF(ROW(A1214)&lt;=($E$1+1),'Formato Agentes Ret-Per'!B1221,"")</f>
        <v/>
      </c>
      <c r="B1214" t="str">
        <f>IF(ROW(B1214)&lt;=($E$1+1),'Formato Agentes Ret-Per'!C1221,"")</f>
        <v/>
      </c>
      <c r="C1214" t="str">
        <f>IF(ROW(C1214)&lt;=($E$1+1),'Formato Agentes Ret-Per'!D1221,"")</f>
        <v/>
      </c>
      <c r="D1214" s="8" t="str">
        <f>IF(ROW(D1214)&lt;=($E$1+1),'Formato Agentes Ret-Per'!E1221,"")</f>
        <v/>
      </c>
      <c r="E1214" t="str">
        <f>IF(ROW(E1214)&lt;=($E$1+1),'Formato Agentes Ret-Per'!F1221,"")</f>
        <v/>
      </c>
      <c r="F1214" t="str">
        <f>IF(ROW(F1214)&lt;=($E$1+1),'Formato Agentes Ret-Per'!G1221,"")</f>
        <v/>
      </c>
      <c r="G1214" t="str">
        <f>IF(ROW(G1214)&lt;=($E$1+1),'Formato Agentes Ret-Per'!H1221,"")</f>
        <v/>
      </c>
      <c r="H1214" t="str">
        <f>IF(ROW(H1214)&lt;=($E$1+1),'Formato Agentes Ret-Per'!I1221,"")</f>
        <v/>
      </c>
      <c r="I1214" t="str">
        <f>IF(ROW(I1214)&lt;=($E$1+1),'Formato Agentes Ret-Per'!J1221,"")</f>
        <v/>
      </c>
    </row>
    <row r="1215" spans="1:9" x14ac:dyDescent="0.25">
      <c r="A1215" t="str">
        <f>IF(ROW(A1215)&lt;=($E$1+1),'Formato Agentes Ret-Per'!B1222,"")</f>
        <v/>
      </c>
      <c r="B1215" t="str">
        <f>IF(ROW(B1215)&lt;=($E$1+1),'Formato Agentes Ret-Per'!C1222,"")</f>
        <v/>
      </c>
      <c r="C1215" t="str">
        <f>IF(ROW(C1215)&lt;=($E$1+1),'Formato Agentes Ret-Per'!D1222,"")</f>
        <v/>
      </c>
      <c r="D1215" s="8" t="str">
        <f>IF(ROW(D1215)&lt;=($E$1+1),'Formato Agentes Ret-Per'!E1222,"")</f>
        <v/>
      </c>
      <c r="E1215" t="str">
        <f>IF(ROW(E1215)&lt;=($E$1+1),'Formato Agentes Ret-Per'!F1222,"")</f>
        <v/>
      </c>
      <c r="F1215" t="str">
        <f>IF(ROW(F1215)&lt;=($E$1+1),'Formato Agentes Ret-Per'!G1222,"")</f>
        <v/>
      </c>
      <c r="G1215" t="str">
        <f>IF(ROW(G1215)&lt;=($E$1+1),'Formato Agentes Ret-Per'!H1222,"")</f>
        <v/>
      </c>
      <c r="H1215" t="str">
        <f>IF(ROW(H1215)&lt;=($E$1+1),'Formato Agentes Ret-Per'!I1222,"")</f>
        <v/>
      </c>
      <c r="I1215" t="str">
        <f>IF(ROW(I1215)&lt;=($E$1+1),'Formato Agentes Ret-Per'!J1222,"")</f>
        <v/>
      </c>
    </row>
    <row r="1216" spans="1:9" x14ac:dyDescent="0.25">
      <c r="A1216" t="str">
        <f>IF(ROW(A1216)&lt;=($E$1+1),'Formato Agentes Ret-Per'!B1223,"")</f>
        <v/>
      </c>
      <c r="B1216" t="str">
        <f>IF(ROW(B1216)&lt;=($E$1+1),'Formato Agentes Ret-Per'!C1223,"")</f>
        <v/>
      </c>
      <c r="C1216" t="str">
        <f>IF(ROW(C1216)&lt;=($E$1+1),'Formato Agentes Ret-Per'!D1223,"")</f>
        <v/>
      </c>
      <c r="D1216" s="8" t="str">
        <f>IF(ROW(D1216)&lt;=($E$1+1),'Formato Agentes Ret-Per'!E1223,"")</f>
        <v/>
      </c>
      <c r="E1216" t="str">
        <f>IF(ROW(E1216)&lt;=($E$1+1),'Formato Agentes Ret-Per'!F1223,"")</f>
        <v/>
      </c>
      <c r="F1216" t="str">
        <f>IF(ROW(F1216)&lt;=($E$1+1),'Formato Agentes Ret-Per'!G1223,"")</f>
        <v/>
      </c>
      <c r="G1216" t="str">
        <f>IF(ROW(G1216)&lt;=($E$1+1),'Formato Agentes Ret-Per'!H1223,"")</f>
        <v/>
      </c>
      <c r="H1216" t="str">
        <f>IF(ROW(H1216)&lt;=($E$1+1),'Formato Agentes Ret-Per'!I1223,"")</f>
        <v/>
      </c>
      <c r="I1216" t="str">
        <f>IF(ROW(I1216)&lt;=($E$1+1),'Formato Agentes Ret-Per'!J1223,"")</f>
        <v/>
      </c>
    </row>
    <row r="1217" spans="1:9" x14ac:dyDescent="0.25">
      <c r="A1217" t="str">
        <f>IF(ROW(A1217)&lt;=($E$1+1),'Formato Agentes Ret-Per'!B1224,"")</f>
        <v/>
      </c>
      <c r="B1217" t="str">
        <f>IF(ROW(B1217)&lt;=($E$1+1),'Formato Agentes Ret-Per'!C1224,"")</f>
        <v/>
      </c>
      <c r="C1217" t="str">
        <f>IF(ROW(C1217)&lt;=($E$1+1),'Formato Agentes Ret-Per'!D1224,"")</f>
        <v/>
      </c>
      <c r="D1217" s="8" t="str">
        <f>IF(ROW(D1217)&lt;=($E$1+1),'Formato Agentes Ret-Per'!E1224,"")</f>
        <v/>
      </c>
      <c r="E1217" t="str">
        <f>IF(ROW(E1217)&lt;=($E$1+1),'Formato Agentes Ret-Per'!F1224,"")</f>
        <v/>
      </c>
      <c r="F1217" t="str">
        <f>IF(ROW(F1217)&lt;=($E$1+1),'Formato Agentes Ret-Per'!G1224,"")</f>
        <v/>
      </c>
      <c r="G1217" t="str">
        <f>IF(ROW(G1217)&lt;=($E$1+1),'Formato Agentes Ret-Per'!H1224,"")</f>
        <v/>
      </c>
      <c r="H1217" t="str">
        <f>IF(ROW(H1217)&lt;=($E$1+1),'Formato Agentes Ret-Per'!I1224,"")</f>
        <v/>
      </c>
      <c r="I1217" t="str">
        <f>IF(ROW(I1217)&lt;=($E$1+1),'Formato Agentes Ret-Per'!J1224,"")</f>
        <v/>
      </c>
    </row>
    <row r="1218" spans="1:9" x14ac:dyDescent="0.25">
      <c r="A1218" t="str">
        <f>IF(ROW(A1218)&lt;=($E$1+1),'Formato Agentes Ret-Per'!B1225,"")</f>
        <v/>
      </c>
      <c r="B1218" t="str">
        <f>IF(ROW(B1218)&lt;=($E$1+1),'Formato Agentes Ret-Per'!C1225,"")</f>
        <v/>
      </c>
      <c r="C1218" t="str">
        <f>IF(ROW(C1218)&lt;=($E$1+1),'Formato Agentes Ret-Per'!D1225,"")</f>
        <v/>
      </c>
      <c r="D1218" s="8" t="str">
        <f>IF(ROW(D1218)&lt;=($E$1+1),'Formato Agentes Ret-Per'!E1225,"")</f>
        <v/>
      </c>
      <c r="E1218" t="str">
        <f>IF(ROW(E1218)&lt;=($E$1+1),'Formato Agentes Ret-Per'!F1225,"")</f>
        <v/>
      </c>
      <c r="F1218" t="str">
        <f>IF(ROW(F1218)&lt;=($E$1+1),'Formato Agentes Ret-Per'!G1225,"")</f>
        <v/>
      </c>
      <c r="G1218" t="str">
        <f>IF(ROW(G1218)&lt;=($E$1+1),'Formato Agentes Ret-Per'!H1225,"")</f>
        <v/>
      </c>
      <c r="H1218" t="str">
        <f>IF(ROW(H1218)&lt;=($E$1+1),'Formato Agentes Ret-Per'!I1225,"")</f>
        <v/>
      </c>
      <c r="I1218" t="str">
        <f>IF(ROW(I1218)&lt;=($E$1+1),'Formato Agentes Ret-Per'!J1225,"")</f>
        <v/>
      </c>
    </row>
    <row r="1219" spans="1:9" x14ac:dyDescent="0.25">
      <c r="A1219" t="str">
        <f>IF(ROW(A1219)&lt;=($E$1+1),'Formato Agentes Ret-Per'!B1226,"")</f>
        <v/>
      </c>
      <c r="B1219" t="str">
        <f>IF(ROW(B1219)&lt;=($E$1+1),'Formato Agentes Ret-Per'!C1226,"")</f>
        <v/>
      </c>
      <c r="C1219" t="str">
        <f>IF(ROW(C1219)&lt;=($E$1+1),'Formato Agentes Ret-Per'!D1226,"")</f>
        <v/>
      </c>
      <c r="D1219" s="8" t="str">
        <f>IF(ROW(D1219)&lt;=($E$1+1),'Formato Agentes Ret-Per'!E1226,"")</f>
        <v/>
      </c>
      <c r="E1219" t="str">
        <f>IF(ROW(E1219)&lt;=($E$1+1),'Formato Agentes Ret-Per'!F1226,"")</f>
        <v/>
      </c>
      <c r="F1219" t="str">
        <f>IF(ROW(F1219)&lt;=($E$1+1),'Formato Agentes Ret-Per'!G1226,"")</f>
        <v/>
      </c>
      <c r="G1219" t="str">
        <f>IF(ROW(G1219)&lt;=($E$1+1),'Formato Agentes Ret-Per'!H1226,"")</f>
        <v/>
      </c>
      <c r="H1219" t="str">
        <f>IF(ROW(H1219)&lt;=($E$1+1),'Formato Agentes Ret-Per'!I1226,"")</f>
        <v/>
      </c>
      <c r="I1219" t="str">
        <f>IF(ROW(I1219)&lt;=($E$1+1),'Formato Agentes Ret-Per'!J1226,"")</f>
        <v/>
      </c>
    </row>
    <row r="1220" spans="1:9" x14ac:dyDescent="0.25">
      <c r="A1220" t="str">
        <f>IF(ROW(A1220)&lt;=($E$1+1),'Formato Agentes Ret-Per'!B1227,"")</f>
        <v/>
      </c>
      <c r="B1220" t="str">
        <f>IF(ROW(B1220)&lt;=($E$1+1),'Formato Agentes Ret-Per'!C1227,"")</f>
        <v/>
      </c>
      <c r="C1220" t="str">
        <f>IF(ROW(C1220)&lt;=($E$1+1),'Formato Agentes Ret-Per'!D1227,"")</f>
        <v/>
      </c>
      <c r="D1220" s="8" t="str">
        <f>IF(ROW(D1220)&lt;=($E$1+1),'Formato Agentes Ret-Per'!E1227,"")</f>
        <v/>
      </c>
      <c r="E1220" t="str">
        <f>IF(ROW(E1220)&lt;=($E$1+1),'Formato Agentes Ret-Per'!F1227,"")</f>
        <v/>
      </c>
      <c r="F1220" t="str">
        <f>IF(ROW(F1220)&lt;=($E$1+1),'Formato Agentes Ret-Per'!G1227,"")</f>
        <v/>
      </c>
      <c r="G1220" t="str">
        <f>IF(ROW(G1220)&lt;=($E$1+1),'Formato Agentes Ret-Per'!H1227,"")</f>
        <v/>
      </c>
      <c r="H1220" t="str">
        <f>IF(ROW(H1220)&lt;=($E$1+1),'Formato Agentes Ret-Per'!I1227,"")</f>
        <v/>
      </c>
      <c r="I1220" t="str">
        <f>IF(ROW(I1220)&lt;=($E$1+1),'Formato Agentes Ret-Per'!J1227,"")</f>
        <v/>
      </c>
    </row>
    <row r="1221" spans="1:9" x14ac:dyDescent="0.25">
      <c r="A1221" t="str">
        <f>IF(ROW(A1221)&lt;=($E$1+1),'Formato Agentes Ret-Per'!B1228,"")</f>
        <v/>
      </c>
      <c r="B1221" t="str">
        <f>IF(ROW(B1221)&lt;=($E$1+1),'Formato Agentes Ret-Per'!C1228,"")</f>
        <v/>
      </c>
      <c r="C1221" t="str">
        <f>IF(ROW(C1221)&lt;=($E$1+1),'Formato Agentes Ret-Per'!D1228,"")</f>
        <v/>
      </c>
      <c r="D1221" s="8" t="str">
        <f>IF(ROW(D1221)&lt;=($E$1+1),'Formato Agentes Ret-Per'!E1228,"")</f>
        <v/>
      </c>
      <c r="E1221" t="str">
        <f>IF(ROW(E1221)&lt;=($E$1+1),'Formato Agentes Ret-Per'!F1228,"")</f>
        <v/>
      </c>
      <c r="F1221" t="str">
        <f>IF(ROW(F1221)&lt;=($E$1+1),'Formato Agentes Ret-Per'!G1228,"")</f>
        <v/>
      </c>
      <c r="G1221" t="str">
        <f>IF(ROW(G1221)&lt;=($E$1+1),'Formato Agentes Ret-Per'!H1228,"")</f>
        <v/>
      </c>
      <c r="H1221" t="str">
        <f>IF(ROW(H1221)&lt;=($E$1+1),'Formato Agentes Ret-Per'!I1228,"")</f>
        <v/>
      </c>
      <c r="I1221" t="str">
        <f>IF(ROW(I1221)&lt;=($E$1+1),'Formato Agentes Ret-Per'!J1228,"")</f>
        <v/>
      </c>
    </row>
    <row r="1222" spans="1:9" x14ac:dyDescent="0.25">
      <c r="A1222" t="str">
        <f>IF(ROW(A1222)&lt;=($E$1+1),'Formato Agentes Ret-Per'!B1229,"")</f>
        <v/>
      </c>
      <c r="B1222" t="str">
        <f>IF(ROW(B1222)&lt;=($E$1+1),'Formato Agentes Ret-Per'!C1229,"")</f>
        <v/>
      </c>
      <c r="C1222" t="str">
        <f>IF(ROW(C1222)&lt;=($E$1+1),'Formato Agentes Ret-Per'!D1229,"")</f>
        <v/>
      </c>
      <c r="D1222" s="8" t="str">
        <f>IF(ROW(D1222)&lt;=($E$1+1),'Formato Agentes Ret-Per'!E1229,"")</f>
        <v/>
      </c>
      <c r="E1222" t="str">
        <f>IF(ROW(E1222)&lt;=($E$1+1),'Formato Agentes Ret-Per'!F1229,"")</f>
        <v/>
      </c>
      <c r="F1222" t="str">
        <f>IF(ROW(F1222)&lt;=($E$1+1),'Formato Agentes Ret-Per'!G1229,"")</f>
        <v/>
      </c>
      <c r="G1222" t="str">
        <f>IF(ROW(G1222)&lt;=($E$1+1),'Formato Agentes Ret-Per'!H1229,"")</f>
        <v/>
      </c>
      <c r="H1222" t="str">
        <f>IF(ROW(H1222)&lt;=($E$1+1),'Formato Agentes Ret-Per'!I1229,"")</f>
        <v/>
      </c>
      <c r="I1222" t="str">
        <f>IF(ROW(I1222)&lt;=($E$1+1),'Formato Agentes Ret-Per'!J1229,"")</f>
        <v/>
      </c>
    </row>
    <row r="1223" spans="1:9" x14ac:dyDescent="0.25">
      <c r="A1223" t="str">
        <f>IF(ROW(A1223)&lt;=($E$1+1),'Formato Agentes Ret-Per'!B1230,"")</f>
        <v/>
      </c>
      <c r="B1223" t="str">
        <f>IF(ROW(B1223)&lt;=($E$1+1),'Formato Agentes Ret-Per'!C1230,"")</f>
        <v/>
      </c>
      <c r="C1223" t="str">
        <f>IF(ROW(C1223)&lt;=($E$1+1),'Formato Agentes Ret-Per'!D1230,"")</f>
        <v/>
      </c>
      <c r="D1223" s="8" t="str">
        <f>IF(ROW(D1223)&lt;=($E$1+1),'Formato Agentes Ret-Per'!E1230,"")</f>
        <v/>
      </c>
      <c r="E1223" t="str">
        <f>IF(ROW(E1223)&lt;=($E$1+1),'Formato Agentes Ret-Per'!F1230,"")</f>
        <v/>
      </c>
      <c r="F1223" t="str">
        <f>IF(ROW(F1223)&lt;=($E$1+1),'Formato Agentes Ret-Per'!G1230,"")</f>
        <v/>
      </c>
      <c r="G1223" t="str">
        <f>IF(ROW(G1223)&lt;=($E$1+1),'Formato Agentes Ret-Per'!H1230,"")</f>
        <v/>
      </c>
      <c r="H1223" t="str">
        <f>IF(ROW(H1223)&lt;=($E$1+1),'Formato Agentes Ret-Per'!I1230,"")</f>
        <v/>
      </c>
      <c r="I1223" t="str">
        <f>IF(ROW(I1223)&lt;=($E$1+1),'Formato Agentes Ret-Per'!J1230,"")</f>
        <v/>
      </c>
    </row>
    <row r="1224" spans="1:9" x14ac:dyDescent="0.25">
      <c r="A1224" t="str">
        <f>IF(ROW(A1224)&lt;=($E$1+1),'Formato Agentes Ret-Per'!B1231,"")</f>
        <v/>
      </c>
      <c r="B1224" t="str">
        <f>IF(ROW(B1224)&lt;=($E$1+1),'Formato Agentes Ret-Per'!C1231,"")</f>
        <v/>
      </c>
      <c r="C1224" t="str">
        <f>IF(ROW(C1224)&lt;=($E$1+1),'Formato Agentes Ret-Per'!D1231,"")</f>
        <v/>
      </c>
      <c r="D1224" s="8" t="str">
        <f>IF(ROW(D1224)&lt;=($E$1+1),'Formato Agentes Ret-Per'!E1231,"")</f>
        <v/>
      </c>
      <c r="E1224" t="str">
        <f>IF(ROW(E1224)&lt;=($E$1+1),'Formato Agentes Ret-Per'!F1231,"")</f>
        <v/>
      </c>
      <c r="F1224" t="str">
        <f>IF(ROW(F1224)&lt;=($E$1+1),'Formato Agentes Ret-Per'!G1231,"")</f>
        <v/>
      </c>
      <c r="G1224" t="str">
        <f>IF(ROW(G1224)&lt;=($E$1+1),'Formato Agentes Ret-Per'!H1231,"")</f>
        <v/>
      </c>
      <c r="H1224" t="str">
        <f>IF(ROW(H1224)&lt;=($E$1+1),'Formato Agentes Ret-Per'!I1231,"")</f>
        <v/>
      </c>
      <c r="I1224" t="str">
        <f>IF(ROW(I1224)&lt;=($E$1+1),'Formato Agentes Ret-Per'!J1231,"")</f>
        <v/>
      </c>
    </row>
    <row r="1225" spans="1:9" x14ac:dyDescent="0.25">
      <c r="A1225" t="str">
        <f>IF(ROW(A1225)&lt;=($E$1+1),'Formato Agentes Ret-Per'!B1232,"")</f>
        <v/>
      </c>
      <c r="B1225" t="str">
        <f>IF(ROW(B1225)&lt;=($E$1+1),'Formato Agentes Ret-Per'!C1232,"")</f>
        <v/>
      </c>
      <c r="C1225" t="str">
        <f>IF(ROW(C1225)&lt;=($E$1+1),'Formato Agentes Ret-Per'!D1232,"")</f>
        <v/>
      </c>
      <c r="D1225" s="8" t="str">
        <f>IF(ROW(D1225)&lt;=($E$1+1),'Formato Agentes Ret-Per'!E1232,"")</f>
        <v/>
      </c>
      <c r="E1225" t="str">
        <f>IF(ROW(E1225)&lt;=($E$1+1),'Formato Agentes Ret-Per'!F1232,"")</f>
        <v/>
      </c>
      <c r="F1225" t="str">
        <f>IF(ROW(F1225)&lt;=($E$1+1),'Formato Agentes Ret-Per'!G1232,"")</f>
        <v/>
      </c>
      <c r="G1225" t="str">
        <f>IF(ROW(G1225)&lt;=($E$1+1),'Formato Agentes Ret-Per'!H1232,"")</f>
        <v/>
      </c>
      <c r="H1225" t="str">
        <f>IF(ROW(H1225)&lt;=($E$1+1),'Formato Agentes Ret-Per'!I1232,"")</f>
        <v/>
      </c>
      <c r="I1225" t="str">
        <f>IF(ROW(I1225)&lt;=($E$1+1),'Formato Agentes Ret-Per'!J1232,"")</f>
        <v/>
      </c>
    </row>
    <row r="1226" spans="1:9" x14ac:dyDescent="0.25">
      <c r="A1226" t="str">
        <f>IF(ROW(A1226)&lt;=($E$1+1),'Formato Agentes Ret-Per'!B1233,"")</f>
        <v/>
      </c>
      <c r="B1226" t="str">
        <f>IF(ROW(B1226)&lt;=($E$1+1),'Formato Agentes Ret-Per'!C1233,"")</f>
        <v/>
      </c>
      <c r="C1226" t="str">
        <f>IF(ROW(C1226)&lt;=($E$1+1),'Formato Agentes Ret-Per'!D1233,"")</f>
        <v/>
      </c>
      <c r="D1226" s="8" t="str">
        <f>IF(ROW(D1226)&lt;=($E$1+1),'Formato Agentes Ret-Per'!E1233,"")</f>
        <v/>
      </c>
      <c r="E1226" t="str">
        <f>IF(ROW(E1226)&lt;=($E$1+1),'Formato Agentes Ret-Per'!F1233,"")</f>
        <v/>
      </c>
      <c r="F1226" t="str">
        <f>IF(ROW(F1226)&lt;=($E$1+1),'Formato Agentes Ret-Per'!G1233,"")</f>
        <v/>
      </c>
      <c r="G1226" t="str">
        <f>IF(ROW(G1226)&lt;=($E$1+1),'Formato Agentes Ret-Per'!H1233,"")</f>
        <v/>
      </c>
      <c r="H1226" t="str">
        <f>IF(ROW(H1226)&lt;=($E$1+1),'Formato Agentes Ret-Per'!I1233,"")</f>
        <v/>
      </c>
      <c r="I1226" t="str">
        <f>IF(ROW(I1226)&lt;=($E$1+1),'Formato Agentes Ret-Per'!J1233,"")</f>
        <v/>
      </c>
    </row>
    <row r="1227" spans="1:9" x14ac:dyDescent="0.25">
      <c r="A1227" t="str">
        <f>IF(ROW(A1227)&lt;=($E$1+1),'Formato Agentes Ret-Per'!B1234,"")</f>
        <v/>
      </c>
      <c r="B1227" t="str">
        <f>IF(ROW(B1227)&lt;=($E$1+1),'Formato Agentes Ret-Per'!C1234,"")</f>
        <v/>
      </c>
      <c r="C1227" t="str">
        <f>IF(ROW(C1227)&lt;=($E$1+1),'Formato Agentes Ret-Per'!D1234,"")</f>
        <v/>
      </c>
      <c r="D1227" s="8" t="str">
        <f>IF(ROW(D1227)&lt;=($E$1+1),'Formato Agentes Ret-Per'!E1234,"")</f>
        <v/>
      </c>
      <c r="E1227" t="str">
        <f>IF(ROW(E1227)&lt;=($E$1+1),'Formato Agentes Ret-Per'!F1234,"")</f>
        <v/>
      </c>
      <c r="F1227" t="str">
        <f>IF(ROW(F1227)&lt;=($E$1+1),'Formato Agentes Ret-Per'!G1234,"")</f>
        <v/>
      </c>
      <c r="G1227" t="str">
        <f>IF(ROW(G1227)&lt;=($E$1+1),'Formato Agentes Ret-Per'!H1234,"")</f>
        <v/>
      </c>
      <c r="H1227" t="str">
        <f>IF(ROW(H1227)&lt;=($E$1+1),'Formato Agentes Ret-Per'!I1234,"")</f>
        <v/>
      </c>
      <c r="I1227" t="str">
        <f>IF(ROW(I1227)&lt;=($E$1+1),'Formato Agentes Ret-Per'!J1234,"")</f>
        <v/>
      </c>
    </row>
    <row r="1228" spans="1:9" x14ac:dyDescent="0.25">
      <c r="A1228" t="str">
        <f>IF(ROW(A1228)&lt;=($E$1+1),'Formato Agentes Ret-Per'!B1235,"")</f>
        <v/>
      </c>
      <c r="B1228" t="str">
        <f>IF(ROW(B1228)&lt;=($E$1+1),'Formato Agentes Ret-Per'!C1235,"")</f>
        <v/>
      </c>
      <c r="C1228" t="str">
        <f>IF(ROW(C1228)&lt;=($E$1+1),'Formato Agentes Ret-Per'!D1235,"")</f>
        <v/>
      </c>
      <c r="D1228" s="8" t="str">
        <f>IF(ROW(D1228)&lt;=($E$1+1),'Formato Agentes Ret-Per'!E1235,"")</f>
        <v/>
      </c>
      <c r="E1228" t="str">
        <f>IF(ROW(E1228)&lt;=($E$1+1),'Formato Agentes Ret-Per'!F1235,"")</f>
        <v/>
      </c>
      <c r="F1228" t="str">
        <f>IF(ROW(F1228)&lt;=($E$1+1),'Formato Agentes Ret-Per'!G1235,"")</f>
        <v/>
      </c>
      <c r="G1228" t="str">
        <f>IF(ROW(G1228)&lt;=($E$1+1),'Formato Agentes Ret-Per'!H1235,"")</f>
        <v/>
      </c>
      <c r="H1228" t="str">
        <f>IF(ROW(H1228)&lt;=($E$1+1),'Formato Agentes Ret-Per'!I1235,"")</f>
        <v/>
      </c>
      <c r="I1228" t="str">
        <f>IF(ROW(I1228)&lt;=($E$1+1),'Formato Agentes Ret-Per'!J1235,"")</f>
        <v/>
      </c>
    </row>
    <row r="1229" spans="1:9" x14ac:dyDescent="0.25">
      <c r="A1229" t="str">
        <f>IF(ROW(A1229)&lt;=($E$1+1),'Formato Agentes Ret-Per'!B1236,"")</f>
        <v/>
      </c>
      <c r="B1229" t="str">
        <f>IF(ROW(B1229)&lt;=($E$1+1),'Formato Agentes Ret-Per'!C1236,"")</f>
        <v/>
      </c>
      <c r="C1229" t="str">
        <f>IF(ROW(C1229)&lt;=($E$1+1),'Formato Agentes Ret-Per'!D1236,"")</f>
        <v/>
      </c>
      <c r="D1229" s="8" t="str">
        <f>IF(ROW(D1229)&lt;=($E$1+1),'Formato Agentes Ret-Per'!E1236,"")</f>
        <v/>
      </c>
      <c r="E1229" t="str">
        <f>IF(ROW(E1229)&lt;=($E$1+1),'Formato Agentes Ret-Per'!F1236,"")</f>
        <v/>
      </c>
      <c r="F1229" t="str">
        <f>IF(ROW(F1229)&lt;=($E$1+1),'Formato Agentes Ret-Per'!G1236,"")</f>
        <v/>
      </c>
      <c r="G1229" t="str">
        <f>IF(ROW(G1229)&lt;=($E$1+1),'Formato Agentes Ret-Per'!H1236,"")</f>
        <v/>
      </c>
      <c r="H1229" t="str">
        <f>IF(ROW(H1229)&lt;=($E$1+1),'Formato Agentes Ret-Per'!I1236,"")</f>
        <v/>
      </c>
      <c r="I1229" t="str">
        <f>IF(ROW(I1229)&lt;=($E$1+1),'Formato Agentes Ret-Per'!J1236,"")</f>
        <v/>
      </c>
    </row>
    <row r="1230" spans="1:9" x14ac:dyDescent="0.25">
      <c r="A1230" t="str">
        <f>IF(ROW(A1230)&lt;=($E$1+1),'Formato Agentes Ret-Per'!B1237,"")</f>
        <v/>
      </c>
      <c r="B1230" t="str">
        <f>IF(ROW(B1230)&lt;=($E$1+1),'Formato Agentes Ret-Per'!C1237,"")</f>
        <v/>
      </c>
      <c r="C1230" t="str">
        <f>IF(ROW(C1230)&lt;=($E$1+1),'Formato Agentes Ret-Per'!D1237,"")</f>
        <v/>
      </c>
      <c r="D1230" s="8" t="str">
        <f>IF(ROW(D1230)&lt;=($E$1+1),'Formato Agentes Ret-Per'!E1237,"")</f>
        <v/>
      </c>
      <c r="E1230" t="str">
        <f>IF(ROW(E1230)&lt;=($E$1+1),'Formato Agentes Ret-Per'!F1237,"")</f>
        <v/>
      </c>
      <c r="F1230" t="str">
        <f>IF(ROW(F1230)&lt;=($E$1+1),'Formato Agentes Ret-Per'!G1237,"")</f>
        <v/>
      </c>
      <c r="G1230" t="str">
        <f>IF(ROW(G1230)&lt;=($E$1+1),'Formato Agentes Ret-Per'!H1237,"")</f>
        <v/>
      </c>
      <c r="H1230" t="str">
        <f>IF(ROW(H1230)&lt;=($E$1+1),'Formato Agentes Ret-Per'!I1237,"")</f>
        <v/>
      </c>
      <c r="I1230" t="str">
        <f>IF(ROW(I1230)&lt;=($E$1+1),'Formato Agentes Ret-Per'!J1237,"")</f>
        <v/>
      </c>
    </row>
    <row r="1231" spans="1:9" x14ac:dyDescent="0.25">
      <c r="A1231" t="str">
        <f>IF(ROW(A1231)&lt;=($E$1+1),'Formato Agentes Ret-Per'!B1238,"")</f>
        <v/>
      </c>
      <c r="B1231" t="str">
        <f>IF(ROW(B1231)&lt;=($E$1+1),'Formato Agentes Ret-Per'!C1238,"")</f>
        <v/>
      </c>
      <c r="C1231" t="str">
        <f>IF(ROW(C1231)&lt;=($E$1+1),'Formato Agentes Ret-Per'!D1238,"")</f>
        <v/>
      </c>
      <c r="D1231" s="8" t="str">
        <f>IF(ROW(D1231)&lt;=($E$1+1),'Formato Agentes Ret-Per'!E1238,"")</f>
        <v/>
      </c>
      <c r="E1231" t="str">
        <f>IF(ROW(E1231)&lt;=($E$1+1),'Formato Agentes Ret-Per'!F1238,"")</f>
        <v/>
      </c>
      <c r="F1231" t="str">
        <f>IF(ROW(F1231)&lt;=($E$1+1),'Formato Agentes Ret-Per'!G1238,"")</f>
        <v/>
      </c>
      <c r="G1231" t="str">
        <f>IF(ROW(G1231)&lt;=($E$1+1),'Formato Agentes Ret-Per'!H1238,"")</f>
        <v/>
      </c>
      <c r="H1231" t="str">
        <f>IF(ROW(H1231)&lt;=($E$1+1),'Formato Agentes Ret-Per'!I1238,"")</f>
        <v/>
      </c>
      <c r="I1231" t="str">
        <f>IF(ROW(I1231)&lt;=($E$1+1),'Formato Agentes Ret-Per'!J1238,"")</f>
        <v/>
      </c>
    </row>
    <row r="1232" spans="1:9" x14ac:dyDescent="0.25">
      <c r="A1232" t="str">
        <f>IF(ROW(A1232)&lt;=($E$1+1),'Formato Agentes Ret-Per'!B1239,"")</f>
        <v/>
      </c>
      <c r="B1232" t="str">
        <f>IF(ROW(B1232)&lt;=($E$1+1),'Formato Agentes Ret-Per'!C1239,"")</f>
        <v/>
      </c>
      <c r="C1232" t="str">
        <f>IF(ROW(C1232)&lt;=($E$1+1),'Formato Agentes Ret-Per'!D1239,"")</f>
        <v/>
      </c>
      <c r="D1232" s="8" t="str">
        <f>IF(ROW(D1232)&lt;=($E$1+1),'Formato Agentes Ret-Per'!E1239,"")</f>
        <v/>
      </c>
      <c r="E1232" t="str">
        <f>IF(ROW(E1232)&lt;=($E$1+1),'Formato Agentes Ret-Per'!F1239,"")</f>
        <v/>
      </c>
      <c r="F1232" t="str">
        <f>IF(ROW(F1232)&lt;=($E$1+1),'Formato Agentes Ret-Per'!G1239,"")</f>
        <v/>
      </c>
      <c r="G1232" t="str">
        <f>IF(ROW(G1232)&lt;=($E$1+1),'Formato Agentes Ret-Per'!H1239,"")</f>
        <v/>
      </c>
      <c r="H1232" t="str">
        <f>IF(ROW(H1232)&lt;=($E$1+1),'Formato Agentes Ret-Per'!I1239,"")</f>
        <v/>
      </c>
      <c r="I1232" t="str">
        <f>IF(ROW(I1232)&lt;=($E$1+1),'Formato Agentes Ret-Per'!J1239,"")</f>
        <v/>
      </c>
    </row>
    <row r="1233" spans="1:9" x14ac:dyDescent="0.25">
      <c r="A1233" t="str">
        <f>IF(ROW(A1233)&lt;=($E$1+1),'Formato Agentes Ret-Per'!B1240,"")</f>
        <v/>
      </c>
      <c r="B1233" t="str">
        <f>IF(ROW(B1233)&lt;=($E$1+1),'Formato Agentes Ret-Per'!C1240,"")</f>
        <v/>
      </c>
      <c r="C1233" t="str">
        <f>IF(ROW(C1233)&lt;=($E$1+1),'Formato Agentes Ret-Per'!D1240,"")</f>
        <v/>
      </c>
      <c r="D1233" s="8" t="str">
        <f>IF(ROW(D1233)&lt;=($E$1+1),'Formato Agentes Ret-Per'!E1240,"")</f>
        <v/>
      </c>
      <c r="E1233" t="str">
        <f>IF(ROW(E1233)&lt;=($E$1+1),'Formato Agentes Ret-Per'!F1240,"")</f>
        <v/>
      </c>
      <c r="F1233" t="str">
        <f>IF(ROW(F1233)&lt;=($E$1+1),'Formato Agentes Ret-Per'!G1240,"")</f>
        <v/>
      </c>
      <c r="G1233" t="str">
        <f>IF(ROW(G1233)&lt;=($E$1+1),'Formato Agentes Ret-Per'!H1240,"")</f>
        <v/>
      </c>
      <c r="H1233" t="str">
        <f>IF(ROW(H1233)&lt;=($E$1+1),'Formato Agentes Ret-Per'!I1240,"")</f>
        <v/>
      </c>
      <c r="I1233" t="str">
        <f>IF(ROW(I1233)&lt;=($E$1+1),'Formato Agentes Ret-Per'!J1240,"")</f>
        <v/>
      </c>
    </row>
    <row r="1234" spans="1:9" x14ac:dyDescent="0.25">
      <c r="A1234" t="str">
        <f>IF(ROW(A1234)&lt;=($E$1+1),'Formato Agentes Ret-Per'!B1241,"")</f>
        <v/>
      </c>
      <c r="B1234" t="str">
        <f>IF(ROW(B1234)&lt;=($E$1+1),'Formato Agentes Ret-Per'!C1241,"")</f>
        <v/>
      </c>
      <c r="C1234" t="str">
        <f>IF(ROW(C1234)&lt;=($E$1+1),'Formato Agentes Ret-Per'!D1241,"")</f>
        <v/>
      </c>
      <c r="D1234" s="8" t="str">
        <f>IF(ROW(D1234)&lt;=($E$1+1),'Formato Agentes Ret-Per'!E1241,"")</f>
        <v/>
      </c>
      <c r="E1234" t="str">
        <f>IF(ROW(E1234)&lt;=($E$1+1),'Formato Agentes Ret-Per'!F1241,"")</f>
        <v/>
      </c>
      <c r="F1234" t="str">
        <f>IF(ROW(F1234)&lt;=($E$1+1),'Formato Agentes Ret-Per'!G1241,"")</f>
        <v/>
      </c>
      <c r="G1234" t="str">
        <f>IF(ROW(G1234)&lt;=($E$1+1),'Formato Agentes Ret-Per'!H1241,"")</f>
        <v/>
      </c>
      <c r="H1234" t="str">
        <f>IF(ROW(H1234)&lt;=($E$1+1),'Formato Agentes Ret-Per'!I1241,"")</f>
        <v/>
      </c>
      <c r="I1234" t="str">
        <f>IF(ROW(I1234)&lt;=($E$1+1),'Formato Agentes Ret-Per'!J1241,"")</f>
        <v/>
      </c>
    </row>
    <row r="1235" spans="1:9" x14ac:dyDescent="0.25">
      <c r="A1235" t="str">
        <f>IF(ROW(A1235)&lt;=($E$1+1),'Formato Agentes Ret-Per'!B1242,"")</f>
        <v/>
      </c>
      <c r="B1235" t="str">
        <f>IF(ROW(B1235)&lt;=($E$1+1),'Formato Agentes Ret-Per'!C1242,"")</f>
        <v/>
      </c>
      <c r="C1235" t="str">
        <f>IF(ROW(C1235)&lt;=($E$1+1),'Formato Agentes Ret-Per'!D1242,"")</f>
        <v/>
      </c>
      <c r="D1235" s="8" t="str">
        <f>IF(ROW(D1235)&lt;=($E$1+1),'Formato Agentes Ret-Per'!E1242,"")</f>
        <v/>
      </c>
      <c r="E1235" t="str">
        <f>IF(ROW(E1235)&lt;=($E$1+1),'Formato Agentes Ret-Per'!F1242,"")</f>
        <v/>
      </c>
      <c r="F1235" t="str">
        <f>IF(ROW(F1235)&lt;=($E$1+1),'Formato Agentes Ret-Per'!G1242,"")</f>
        <v/>
      </c>
      <c r="G1235" t="str">
        <f>IF(ROW(G1235)&lt;=($E$1+1),'Formato Agentes Ret-Per'!H1242,"")</f>
        <v/>
      </c>
      <c r="H1235" t="str">
        <f>IF(ROW(H1235)&lt;=($E$1+1),'Formato Agentes Ret-Per'!I1242,"")</f>
        <v/>
      </c>
      <c r="I1235" t="str">
        <f>IF(ROW(I1235)&lt;=($E$1+1),'Formato Agentes Ret-Per'!J1242,"")</f>
        <v/>
      </c>
    </row>
    <row r="1236" spans="1:9" x14ac:dyDescent="0.25">
      <c r="A1236" t="str">
        <f>IF(ROW(A1236)&lt;=($E$1+1),'Formato Agentes Ret-Per'!B1243,"")</f>
        <v/>
      </c>
      <c r="B1236" t="str">
        <f>IF(ROW(B1236)&lt;=($E$1+1),'Formato Agentes Ret-Per'!C1243,"")</f>
        <v/>
      </c>
      <c r="C1236" t="str">
        <f>IF(ROW(C1236)&lt;=($E$1+1),'Formato Agentes Ret-Per'!D1243,"")</f>
        <v/>
      </c>
      <c r="D1236" s="8" t="str">
        <f>IF(ROW(D1236)&lt;=($E$1+1),'Formato Agentes Ret-Per'!E1243,"")</f>
        <v/>
      </c>
      <c r="E1236" t="str">
        <f>IF(ROW(E1236)&lt;=($E$1+1),'Formato Agentes Ret-Per'!F1243,"")</f>
        <v/>
      </c>
      <c r="F1236" t="str">
        <f>IF(ROW(F1236)&lt;=($E$1+1),'Formato Agentes Ret-Per'!G1243,"")</f>
        <v/>
      </c>
      <c r="G1236" t="str">
        <f>IF(ROW(G1236)&lt;=($E$1+1),'Formato Agentes Ret-Per'!H1243,"")</f>
        <v/>
      </c>
      <c r="H1236" t="str">
        <f>IF(ROW(H1236)&lt;=($E$1+1),'Formato Agentes Ret-Per'!I1243,"")</f>
        <v/>
      </c>
      <c r="I1236" t="str">
        <f>IF(ROW(I1236)&lt;=($E$1+1),'Formato Agentes Ret-Per'!J1243,"")</f>
        <v/>
      </c>
    </row>
    <row r="1237" spans="1:9" x14ac:dyDescent="0.25">
      <c r="A1237" t="str">
        <f>IF(ROW(A1237)&lt;=($E$1+1),'Formato Agentes Ret-Per'!B1244,"")</f>
        <v/>
      </c>
      <c r="B1237" t="str">
        <f>IF(ROW(B1237)&lt;=($E$1+1),'Formato Agentes Ret-Per'!C1244,"")</f>
        <v/>
      </c>
      <c r="C1237" t="str">
        <f>IF(ROW(C1237)&lt;=($E$1+1),'Formato Agentes Ret-Per'!D1244,"")</f>
        <v/>
      </c>
      <c r="D1237" s="8" t="str">
        <f>IF(ROW(D1237)&lt;=($E$1+1),'Formato Agentes Ret-Per'!E1244,"")</f>
        <v/>
      </c>
      <c r="E1237" t="str">
        <f>IF(ROW(E1237)&lt;=($E$1+1),'Formato Agentes Ret-Per'!F1244,"")</f>
        <v/>
      </c>
      <c r="F1237" t="str">
        <f>IF(ROW(F1237)&lt;=($E$1+1),'Formato Agentes Ret-Per'!G1244,"")</f>
        <v/>
      </c>
      <c r="G1237" t="str">
        <f>IF(ROW(G1237)&lt;=($E$1+1),'Formato Agentes Ret-Per'!H1244,"")</f>
        <v/>
      </c>
      <c r="H1237" t="str">
        <f>IF(ROW(H1237)&lt;=($E$1+1),'Formato Agentes Ret-Per'!I1244,"")</f>
        <v/>
      </c>
      <c r="I1237" t="str">
        <f>IF(ROW(I1237)&lt;=($E$1+1),'Formato Agentes Ret-Per'!J1244,"")</f>
        <v/>
      </c>
    </row>
    <row r="1238" spans="1:9" x14ac:dyDescent="0.25">
      <c r="A1238" t="str">
        <f>IF(ROW(A1238)&lt;=($E$1+1),'Formato Agentes Ret-Per'!B1245,"")</f>
        <v/>
      </c>
      <c r="B1238" t="str">
        <f>IF(ROW(B1238)&lt;=($E$1+1),'Formato Agentes Ret-Per'!C1245,"")</f>
        <v/>
      </c>
      <c r="C1238" t="str">
        <f>IF(ROW(C1238)&lt;=($E$1+1),'Formato Agentes Ret-Per'!D1245,"")</f>
        <v/>
      </c>
      <c r="D1238" s="8" t="str">
        <f>IF(ROW(D1238)&lt;=($E$1+1),'Formato Agentes Ret-Per'!E1245,"")</f>
        <v/>
      </c>
      <c r="E1238" t="str">
        <f>IF(ROW(E1238)&lt;=($E$1+1),'Formato Agentes Ret-Per'!F1245,"")</f>
        <v/>
      </c>
      <c r="F1238" t="str">
        <f>IF(ROW(F1238)&lt;=($E$1+1),'Formato Agentes Ret-Per'!G1245,"")</f>
        <v/>
      </c>
      <c r="G1238" t="str">
        <f>IF(ROW(G1238)&lt;=($E$1+1),'Formato Agentes Ret-Per'!H1245,"")</f>
        <v/>
      </c>
      <c r="H1238" t="str">
        <f>IF(ROW(H1238)&lt;=($E$1+1),'Formato Agentes Ret-Per'!I1245,"")</f>
        <v/>
      </c>
      <c r="I1238" t="str">
        <f>IF(ROW(I1238)&lt;=($E$1+1),'Formato Agentes Ret-Per'!J1245,"")</f>
        <v/>
      </c>
    </row>
    <row r="1239" spans="1:9" x14ac:dyDescent="0.25">
      <c r="A1239" t="str">
        <f>IF(ROW(A1239)&lt;=($E$1+1),'Formato Agentes Ret-Per'!B1246,"")</f>
        <v/>
      </c>
      <c r="B1239" t="str">
        <f>IF(ROW(B1239)&lt;=($E$1+1),'Formato Agentes Ret-Per'!C1246,"")</f>
        <v/>
      </c>
      <c r="C1239" t="str">
        <f>IF(ROW(C1239)&lt;=($E$1+1),'Formato Agentes Ret-Per'!D1246,"")</f>
        <v/>
      </c>
      <c r="D1239" s="8" t="str">
        <f>IF(ROW(D1239)&lt;=($E$1+1),'Formato Agentes Ret-Per'!E1246,"")</f>
        <v/>
      </c>
      <c r="E1239" t="str">
        <f>IF(ROW(E1239)&lt;=($E$1+1),'Formato Agentes Ret-Per'!F1246,"")</f>
        <v/>
      </c>
      <c r="F1239" t="str">
        <f>IF(ROW(F1239)&lt;=($E$1+1),'Formato Agentes Ret-Per'!G1246,"")</f>
        <v/>
      </c>
      <c r="G1239" t="str">
        <f>IF(ROW(G1239)&lt;=($E$1+1),'Formato Agentes Ret-Per'!H1246,"")</f>
        <v/>
      </c>
      <c r="H1239" t="str">
        <f>IF(ROW(H1239)&lt;=($E$1+1),'Formato Agentes Ret-Per'!I1246,"")</f>
        <v/>
      </c>
      <c r="I1239" t="str">
        <f>IF(ROW(I1239)&lt;=($E$1+1),'Formato Agentes Ret-Per'!J1246,"")</f>
        <v/>
      </c>
    </row>
    <row r="1240" spans="1:9" x14ac:dyDescent="0.25">
      <c r="A1240" t="str">
        <f>IF(ROW(A1240)&lt;=($E$1+1),'Formato Agentes Ret-Per'!B1247,"")</f>
        <v/>
      </c>
      <c r="B1240" t="str">
        <f>IF(ROW(B1240)&lt;=($E$1+1),'Formato Agentes Ret-Per'!C1247,"")</f>
        <v/>
      </c>
      <c r="C1240" t="str">
        <f>IF(ROW(C1240)&lt;=($E$1+1),'Formato Agentes Ret-Per'!D1247,"")</f>
        <v/>
      </c>
      <c r="D1240" s="8" t="str">
        <f>IF(ROW(D1240)&lt;=($E$1+1),'Formato Agentes Ret-Per'!E1247,"")</f>
        <v/>
      </c>
      <c r="E1240" t="str">
        <f>IF(ROW(E1240)&lt;=($E$1+1),'Formato Agentes Ret-Per'!F1247,"")</f>
        <v/>
      </c>
      <c r="F1240" t="str">
        <f>IF(ROW(F1240)&lt;=($E$1+1),'Formato Agentes Ret-Per'!G1247,"")</f>
        <v/>
      </c>
      <c r="G1240" t="str">
        <f>IF(ROW(G1240)&lt;=($E$1+1),'Formato Agentes Ret-Per'!H1247,"")</f>
        <v/>
      </c>
      <c r="H1240" t="str">
        <f>IF(ROW(H1240)&lt;=($E$1+1),'Formato Agentes Ret-Per'!I1247,"")</f>
        <v/>
      </c>
      <c r="I1240" t="str">
        <f>IF(ROW(I1240)&lt;=($E$1+1),'Formato Agentes Ret-Per'!J1247,"")</f>
        <v/>
      </c>
    </row>
    <row r="1241" spans="1:9" x14ac:dyDescent="0.25">
      <c r="A1241" t="str">
        <f>IF(ROW(A1241)&lt;=($E$1+1),'Formato Agentes Ret-Per'!B1248,"")</f>
        <v/>
      </c>
      <c r="B1241" t="str">
        <f>IF(ROW(B1241)&lt;=($E$1+1),'Formato Agentes Ret-Per'!C1248,"")</f>
        <v/>
      </c>
      <c r="C1241" t="str">
        <f>IF(ROW(C1241)&lt;=($E$1+1),'Formato Agentes Ret-Per'!D1248,"")</f>
        <v/>
      </c>
      <c r="D1241" s="8" t="str">
        <f>IF(ROW(D1241)&lt;=($E$1+1),'Formato Agentes Ret-Per'!E1248,"")</f>
        <v/>
      </c>
      <c r="E1241" t="str">
        <f>IF(ROW(E1241)&lt;=($E$1+1),'Formato Agentes Ret-Per'!F1248,"")</f>
        <v/>
      </c>
      <c r="F1241" t="str">
        <f>IF(ROW(F1241)&lt;=($E$1+1),'Formato Agentes Ret-Per'!G1248,"")</f>
        <v/>
      </c>
      <c r="G1241" t="str">
        <f>IF(ROW(G1241)&lt;=($E$1+1),'Formato Agentes Ret-Per'!H1248,"")</f>
        <v/>
      </c>
      <c r="H1241" t="str">
        <f>IF(ROW(H1241)&lt;=($E$1+1),'Formato Agentes Ret-Per'!I1248,"")</f>
        <v/>
      </c>
      <c r="I1241" t="str">
        <f>IF(ROW(I1241)&lt;=($E$1+1),'Formato Agentes Ret-Per'!J1248,"")</f>
        <v/>
      </c>
    </row>
    <row r="1242" spans="1:9" x14ac:dyDescent="0.25">
      <c r="A1242" t="str">
        <f>IF(ROW(A1242)&lt;=($E$1+1),'Formato Agentes Ret-Per'!B1249,"")</f>
        <v/>
      </c>
      <c r="B1242" t="str">
        <f>IF(ROW(B1242)&lt;=($E$1+1),'Formato Agentes Ret-Per'!C1249,"")</f>
        <v/>
      </c>
      <c r="C1242" t="str">
        <f>IF(ROW(C1242)&lt;=($E$1+1),'Formato Agentes Ret-Per'!D1249,"")</f>
        <v/>
      </c>
      <c r="D1242" s="8" t="str">
        <f>IF(ROW(D1242)&lt;=($E$1+1),'Formato Agentes Ret-Per'!E1249,"")</f>
        <v/>
      </c>
      <c r="E1242" t="str">
        <f>IF(ROW(E1242)&lt;=($E$1+1),'Formato Agentes Ret-Per'!F1249,"")</f>
        <v/>
      </c>
      <c r="F1242" t="str">
        <f>IF(ROW(F1242)&lt;=($E$1+1),'Formato Agentes Ret-Per'!G1249,"")</f>
        <v/>
      </c>
      <c r="G1242" t="str">
        <f>IF(ROW(G1242)&lt;=($E$1+1),'Formato Agentes Ret-Per'!H1249,"")</f>
        <v/>
      </c>
      <c r="H1242" t="str">
        <f>IF(ROW(H1242)&lt;=($E$1+1),'Formato Agentes Ret-Per'!I1249,"")</f>
        <v/>
      </c>
      <c r="I1242" t="str">
        <f>IF(ROW(I1242)&lt;=($E$1+1),'Formato Agentes Ret-Per'!J1249,"")</f>
        <v/>
      </c>
    </row>
    <row r="1243" spans="1:9" x14ac:dyDescent="0.25">
      <c r="A1243" t="str">
        <f>IF(ROW(A1243)&lt;=($E$1+1),'Formato Agentes Ret-Per'!B1250,"")</f>
        <v/>
      </c>
      <c r="B1243" t="str">
        <f>IF(ROW(B1243)&lt;=($E$1+1),'Formato Agentes Ret-Per'!C1250,"")</f>
        <v/>
      </c>
      <c r="C1243" t="str">
        <f>IF(ROW(C1243)&lt;=($E$1+1),'Formato Agentes Ret-Per'!D1250,"")</f>
        <v/>
      </c>
      <c r="D1243" s="8" t="str">
        <f>IF(ROW(D1243)&lt;=($E$1+1),'Formato Agentes Ret-Per'!E1250,"")</f>
        <v/>
      </c>
      <c r="E1243" t="str">
        <f>IF(ROW(E1243)&lt;=($E$1+1),'Formato Agentes Ret-Per'!F1250,"")</f>
        <v/>
      </c>
      <c r="F1243" t="str">
        <f>IF(ROW(F1243)&lt;=($E$1+1),'Formato Agentes Ret-Per'!G1250,"")</f>
        <v/>
      </c>
      <c r="G1243" t="str">
        <f>IF(ROW(G1243)&lt;=($E$1+1),'Formato Agentes Ret-Per'!H1250,"")</f>
        <v/>
      </c>
      <c r="H1243" t="str">
        <f>IF(ROW(H1243)&lt;=($E$1+1),'Formato Agentes Ret-Per'!I1250,"")</f>
        <v/>
      </c>
      <c r="I1243" t="str">
        <f>IF(ROW(I1243)&lt;=($E$1+1),'Formato Agentes Ret-Per'!J1250,"")</f>
        <v/>
      </c>
    </row>
    <row r="1244" spans="1:9" x14ac:dyDescent="0.25">
      <c r="A1244" t="str">
        <f>IF(ROW(A1244)&lt;=($E$1+1),'Formato Agentes Ret-Per'!B1251,"")</f>
        <v/>
      </c>
      <c r="B1244" t="str">
        <f>IF(ROW(B1244)&lt;=($E$1+1),'Formato Agentes Ret-Per'!C1251,"")</f>
        <v/>
      </c>
      <c r="C1244" t="str">
        <f>IF(ROW(C1244)&lt;=($E$1+1),'Formato Agentes Ret-Per'!D1251,"")</f>
        <v/>
      </c>
      <c r="D1244" s="8" t="str">
        <f>IF(ROW(D1244)&lt;=($E$1+1),'Formato Agentes Ret-Per'!E1251,"")</f>
        <v/>
      </c>
      <c r="E1244" t="str">
        <f>IF(ROW(E1244)&lt;=($E$1+1),'Formato Agentes Ret-Per'!F1251,"")</f>
        <v/>
      </c>
      <c r="F1244" t="str">
        <f>IF(ROW(F1244)&lt;=($E$1+1),'Formato Agentes Ret-Per'!G1251,"")</f>
        <v/>
      </c>
      <c r="G1244" t="str">
        <f>IF(ROW(G1244)&lt;=($E$1+1),'Formato Agentes Ret-Per'!H1251,"")</f>
        <v/>
      </c>
      <c r="H1244" t="str">
        <f>IF(ROW(H1244)&lt;=($E$1+1),'Formato Agentes Ret-Per'!I1251,"")</f>
        <v/>
      </c>
      <c r="I1244" t="str">
        <f>IF(ROW(I1244)&lt;=($E$1+1),'Formato Agentes Ret-Per'!J1251,"")</f>
        <v/>
      </c>
    </row>
    <row r="1245" spans="1:9" x14ac:dyDescent="0.25">
      <c r="A1245" t="str">
        <f>IF(ROW(A1245)&lt;=($E$1+1),'Formato Agentes Ret-Per'!B1252,"")</f>
        <v/>
      </c>
      <c r="B1245" t="str">
        <f>IF(ROW(B1245)&lt;=($E$1+1),'Formato Agentes Ret-Per'!C1252,"")</f>
        <v/>
      </c>
      <c r="C1245" t="str">
        <f>IF(ROW(C1245)&lt;=($E$1+1),'Formato Agentes Ret-Per'!D1252,"")</f>
        <v/>
      </c>
      <c r="D1245" s="8" t="str">
        <f>IF(ROW(D1245)&lt;=($E$1+1),'Formato Agentes Ret-Per'!E1252,"")</f>
        <v/>
      </c>
      <c r="E1245" t="str">
        <f>IF(ROW(E1245)&lt;=($E$1+1),'Formato Agentes Ret-Per'!F1252,"")</f>
        <v/>
      </c>
      <c r="F1245" t="str">
        <f>IF(ROW(F1245)&lt;=($E$1+1),'Formato Agentes Ret-Per'!G1252,"")</f>
        <v/>
      </c>
      <c r="G1245" t="str">
        <f>IF(ROW(G1245)&lt;=($E$1+1),'Formato Agentes Ret-Per'!H1252,"")</f>
        <v/>
      </c>
      <c r="H1245" t="str">
        <f>IF(ROW(H1245)&lt;=($E$1+1),'Formato Agentes Ret-Per'!I1252,"")</f>
        <v/>
      </c>
      <c r="I1245" t="str">
        <f>IF(ROW(I1245)&lt;=($E$1+1),'Formato Agentes Ret-Per'!J1252,"")</f>
        <v/>
      </c>
    </row>
    <row r="1246" spans="1:9" x14ac:dyDescent="0.25">
      <c r="A1246" t="str">
        <f>IF(ROW(A1246)&lt;=($E$1+1),'Formato Agentes Ret-Per'!B1253,"")</f>
        <v/>
      </c>
      <c r="B1246" t="str">
        <f>IF(ROW(B1246)&lt;=($E$1+1),'Formato Agentes Ret-Per'!C1253,"")</f>
        <v/>
      </c>
      <c r="C1246" t="str">
        <f>IF(ROW(C1246)&lt;=($E$1+1),'Formato Agentes Ret-Per'!D1253,"")</f>
        <v/>
      </c>
      <c r="D1246" s="8" t="str">
        <f>IF(ROW(D1246)&lt;=($E$1+1),'Formato Agentes Ret-Per'!E1253,"")</f>
        <v/>
      </c>
      <c r="E1246" t="str">
        <f>IF(ROW(E1246)&lt;=($E$1+1),'Formato Agentes Ret-Per'!F1253,"")</f>
        <v/>
      </c>
      <c r="F1246" t="str">
        <f>IF(ROW(F1246)&lt;=($E$1+1),'Formato Agentes Ret-Per'!G1253,"")</f>
        <v/>
      </c>
      <c r="G1246" t="str">
        <f>IF(ROW(G1246)&lt;=($E$1+1),'Formato Agentes Ret-Per'!H1253,"")</f>
        <v/>
      </c>
      <c r="H1246" t="str">
        <f>IF(ROW(H1246)&lt;=($E$1+1),'Formato Agentes Ret-Per'!I1253,"")</f>
        <v/>
      </c>
      <c r="I1246" t="str">
        <f>IF(ROW(I1246)&lt;=($E$1+1),'Formato Agentes Ret-Per'!J1253,"")</f>
        <v/>
      </c>
    </row>
    <row r="1247" spans="1:9" x14ac:dyDescent="0.25">
      <c r="A1247" t="str">
        <f>IF(ROW(A1247)&lt;=($E$1+1),'Formato Agentes Ret-Per'!B1254,"")</f>
        <v/>
      </c>
      <c r="B1247" t="str">
        <f>IF(ROW(B1247)&lt;=($E$1+1),'Formato Agentes Ret-Per'!C1254,"")</f>
        <v/>
      </c>
      <c r="C1247" t="str">
        <f>IF(ROW(C1247)&lt;=($E$1+1),'Formato Agentes Ret-Per'!D1254,"")</f>
        <v/>
      </c>
      <c r="D1247" s="8" t="str">
        <f>IF(ROW(D1247)&lt;=($E$1+1),'Formato Agentes Ret-Per'!E1254,"")</f>
        <v/>
      </c>
      <c r="E1247" t="str">
        <f>IF(ROW(E1247)&lt;=($E$1+1),'Formato Agentes Ret-Per'!F1254,"")</f>
        <v/>
      </c>
      <c r="F1247" t="str">
        <f>IF(ROW(F1247)&lt;=($E$1+1),'Formato Agentes Ret-Per'!G1254,"")</f>
        <v/>
      </c>
      <c r="G1247" t="str">
        <f>IF(ROW(G1247)&lt;=($E$1+1),'Formato Agentes Ret-Per'!H1254,"")</f>
        <v/>
      </c>
      <c r="H1247" t="str">
        <f>IF(ROW(H1247)&lt;=($E$1+1),'Formato Agentes Ret-Per'!I1254,"")</f>
        <v/>
      </c>
      <c r="I1247" t="str">
        <f>IF(ROW(I1247)&lt;=($E$1+1),'Formato Agentes Ret-Per'!J1254,"")</f>
        <v/>
      </c>
    </row>
    <row r="1248" spans="1:9" x14ac:dyDescent="0.25">
      <c r="A1248" t="str">
        <f>IF(ROW(A1248)&lt;=($E$1+1),'Formato Agentes Ret-Per'!B1255,"")</f>
        <v/>
      </c>
      <c r="B1248" t="str">
        <f>IF(ROW(B1248)&lt;=($E$1+1),'Formato Agentes Ret-Per'!C1255,"")</f>
        <v/>
      </c>
      <c r="C1248" t="str">
        <f>IF(ROW(C1248)&lt;=($E$1+1),'Formato Agentes Ret-Per'!D1255,"")</f>
        <v/>
      </c>
      <c r="D1248" s="8" t="str">
        <f>IF(ROW(D1248)&lt;=($E$1+1),'Formato Agentes Ret-Per'!E1255,"")</f>
        <v/>
      </c>
      <c r="E1248" t="str">
        <f>IF(ROW(E1248)&lt;=($E$1+1),'Formato Agentes Ret-Per'!F1255,"")</f>
        <v/>
      </c>
      <c r="F1248" t="str">
        <f>IF(ROW(F1248)&lt;=($E$1+1),'Formato Agentes Ret-Per'!G1255,"")</f>
        <v/>
      </c>
      <c r="G1248" t="str">
        <f>IF(ROW(G1248)&lt;=($E$1+1),'Formato Agentes Ret-Per'!H1255,"")</f>
        <v/>
      </c>
      <c r="H1248" t="str">
        <f>IF(ROW(H1248)&lt;=($E$1+1),'Formato Agentes Ret-Per'!I1255,"")</f>
        <v/>
      </c>
      <c r="I1248" t="str">
        <f>IF(ROW(I1248)&lt;=($E$1+1),'Formato Agentes Ret-Per'!J1255,"")</f>
        <v/>
      </c>
    </row>
    <row r="1249" spans="1:9" x14ac:dyDescent="0.25">
      <c r="A1249" t="str">
        <f>IF(ROW(A1249)&lt;=($E$1+1),'Formato Agentes Ret-Per'!B1256,"")</f>
        <v/>
      </c>
      <c r="B1249" t="str">
        <f>IF(ROW(B1249)&lt;=($E$1+1),'Formato Agentes Ret-Per'!C1256,"")</f>
        <v/>
      </c>
      <c r="C1249" t="str">
        <f>IF(ROW(C1249)&lt;=($E$1+1),'Formato Agentes Ret-Per'!D1256,"")</f>
        <v/>
      </c>
      <c r="D1249" s="8" t="str">
        <f>IF(ROW(D1249)&lt;=($E$1+1),'Formato Agentes Ret-Per'!E1256,"")</f>
        <v/>
      </c>
      <c r="E1249" t="str">
        <f>IF(ROW(E1249)&lt;=($E$1+1),'Formato Agentes Ret-Per'!F1256,"")</f>
        <v/>
      </c>
      <c r="F1249" t="str">
        <f>IF(ROW(F1249)&lt;=($E$1+1),'Formato Agentes Ret-Per'!G1256,"")</f>
        <v/>
      </c>
      <c r="G1249" t="str">
        <f>IF(ROW(G1249)&lt;=($E$1+1),'Formato Agentes Ret-Per'!H1256,"")</f>
        <v/>
      </c>
      <c r="H1249" t="str">
        <f>IF(ROW(H1249)&lt;=($E$1+1),'Formato Agentes Ret-Per'!I1256,"")</f>
        <v/>
      </c>
      <c r="I1249" t="str">
        <f>IF(ROW(I1249)&lt;=($E$1+1),'Formato Agentes Ret-Per'!J1256,"")</f>
        <v/>
      </c>
    </row>
    <row r="1250" spans="1:9" x14ac:dyDescent="0.25">
      <c r="A1250" t="str">
        <f>IF(ROW(A1250)&lt;=($E$1+1),'Formato Agentes Ret-Per'!B1257,"")</f>
        <v/>
      </c>
      <c r="B1250" t="str">
        <f>IF(ROW(B1250)&lt;=($E$1+1),'Formato Agentes Ret-Per'!C1257,"")</f>
        <v/>
      </c>
      <c r="C1250" t="str">
        <f>IF(ROW(C1250)&lt;=($E$1+1),'Formato Agentes Ret-Per'!D1257,"")</f>
        <v/>
      </c>
      <c r="D1250" s="8" t="str">
        <f>IF(ROW(D1250)&lt;=($E$1+1),'Formato Agentes Ret-Per'!E1257,"")</f>
        <v/>
      </c>
      <c r="E1250" t="str">
        <f>IF(ROW(E1250)&lt;=($E$1+1),'Formato Agentes Ret-Per'!F1257,"")</f>
        <v/>
      </c>
      <c r="F1250" t="str">
        <f>IF(ROW(F1250)&lt;=($E$1+1),'Formato Agentes Ret-Per'!G1257,"")</f>
        <v/>
      </c>
      <c r="G1250" t="str">
        <f>IF(ROW(G1250)&lt;=($E$1+1),'Formato Agentes Ret-Per'!H1257,"")</f>
        <v/>
      </c>
      <c r="H1250" t="str">
        <f>IF(ROW(H1250)&lt;=($E$1+1),'Formato Agentes Ret-Per'!I1257,"")</f>
        <v/>
      </c>
      <c r="I1250" t="str">
        <f>IF(ROW(I1250)&lt;=($E$1+1),'Formato Agentes Ret-Per'!J1257,"")</f>
        <v/>
      </c>
    </row>
    <row r="1251" spans="1:9" x14ac:dyDescent="0.25">
      <c r="A1251" t="str">
        <f>IF(ROW(A1251)&lt;=($E$1+1),'Formato Agentes Ret-Per'!B1258,"")</f>
        <v/>
      </c>
      <c r="B1251" t="str">
        <f>IF(ROW(B1251)&lt;=($E$1+1),'Formato Agentes Ret-Per'!C1258,"")</f>
        <v/>
      </c>
      <c r="C1251" t="str">
        <f>IF(ROW(C1251)&lt;=($E$1+1),'Formato Agentes Ret-Per'!D1258,"")</f>
        <v/>
      </c>
      <c r="D1251" s="8" t="str">
        <f>IF(ROW(D1251)&lt;=($E$1+1),'Formato Agentes Ret-Per'!E1258,"")</f>
        <v/>
      </c>
      <c r="E1251" t="str">
        <f>IF(ROW(E1251)&lt;=($E$1+1),'Formato Agentes Ret-Per'!F1258,"")</f>
        <v/>
      </c>
      <c r="F1251" t="str">
        <f>IF(ROW(F1251)&lt;=($E$1+1),'Formato Agentes Ret-Per'!G1258,"")</f>
        <v/>
      </c>
      <c r="G1251" t="str">
        <f>IF(ROW(G1251)&lt;=($E$1+1),'Formato Agentes Ret-Per'!H1258,"")</f>
        <v/>
      </c>
      <c r="H1251" t="str">
        <f>IF(ROW(H1251)&lt;=($E$1+1),'Formato Agentes Ret-Per'!I1258,"")</f>
        <v/>
      </c>
      <c r="I1251" t="str">
        <f>IF(ROW(I1251)&lt;=($E$1+1),'Formato Agentes Ret-Per'!J1258,"")</f>
        <v/>
      </c>
    </row>
    <row r="1252" spans="1:9" x14ac:dyDescent="0.25">
      <c r="A1252" t="str">
        <f>IF(ROW(A1252)&lt;=($E$1+1),'Formato Agentes Ret-Per'!B1259,"")</f>
        <v/>
      </c>
      <c r="B1252" t="str">
        <f>IF(ROW(B1252)&lt;=($E$1+1),'Formato Agentes Ret-Per'!C1259,"")</f>
        <v/>
      </c>
      <c r="C1252" t="str">
        <f>IF(ROW(C1252)&lt;=($E$1+1),'Formato Agentes Ret-Per'!D1259,"")</f>
        <v/>
      </c>
      <c r="D1252" s="8" t="str">
        <f>IF(ROW(D1252)&lt;=($E$1+1),'Formato Agentes Ret-Per'!E1259,"")</f>
        <v/>
      </c>
      <c r="E1252" t="str">
        <f>IF(ROW(E1252)&lt;=($E$1+1),'Formato Agentes Ret-Per'!F1259,"")</f>
        <v/>
      </c>
      <c r="F1252" t="str">
        <f>IF(ROW(F1252)&lt;=($E$1+1),'Formato Agentes Ret-Per'!G1259,"")</f>
        <v/>
      </c>
      <c r="G1252" t="str">
        <f>IF(ROW(G1252)&lt;=($E$1+1),'Formato Agentes Ret-Per'!H1259,"")</f>
        <v/>
      </c>
      <c r="H1252" t="str">
        <f>IF(ROW(H1252)&lt;=($E$1+1),'Formato Agentes Ret-Per'!I1259,"")</f>
        <v/>
      </c>
      <c r="I1252" t="str">
        <f>IF(ROW(I1252)&lt;=($E$1+1),'Formato Agentes Ret-Per'!J1259,"")</f>
        <v/>
      </c>
    </row>
    <row r="1253" spans="1:9" x14ac:dyDescent="0.25">
      <c r="A1253" t="str">
        <f>IF(ROW(A1253)&lt;=($E$1+1),'Formato Agentes Ret-Per'!B1260,"")</f>
        <v/>
      </c>
      <c r="B1253" t="str">
        <f>IF(ROW(B1253)&lt;=($E$1+1),'Formato Agentes Ret-Per'!C1260,"")</f>
        <v/>
      </c>
      <c r="C1253" t="str">
        <f>IF(ROW(C1253)&lt;=($E$1+1),'Formato Agentes Ret-Per'!D1260,"")</f>
        <v/>
      </c>
      <c r="D1253" s="8" t="str">
        <f>IF(ROW(D1253)&lt;=($E$1+1),'Formato Agentes Ret-Per'!E1260,"")</f>
        <v/>
      </c>
      <c r="E1253" t="str">
        <f>IF(ROW(E1253)&lt;=($E$1+1),'Formato Agentes Ret-Per'!F1260,"")</f>
        <v/>
      </c>
      <c r="F1253" t="str">
        <f>IF(ROW(F1253)&lt;=($E$1+1),'Formato Agentes Ret-Per'!G1260,"")</f>
        <v/>
      </c>
      <c r="G1253" t="str">
        <f>IF(ROW(G1253)&lt;=($E$1+1),'Formato Agentes Ret-Per'!H1260,"")</f>
        <v/>
      </c>
      <c r="H1253" t="str">
        <f>IF(ROW(H1253)&lt;=($E$1+1),'Formato Agentes Ret-Per'!I1260,"")</f>
        <v/>
      </c>
      <c r="I1253" t="str">
        <f>IF(ROW(I1253)&lt;=($E$1+1),'Formato Agentes Ret-Per'!J1260,"")</f>
        <v/>
      </c>
    </row>
    <row r="1254" spans="1:9" x14ac:dyDescent="0.25">
      <c r="A1254" t="str">
        <f>IF(ROW(A1254)&lt;=($E$1+1),'Formato Agentes Ret-Per'!B1261,"")</f>
        <v/>
      </c>
      <c r="B1254" t="str">
        <f>IF(ROW(B1254)&lt;=($E$1+1),'Formato Agentes Ret-Per'!C1261,"")</f>
        <v/>
      </c>
      <c r="C1254" t="str">
        <f>IF(ROW(C1254)&lt;=($E$1+1),'Formato Agentes Ret-Per'!D1261,"")</f>
        <v/>
      </c>
      <c r="D1254" s="8" t="str">
        <f>IF(ROW(D1254)&lt;=($E$1+1),'Formato Agentes Ret-Per'!E1261,"")</f>
        <v/>
      </c>
      <c r="E1254" t="str">
        <f>IF(ROW(E1254)&lt;=($E$1+1),'Formato Agentes Ret-Per'!F1261,"")</f>
        <v/>
      </c>
      <c r="F1254" t="str">
        <f>IF(ROW(F1254)&lt;=($E$1+1),'Formato Agentes Ret-Per'!G1261,"")</f>
        <v/>
      </c>
      <c r="G1254" t="str">
        <f>IF(ROW(G1254)&lt;=($E$1+1),'Formato Agentes Ret-Per'!H1261,"")</f>
        <v/>
      </c>
      <c r="H1254" t="str">
        <f>IF(ROW(H1254)&lt;=($E$1+1),'Formato Agentes Ret-Per'!I1261,"")</f>
        <v/>
      </c>
      <c r="I1254" t="str">
        <f>IF(ROW(I1254)&lt;=($E$1+1),'Formato Agentes Ret-Per'!J1261,"")</f>
        <v/>
      </c>
    </row>
    <row r="1255" spans="1:9" x14ac:dyDescent="0.25">
      <c r="A1255" t="str">
        <f>IF(ROW(A1255)&lt;=($E$1+1),'Formato Agentes Ret-Per'!B1262,"")</f>
        <v/>
      </c>
      <c r="B1255" t="str">
        <f>IF(ROW(B1255)&lt;=($E$1+1),'Formato Agentes Ret-Per'!C1262,"")</f>
        <v/>
      </c>
      <c r="C1255" t="str">
        <f>IF(ROW(C1255)&lt;=($E$1+1),'Formato Agentes Ret-Per'!D1262,"")</f>
        <v/>
      </c>
      <c r="D1255" s="8" t="str">
        <f>IF(ROW(D1255)&lt;=($E$1+1),'Formato Agentes Ret-Per'!E1262,"")</f>
        <v/>
      </c>
      <c r="E1255" t="str">
        <f>IF(ROW(E1255)&lt;=($E$1+1),'Formato Agentes Ret-Per'!F1262,"")</f>
        <v/>
      </c>
      <c r="F1255" t="str">
        <f>IF(ROW(F1255)&lt;=($E$1+1),'Formato Agentes Ret-Per'!G1262,"")</f>
        <v/>
      </c>
      <c r="G1255" t="str">
        <f>IF(ROW(G1255)&lt;=($E$1+1),'Formato Agentes Ret-Per'!H1262,"")</f>
        <v/>
      </c>
      <c r="H1255" t="str">
        <f>IF(ROW(H1255)&lt;=($E$1+1),'Formato Agentes Ret-Per'!I1262,"")</f>
        <v/>
      </c>
      <c r="I1255" t="str">
        <f>IF(ROW(I1255)&lt;=($E$1+1),'Formato Agentes Ret-Per'!J1262,"")</f>
        <v/>
      </c>
    </row>
    <row r="1256" spans="1:9" x14ac:dyDescent="0.25">
      <c r="A1256" t="str">
        <f>IF(ROW(A1256)&lt;=($E$1+1),'Formato Agentes Ret-Per'!B1263,"")</f>
        <v/>
      </c>
      <c r="B1256" t="str">
        <f>IF(ROW(B1256)&lt;=($E$1+1),'Formato Agentes Ret-Per'!C1263,"")</f>
        <v/>
      </c>
      <c r="C1256" t="str">
        <f>IF(ROW(C1256)&lt;=($E$1+1),'Formato Agentes Ret-Per'!D1263,"")</f>
        <v/>
      </c>
      <c r="D1256" s="8" t="str">
        <f>IF(ROW(D1256)&lt;=($E$1+1),'Formato Agentes Ret-Per'!E1263,"")</f>
        <v/>
      </c>
      <c r="E1256" t="str">
        <f>IF(ROW(E1256)&lt;=($E$1+1),'Formato Agentes Ret-Per'!F1263,"")</f>
        <v/>
      </c>
      <c r="F1256" t="str">
        <f>IF(ROW(F1256)&lt;=($E$1+1),'Formato Agentes Ret-Per'!G1263,"")</f>
        <v/>
      </c>
      <c r="G1256" t="str">
        <f>IF(ROW(G1256)&lt;=($E$1+1),'Formato Agentes Ret-Per'!H1263,"")</f>
        <v/>
      </c>
      <c r="H1256" t="str">
        <f>IF(ROW(H1256)&lt;=($E$1+1),'Formato Agentes Ret-Per'!I1263,"")</f>
        <v/>
      </c>
      <c r="I1256" t="str">
        <f>IF(ROW(I1256)&lt;=($E$1+1),'Formato Agentes Ret-Per'!J1263,"")</f>
        <v/>
      </c>
    </row>
    <row r="1257" spans="1:9" x14ac:dyDescent="0.25">
      <c r="A1257" t="str">
        <f>IF(ROW(A1257)&lt;=($E$1+1),'Formato Agentes Ret-Per'!B1264,"")</f>
        <v/>
      </c>
      <c r="B1257" t="str">
        <f>IF(ROW(B1257)&lt;=($E$1+1),'Formato Agentes Ret-Per'!C1264,"")</f>
        <v/>
      </c>
      <c r="C1257" t="str">
        <f>IF(ROW(C1257)&lt;=($E$1+1),'Formato Agentes Ret-Per'!D1264,"")</f>
        <v/>
      </c>
      <c r="D1257" s="8" t="str">
        <f>IF(ROW(D1257)&lt;=($E$1+1),'Formato Agentes Ret-Per'!E1264,"")</f>
        <v/>
      </c>
      <c r="E1257" t="str">
        <f>IF(ROW(E1257)&lt;=($E$1+1),'Formato Agentes Ret-Per'!F1264,"")</f>
        <v/>
      </c>
      <c r="F1257" t="str">
        <f>IF(ROW(F1257)&lt;=($E$1+1),'Formato Agentes Ret-Per'!G1264,"")</f>
        <v/>
      </c>
      <c r="G1257" t="str">
        <f>IF(ROW(G1257)&lt;=($E$1+1),'Formato Agentes Ret-Per'!H1264,"")</f>
        <v/>
      </c>
      <c r="H1257" t="str">
        <f>IF(ROW(H1257)&lt;=($E$1+1),'Formato Agentes Ret-Per'!I1264,"")</f>
        <v/>
      </c>
      <c r="I1257" t="str">
        <f>IF(ROW(I1257)&lt;=($E$1+1),'Formato Agentes Ret-Per'!J1264,"")</f>
        <v/>
      </c>
    </row>
    <row r="1258" spans="1:9" x14ac:dyDescent="0.25">
      <c r="A1258" t="str">
        <f>IF(ROW(A1258)&lt;=($E$1+1),'Formato Agentes Ret-Per'!B1265,"")</f>
        <v/>
      </c>
      <c r="B1258" t="str">
        <f>IF(ROW(B1258)&lt;=($E$1+1),'Formato Agentes Ret-Per'!C1265,"")</f>
        <v/>
      </c>
      <c r="C1258" t="str">
        <f>IF(ROW(C1258)&lt;=($E$1+1),'Formato Agentes Ret-Per'!D1265,"")</f>
        <v/>
      </c>
      <c r="D1258" s="8" t="str">
        <f>IF(ROW(D1258)&lt;=($E$1+1),'Formato Agentes Ret-Per'!E1265,"")</f>
        <v/>
      </c>
      <c r="E1258" t="str">
        <f>IF(ROW(E1258)&lt;=($E$1+1),'Formato Agentes Ret-Per'!F1265,"")</f>
        <v/>
      </c>
      <c r="F1258" t="str">
        <f>IF(ROW(F1258)&lt;=($E$1+1),'Formato Agentes Ret-Per'!G1265,"")</f>
        <v/>
      </c>
      <c r="G1258" t="str">
        <f>IF(ROW(G1258)&lt;=($E$1+1),'Formato Agentes Ret-Per'!H1265,"")</f>
        <v/>
      </c>
      <c r="H1258" t="str">
        <f>IF(ROW(H1258)&lt;=($E$1+1),'Formato Agentes Ret-Per'!I1265,"")</f>
        <v/>
      </c>
      <c r="I1258" t="str">
        <f>IF(ROW(I1258)&lt;=($E$1+1),'Formato Agentes Ret-Per'!J1265,"")</f>
        <v/>
      </c>
    </row>
    <row r="1259" spans="1:9" x14ac:dyDescent="0.25">
      <c r="A1259" t="str">
        <f>IF(ROW(A1259)&lt;=($E$1+1),'Formato Agentes Ret-Per'!B1266,"")</f>
        <v/>
      </c>
      <c r="B1259" t="str">
        <f>IF(ROW(B1259)&lt;=($E$1+1),'Formato Agentes Ret-Per'!C1266,"")</f>
        <v/>
      </c>
      <c r="C1259" t="str">
        <f>IF(ROW(C1259)&lt;=($E$1+1),'Formato Agentes Ret-Per'!D1266,"")</f>
        <v/>
      </c>
      <c r="D1259" s="8" t="str">
        <f>IF(ROW(D1259)&lt;=($E$1+1),'Formato Agentes Ret-Per'!E1266,"")</f>
        <v/>
      </c>
      <c r="E1259" t="str">
        <f>IF(ROW(E1259)&lt;=($E$1+1),'Formato Agentes Ret-Per'!F1266,"")</f>
        <v/>
      </c>
      <c r="F1259" t="str">
        <f>IF(ROW(F1259)&lt;=($E$1+1),'Formato Agentes Ret-Per'!G1266,"")</f>
        <v/>
      </c>
      <c r="G1259" t="str">
        <f>IF(ROW(G1259)&lt;=($E$1+1),'Formato Agentes Ret-Per'!H1266,"")</f>
        <v/>
      </c>
      <c r="H1259" t="str">
        <f>IF(ROW(H1259)&lt;=($E$1+1),'Formato Agentes Ret-Per'!I1266,"")</f>
        <v/>
      </c>
      <c r="I1259" t="str">
        <f>IF(ROW(I1259)&lt;=($E$1+1),'Formato Agentes Ret-Per'!J1266,"")</f>
        <v/>
      </c>
    </row>
    <row r="1260" spans="1:9" x14ac:dyDescent="0.25">
      <c r="A1260" t="str">
        <f>IF(ROW(A1260)&lt;=($E$1+1),'Formato Agentes Ret-Per'!B1267,"")</f>
        <v/>
      </c>
      <c r="B1260" t="str">
        <f>IF(ROW(B1260)&lt;=($E$1+1),'Formato Agentes Ret-Per'!C1267,"")</f>
        <v/>
      </c>
      <c r="C1260" t="str">
        <f>IF(ROW(C1260)&lt;=($E$1+1),'Formato Agentes Ret-Per'!D1267,"")</f>
        <v/>
      </c>
      <c r="D1260" s="8" t="str">
        <f>IF(ROW(D1260)&lt;=($E$1+1),'Formato Agentes Ret-Per'!E1267,"")</f>
        <v/>
      </c>
      <c r="E1260" t="str">
        <f>IF(ROW(E1260)&lt;=($E$1+1),'Formato Agentes Ret-Per'!F1267,"")</f>
        <v/>
      </c>
      <c r="F1260" t="str">
        <f>IF(ROW(F1260)&lt;=($E$1+1),'Formato Agentes Ret-Per'!G1267,"")</f>
        <v/>
      </c>
      <c r="G1260" t="str">
        <f>IF(ROW(G1260)&lt;=($E$1+1),'Formato Agentes Ret-Per'!H1267,"")</f>
        <v/>
      </c>
      <c r="H1260" t="str">
        <f>IF(ROW(H1260)&lt;=($E$1+1),'Formato Agentes Ret-Per'!I1267,"")</f>
        <v/>
      </c>
      <c r="I1260" t="str">
        <f>IF(ROW(I1260)&lt;=($E$1+1),'Formato Agentes Ret-Per'!J1267,"")</f>
        <v/>
      </c>
    </row>
    <row r="1261" spans="1:9" x14ac:dyDescent="0.25">
      <c r="A1261" t="str">
        <f>IF(ROW(A1261)&lt;=($E$1+1),'Formato Agentes Ret-Per'!B1268,"")</f>
        <v/>
      </c>
      <c r="B1261" t="str">
        <f>IF(ROW(B1261)&lt;=($E$1+1),'Formato Agentes Ret-Per'!C1268,"")</f>
        <v/>
      </c>
      <c r="C1261" t="str">
        <f>IF(ROW(C1261)&lt;=($E$1+1),'Formato Agentes Ret-Per'!D1268,"")</f>
        <v/>
      </c>
      <c r="D1261" s="8" t="str">
        <f>IF(ROW(D1261)&lt;=($E$1+1),'Formato Agentes Ret-Per'!E1268,"")</f>
        <v/>
      </c>
      <c r="E1261" t="str">
        <f>IF(ROW(E1261)&lt;=($E$1+1),'Formato Agentes Ret-Per'!F1268,"")</f>
        <v/>
      </c>
      <c r="F1261" t="str">
        <f>IF(ROW(F1261)&lt;=($E$1+1),'Formato Agentes Ret-Per'!G1268,"")</f>
        <v/>
      </c>
      <c r="G1261" t="str">
        <f>IF(ROW(G1261)&lt;=($E$1+1),'Formato Agentes Ret-Per'!H1268,"")</f>
        <v/>
      </c>
      <c r="H1261" t="str">
        <f>IF(ROW(H1261)&lt;=($E$1+1),'Formato Agentes Ret-Per'!I1268,"")</f>
        <v/>
      </c>
      <c r="I1261" t="str">
        <f>IF(ROW(I1261)&lt;=($E$1+1),'Formato Agentes Ret-Per'!J1268,"")</f>
        <v/>
      </c>
    </row>
    <row r="1262" spans="1:9" x14ac:dyDescent="0.25">
      <c r="A1262" t="str">
        <f>IF(ROW(A1262)&lt;=($E$1+1),'Formato Agentes Ret-Per'!B1269,"")</f>
        <v/>
      </c>
      <c r="B1262" t="str">
        <f>IF(ROW(B1262)&lt;=($E$1+1),'Formato Agentes Ret-Per'!C1269,"")</f>
        <v/>
      </c>
      <c r="C1262" t="str">
        <f>IF(ROW(C1262)&lt;=($E$1+1),'Formato Agentes Ret-Per'!D1269,"")</f>
        <v/>
      </c>
      <c r="D1262" s="8" t="str">
        <f>IF(ROW(D1262)&lt;=($E$1+1),'Formato Agentes Ret-Per'!E1269,"")</f>
        <v/>
      </c>
      <c r="E1262" t="str">
        <f>IF(ROW(E1262)&lt;=($E$1+1),'Formato Agentes Ret-Per'!F1269,"")</f>
        <v/>
      </c>
      <c r="F1262" t="str">
        <f>IF(ROW(F1262)&lt;=($E$1+1),'Formato Agentes Ret-Per'!G1269,"")</f>
        <v/>
      </c>
      <c r="G1262" t="str">
        <f>IF(ROW(G1262)&lt;=($E$1+1),'Formato Agentes Ret-Per'!H1269,"")</f>
        <v/>
      </c>
      <c r="H1262" t="str">
        <f>IF(ROW(H1262)&lt;=($E$1+1),'Formato Agentes Ret-Per'!I1269,"")</f>
        <v/>
      </c>
      <c r="I1262" t="str">
        <f>IF(ROW(I1262)&lt;=($E$1+1),'Formato Agentes Ret-Per'!J1269,"")</f>
        <v/>
      </c>
    </row>
    <row r="1263" spans="1:9" x14ac:dyDescent="0.25">
      <c r="A1263" t="str">
        <f>IF(ROW(A1263)&lt;=($E$1+1),'Formato Agentes Ret-Per'!B1270,"")</f>
        <v/>
      </c>
      <c r="B1263" t="str">
        <f>IF(ROW(B1263)&lt;=($E$1+1),'Formato Agentes Ret-Per'!C1270,"")</f>
        <v/>
      </c>
      <c r="C1263" t="str">
        <f>IF(ROW(C1263)&lt;=($E$1+1),'Formato Agentes Ret-Per'!D1270,"")</f>
        <v/>
      </c>
      <c r="D1263" s="8" t="str">
        <f>IF(ROW(D1263)&lt;=($E$1+1),'Formato Agentes Ret-Per'!E1270,"")</f>
        <v/>
      </c>
      <c r="E1263" t="str">
        <f>IF(ROW(E1263)&lt;=($E$1+1),'Formato Agentes Ret-Per'!F1270,"")</f>
        <v/>
      </c>
      <c r="F1263" t="str">
        <f>IF(ROW(F1263)&lt;=($E$1+1),'Formato Agentes Ret-Per'!G1270,"")</f>
        <v/>
      </c>
      <c r="G1263" t="str">
        <f>IF(ROW(G1263)&lt;=($E$1+1),'Formato Agentes Ret-Per'!H1270,"")</f>
        <v/>
      </c>
      <c r="H1263" t="str">
        <f>IF(ROW(H1263)&lt;=($E$1+1),'Formato Agentes Ret-Per'!I1270,"")</f>
        <v/>
      </c>
      <c r="I1263" t="str">
        <f>IF(ROW(I1263)&lt;=($E$1+1),'Formato Agentes Ret-Per'!J1270,"")</f>
        <v/>
      </c>
    </row>
    <row r="1264" spans="1:9" x14ac:dyDescent="0.25">
      <c r="A1264" t="str">
        <f>IF(ROW(A1264)&lt;=($E$1+1),'Formato Agentes Ret-Per'!B1271,"")</f>
        <v/>
      </c>
      <c r="B1264" t="str">
        <f>IF(ROW(B1264)&lt;=($E$1+1),'Formato Agentes Ret-Per'!C1271,"")</f>
        <v/>
      </c>
      <c r="C1264" t="str">
        <f>IF(ROW(C1264)&lt;=($E$1+1),'Formato Agentes Ret-Per'!D1271,"")</f>
        <v/>
      </c>
      <c r="D1264" s="8" t="str">
        <f>IF(ROW(D1264)&lt;=($E$1+1),'Formato Agentes Ret-Per'!E1271,"")</f>
        <v/>
      </c>
      <c r="E1264" t="str">
        <f>IF(ROW(E1264)&lt;=($E$1+1),'Formato Agentes Ret-Per'!F1271,"")</f>
        <v/>
      </c>
      <c r="F1264" t="str">
        <f>IF(ROW(F1264)&lt;=($E$1+1),'Formato Agentes Ret-Per'!G1271,"")</f>
        <v/>
      </c>
      <c r="G1264" t="str">
        <f>IF(ROW(G1264)&lt;=($E$1+1),'Formato Agentes Ret-Per'!H1271,"")</f>
        <v/>
      </c>
      <c r="H1264" t="str">
        <f>IF(ROW(H1264)&lt;=($E$1+1),'Formato Agentes Ret-Per'!I1271,"")</f>
        <v/>
      </c>
      <c r="I1264" t="str">
        <f>IF(ROW(I1264)&lt;=($E$1+1),'Formato Agentes Ret-Per'!J1271,"")</f>
        <v/>
      </c>
    </row>
    <row r="1265" spans="1:9" x14ac:dyDescent="0.25">
      <c r="A1265" t="str">
        <f>IF(ROW(A1265)&lt;=($E$1+1),'Formato Agentes Ret-Per'!B1272,"")</f>
        <v/>
      </c>
      <c r="B1265" t="str">
        <f>IF(ROW(B1265)&lt;=($E$1+1),'Formato Agentes Ret-Per'!C1272,"")</f>
        <v/>
      </c>
      <c r="C1265" t="str">
        <f>IF(ROW(C1265)&lt;=($E$1+1),'Formato Agentes Ret-Per'!D1272,"")</f>
        <v/>
      </c>
      <c r="D1265" s="8" t="str">
        <f>IF(ROW(D1265)&lt;=($E$1+1),'Formato Agentes Ret-Per'!E1272,"")</f>
        <v/>
      </c>
      <c r="E1265" t="str">
        <f>IF(ROW(E1265)&lt;=($E$1+1),'Formato Agentes Ret-Per'!F1272,"")</f>
        <v/>
      </c>
      <c r="F1265" t="str">
        <f>IF(ROW(F1265)&lt;=($E$1+1),'Formato Agentes Ret-Per'!G1272,"")</f>
        <v/>
      </c>
      <c r="G1265" t="str">
        <f>IF(ROW(G1265)&lt;=($E$1+1),'Formato Agentes Ret-Per'!H1272,"")</f>
        <v/>
      </c>
      <c r="H1265" t="str">
        <f>IF(ROW(H1265)&lt;=($E$1+1),'Formato Agentes Ret-Per'!I1272,"")</f>
        <v/>
      </c>
      <c r="I1265" t="str">
        <f>IF(ROW(I1265)&lt;=($E$1+1),'Formato Agentes Ret-Per'!J1272,"")</f>
        <v/>
      </c>
    </row>
    <row r="1266" spans="1:9" x14ac:dyDescent="0.25">
      <c r="A1266" t="str">
        <f>IF(ROW(A1266)&lt;=($E$1+1),'Formato Agentes Ret-Per'!B1273,"")</f>
        <v/>
      </c>
      <c r="B1266" t="str">
        <f>IF(ROW(B1266)&lt;=($E$1+1),'Formato Agentes Ret-Per'!C1273,"")</f>
        <v/>
      </c>
      <c r="C1266" t="str">
        <f>IF(ROW(C1266)&lt;=($E$1+1),'Formato Agentes Ret-Per'!D1273,"")</f>
        <v/>
      </c>
      <c r="D1266" s="8" t="str">
        <f>IF(ROW(D1266)&lt;=($E$1+1),'Formato Agentes Ret-Per'!E1273,"")</f>
        <v/>
      </c>
      <c r="E1266" t="str">
        <f>IF(ROW(E1266)&lt;=($E$1+1),'Formato Agentes Ret-Per'!F1273,"")</f>
        <v/>
      </c>
      <c r="F1266" t="str">
        <f>IF(ROW(F1266)&lt;=($E$1+1),'Formato Agentes Ret-Per'!G1273,"")</f>
        <v/>
      </c>
      <c r="G1266" t="str">
        <f>IF(ROW(G1266)&lt;=($E$1+1),'Formato Agentes Ret-Per'!H1273,"")</f>
        <v/>
      </c>
      <c r="H1266" t="str">
        <f>IF(ROW(H1266)&lt;=($E$1+1),'Formato Agentes Ret-Per'!I1273,"")</f>
        <v/>
      </c>
      <c r="I1266" t="str">
        <f>IF(ROW(I1266)&lt;=($E$1+1),'Formato Agentes Ret-Per'!J1273,"")</f>
        <v/>
      </c>
    </row>
    <row r="1267" spans="1:9" x14ac:dyDescent="0.25">
      <c r="A1267" t="str">
        <f>IF(ROW(A1267)&lt;=($E$1+1),'Formato Agentes Ret-Per'!B1274,"")</f>
        <v/>
      </c>
      <c r="B1267" t="str">
        <f>IF(ROW(B1267)&lt;=($E$1+1),'Formato Agentes Ret-Per'!C1274,"")</f>
        <v/>
      </c>
      <c r="C1267" t="str">
        <f>IF(ROW(C1267)&lt;=($E$1+1),'Formato Agentes Ret-Per'!D1274,"")</f>
        <v/>
      </c>
      <c r="D1267" s="8" t="str">
        <f>IF(ROW(D1267)&lt;=($E$1+1),'Formato Agentes Ret-Per'!E1274,"")</f>
        <v/>
      </c>
      <c r="E1267" t="str">
        <f>IF(ROW(E1267)&lt;=($E$1+1),'Formato Agentes Ret-Per'!F1274,"")</f>
        <v/>
      </c>
      <c r="F1267" t="str">
        <f>IF(ROW(F1267)&lt;=($E$1+1),'Formato Agentes Ret-Per'!G1274,"")</f>
        <v/>
      </c>
      <c r="G1267" t="str">
        <f>IF(ROW(G1267)&lt;=($E$1+1),'Formato Agentes Ret-Per'!H1274,"")</f>
        <v/>
      </c>
      <c r="H1267" t="str">
        <f>IF(ROW(H1267)&lt;=($E$1+1),'Formato Agentes Ret-Per'!I1274,"")</f>
        <v/>
      </c>
      <c r="I1267" t="str">
        <f>IF(ROW(I1267)&lt;=($E$1+1),'Formato Agentes Ret-Per'!J1274,"")</f>
        <v/>
      </c>
    </row>
    <row r="1268" spans="1:9" x14ac:dyDescent="0.25">
      <c r="A1268" t="str">
        <f>IF(ROW(A1268)&lt;=($E$1+1),'Formato Agentes Ret-Per'!B1275,"")</f>
        <v/>
      </c>
      <c r="B1268" t="str">
        <f>IF(ROW(B1268)&lt;=($E$1+1),'Formato Agentes Ret-Per'!C1275,"")</f>
        <v/>
      </c>
      <c r="C1268" t="str">
        <f>IF(ROW(C1268)&lt;=($E$1+1),'Formato Agentes Ret-Per'!D1275,"")</f>
        <v/>
      </c>
      <c r="D1268" s="8" t="str">
        <f>IF(ROW(D1268)&lt;=($E$1+1),'Formato Agentes Ret-Per'!E1275,"")</f>
        <v/>
      </c>
      <c r="E1268" t="str">
        <f>IF(ROW(E1268)&lt;=($E$1+1),'Formato Agentes Ret-Per'!F1275,"")</f>
        <v/>
      </c>
      <c r="F1268" t="str">
        <f>IF(ROW(F1268)&lt;=($E$1+1),'Formato Agentes Ret-Per'!G1275,"")</f>
        <v/>
      </c>
      <c r="G1268" t="str">
        <f>IF(ROW(G1268)&lt;=($E$1+1),'Formato Agentes Ret-Per'!H1275,"")</f>
        <v/>
      </c>
      <c r="H1268" t="str">
        <f>IF(ROW(H1268)&lt;=($E$1+1),'Formato Agentes Ret-Per'!I1275,"")</f>
        <v/>
      </c>
      <c r="I1268" t="str">
        <f>IF(ROW(I1268)&lt;=($E$1+1),'Formato Agentes Ret-Per'!J1275,"")</f>
        <v/>
      </c>
    </row>
    <row r="1269" spans="1:9" x14ac:dyDescent="0.25">
      <c r="A1269" t="str">
        <f>IF(ROW(A1269)&lt;=($E$1+1),'Formato Agentes Ret-Per'!B1276,"")</f>
        <v/>
      </c>
      <c r="B1269" t="str">
        <f>IF(ROW(B1269)&lt;=($E$1+1),'Formato Agentes Ret-Per'!C1276,"")</f>
        <v/>
      </c>
      <c r="C1269" t="str">
        <f>IF(ROW(C1269)&lt;=($E$1+1),'Formato Agentes Ret-Per'!D1276,"")</f>
        <v/>
      </c>
      <c r="D1269" s="8" t="str">
        <f>IF(ROW(D1269)&lt;=($E$1+1),'Formato Agentes Ret-Per'!E1276,"")</f>
        <v/>
      </c>
      <c r="E1269" t="str">
        <f>IF(ROW(E1269)&lt;=($E$1+1),'Formato Agentes Ret-Per'!F1276,"")</f>
        <v/>
      </c>
      <c r="F1269" t="str">
        <f>IF(ROW(F1269)&lt;=($E$1+1),'Formato Agentes Ret-Per'!G1276,"")</f>
        <v/>
      </c>
      <c r="G1269" t="str">
        <f>IF(ROW(G1269)&lt;=($E$1+1),'Formato Agentes Ret-Per'!H1276,"")</f>
        <v/>
      </c>
      <c r="H1269" t="str">
        <f>IF(ROW(H1269)&lt;=($E$1+1),'Formato Agentes Ret-Per'!I1276,"")</f>
        <v/>
      </c>
      <c r="I1269" t="str">
        <f>IF(ROW(I1269)&lt;=($E$1+1),'Formato Agentes Ret-Per'!J1276,"")</f>
        <v/>
      </c>
    </row>
    <row r="1270" spans="1:9" x14ac:dyDescent="0.25">
      <c r="A1270" t="str">
        <f>IF(ROW(A1270)&lt;=($E$1+1),'Formato Agentes Ret-Per'!B1277,"")</f>
        <v/>
      </c>
      <c r="B1270" t="str">
        <f>IF(ROW(B1270)&lt;=($E$1+1),'Formato Agentes Ret-Per'!C1277,"")</f>
        <v/>
      </c>
      <c r="C1270" t="str">
        <f>IF(ROW(C1270)&lt;=($E$1+1),'Formato Agentes Ret-Per'!D1277,"")</f>
        <v/>
      </c>
      <c r="D1270" s="8" t="str">
        <f>IF(ROW(D1270)&lt;=($E$1+1),'Formato Agentes Ret-Per'!E1277,"")</f>
        <v/>
      </c>
      <c r="E1270" t="str">
        <f>IF(ROW(E1270)&lt;=($E$1+1),'Formato Agentes Ret-Per'!F1277,"")</f>
        <v/>
      </c>
      <c r="F1270" t="str">
        <f>IF(ROW(F1270)&lt;=($E$1+1),'Formato Agentes Ret-Per'!G1277,"")</f>
        <v/>
      </c>
      <c r="G1270" t="str">
        <f>IF(ROW(G1270)&lt;=($E$1+1),'Formato Agentes Ret-Per'!H1277,"")</f>
        <v/>
      </c>
      <c r="H1270" t="str">
        <f>IF(ROW(H1270)&lt;=($E$1+1),'Formato Agentes Ret-Per'!I1277,"")</f>
        <v/>
      </c>
      <c r="I1270" t="str">
        <f>IF(ROW(I1270)&lt;=($E$1+1),'Formato Agentes Ret-Per'!J1277,"")</f>
        <v/>
      </c>
    </row>
    <row r="1271" spans="1:9" x14ac:dyDescent="0.25">
      <c r="A1271" t="str">
        <f>IF(ROW(A1271)&lt;=($E$1+1),'Formato Agentes Ret-Per'!B1278,"")</f>
        <v/>
      </c>
      <c r="B1271" t="str">
        <f>IF(ROW(B1271)&lt;=($E$1+1),'Formato Agentes Ret-Per'!C1278,"")</f>
        <v/>
      </c>
      <c r="C1271" t="str">
        <f>IF(ROW(C1271)&lt;=($E$1+1),'Formato Agentes Ret-Per'!D1278,"")</f>
        <v/>
      </c>
      <c r="D1271" s="8" t="str">
        <f>IF(ROW(D1271)&lt;=($E$1+1),'Formato Agentes Ret-Per'!E1278,"")</f>
        <v/>
      </c>
      <c r="E1271" t="str">
        <f>IF(ROW(E1271)&lt;=($E$1+1),'Formato Agentes Ret-Per'!F1278,"")</f>
        <v/>
      </c>
      <c r="F1271" t="str">
        <f>IF(ROW(F1271)&lt;=($E$1+1),'Formato Agentes Ret-Per'!G1278,"")</f>
        <v/>
      </c>
      <c r="G1271" t="str">
        <f>IF(ROW(G1271)&lt;=($E$1+1),'Formato Agentes Ret-Per'!H1278,"")</f>
        <v/>
      </c>
      <c r="H1271" t="str">
        <f>IF(ROW(H1271)&lt;=($E$1+1),'Formato Agentes Ret-Per'!I1278,"")</f>
        <v/>
      </c>
      <c r="I1271" t="str">
        <f>IF(ROW(I1271)&lt;=($E$1+1),'Formato Agentes Ret-Per'!J1278,"")</f>
        <v/>
      </c>
    </row>
    <row r="1272" spans="1:9" x14ac:dyDescent="0.25">
      <c r="A1272" t="str">
        <f>IF(ROW(A1272)&lt;=($E$1+1),'Formato Agentes Ret-Per'!B1279,"")</f>
        <v/>
      </c>
      <c r="B1272" t="str">
        <f>IF(ROW(B1272)&lt;=($E$1+1),'Formato Agentes Ret-Per'!C1279,"")</f>
        <v/>
      </c>
      <c r="C1272" t="str">
        <f>IF(ROW(C1272)&lt;=($E$1+1),'Formato Agentes Ret-Per'!D1279,"")</f>
        <v/>
      </c>
      <c r="D1272" s="8" t="str">
        <f>IF(ROW(D1272)&lt;=($E$1+1),'Formato Agentes Ret-Per'!E1279,"")</f>
        <v/>
      </c>
      <c r="E1272" t="str">
        <f>IF(ROW(E1272)&lt;=($E$1+1),'Formato Agentes Ret-Per'!F1279,"")</f>
        <v/>
      </c>
      <c r="F1272" t="str">
        <f>IF(ROW(F1272)&lt;=($E$1+1),'Formato Agentes Ret-Per'!G1279,"")</f>
        <v/>
      </c>
      <c r="G1272" t="str">
        <f>IF(ROW(G1272)&lt;=($E$1+1),'Formato Agentes Ret-Per'!H1279,"")</f>
        <v/>
      </c>
      <c r="H1272" t="str">
        <f>IF(ROW(H1272)&lt;=($E$1+1),'Formato Agentes Ret-Per'!I1279,"")</f>
        <v/>
      </c>
      <c r="I1272" t="str">
        <f>IF(ROW(I1272)&lt;=($E$1+1),'Formato Agentes Ret-Per'!J1279,"")</f>
        <v/>
      </c>
    </row>
    <row r="1273" spans="1:9" x14ac:dyDescent="0.25">
      <c r="A1273" t="str">
        <f>IF(ROW(A1273)&lt;=($E$1+1),'Formato Agentes Ret-Per'!B1280,"")</f>
        <v/>
      </c>
      <c r="B1273" t="str">
        <f>IF(ROW(B1273)&lt;=($E$1+1),'Formato Agentes Ret-Per'!C1280,"")</f>
        <v/>
      </c>
      <c r="C1273" t="str">
        <f>IF(ROW(C1273)&lt;=($E$1+1),'Formato Agentes Ret-Per'!D1280,"")</f>
        <v/>
      </c>
      <c r="D1273" s="8" t="str">
        <f>IF(ROW(D1273)&lt;=($E$1+1),'Formato Agentes Ret-Per'!E1280,"")</f>
        <v/>
      </c>
      <c r="E1273" t="str">
        <f>IF(ROW(E1273)&lt;=($E$1+1),'Formato Agentes Ret-Per'!F1280,"")</f>
        <v/>
      </c>
      <c r="F1273" t="str">
        <f>IF(ROW(F1273)&lt;=($E$1+1),'Formato Agentes Ret-Per'!G1280,"")</f>
        <v/>
      </c>
      <c r="G1273" t="str">
        <f>IF(ROW(G1273)&lt;=($E$1+1),'Formato Agentes Ret-Per'!H1280,"")</f>
        <v/>
      </c>
      <c r="H1273" t="str">
        <f>IF(ROW(H1273)&lt;=($E$1+1),'Formato Agentes Ret-Per'!I1280,"")</f>
        <v/>
      </c>
      <c r="I1273" t="str">
        <f>IF(ROW(I1273)&lt;=($E$1+1),'Formato Agentes Ret-Per'!J1280,"")</f>
        <v/>
      </c>
    </row>
    <row r="1274" spans="1:9" x14ac:dyDescent="0.25">
      <c r="A1274" t="str">
        <f>IF(ROW(A1274)&lt;=($E$1+1),'Formato Agentes Ret-Per'!B1281,"")</f>
        <v/>
      </c>
      <c r="B1274" t="str">
        <f>IF(ROW(B1274)&lt;=($E$1+1),'Formato Agentes Ret-Per'!C1281,"")</f>
        <v/>
      </c>
      <c r="C1274" t="str">
        <f>IF(ROW(C1274)&lt;=($E$1+1),'Formato Agentes Ret-Per'!D1281,"")</f>
        <v/>
      </c>
      <c r="D1274" s="8" t="str">
        <f>IF(ROW(D1274)&lt;=($E$1+1),'Formato Agentes Ret-Per'!E1281,"")</f>
        <v/>
      </c>
      <c r="E1274" t="str">
        <f>IF(ROW(E1274)&lt;=($E$1+1),'Formato Agentes Ret-Per'!F1281,"")</f>
        <v/>
      </c>
      <c r="F1274" t="str">
        <f>IF(ROW(F1274)&lt;=($E$1+1),'Formato Agentes Ret-Per'!G1281,"")</f>
        <v/>
      </c>
      <c r="G1274" t="str">
        <f>IF(ROW(G1274)&lt;=($E$1+1),'Formato Agentes Ret-Per'!H1281,"")</f>
        <v/>
      </c>
      <c r="H1274" t="str">
        <f>IF(ROW(H1274)&lt;=($E$1+1),'Formato Agentes Ret-Per'!I1281,"")</f>
        <v/>
      </c>
      <c r="I1274" t="str">
        <f>IF(ROW(I1274)&lt;=($E$1+1),'Formato Agentes Ret-Per'!J1281,"")</f>
        <v/>
      </c>
    </row>
    <row r="1275" spans="1:9" x14ac:dyDescent="0.25">
      <c r="A1275" t="str">
        <f>IF(ROW(A1275)&lt;=($E$1+1),'Formato Agentes Ret-Per'!B1282,"")</f>
        <v/>
      </c>
      <c r="B1275" t="str">
        <f>IF(ROW(B1275)&lt;=($E$1+1),'Formato Agentes Ret-Per'!C1282,"")</f>
        <v/>
      </c>
      <c r="C1275" t="str">
        <f>IF(ROW(C1275)&lt;=($E$1+1),'Formato Agentes Ret-Per'!D1282,"")</f>
        <v/>
      </c>
      <c r="D1275" s="8" t="str">
        <f>IF(ROW(D1275)&lt;=($E$1+1),'Formato Agentes Ret-Per'!E1282,"")</f>
        <v/>
      </c>
      <c r="E1275" t="str">
        <f>IF(ROW(E1275)&lt;=($E$1+1),'Formato Agentes Ret-Per'!F1282,"")</f>
        <v/>
      </c>
      <c r="F1275" t="str">
        <f>IF(ROW(F1275)&lt;=($E$1+1),'Formato Agentes Ret-Per'!G1282,"")</f>
        <v/>
      </c>
      <c r="G1275" t="str">
        <f>IF(ROW(G1275)&lt;=($E$1+1),'Formato Agentes Ret-Per'!H1282,"")</f>
        <v/>
      </c>
      <c r="H1275" t="str">
        <f>IF(ROW(H1275)&lt;=($E$1+1),'Formato Agentes Ret-Per'!I1282,"")</f>
        <v/>
      </c>
      <c r="I1275" t="str">
        <f>IF(ROW(I1275)&lt;=($E$1+1),'Formato Agentes Ret-Per'!J1282,"")</f>
        <v/>
      </c>
    </row>
    <row r="1276" spans="1:9" x14ac:dyDescent="0.25">
      <c r="A1276" t="str">
        <f>IF(ROW(A1276)&lt;=($E$1+1),'Formato Agentes Ret-Per'!B1283,"")</f>
        <v/>
      </c>
      <c r="B1276" t="str">
        <f>IF(ROW(B1276)&lt;=($E$1+1),'Formato Agentes Ret-Per'!C1283,"")</f>
        <v/>
      </c>
      <c r="C1276" t="str">
        <f>IF(ROW(C1276)&lt;=($E$1+1),'Formato Agentes Ret-Per'!D1283,"")</f>
        <v/>
      </c>
      <c r="D1276" s="8" t="str">
        <f>IF(ROW(D1276)&lt;=($E$1+1),'Formato Agentes Ret-Per'!E1283,"")</f>
        <v/>
      </c>
      <c r="E1276" t="str">
        <f>IF(ROW(E1276)&lt;=($E$1+1),'Formato Agentes Ret-Per'!F1283,"")</f>
        <v/>
      </c>
      <c r="F1276" t="str">
        <f>IF(ROW(F1276)&lt;=($E$1+1),'Formato Agentes Ret-Per'!G1283,"")</f>
        <v/>
      </c>
      <c r="G1276" t="str">
        <f>IF(ROW(G1276)&lt;=($E$1+1),'Formato Agentes Ret-Per'!H1283,"")</f>
        <v/>
      </c>
      <c r="H1276" t="str">
        <f>IF(ROW(H1276)&lt;=($E$1+1),'Formato Agentes Ret-Per'!I1283,"")</f>
        <v/>
      </c>
      <c r="I1276" t="str">
        <f>IF(ROW(I1276)&lt;=($E$1+1),'Formato Agentes Ret-Per'!J1283,"")</f>
        <v/>
      </c>
    </row>
    <row r="1277" spans="1:9" x14ac:dyDescent="0.25">
      <c r="A1277" t="str">
        <f>IF(ROW(A1277)&lt;=($E$1+1),'Formato Agentes Ret-Per'!B1284,"")</f>
        <v/>
      </c>
      <c r="B1277" t="str">
        <f>IF(ROW(B1277)&lt;=($E$1+1),'Formato Agentes Ret-Per'!C1284,"")</f>
        <v/>
      </c>
      <c r="C1277" t="str">
        <f>IF(ROW(C1277)&lt;=($E$1+1),'Formato Agentes Ret-Per'!D1284,"")</f>
        <v/>
      </c>
      <c r="D1277" s="8" t="str">
        <f>IF(ROW(D1277)&lt;=($E$1+1),'Formato Agentes Ret-Per'!E1284,"")</f>
        <v/>
      </c>
      <c r="E1277" t="str">
        <f>IF(ROW(E1277)&lt;=($E$1+1),'Formato Agentes Ret-Per'!F1284,"")</f>
        <v/>
      </c>
      <c r="F1277" t="str">
        <f>IF(ROW(F1277)&lt;=($E$1+1),'Formato Agentes Ret-Per'!G1284,"")</f>
        <v/>
      </c>
      <c r="G1277" t="str">
        <f>IF(ROW(G1277)&lt;=($E$1+1),'Formato Agentes Ret-Per'!H1284,"")</f>
        <v/>
      </c>
      <c r="H1277" t="str">
        <f>IF(ROW(H1277)&lt;=($E$1+1),'Formato Agentes Ret-Per'!I1284,"")</f>
        <v/>
      </c>
      <c r="I1277" t="str">
        <f>IF(ROW(I1277)&lt;=($E$1+1),'Formato Agentes Ret-Per'!J1284,"")</f>
        <v/>
      </c>
    </row>
    <row r="1278" spans="1:9" x14ac:dyDescent="0.25">
      <c r="A1278" t="str">
        <f>IF(ROW(A1278)&lt;=($E$1+1),'Formato Agentes Ret-Per'!B1285,"")</f>
        <v/>
      </c>
      <c r="B1278" t="str">
        <f>IF(ROW(B1278)&lt;=($E$1+1),'Formato Agentes Ret-Per'!C1285,"")</f>
        <v/>
      </c>
      <c r="C1278" t="str">
        <f>IF(ROW(C1278)&lt;=($E$1+1),'Formato Agentes Ret-Per'!D1285,"")</f>
        <v/>
      </c>
      <c r="D1278" s="8" t="str">
        <f>IF(ROW(D1278)&lt;=($E$1+1),'Formato Agentes Ret-Per'!E1285,"")</f>
        <v/>
      </c>
      <c r="E1278" t="str">
        <f>IF(ROW(E1278)&lt;=($E$1+1),'Formato Agentes Ret-Per'!F1285,"")</f>
        <v/>
      </c>
      <c r="F1278" t="str">
        <f>IF(ROW(F1278)&lt;=($E$1+1),'Formato Agentes Ret-Per'!G1285,"")</f>
        <v/>
      </c>
      <c r="G1278" t="str">
        <f>IF(ROW(G1278)&lt;=($E$1+1),'Formato Agentes Ret-Per'!H1285,"")</f>
        <v/>
      </c>
      <c r="H1278" t="str">
        <f>IF(ROW(H1278)&lt;=($E$1+1),'Formato Agentes Ret-Per'!I1285,"")</f>
        <v/>
      </c>
      <c r="I1278" t="str">
        <f>IF(ROW(I1278)&lt;=($E$1+1),'Formato Agentes Ret-Per'!J1285,"")</f>
        <v/>
      </c>
    </row>
    <row r="1279" spans="1:9" x14ac:dyDescent="0.25">
      <c r="A1279" t="str">
        <f>IF(ROW(A1279)&lt;=($E$1+1),'Formato Agentes Ret-Per'!B1286,"")</f>
        <v/>
      </c>
      <c r="B1279" t="str">
        <f>IF(ROW(B1279)&lt;=($E$1+1),'Formato Agentes Ret-Per'!C1286,"")</f>
        <v/>
      </c>
      <c r="C1279" t="str">
        <f>IF(ROW(C1279)&lt;=($E$1+1),'Formato Agentes Ret-Per'!D1286,"")</f>
        <v/>
      </c>
      <c r="D1279" s="8" t="str">
        <f>IF(ROW(D1279)&lt;=($E$1+1),'Formato Agentes Ret-Per'!E1286,"")</f>
        <v/>
      </c>
      <c r="E1279" t="str">
        <f>IF(ROW(E1279)&lt;=($E$1+1),'Formato Agentes Ret-Per'!F1286,"")</f>
        <v/>
      </c>
      <c r="F1279" t="str">
        <f>IF(ROW(F1279)&lt;=($E$1+1),'Formato Agentes Ret-Per'!G1286,"")</f>
        <v/>
      </c>
      <c r="G1279" t="str">
        <f>IF(ROW(G1279)&lt;=($E$1+1),'Formato Agentes Ret-Per'!H1286,"")</f>
        <v/>
      </c>
      <c r="H1279" t="str">
        <f>IF(ROW(H1279)&lt;=($E$1+1),'Formato Agentes Ret-Per'!I1286,"")</f>
        <v/>
      </c>
      <c r="I1279" t="str">
        <f>IF(ROW(I1279)&lt;=($E$1+1),'Formato Agentes Ret-Per'!J1286,"")</f>
        <v/>
      </c>
    </row>
    <row r="1280" spans="1:9" x14ac:dyDescent="0.25">
      <c r="A1280" t="str">
        <f>IF(ROW(A1280)&lt;=($E$1+1),'Formato Agentes Ret-Per'!B1287,"")</f>
        <v/>
      </c>
      <c r="B1280" t="str">
        <f>IF(ROW(B1280)&lt;=($E$1+1),'Formato Agentes Ret-Per'!C1287,"")</f>
        <v/>
      </c>
      <c r="C1280" t="str">
        <f>IF(ROW(C1280)&lt;=($E$1+1),'Formato Agentes Ret-Per'!D1287,"")</f>
        <v/>
      </c>
      <c r="D1280" s="8" t="str">
        <f>IF(ROW(D1280)&lt;=($E$1+1),'Formato Agentes Ret-Per'!E1287,"")</f>
        <v/>
      </c>
      <c r="E1280" t="str">
        <f>IF(ROW(E1280)&lt;=($E$1+1),'Formato Agentes Ret-Per'!F1287,"")</f>
        <v/>
      </c>
      <c r="F1280" t="str">
        <f>IF(ROW(F1280)&lt;=($E$1+1),'Formato Agentes Ret-Per'!G1287,"")</f>
        <v/>
      </c>
      <c r="G1280" t="str">
        <f>IF(ROW(G1280)&lt;=($E$1+1),'Formato Agentes Ret-Per'!H1287,"")</f>
        <v/>
      </c>
      <c r="H1280" t="str">
        <f>IF(ROW(H1280)&lt;=($E$1+1),'Formato Agentes Ret-Per'!I1287,"")</f>
        <v/>
      </c>
      <c r="I1280" t="str">
        <f>IF(ROW(I1280)&lt;=($E$1+1),'Formato Agentes Ret-Per'!J1287,"")</f>
        <v/>
      </c>
    </row>
    <row r="1281" spans="1:9" x14ac:dyDescent="0.25">
      <c r="A1281" t="str">
        <f>IF(ROW(A1281)&lt;=($E$1+1),'Formato Agentes Ret-Per'!B1288,"")</f>
        <v/>
      </c>
      <c r="B1281" t="str">
        <f>IF(ROW(B1281)&lt;=($E$1+1),'Formato Agentes Ret-Per'!C1288,"")</f>
        <v/>
      </c>
      <c r="C1281" t="str">
        <f>IF(ROW(C1281)&lt;=($E$1+1),'Formato Agentes Ret-Per'!D1288,"")</f>
        <v/>
      </c>
      <c r="D1281" s="8" t="str">
        <f>IF(ROW(D1281)&lt;=($E$1+1),'Formato Agentes Ret-Per'!E1288,"")</f>
        <v/>
      </c>
      <c r="E1281" t="str">
        <f>IF(ROW(E1281)&lt;=($E$1+1),'Formato Agentes Ret-Per'!F1288,"")</f>
        <v/>
      </c>
      <c r="F1281" t="str">
        <f>IF(ROW(F1281)&lt;=($E$1+1),'Formato Agentes Ret-Per'!G1288,"")</f>
        <v/>
      </c>
      <c r="G1281" t="str">
        <f>IF(ROW(G1281)&lt;=($E$1+1),'Formato Agentes Ret-Per'!H1288,"")</f>
        <v/>
      </c>
      <c r="H1281" t="str">
        <f>IF(ROW(H1281)&lt;=($E$1+1),'Formato Agentes Ret-Per'!I1288,"")</f>
        <v/>
      </c>
      <c r="I1281" t="str">
        <f>IF(ROW(I1281)&lt;=($E$1+1),'Formato Agentes Ret-Per'!J1288,"")</f>
        <v/>
      </c>
    </row>
    <row r="1282" spans="1:9" x14ac:dyDescent="0.25">
      <c r="A1282" t="str">
        <f>IF(ROW(A1282)&lt;=($E$1+1),'Formato Agentes Ret-Per'!B1289,"")</f>
        <v/>
      </c>
      <c r="B1282" t="str">
        <f>IF(ROW(B1282)&lt;=($E$1+1),'Formato Agentes Ret-Per'!C1289,"")</f>
        <v/>
      </c>
      <c r="C1282" t="str">
        <f>IF(ROW(C1282)&lt;=($E$1+1),'Formato Agentes Ret-Per'!D1289,"")</f>
        <v/>
      </c>
      <c r="D1282" s="8" t="str">
        <f>IF(ROW(D1282)&lt;=($E$1+1),'Formato Agentes Ret-Per'!E1289,"")</f>
        <v/>
      </c>
      <c r="E1282" t="str">
        <f>IF(ROW(E1282)&lt;=($E$1+1),'Formato Agentes Ret-Per'!F1289,"")</f>
        <v/>
      </c>
      <c r="F1282" t="str">
        <f>IF(ROW(F1282)&lt;=($E$1+1),'Formato Agentes Ret-Per'!G1289,"")</f>
        <v/>
      </c>
      <c r="G1282" t="str">
        <f>IF(ROW(G1282)&lt;=($E$1+1),'Formato Agentes Ret-Per'!H1289,"")</f>
        <v/>
      </c>
      <c r="H1282" t="str">
        <f>IF(ROW(H1282)&lt;=($E$1+1),'Formato Agentes Ret-Per'!I1289,"")</f>
        <v/>
      </c>
      <c r="I1282" t="str">
        <f>IF(ROW(I1282)&lt;=($E$1+1),'Formato Agentes Ret-Per'!J1289,"")</f>
        <v/>
      </c>
    </row>
    <row r="1283" spans="1:9" x14ac:dyDescent="0.25">
      <c r="A1283" t="str">
        <f>IF(ROW(A1283)&lt;=($E$1+1),'Formato Agentes Ret-Per'!B1290,"")</f>
        <v/>
      </c>
      <c r="B1283" t="str">
        <f>IF(ROW(B1283)&lt;=($E$1+1),'Formato Agentes Ret-Per'!C1290,"")</f>
        <v/>
      </c>
      <c r="C1283" t="str">
        <f>IF(ROW(C1283)&lt;=($E$1+1),'Formato Agentes Ret-Per'!D1290,"")</f>
        <v/>
      </c>
      <c r="D1283" s="8" t="str">
        <f>IF(ROW(D1283)&lt;=($E$1+1),'Formato Agentes Ret-Per'!E1290,"")</f>
        <v/>
      </c>
      <c r="E1283" t="str">
        <f>IF(ROW(E1283)&lt;=($E$1+1),'Formato Agentes Ret-Per'!F1290,"")</f>
        <v/>
      </c>
      <c r="F1283" t="str">
        <f>IF(ROW(F1283)&lt;=($E$1+1),'Formato Agentes Ret-Per'!G1290,"")</f>
        <v/>
      </c>
      <c r="G1283" t="str">
        <f>IF(ROW(G1283)&lt;=($E$1+1),'Formato Agentes Ret-Per'!H1290,"")</f>
        <v/>
      </c>
      <c r="H1283" t="str">
        <f>IF(ROW(H1283)&lt;=($E$1+1),'Formato Agentes Ret-Per'!I1290,"")</f>
        <v/>
      </c>
      <c r="I1283" t="str">
        <f>IF(ROW(I1283)&lt;=($E$1+1),'Formato Agentes Ret-Per'!J1290,"")</f>
        <v/>
      </c>
    </row>
    <row r="1284" spans="1:9" x14ac:dyDescent="0.25">
      <c r="A1284" t="str">
        <f>IF(ROW(A1284)&lt;=($E$1+1),'Formato Agentes Ret-Per'!B1291,"")</f>
        <v/>
      </c>
      <c r="B1284" t="str">
        <f>IF(ROW(B1284)&lt;=($E$1+1),'Formato Agentes Ret-Per'!C1291,"")</f>
        <v/>
      </c>
      <c r="C1284" t="str">
        <f>IF(ROW(C1284)&lt;=($E$1+1),'Formato Agentes Ret-Per'!D1291,"")</f>
        <v/>
      </c>
      <c r="D1284" s="8" t="str">
        <f>IF(ROW(D1284)&lt;=($E$1+1),'Formato Agentes Ret-Per'!E1291,"")</f>
        <v/>
      </c>
      <c r="E1284" t="str">
        <f>IF(ROW(E1284)&lt;=($E$1+1),'Formato Agentes Ret-Per'!F1291,"")</f>
        <v/>
      </c>
      <c r="F1284" t="str">
        <f>IF(ROW(F1284)&lt;=($E$1+1),'Formato Agentes Ret-Per'!G1291,"")</f>
        <v/>
      </c>
      <c r="G1284" t="str">
        <f>IF(ROW(G1284)&lt;=($E$1+1),'Formato Agentes Ret-Per'!H1291,"")</f>
        <v/>
      </c>
      <c r="H1284" t="str">
        <f>IF(ROW(H1284)&lt;=($E$1+1),'Formato Agentes Ret-Per'!I1291,"")</f>
        <v/>
      </c>
      <c r="I1284" t="str">
        <f>IF(ROW(I1284)&lt;=($E$1+1),'Formato Agentes Ret-Per'!J1291,"")</f>
        <v/>
      </c>
    </row>
    <row r="1285" spans="1:9" x14ac:dyDescent="0.25">
      <c r="A1285" t="str">
        <f>IF(ROW(A1285)&lt;=($E$1+1),'Formato Agentes Ret-Per'!B1292,"")</f>
        <v/>
      </c>
      <c r="B1285" t="str">
        <f>IF(ROW(B1285)&lt;=($E$1+1),'Formato Agentes Ret-Per'!C1292,"")</f>
        <v/>
      </c>
      <c r="C1285" t="str">
        <f>IF(ROW(C1285)&lt;=($E$1+1),'Formato Agentes Ret-Per'!D1292,"")</f>
        <v/>
      </c>
      <c r="D1285" s="8" t="str">
        <f>IF(ROW(D1285)&lt;=($E$1+1),'Formato Agentes Ret-Per'!E1292,"")</f>
        <v/>
      </c>
      <c r="E1285" t="str">
        <f>IF(ROW(E1285)&lt;=($E$1+1),'Formato Agentes Ret-Per'!F1292,"")</f>
        <v/>
      </c>
      <c r="F1285" t="str">
        <f>IF(ROW(F1285)&lt;=($E$1+1),'Formato Agentes Ret-Per'!G1292,"")</f>
        <v/>
      </c>
      <c r="G1285" t="str">
        <f>IF(ROW(G1285)&lt;=($E$1+1),'Formato Agentes Ret-Per'!H1292,"")</f>
        <v/>
      </c>
      <c r="H1285" t="str">
        <f>IF(ROW(H1285)&lt;=($E$1+1),'Formato Agentes Ret-Per'!I1292,"")</f>
        <v/>
      </c>
      <c r="I1285" t="str">
        <f>IF(ROW(I1285)&lt;=($E$1+1),'Formato Agentes Ret-Per'!J1292,"")</f>
        <v/>
      </c>
    </row>
    <row r="1286" spans="1:9" x14ac:dyDescent="0.25">
      <c r="A1286" t="str">
        <f>IF(ROW(A1286)&lt;=($E$1+1),'Formato Agentes Ret-Per'!B1293,"")</f>
        <v/>
      </c>
      <c r="B1286" t="str">
        <f>IF(ROW(B1286)&lt;=($E$1+1),'Formato Agentes Ret-Per'!C1293,"")</f>
        <v/>
      </c>
      <c r="C1286" t="str">
        <f>IF(ROW(C1286)&lt;=($E$1+1),'Formato Agentes Ret-Per'!D1293,"")</f>
        <v/>
      </c>
      <c r="D1286" s="8" t="str">
        <f>IF(ROW(D1286)&lt;=($E$1+1),'Formato Agentes Ret-Per'!E1293,"")</f>
        <v/>
      </c>
      <c r="E1286" t="str">
        <f>IF(ROW(E1286)&lt;=($E$1+1),'Formato Agentes Ret-Per'!F1293,"")</f>
        <v/>
      </c>
      <c r="F1286" t="str">
        <f>IF(ROW(F1286)&lt;=($E$1+1),'Formato Agentes Ret-Per'!G1293,"")</f>
        <v/>
      </c>
      <c r="G1286" t="str">
        <f>IF(ROW(G1286)&lt;=($E$1+1),'Formato Agentes Ret-Per'!H1293,"")</f>
        <v/>
      </c>
      <c r="H1286" t="str">
        <f>IF(ROW(H1286)&lt;=($E$1+1),'Formato Agentes Ret-Per'!I1293,"")</f>
        <v/>
      </c>
      <c r="I1286" t="str">
        <f>IF(ROW(I1286)&lt;=($E$1+1),'Formato Agentes Ret-Per'!J1293,"")</f>
        <v/>
      </c>
    </row>
    <row r="1287" spans="1:9" x14ac:dyDescent="0.25">
      <c r="A1287" t="str">
        <f>IF(ROW(A1287)&lt;=($E$1+1),'Formato Agentes Ret-Per'!B1294,"")</f>
        <v/>
      </c>
      <c r="B1287" t="str">
        <f>IF(ROW(B1287)&lt;=($E$1+1),'Formato Agentes Ret-Per'!C1294,"")</f>
        <v/>
      </c>
      <c r="C1287" t="str">
        <f>IF(ROW(C1287)&lt;=($E$1+1),'Formato Agentes Ret-Per'!D1294,"")</f>
        <v/>
      </c>
      <c r="D1287" s="8" t="str">
        <f>IF(ROW(D1287)&lt;=($E$1+1),'Formato Agentes Ret-Per'!E1294,"")</f>
        <v/>
      </c>
      <c r="E1287" t="str">
        <f>IF(ROW(E1287)&lt;=($E$1+1),'Formato Agentes Ret-Per'!F1294,"")</f>
        <v/>
      </c>
      <c r="F1287" t="str">
        <f>IF(ROW(F1287)&lt;=($E$1+1),'Formato Agentes Ret-Per'!G1294,"")</f>
        <v/>
      </c>
      <c r="G1287" t="str">
        <f>IF(ROW(G1287)&lt;=($E$1+1),'Formato Agentes Ret-Per'!H1294,"")</f>
        <v/>
      </c>
      <c r="H1287" t="str">
        <f>IF(ROW(H1287)&lt;=($E$1+1),'Formato Agentes Ret-Per'!I1294,"")</f>
        <v/>
      </c>
      <c r="I1287" t="str">
        <f>IF(ROW(I1287)&lt;=($E$1+1),'Formato Agentes Ret-Per'!J1294,"")</f>
        <v/>
      </c>
    </row>
    <row r="1288" spans="1:9" x14ac:dyDescent="0.25">
      <c r="A1288" t="str">
        <f>IF(ROW(A1288)&lt;=($E$1+1),'Formato Agentes Ret-Per'!B1295,"")</f>
        <v/>
      </c>
      <c r="B1288" t="str">
        <f>IF(ROW(B1288)&lt;=($E$1+1),'Formato Agentes Ret-Per'!C1295,"")</f>
        <v/>
      </c>
      <c r="C1288" t="str">
        <f>IF(ROW(C1288)&lt;=($E$1+1),'Formato Agentes Ret-Per'!D1295,"")</f>
        <v/>
      </c>
      <c r="D1288" s="8" t="str">
        <f>IF(ROW(D1288)&lt;=($E$1+1),'Formato Agentes Ret-Per'!E1295,"")</f>
        <v/>
      </c>
      <c r="E1288" t="str">
        <f>IF(ROW(E1288)&lt;=($E$1+1),'Formato Agentes Ret-Per'!F1295,"")</f>
        <v/>
      </c>
      <c r="F1288" t="str">
        <f>IF(ROW(F1288)&lt;=($E$1+1),'Formato Agentes Ret-Per'!G1295,"")</f>
        <v/>
      </c>
      <c r="G1288" t="str">
        <f>IF(ROW(G1288)&lt;=($E$1+1),'Formato Agentes Ret-Per'!H1295,"")</f>
        <v/>
      </c>
      <c r="H1288" t="str">
        <f>IF(ROW(H1288)&lt;=($E$1+1),'Formato Agentes Ret-Per'!I1295,"")</f>
        <v/>
      </c>
      <c r="I1288" t="str">
        <f>IF(ROW(I1288)&lt;=($E$1+1),'Formato Agentes Ret-Per'!J1295,"")</f>
        <v/>
      </c>
    </row>
    <row r="1289" spans="1:9" x14ac:dyDescent="0.25">
      <c r="A1289" t="str">
        <f>IF(ROW(A1289)&lt;=($E$1+1),'Formato Agentes Ret-Per'!B1296,"")</f>
        <v/>
      </c>
      <c r="B1289" t="str">
        <f>IF(ROW(B1289)&lt;=($E$1+1),'Formato Agentes Ret-Per'!C1296,"")</f>
        <v/>
      </c>
      <c r="C1289" t="str">
        <f>IF(ROW(C1289)&lt;=($E$1+1),'Formato Agentes Ret-Per'!D1296,"")</f>
        <v/>
      </c>
      <c r="D1289" s="8" t="str">
        <f>IF(ROW(D1289)&lt;=($E$1+1),'Formato Agentes Ret-Per'!E1296,"")</f>
        <v/>
      </c>
      <c r="E1289" t="str">
        <f>IF(ROW(E1289)&lt;=($E$1+1),'Formato Agentes Ret-Per'!F1296,"")</f>
        <v/>
      </c>
      <c r="F1289" t="str">
        <f>IF(ROW(F1289)&lt;=($E$1+1),'Formato Agentes Ret-Per'!G1296,"")</f>
        <v/>
      </c>
      <c r="G1289" t="str">
        <f>IF(ROW(G1289)&lt;=($E$1+1),'Formato Agentes Ret-Per'!H1296,"")</f>
        <v/>
      </c>
      <c r="H1289" t="str">
        <f>IF(ROW(H1289)&lt;=($E$1+1),'Formato Agentes Ret-Per'!I1296,"")</f>
        <v/>
      </c>
      <c r="I1289" t="str">
        <f>IF(ROW(I1289)&lt;=($E$1+1),'Formato Agentes Ret-Per'!J1296,"")</f>
        <v/>
      </c>
    </row>
    <row r="1290" spans="1:9" x14ac:dyDescent="0.25">
      <c r="A1290" t="str">
        <f>IF(ROW(A1290)&lt;=($E$1+1),'Formato Agentes Ret-Per'!B1297,"")</f>
        <v/>
      </c>
      <c r="B1290" t="str">
        <f>IF(ROW(B1290)&lt;=($E$1+1),'Formato Agentes Ret-Per'!C1297,"")</f>
        <v/>
      </c>
      <c r="C1290" t="str">
        <f>IF(ROW(C1290)&lt;=($E$1+1),'Formato Agentes Ret-Per'!D1297,"")</f>
        <v/>
      </c>
      <c r="D1290" s="8" t="str">
        <f>IF(ROW(D1290)&lt;=($E$1+1),'Formato Agentes Ret-Per'!E1297,"")</f>
        <v/>
      </c>
      <c r="E1290" t="str">
        <f>IF(ROW(E1290)&lt;=($E$1+1),'Formato Agentes Ret-Per'!F1297,"")</f>
        <v/>
      </c>
      <c r="F1290" t="str">
        <f>IF(ROW(F1290)&lt;=($E$1+1),'Formato Agentes Ret-Per'!G1297,"")</f>
        <v/>
      </c>
      <c r="G1290" t="str">
        <f>IF(ROW(G1290)&lt;=($E$1+1),'Formato Agentes Ret-Per'!H1297,"")</f>
        <v/>
      </c>
      <c r="H1290" t="str">
        <f>IF(ROW(H1290)&lt;=($E$1+1),'Formato Agentes Ret-Per'!I1297,"")</f>
        <v/>
      </c>
      <c r="I1290" t="str">
        <f>IF(ROW(I1290)&lt;=($E$1+1),'Formato Agentes Ret-Per'!J1297,"")</f>
        <v/>
      </c>
    </row>
    <row r="1291" spans="1:9" x14ac:dyDescent="0.25">
      <c r="A1291" t="str">
        <f>IF(ROW(A1291)&lt;=($E$1+1),'Formato Agentes Ret-Per'!B1298,"")</f>
        <v/>
      </c>
      <c r="B1291" t="str">
        <f>IF(ROW(B1291)&lt;=($E$1+1),'Formato Agentes Ret-Per'!C1298,"")</f>
        <v/>
      </c>
      <c r="C1291" t="str">
        <f>IF(ROW(C1291)&lt;=($E$1+1),'Formato Agentes Ret-Per'!D1298,"")</f>
        <v/>
      </c>
      <c r="D1291" s="8" t="str">
        <f>IF(ROW(D1291)&lt;=($E$1+1),'Formato Agentes Ret-Per'!E1298,"")</f>
        <v/>
      </c>
      <c r="E1291" t="str">
        <f>IF(ROW(E1291)&lt;=($E$1+1),'Formato Agentes Ret-Per'!F1298,"")</f>
        <v/>
      </c>
      <c r="F1291" t="str">
        <f>IF(ROW(F1291)&lt;=($E$1+1),'Formato Agentes Ret-Per'!G1298,"")</f>
        <v/>
      </c>
      <c r="G1291" t="str">
        <f>IF(ROW(G1291)&lt;=($E$1+1),'Formato Agentes Ret-Per'!H1298,"")</f>
        <v/>
      </c>
      <c r="H1291" t="str">
        <f>IF(ROW(H1291)&lt;=($E$1+1),'Formato Agentes Ret-Per'!I1298,"")</f>
        <v/>
      </c>
      <c r="I1291" t="str">
        <f>IF(ROW(I1291)&lt;=($E$1+1),'Formato Agentes Ret-Per'!J1298,"")</f>
        <v/>
      </c>
    </row>
    <row r="1292" spans="1:9" x14ac:dyDescent="0.25">
      <c r="A1292" t="str">
        <f>IF(ROW(A1292)&lt;=($E$1+1),'Formato Agentes Ret-Per'!B1299,"")</f>
        <v/>
      </c>
      <c r="B1292" t="str">
        <f>IF(ROW(B1292)&lt;=($E$1+1),'Formato Agentes Ret-Per'!C1299,"")</f>
        <v/>
      </c>
      <c r="C1292" t="str">
        <f>IF(ROW(C1292)&lt;=($E$1+1),'Formato Agentes Ret-Per'!D1299,"")</f>
        <v/>
      </c>
      <c r="D1292" s="8" t="str">
        <f>IF(ROW(D1292)&lt;=($E$1+1),'Formato Agentes Ret-Per'!E1299,"")</f>
        <v/>
      </c>
      <c r="E1292" t="str">
        <f>IF(ROW(E1292)&lt;=($E$1+1),'Formato Agentes Ret-Per'!F1299,"")</f>
        <v/>
      </c>
      <c r="F1292" t="str">
        <f>IF(ROW(F1292)&lt;=($E$1+1),'Formato Agentes Ret-Per'!G1299,"")</f>
        <v/>
      </c>
      <c r="G1292" t="str">
        <f>IF(ROW(G1292)&lt;=($E$1+1),'Formato Agentes Ret-Per'!H1299,"")</f>
        <v/>
      </c>
      <c r="H1292" t="str">
        <f>IF(ROW(H1292)&lt;=($E$1+1),'Formato Agentes Ret-Per'!I1299,"")</f>
        <v/>
      </c>
      <c r="I1292" t="str">
        <f>IF(ROW(I1292)&lt;=($E$1+1),'Formato Agentes Ret-Per'!J1299,"")</f>
        <v/>
      </c>
    </row>
    <row r="1293" spans="1:9" x14ac:dyDescent="0.25">
      <c r="A1293" t="str">
        <f>IF(ROW(A1293)&lt;=($E$1+1),'Formato Agentes Ret-Per'!B1300,"")</f>
        <v/>
      </c>
      <c r="B1293" t="str">
        <f>IF(ROW(B1293)&lt;=($E$1+1),'Formato Agentes Ret-Per'!C1300,"")</f>
        <v/>
      </c>
      <c r="C1293" t="str">
        <f>IF(ROW(C1293)&lt;=($E$1+1),'Formato Agentes Ret-Per'!D1300,"")</f>
        <v/>
      </c>
      <c r="D1293" s="8" t="str">
        <f>IF(ROW(D1293)&lt;=($E$1+1),'Formato Agentes Ret-Per'!E1300,"")</f>
        <v/>
      </c>
      <c r="E1293" t="str">
        <f>IF(ROW(E1293)&lt;=($E$1+1),'Formato Agentes Ret-Per'!F1300,"")</f>
        <v/>
      </c>
      <c r="F1293" t="str">
        <f>IF(ROW(F1293)&lt;=($E$1+1),'Formato Agentes Ret-Per'!G1300,"")</f>
        <v/>
      </c>
      <c r="G1293" t="str">
        <f>IF(ROW(G1293)&lt;=($E$1+1),'Formato Agentes Ret-Per'!H1300,"")</f>
        <v/>
      </c>
      <c r="H1293" t="str">
        <f>IF(ROW(H1293)&lt;=($E$1+1),'Formato Agentes Ret-Per'!I1300,"")</f>
        <v/>
      </c>
      <c r="I1293" t="str">
        <f>IF(ROW(I1293)&lt;=($E$1+1),'Formato Agentes Ret-Per'!J1300,"")</f>
        <v/>
      </c>
    </row>
    <row r="1294" spans="1:9" x14ac:dyDescent="0.25">
      <c r="A1294" t="str">
        <f>IF(ROW(A1294)&lt;=($E$1+1),'Formato Agentes Ret-Per'!B1301,"")</f>
        <v/>
      </c>
      <c r="B1294" t="str">
        <f>IF(ROW(B1294)&lt;=($E$1+1),'Formato Agentes Ret-Per'!C1301,"")</f>
        <v/>
      </c>
      <c r="C1294" t="str">
        <f>IF(ROW(C1294)&lt;=($E$1+1),'Formato Agentes Ret-Per'!D1301,"")</f>
        <v/>
      </c>
      <c r="D1294" s="8" t="str">
        <f>IF(ROW(D1294)&lt;=($E$1+1),'Formato Agentes Ret-Per'!E1301,"")</f>
        <v/>
      </c>
      <c r="E1294" t="str">
        <f>IF(ROW(E1294)&lt;=($E$1+1),'Formato Agentes Ret-Per'!F1301,"")</f>
        <v/>
      </c>
      <c r="F1294" t="str">
        <f>IF(ROW(F1294)&lt;=($E$1+1),'Formato Agentes Ret-Per'!G1301,"")</f>
        <v/>
      </c>
      <c r="G1294" t="str">
        <f>IF(ROW(G1294)&lt;=($E$1+1),'Formato Agentes Ret-Per'!H1301,"")</f>
        <v/>
      </c>
      <c r="H1294" t="str">
        <f>IF(ROW(H1294)&lt;=($E$1+1),'Formato Agentes Ret-Per'!I1301,"")</f>
        <v/>
      </c>
      <c r="I1294" t="str">
        <f>IF(ROW(I1294)&lt;=($E$1+1),'Formato Agentes Ret-Per'!J1301,"")</f>
        <v/>
      </c>
    </row>
    <row r="1295" spans="1:9" x14ac:dyDescent="0.25">
      <c r="A1295" t="str">
        <f>IF(ROW(A1295)&lt;=($E$1+1),'Formato Agentes Ret-Per'!B1302,"")</f>
        <v/>
      </c>
      <c r="B1295" t="str">
        <f>IF(ROW(B1295)&lt;=($E$1+1),'Formato Agentes Ret-Per'!C1302,"")</f>
        <v/>
      </c>
      <c r="C1295" t="str">
        <f>IF(ROW(C1295)&lt;=($E$1+1),'Formato Agentes Ret-Per'!D1302,"")</f>
        <v/>
      </c>
      <c r="D1295" s="8" t="str">
        <f>IF(ROW(D1295)&lt;=($E$1+1),'Formato Agentes Ret-Per'!E1302,"")</f>
        <v/>
      </c>
      <c r="E1295" t="str">
        <f>IF(ROW(E1295)&lt;=($E$1+1),'Formato Agentes Ret-Per'!F1302,"")</f>
        <v/>
      </c>
      <c r="F1295" t="str">
        <f>IF(ROW(F1295)&lt;=($E$1+1),'Formato Agentes Ret-Per'!G1302,"")</f>
        <v/>
      </c>
      <c r="G1295" t="str">
        <f>IF(ROW(G1295)&lt;=($E$1+1),'Formato Agentes Ret-Per'!H1302,"")</f>
        <v/>
      </c>
      <c r="H1295" t="str">
        <f>IF(ROW(H1295)&lt;=($E$1+1),'Formato Agentes Ret-Per'!I1302,"")</f>
        <v/>
      </c>
      <c r="I1295" t="str">
        <f>IF(ROW(I1295)&lt;=($E$1+1),'Formato Agentes Ret-Per'!J1302,"")</f>
        <v/>
      </c>
    </row>
    <row r="1296" spans="1:9" x14ac:dyDescent="0.25">
      <c r="A1296" t="str">
        <f>IF(ROW(A1296)&lt;=($E$1+1),'Formato Agentes Ret-Per'!B1303,"")</f>
        <v/>
      </c>
      <c r="B1296" t="str">
        <f>IF(ROW(B1296)&lt;=($E$1+1),'Formato Agentes Ret-Per'!C1303,"")</f>
        <v/>
      </c>
      <c r="C1296" t="str">
        <f>IF(ROW(C1296)&lt;=($E$1+1),'Formato Agentes Ret-Per'!D1303,"")</f>
        <v/>
      </c>
      <c r="D1296" s="8" t="str">
        <f>IF(ROW(D1296)&lt;=($E$1+1),'Formato Agentes Ret-Per'!E1303,"")</f>
        <v/>
      </c>
      <c r="E1296" t="str">
        <f>IF(ROW(E1296)&lt;=($E$1+1),'Formato Agentes Ret-Per'!F1303,"")</f>
        <v/>
      </c>
      <c r="F1296" t="str">
        <f>IF(ROW(F1296)&lt;=($E$1+1),'Formato Agentes Ret-Per'!G1303,"")</f>
        <v/>
      </c>
      <c r="G1296" t="str">
        <f>IF(ROW(G1296)&lt;=($E$1+1),'Formato Agentes Ret-Per'!H1303,"")</f>
        <v/>
      </c>
      <c r="H1296" t="str">
        <f>IF(ROW(H1296)&lt;=($E$1+1),'Formato Agentes Ret-Per'!I1303,"")</f>
        <v/>
      </c>
      <c r="I1296" t="str">
        <f>IF(ROW(I1296)&lt;=($E$1+1),'Formato Agentes Ret-Per'!J1303,"")</f>
        <v/>
      </c>
    </row>
    <row r="1297" spans="1:9" x14ac:dyDescent="0.25">
      <c r="A1297" t="str">
        <f>IF(ROW(A1297)&lt;=($E$1+1),'Formato Agentes Ret-Per'!B1304,"")</f>
        <v/>
      </c>
      <c r="B1297" t="str">
        <f>IF(ROW(B1297)&lt;=($E$1+1),'Formato Agentes Ret-Per'!C1304,"")</f>
        <v/>
      </c>
      <c r="C1297" t="str">
        <f>IF(ROW(C1297)&lt;=($E$1+1),'Formato Agentes Ret-Per'!D1304,"")</f>
        <v/>
      </c>
      <c r="D1297" s="8" t="str">
        <f>IF(ROW(D1297)&lt;=($E$1+1),'Formato Agentes Ret-Per'!E1304,"")</f>
        <v/>
      </c>
      <c r="E1297" t="str">
        <f>IF(ROW(E1297)&lt;=($E$1+1),'Formato Agentes Ret-Per'!F1304,"")</f>
        <v/>
      </c>
      <c r="F1297" t="str">
        <f>IF(ROW(F1297)&lt;=($E$1+1),'Formato Agentes Ret-Per'!G1304,"")</f>
        <v/>
      </c>
      <c r="G1297" t="str">
        <f>IF(ROW(G1297)&lt;=($E$1+1),'Formato Agentes Ret-Per'!H1304,"")</f>
        <v/>
      </c>
      <c r="H1297" t="str">
        <f>IF(ROW(H1297)&lt;=($E$1+1),'Formato Agentes Ret-Per'!I1304,"")</f>
        <v/>
      </c>
      <c r="I1297" t="str">
        <f>IF(ROW(I1297)&lt;=($E$1+1),'Formato Agentes Ret-Per'!J1304,"")</f>
        <v/>
      </c>
    </row>
    <row r="1298" spans="1:9" x14ac:dyDescent="0.25">
      <c r="A1298" t="str">
        <f>IF(ROW(A1298)&lt;=($E$1+1),'Formato Agentes Ret-Per'!B1305,"")</f>
        <v/>
      </c>
      <c r="B1298" t="str">
        <f>IF(ROW(B1298)&lt;=($E$1+1),'Formato Agentes Ret-Per'!C1305,"")</f>
        <v/>
      </c>
      <c r="C1298" t="str">
        <f>IF(ROW(C1298)&lt;=($E$1+1),'Formato Agentes Ret-Per'!D1305,"")</f>
        <v/>
      </c>
      <c r="D1298" s="8" t="str">
        <f>IF(ROW(D1298)&lt;=($E$1+1),'Formato Agentes Ret-Per'!E1305,"")</f>
        <v/>
      </c>
      <c r="E1298" t="str">
        <f>IF(ROW(E1298)&lt;=($E$1+1),'Formato Agentes Ret-Per'!F1305,"")</f>
        <v/>
      </c>
      <c r="F1298" t="str">
        <f>IF(ROW(F1298)&lt;=($E$1+1),'Formato Agentes Ret-Per'!G1305,"")</f>
        <v/>
      </c>
      <c r="G1298" t="str">
        <f>IF(ROW(G1298)&lt;=($E$1+1),'Formato Agentes Ret-Per'!H1305,"")</f>
        <v/>
      </c>
      <c r="H1298" t="str">
        <f>IF(ROW(H1298)&lt;=($E$1+1),'Formato Agentes Ret-Per'!I1305,"")</f>
        <v/>
      </c>
      <c r="I1298" t="str">
        <f>IF(ROW(I1298)&lt;=($E$1+1),'Formato Agentes Ret-Per'!J1305,"")</f>
        <v/>
      </c>
    </row>
    <row r="1299" spans="1:9" x14ac:dyDescent="0.25">
      <c r="A1299" t="str">
        <f>IF(ROW(A1299)&lt;=($E$1+1),'Formato Agentes Ret-Per'!B1306,"")</f>
        <v/>
      </c>
      <c r="B1299" t="str">
        <f>IF(ROW(B1299)&lt;=($E$1+1),'Formato Agentes Ret-Per'!C1306,"")</f>
        <v/>
      </c>
      <c r="C1299" t="str">
        <f>IF(ROW(C1299)&lt;=($E$1+1),'Formato Agentes Ret-Per'!D1306,"")</f>
        <v/>
      </c>
      <c r="D1299" s="8" t="str">
        <f>IF(ROW(D1299)&lt;=($E$1+1),'Formato Agentes Ret-Per'!E1306,"")</f>
        <v/>
      </c>
      <c r="E1299" t="str">
        <f>IF(ROW(E1299)&lt;=($E$1+1),'Formato Agentes Ret-Per'!F1306,"")</f>
        <v/>
      </c>
      <c r="F1299" t="str">
        <f>IF(ROW(F1299)&lt;=($E$1+1),'Formato Agentes Ret-Per'!G1306,"")</f>
        <v/>
      </c>
      <c r="G1299" t="str">
        <f>IF(ROW(G1299)&lt;=($E$1+1),'Formato Agentes Ret-Per'!H1306,"")</f>
        <v/>
      </c>
      <c r="H1299" t="str">
        <f>IF(ROW(H1299)&lt;=($E$1+1),'Formato Agentes Ret-Per'!I1306,"")</f>
        <v/>
      </c>
      <c r="I1299" t="str">
        <f>IF(ROW(I1299)&lt;=($E$1+1),'Formato Agentes Ret-Per'!J1306,"")</f>
        <v/>
      </c>
    </row>
    <row r="1300" spans="1:9" x14ac:dyDescent="0.25">
      <c r="A1300" t="str">
        <f>IF(ROW(A1300)&lt;=($E$1+1),'Formato Agentes Ret-Per'!B1307,"")</f>
        <v/>
      </c>
      <c r="B1300" t="str">
        <f>IF(ROW(B1300)&lt;=($E$1+1),'Formato Agentes Ret-Per'!C1307,"")</f>
        <v/>
      </c>
      <c r="C1300" t="str">
        <f>IF(ROW(C1300)&lt;=($E$1+1),'Formato Agentes Ret-Per'!D1307,"")</f>
        <v/>
      </c>
      <c r="D1300" s="8" t="str">
        <f>IF(ROW(D1300)&lt;=($E$1+1),'Formato Agentes Ret-Per'!E1307,"")</f>
        <v/>
      </c>
      <c r="E1300" t="str">
        <f>IF(ROW(E1300)&lt;=($E$1+1),'Formato Agentes Ret-Per'!F1307,"")</f>
        <v/>
      </c>
      <c r="F1300" t="str">
        <f>IF(ROW(F1300)&lt;=($E$1+1),'Formato Agentes Ret-Per'!G1307,"")</f>
        <v/>
      </c>
      <c r="G1300" t="str">
        <f>IF(ROW(G1300)&lt;=($E$1+1),'Formato Agentes Ret-Per'!H1307,"")</f>
        <v/>
      </c>
      <c r="H1300" t="str">
        <f>IF(ROW(H1300)&lt;=($E$1+1),'Formato Agentes Ret-Per'!I1307,"")</f>
        <v/>
      </c>
      <c r="I1300" t="str">
        <f>IF(ROW(I1300)&lt;=($E$1+1),'Formato Agentes Ret-Per'!J1307,"")</f>
        <v/>
      </c>
    </row>
    <row r="1301" spans="1:9" x14ac:dyDescent="0.25">
      <c r="A1301" t="str">
        <f>IF(ROW(A1301)&lt;=($E$1+1),'Formato Agentes Ret-Per'!B1308,"")</f>
        <v/>
      </c>
      <c r="B1301" t="str">
        <f>IF(ROW(B1301)&lt;=($E$1+1),'Formato Agentes Ret-Per'!C1308,"")</f>
        <v/>
      </c>
      <c r="C1301" t="str">
        <f>IF(ROW(C1301)&lt;=($E$1+1),'Formato Agentes Ret-Per'!D1308,"")</f>
        <v/>
      </c>
      <c r="D1301" s="8" t="str">
        <f>IF(ROW(D1301)&lt;=($E$1+1),'Formato Agentes Ret-Per'!E1308,"")</f>
        <v/>
      </c>
      <c r="E1301" t="str">
        <f>IF(ROW(E1301)&lt;=($E$1+1),'Formato Agentes Ret-Per'!F1308,"")</f>
        <v/>
      </c>
      <c r="F1301" t="str">
        <f>IF(ROW(F1301)&lt;=($E$1+1),'Formato Agentes Ret-Per'!G1308,"")</f>
        <v/>
      </c>
      <c r="G1301" t="str">
        <f>IF(ROW(G1301)&lt;=($E$1+1),'Formato Agentes Ret-Per'!H1308,"")</f>
        <v/>
      </c>
      <c r="H1301" t="str">
        <f>IF(ROW(H1301)&lt;=($E$1+1),'Formato Agentes Ret-Per'!I1308,"")</f>
        <v/>
      </c>
      <c r="I1301" t="str">
        <f>IF(ROW(I1301)&lt;=($E$1+1),'Formato Agentes Ret-Per'!J1308,"")</f>
        <v/>
      </c>
    </row>
    <row r="1302" spans="1:9" x14ac:dyDescent="0.25">
      <c r="A1302" t="str">
        <f>IF(ROW(A1302)&lt;=($E$1+1),'Formato Agentes Ret-Per'!B1309,"")</f>
        <v/>
      </c>
      <c r="B1302" t="str">
        <f>IF(ROW(B1302)&lt;=($E$1+1),'Formato Agentes Ret-Per'!C1309,"")</f>
        <v/>
      </c>
      <c r="C1302" t="str">
        <f>IF(ROW(C1302)&lt;=($E$1+1),'Formato Agentes Ret-Per'!D1309,"")</f>
        <v/>
      </c>
      <c r="D1302" s="8" t="str">
        <f>IF(ROW(D1302)&lt;=($E$1+1),'Formato Agentes Ret-Per'!E1309,"")</f>
        <v/>
      </c>
      <c r="E1302" t="str">
        <f>IF(ROW(E1302)&lt;=($E$1+1),'Formato Agentes Ret-Per'!F1309,"")</f>
        <v/>
      </c>
      <c r="F1302" t="str">
        <f>IF(ROW(F1302)&lt;=($E$1+1),'Formato Agentes Ret-Per'!G1309,"")</f>
        <v/>
      </c>
      <c r="G1302" t="str">
        <f>IF(ROW(G1302)&lt;=($E$1+1),'Formato Agentes Ret-Per'!H1309,"")</f>
        <v/>
      </c>
      <c r="H1302" t="str">
        <f>IF(ROW(H1302)&lt;=($E$1+1),'Formato Agentes Ret-Per'!I1309,"")</f>
        <v/>
      </c>
      <c r="I1302" t="str">
        <f>IF(ROW(I1302)&lt;=($E$1+1),'Formato Agentes Ret-Per'!J1309,"")</f>
        <v/>
      </c>
    </row>
    <row r="1303" spans="1:9" x14ac:dyDescent="0.25">
      <c r="A1303" t="str">
        <f>IF(ROW(A1303)&lt;=($E$1+1),'Formato Agentes Ret-Per'!B1310,"")</f>
        <v/>
      </c>
      <c r="B1303" t="str">
        <f>IF(ROW(B1303)&lt;=($E$1+1),'Formato Agentes Ret-Per'!C1310,"")</f>
        <v/>
      </c>
      <c r="C1303" t="str">
        <f>IF(ROW(C1303)&lt;=($E$1+1),'Formato Agentes Ret-Per'!D1310,"")</f>
        <v/>
      </c>
      <c r="D1303" s="8" t="str">
        <f>IF(ROW(D1303)&lt;=($E$1+1),'Formato Agentes Ret-Per'!E1310,"")</f>
        <v/>
      </c>
      <c r="E1303" t="str">
        <f>IF(ROW(E1303)&lt;=($E$1+1),'Formato Agentes Ret-Per'!F1310,"")</f>
        <v/>
      </c>
      <c r="F1303" t="str">
        <f>IF(ROW(F1303)&lt;=($E$1+1),'Formato Agentes Ret-Per'!G1310,"")</f>
        <v/>
      </c>
      <c r="G1303" t="str">
        <f>IF(ROW(G1303)&lt;=($E$1+1),'Formato Agentes Ret-Per'!H1310,"")</f>
        <v/>
      </c>
      <c r="H1303" t="str">
        <f>IF(ROW(H1303)&lt;=($E$1+1),'Formato Agentes Ret-Per'!I1310,"")</f>
        <v/>
      </c>
      <c r="I1303" t="str">
        <f>IF(ROW(I1303)&lt;=($E$1+1),'Formato Agentes Ret-Per'!J1310,"")</f>
        <v/>
      </c>
    </row>
    <row r="1304" spans="1:9" x14ac:dyDescent="0.25">
      <c r="A1304" t="str">
        <f>IF(ROW(A1304)&lt;=($E$1+1),'Formato Agentes Ret-Per'!B1311,"")</f>
        <v/>
      </c>
      <c r="B1304" t="str">
        <f>IF(ROW(B1304)&lt;=($E$1+1),'Formato Agentes Ret-Per'!C1311,"")</f>
        <v/>
      </c>
      <c r="C1304" t="str">
        <f>IF(ROW(C1304)&lt;=($E$1+1),'Formato Agentes Ret-Per'!D1311,"")</f>
        <v/>
      </c>
      <c r="D1304" s="8" t="str">
        <f>IF(ROW(D1304)&lt;=($E$1+1),'Formato Agentes Ret-Per'!E1311,"")</f>
        <v/>
      </c>
      <c r="E1304" t="str">
        <f>IF(ROW(E1304)&lt;=($E$1+1),'Formato Agentes Ret-Per'!F1311,"")</f>
        <v/>
      </c>
      <c r="F1304" t="str">
        <f>IF(ROW(F1304)&lt;=($E$1+1),'Formato Agentes Ret-Per'!G1311,"")</f>
        <v/>
      </c>
      <c r="G1304" t="str">
        <f>IF(ROW(G1304)&lt;=($E$1+1),'Formato Agentes Ret-Per'!H1311,"")</f>
        <v/>
      </c>
      <c r="H1304" t="str">
        <f>IF(ROW(H1304)&lt;=($E$1+1),'Formato Agentes Ret-Per'!I1311,"")</f>
        <v/>
      </c>
      <c r="I1304" t="str">
        <f>IF(ROW(I1304)&lt;=($E$1+1),'Formato Agentes Ret-Per'!J1311,"")</f>
        <v/>
      </c>
    </row>
    <row r="1305" spans="1:9" x14ac:dyDescent="0.25">
      <c r="A1305" t="str">
        <f>IF(ROW(A1305)&lt;=($E$1+1),'Formato Agentes Ret-Per'!B1312,"")</f>
        <v/>
      </c>
      <c r="B1305" t="str">
        <f>IF(ROW(B1305)&lt;=($E$1+1),'Formato Agentes Ret-Per'!C1312,"")</f>
        <v/>
      </c>
      <c r="C1305" t="str">
        <f>IF(ROW(C1305)&lt;=($E$1+1),'Formato Agentes Ret-Per'!D1312,"")</f>
        <v/>
      </c>
      <c r="D1305" s="8" t="str">
        <f>IF(ROW(D1305)&lt;=($E$1+1),'Formato Agentes Ret-Per'!E1312,"")</f>
        <v/>
      </c>
      <c r="E1305" t="str">
        <f>IF(ROW(E1305)&lt;=($E$1+1),'Formato Agentes Ret-Per'!F1312,"")</f>
        <v/>
      </c>
      <c r="F1305" t="str">
        <f>IF(ROW(F1305)&lt;=($E$1+1),'Formato Agentes Ret-Per'!G1312,"")</f>
        <v/>
      </c>
      <c r="G1305" t="str">
        <f>IF(ROW(G1305)&lt;=($E$1+1),'Formato Agentes Ret-Per'!H1312,"")</f>
        <v/>
      </c>
      <c r="H1305" t="str">
        <f>IF(ROW(H1305)&lt;=($E$1+1),'Formato Agentes Ret-Per'!I1312,"")</f>
        <v/>
      </c>
      <c r="I1305" t="str">
        <f>IF(ROW(I1305)&lt;=($E$1+1),'Formato Agentes Ret-Per'!J1312,"")</f>
        <v/>
      </c>
    </row>
    <row r="1306" spans="1:9" x14ac:dyDescent="0.25">
      <c r="A1306" t="str">
        <f>IF(ROW(A1306)&lt;=($E$1+1),'Formato Agentes Ret-Per'!B1313,"")</f>
        <v/>
      </c>
      <c r="B1306" t="str">
        <f>IF(ROW(B1306)&lt;=($E$1+1),'Formato Agentes Ret-Per'!C1313,"")</f>
        <v/>
      </c>
      <c r="C1306" t="str">
        <f>IF(ROW(C1306)&lt;=($E$1+1),'Formato Agentes Ret-Per'!D1313,"")</f>
        <v/>
      </c>
      <c r="D1306" s="8" t="str">
        <f>IF(ROW(D1306)&lt;=($E$1+1),'Formato Agentes Ret-Per'!E1313,"")</f>
        <v/>
      </c>
      <c r="E1306" t="str">
        <f>IF(ROW(E1306)&lt;=($E$1+1),'Formato Agentes Ret-Per'!F1313,"")</f>
        <v/>
      </c>
      <c r="F1306" t="str">
        <f>IF(ROW(F1306)&lt;=($E$1+1),'Formato Agentes Ret-Per'!G1313,"")</f>
        <v/>
      </c>
      <c r="G1306" t="str">
        <f>IF(ROW(G1306)&lt;=($E$1+1),'Formato Agentes Ret-Per'!H1313,"")</f>
        <v/>
      </c>
      <c r="H1306" t="str">
        <f>IF(ROW(H1306)&lt;=($E$1+1),'Formato Agentes Ret-Per'!I1313,"")</f>
        <v/>
      </c>
      <c r="I1306" t="str">
        <f>IF(ROW(I1306)&lt;=($E$1+1),'Formato Agentes Ret-Per'!J1313,"")</f>
        <v/>
      </c>
    </row>
    <row r="1307" spans="1:9" x14ac:dyDescent="0.25">
      <c r="A1307" t="str">
        <f>IF(ROW(A1307)&lt;=($E$1+1),'Formato Agentes Ret-Per'!B1314,"")</f>
        <v/>
      </c>
      <c r="B1307" t="str">
        <f>IF(ROW(B1307)&lt;=($E$1+1),'Formato Agentes Ret-Per'!C1314,"")</f>
        <v/>
      </c>
      <c r="C1307" t="str">
        <f>IF(ROW(C1307)&lt;=($E$1+1),'Formato Agentes Ret-Per'!D1314,"")</f>
        <v/>
      </c>
      <c r="D1307" s="8" t="str">
        <f>IF(ROW(D1307)&lt;=($E$1+1),'Formato Agentes Ret-Per'!E1314,"")</f>
        <v/>
      </c>
      <c r="E1307" t="str">
        <f>IF(ROW(E1307)&lt;=($E$1+1),'Formato Agentes Ret-Per'!F1314,"")</f>
        <v/>
      </c>
      <c r="F1307" t="str">
        <f>IF(ROW(F1307)&lt;=($E$1+1),'Formato Agentes Ret-Per'!G1314,"")</f>
        <v/>
      </c>
      <c r="G1307" t="str">
        <f>IF(ROW(G1307)&lt;=($E$1+1),'Formato Agentes Ret-Per'!H1314,"")</f>
        <v/>
      </c>
      <c r="H1307" t="str">
        <f>IF(ROW(H1307)&lt;=($E$1+1),'Formato Agentes Ret-Per'!I1314,"")</f>
        <v/>
      </c>
      <c r="I1307" t="str">
        <f>IF(ROW(I1307)&lt;=($E$1+1),'Formato Agentes Ret-Per'!J1314,"")</f>
        <v/>
      </c>
    </row>
    <row r="1308" spans="1:9" x14ac:dyDescent="0.25">
      <c r="A1308" t="str">
        <f>IF(ROW(A1308)&lt;=($E$1+1),'Formato Agentes Ret-Per'!B1315,"")</f>
        <v/>
      </c>
      <c r="B1308" t="str">
        <f>IF(ROW(B1308)&lt;=($E$1+1),'Formato Agentes Ret-Per'!C1315,"")</f>
        <v/>
      </c>
      <c r="C1308" t="str">
        <f>IF(ROW(C1308)&lt;=($E$1+1),'Formato Agentes Ret-Per'!D1315,"")</f>
        <v/>
      </c>
      <c r="D1308" s="8" t="str">
        <f>IF(ROW(D1308)&lt;=($E$1+1),'Formato Agentes Ret-Per'!E1315,"")</f>
        <v/>
      </c>
      <c r="E1308" t="str">
        <f>IF(ROW(E1308)&lt;=($E$1+1),'Formato Agentes Ret-Per'!F1315,"")</f>
        <v/>
      </c>
      <c r="F1308" t="str">
        <f>IF(ROW(F1308)&lt;=($E$1+1),'Formato Agentes Ret-Per'!G1315,"")</f>
        <v/>
      </c>
      <c r="G1308" t="str">
        <f>IF(ROW(G1308)&lt;=($E$1+1),'Formato Agentes Ret-Per'!H1315,"")</f>
        <v/>
      </c>
      <c r="H1308" t="str">
        <f>IF(ROW(H1308)&lt;=($E$1+1),'Formato Agentes Ret-Per'!I1315,"")</f>
        <v/>
      </c>
      <c r="I1308" t="str">
        <f>IF(ROW(I1308)&lt;=($E$1+1),'Formato Agentes Ret-Per'!J1315,"")</f>
        <v/>
      </c>
    </row>
    <row r="1309" spans="1:9" x14ac:dyDescent="0.25">
      <c r="A1309" t="str">
        <f>IF(ROW(A1309)&lt;=($E$1+1),'Formato Agentes Ret-Per'!B1316,"")</f>
        <v/>
      </c>
      <c r="B1309" t="str">
        <f>IF(ROW(B1309)&lt;=($E$1+1),'Formato Agentes Ret-Per'!C1316,"")</f>
        <v/>
      </c>
      <c r="C1309" t="str">
        <f>IF(ROW(C1309)&lt;=($E$1+1),'Formato Agentes Ret-Per'!D1316,"")</f>
        <v/>
      </c>
      <c r="D1309" s="8" t="str">
        <f>IF(ROW(D1309)&lt;=($E$1+1),'Formato Agentes Ret-Per'!E1316,"")</f>
        <v/>
      </c>
      <c r="E1309" t="str">
        <f>IF(ROW(E1309)&lt;=($E$1+1),'Formato Agentes Ret-Per'!F1316,"")</f>
        <v/>
      </c>
      <c r="F1309" t="str">
        <f>IF(ROW(F1309)&lt;=($E$1+1),'Formato Agentes Ret-Per'!G1316,"")</f>
        <v/>
      </c>
      <c r="G1309" t="str">
        <f>IF(ROW(G1309)&lt;=($E$1+1),'Formato Agentes Ret-Per'!H1316,"")</f>
        <v/>
      </c>
      <c r="H1309" t="str">
        <f>IF(ROW(H1309)&lt;=($E$1+1),'Formato Agentes Ret-Per'!I1316,"")</f>
        <v/>
      </c>
      <c r="I1309" t="str">
        <f>IF(ROW(I1309)&lt;=($E$1+1),'Formato Agentes Ret-Per'!J1316,"")</f>
        <v/>
      </c>
    </row>
    <row r="1310" spans="1:9" x14ac:dyDescent="0.25">
      <c r="A1310" t="str">
        <f>IF(ROW(A1310)&lt;=($E$1+1),'Formato Agentes Ret-Per'!B1317,"")</f>
        <v/>
      </c>
      <c r="B1310" t="str">
        <f>IF(ROW(B1310)&lt;=($E$1+1),'Formato Agentes Ret-Per'!C1317,"")</f>
        <v/>
      </c>
      <c r="C1310" t="str">
        <f>IF(ROW(C1310)&lt;=($E$1+1),'Formato Agentes Ret-Per'!D1317,"")</f>
        <v/>
      </c>
      <c r="D1310" s="8" t="str">
        <f>IF(ROW(D1310)&lt;=($E$1+1),'Formato Agentes Ret-Per'!E1317,"")</f>
        <v/>
      </c>
      <c r="E1310" t="str">
        <f>IF(ROW(E1310)&lt;=($E$1+1),'Formato Agentes Ret-Per'!F1317,"")</f>
        <v/>
      </c>
      <c r="F1310" t="str">
        <f>IF(ROW(F1310)&lt;=($E$1+1),'Formato Agentes Ret-Per'!G1317,"")</f>
        <v/>
      </c>
      <c r="G1310" t="str">
        <f>IF(ROW(G1310)&lt;=($E$1+1),'Formato Agentes Ret-Per'!H1317,"")</f>
        <v/>
      </c>
      <c r="H1310" t="str">
        <f>IF(ROW(H1310)&lt;=($E$1+1),'Formato Agentes Ret-Per'!I1317,"")</f>
        <v/>
      </c>
      <c r="I1310" t="str">
        <f>IF(ROW(I1310)&lt;=($E$1+1),'Formato Agentes Ret-Per'!J1317,"")</f>
        <v/>
      </c>
    </row>
    <row r="1311" spans="1:9" x14ac:dyDescent="0.25">
      <c r="A1311" t="str">
        <f>IF(ROW(A1311)&lt;=($E$1+1),'Formato Agentes Ret-Per'!B1318,"")</f>
        <v/>
      </c>
      <c r="B1311" t="str">
        <f>IF(ROW(B1311)&lt;=($E$1+1),'Formato Agentes Ret-Per'!C1318,"")</f>
        <v/>
      </c>
      <c r="C1311" t="str">
        <f>IF(ROW(C1311)&lt;=($E$1+1),'Formato Agentes Ret-Per'!D1318,"")</f>
        <v/>
      </c>
      <c r="D1311" s="8" t="str">
        <f>IF(ROW(D1311)&lt;=($E$1+1),'Formato Agentes Ret-Per'!E1318,"")</f>
        <v/>
      </c>
      <c r="E1311" t="str">
        <f>IF(ROW(E1311)&lt;=($E$1+1),'Formato Agentes Ret-Per'!F1318,"")</f>
        <v/>
      </c>
      <c r="F1311" t="str">
        <f>IF(ROW(F1311)&lt;=($E$1+1),'Formato Agentes Ret-Per'!G1318,"")</f>
        <v/>
      </c>
      <c r="G1311" t="str">
        <f>IF(ROW(G1311)&lt;=($E$1+1),'Formato Agentes Ret-Per'!H1318,"")</f>
        <v/>
      </c>
      <c r="H1311" t="str">
        <f>IF(ROW(H1311)&lt;=($E$1+1),'Formato Agentes Ret-Per'!I1318,"")</f>
        <v/>
      </c>
      <c r="I1311" t="str">
        <f>IF(ROW(I1311)&lt;=($E$1+1),'Formato Agentes Ret-Per'!J1318,"")</f>
        <v/>
      </c>
    </row>
    <row r="1312" spans="1:9" x14ac:dyDescent="0.25">
      <c r="A1312" t="str">
        <f>IF(ROW(A1312)&lt;=($E$1+1),'Formato Agentes Ret-Per'!B1319,"")</f>
        <v/>
      </c>
      <c r="B1312" t="str">
        <f>IF(ROW(B1312)&lt;=($E$1+1),'Formato Agentes Ret-Per'!C1319,"")</f>
        <v/>
      </c>
      <c r="C1312" t="str">
        <f>IF(ROW(C1312)&lt;=($E$1+1),'Formato Agentes Ret-Per'!D1319,"")</f>
        <v/>
      </c>
      <c r="D1312" s="8" t="str">
        <f>IF(ROW(D1312)&lt;=($E$1+1),'Formato Agentes Ret-Per'!E1319,"")</f>
        <v/>
      </c>
      <c r="E1312" t="str">
        <f>IF(ROW(E1312)&lt;=($E$1+1),'Formato Agentes Ret-Per'!F1319,"")</f>
        <v/>
      </c>
      <c r="F1312" t="str">
        <f>IF(ROW(F1312)&lt;=($E$1+1),'Formato Agentes Ret-Per'!G1319,"")</f>
        <v/>
      </c>
      <c r="G1312" t="str">
        <f>IF(ROW(G1312)&lt;=($E$1+1),'Formato Agentes Ret-Per'!H1319,"")</f>
        <v/>
      </c>
      <c r="H1312" t="str">
        <f>IF(ROW(H1312)&lt;=($E$1+1),'Formato Agentes Ret-Per'!I1319,"")</f>
        <v/>
      </c>
      <c r="I1312" t="str">
        <f>IF(ROW(I1312)&lt;=($E$1+1),'Formato Agentes Ret-Per'!J1319,"")</f>
        <v/>
      </c>
    </row>
    <row r="1313" spans="1:9" x14ac:dyDescent="0.25">
      <c r="A1313" t="str">
        <f>IF(ROW(A1313)&lt;=($E$1+1),'Formato Agentes Ret-Per'!B1320,"")</f>
        <v/>
      </c>
      <c r="B1313" t="str">
        <f>IF(ROW(B1313)&lt;=($E$1+1),'Formato Agentes Ret-Per'!C1320,"")</f>
        <v/>
      </c>
      <c r="C1313" t="str">
        <f>IF(ROW(C1313)&lt;=($E$1+1),'Formato Agentes Ret-Per'!D1320,"")</f>
        <v/>
      </c>
      <c r="D1313" s="8" t="str">
        <f>IF(ROW(D1313)&lt;=($E$1+1),'Formato Agentes Ret-Per'!E1320,"")</f>
        <v/>
      </c>
      <c r="E1313" t="str">
        <f>IF(ROW(E1313)&lt;=($E$1+1),'Formato Agentes Ret-Per'!F1320,"")</f>
        <v/>
      </c>
      <c r="F1313" t="str">
        <f>IF(ROW(F1313)&lt;=($E$1+1),'Formato Agentes Ret-Per'!G1320,"")</f>
        <v/>
      </c>
      <c r="G1313" t="str">
        <f>IF(ROW(G1313)&lt;=($E$1+1),'Formato Agentes Ret-Per'!H1320,"")</f>
        <v/>
      </c>
      <c r="H1313" t="str">
        <f>IF(ROW(H1313)&lt;=($E$1+1),'Formato Agentes Ret-Per'!I1320,"")</f>
        <v/>
      </c>
      <c r="I1313" t="str">
        <f>IF(ROW(I1313)&lt;=($E$1+1),'Formato Agentes Ret-Per'!J1320,"")</f>
        <v/>
      </c>
    </row>
    <row r="1314" spans="1:9" x14ac:dyDescent="0.25">
      <c r="A1314" t="str">
        <f>IF(ROW(A1314)&lt;=($E$1+1),'Formato Agentes Ret-Per'!B1321,"")</f>
        <v/>
      </c>
      <c r="B1314" t="str">
        <f>IF(ROW(B1314)&lt;=($E$1+1),'Formato Agentes Ret-Per'!C1321,"")</f>
        <v/>
      </c>
      <c r="C1314" t="str">
        <f>IF(ROW(C1314)&lt;=($E$1+1),'Formato Agentes Ret-Per'!D1321,"")</f>
        <v/>
      </c>
      <c r="D1314" s="8" t="str">
        <f>IF(ROW(D1314)&lt;=($E$1+1),'Formato Agentes Ret-Per'!E1321,"")</f>
        <v/>
      </c>
      <c r="E1314" t="str">
        <f>IF(ROW(E1314)&lt;=($E$1+1),'Formato Agentes Ret-Per'!F1321,"")</f>
        <v/>
      </c>
      <c r="F1314" t="str">
        <f>IF(ROW(F1314)&lt;=($E$1+1),'Formato Agentes Ret-Per'!G1321,"")</f>
        <v/>
      </c>
      <c r="G1314" t="str">
        <f>IF(ROW(G1314)&lt;=($E$1+1),'Formato Agentes Ret-Per'!H1321,"")</f>
        <v/>
      </c>
      <c r="H1314" t="str">
        <f>IF(ROW(H1314)&lt;=($E$1+1),'Formato Agentes Ret-Per'!I1321,"")</f>
        <v/>
      </c>
      <c r="I1314" t="str">
        <f>IF(ROW(I1314)&lt;=($E$1+1),'Formato Agentes Ret-Per'!J1321,"")</f>
        <v/>
      </c>
    </row>
    <row r="1315" spans="1:9" x14ac:dyDescent="0.25">
      <c r="A1315" t="str">
        <f>IF(ROW(A1315)&lt;=($E$1+1),'Formato Agentes Ret-Per'!B1322,"")</f>
        <v/>
      </c>
      <c r="B1315" t="str">
        <f>IF(ROW(B1315)&lt;=($E$1+1),'Formato Agentes Ret-Per'!C1322,"")</f>
        <v/>
      </c>
      <c r="C1315" t="str">
        <f>IF(ROW(C1315)&lt;=($E$1+1),'Formato Agentes Ret-Per'!D1322,"")</f>
        <v/>
      </c>
      <c r="D1315" s="8" t="str">
        <f>IF(ROW(D1315)&lt;=($E$1+1),'Formato Agentes Ret-Per'!E1322,"")</f>
        <v/>
      </c>
      <c r="E1315" t="str">
        <f>IF(ROW(E1315)&lt;=($E$1+1),'Formato Agentes Ret-Per'!F1322,"")</f>
        <v/>
      </c>
      <c r="F1315" t="str">
        <f>IF(ROW(F1315)&lt;=($E$1+1),'Formato Agentes Ret-Per'!G1322,"")</f>
        <v/>
      </c>
      <c r="G1315" t="str">
        <f>IF(ROW(G1315)&lt;=($E$1+1),'Formato Agentes Ret-Per'!H1322,"")</f>
        <v/>
      </c>
      <c r="H1315" t="str">
        <f>IF(ROW(H1315)&lt;=($E$1+1),'Formato Agentes Ret-Per'!I1322,"")</f>
        <v/>
      </c>
      <c r="I1315" t="str">
        <f>IF(ROW(I1315)&lt;=($E$1+1),'Formato Agentes Ret-Per'!J1322,"")</f>
        <v/>
      </c>
    </row>
    <row r="1316" spans="1:9" x14ac:dyDescent="0.25">
      <c r="A1316" t="str">
        <f>IF(ROW(A1316)&lt;=($E$1+1),'Formato Agentes Ret-Per'!B1323,"")</f>
        <v/>
      </c>
      <c r="B1316" t="str">
        <f>IF(ROW(B1316)&lt;=($E$1+1),'Formato Agentes Ret-Per'!C1323,"")</f>
        <v/>
      </c>
      <c r="C1316" t="str">
        <f>IF(ROW(C1316)&lt;=($E$1+1),'Formato Agentes Ret-Per'!D1323,"")</f>
        <v/>
      </c>
      <c r="D1316" s="8" t="str">
        <f>IF(ROW(D1316)&lt;=($E$1+1),'Formato Agentes Ret-Per'!E1323,"")</f>
        <v/>
      </c>
      <c r="E1316" t="str">
        <f>IF(ROW(E1316)&lt;=($E$1+1),'Formato Agentes Ret-Per'!F1323,"")</f>
        <v/>
      </c>
      <c r="F1316" t="str">
        <f>IF(ROW(F1316)&lt;=($E$1+1),'Formato Agentes Ret-Per'!G1323,"")</f>
        <v/>
      </c>
      <c r="G1316" t="str">
        <f>IF(ROW(G1316)&lt;=($E$1+1),'Formato Agentes Ret-Per'!H1323,"")</f>
        <v/>
      </c>
      <c r="H1316" t="str">
        <f>IF(ROW(H1316)&lt;=($E$1+1),'Formato Agentes Ret-Per'!I1323,"")</f>
        <v/>
      </c>
      <c r="I1316" t="str">
        <f>IF(ROW(I1316)&lt;=($E$1+1),'Formato Agentes Ret-Per'!J1323,"")</f>
        <v/>
      </c>
    </row>
    <row r="1317" spans="1:9" x14ac:dyDescent="0.25">
      <c r="A1317" t="str">
        <f>IF(ROW(A1317)&lt;=($E$1+1),'Formato Agentes Ret-Per'!B1324,"")</f>
        <v/>
      </c>
      <c r="B1317" t="str">
        <f>IF(ROW(B1317)&lt;=($E$1+1),'Formato Agentes Ret-Per'!C1324,"")</f>
        <v/>
      </c>
      <c r="C1317" t="str">
        <f>IF(ROW(C1317)&lt;=($E$1+1),'Formato Agentes Ret-Per'!D1324,"")</f>
        <v/>
      </c>
      <c r="D1317" s="8" t="str">
        <f>IF(ROW(D1317)&lt;=($E$1+1),'Formato Agentes Ret-Per'!E1324,"")</f>
        <v/>
      </c>
      <c r="E1317" t="str">
        <f>IF(ROW(E1317)&lt;=($E$1+1),'Formato Agentes Ret-Per'!F1324,"")</f>
        <v/>
      </c>
      <c r="F1317" t="str">
        <f>IF(ROW(F1317)&lt;=($E$1+1),'Formato Agentes Ret-Per'!G1324,"")</f>
        <v/>
      </c>
      <c r="G1317" t="str">
        <f>IF(ROW(G1317)&lt;=($E$1+1),'Formato Agentes Ret-Per'!H1324,"")</f>
        <v/>
      </c>
      <c r="H1317" t="str">
        <f>IF(ROW(H1317)&lt;=($E$1+1),'Formato Agentes Ret-Per'!I1324,"")</f>
        <v/>
      </c>
      <c r="I1317" t="str">
        <f>IF(ROW(I1317)&lt;=($E$1+1),'Formato Agentes Ret-Per'!J1324,"")</f>
        <v/>
      </c>
    </row>
    <row r="1318" spans="1:9" x14ac:dyDescent="0.25">
      <c r="A1318" t="str">
        <f>IF(ROW(A1318)&lt;=($E$1+1),'Formato Agentes Ret-Per'!B1325,"")</f>
        <v/>
      </c>
      <c r="B1318" t="str">
        <f>IF(ROW(B1318)&lt;=($E$1+1),'Formato Agentes Ret-Per'!C1325,"")</f>
        <v/>
      </c>
      <c r="C1318" t="str">
        <f>IF(ROW(C1318)&lt;=($E$1+1),'Formato Agentes Ret-Per'!D1325,"")</f>
        <v/>
      </c>
      <c r="D1318" s="8" t="str">
        <f>IF(ROW(D1318)&lt;=($E$1+1),'Formato Agentes Ret-Per'!E1325,"")</f>
        <v/>
      </c>
      <c r="E1318" t="str">
        <f>IF(ROW(E1318)&lt;=($E$1+1),'Formato Agentes Ret-Per'!F1325,"")</f>
        <v/>
      </c>
      <c r="F1318" t="str">
        <f>IF(ROW(F1318)&lt;=($E$1+1),'Formato Agentes Ret-Per'!G1325,"")</f>
        <v/>
      </c>
      <c r="G1318" t="str">
        <f>IF(ROW(G1318)&lt;=($E$1+1),'Formato Agentes Ret-Per'!H1325,"")</f>
        <v/>
      </c>
      <c r="H1318" t="str">
        <f>IF(ROW(H1318)&lt;=($E$1+1),'Formato Agentes Ret-Per'!I1325,"")</f>
        <v/>
      </c>
      <c r="I1318" t="str">
        <f>IF(ROW(I1318)&lt;=($E$1+1),'Formato Agentes Ret-Per'!J1325,"")</f>
        <v/>
      </c>
    </row>
    <row r="1319" spans="1:9" x14ac:dyDescent="0.25">
      <c r="A1319" t="str">
        <f>IF(ROW(A1319)&lt;=($E$1+1),'Formato Agentes Ret-Per'!B1326,"")</f>
        <v/>
      </c>
      <c r="B1319" t="str">
        <f>IF(ROW(B1319)&lt;=($E$1+1),'Formato Agentes Ret-Per'!C1326,"")</f>
        <v/>
      </c>
      <c r="C1319" t="str">
        <f>IF(ROW(C1319)&lt;=($E$1+1),'Formato Agentes Ret-Per'!D1326,"")</f>
        <v/>
      </c>
      <c r="D1319" s="8" t="str">
        <f>IF(ROW(D1319)&lt;=($E$1+1),'Formato Agentes Ret-Per'!E1326,"")</f>
        <v/>
      </c>
      <c r="E1319" t="str">
        <f>IF(ROW(E1319)&lt;=($E$1+1),'Formato Agentes Ret-Per'!F1326,"")</f>
        <v/>
      </c>
      <c r="F1319" t="str">
        <f>IF(ROW(F1319)&lt;=($E$1+1),'Formato Agentes Ret-Per'!G1326,"")</f>
        <v/>
      </c>
      <c r="G1319" t="str">
        <f>IF(ROW(G1319)&lt;=($E$1+1),'Formato Agentes Ret-Per'!H1326,"")</f>
        <v/>
      </c>
      <c r="H1319" t="str">
        <f>IF(ROW(H1319)&lt;=($E$1+1),'Formato Agentes Ret-Per'!I1326,"")</f>
        <v/>
      </c>
      <c r="I1319" t="str">
        <f>IF(ROW(I1319)&lt;=($E$1+1),'Formato Agentes Ret-Per'!J1326,"")</f>
        <v/>
      </c>
    </row>
    <row r="1320" spans="1:9" x14ac:dyDescent="0.25">
      <c r="A1320" t="str">
        <f>IF(ROW(A1320)&lt;=($E$1+1),'Formato Agentes Ret-Per'!B1327,"")</f>
        <v/>
      </c>
      <c r="B1320" t="str">
        <f>IF(ROW(B1320)&lt;=($E$1+1),'Formato Agentes Ret-Per'!C1327,"")</f>
        <v/>
      </c>
      <c r="C1320" t="str">
        <f>IF(ROW(C1320)&lt;=($E$1+1),'Formato Agentes Ret-Per'!D1327,"")</f>
        <v/>
      </c>
      <c r="D1320" s="8" t="str">
        <f>IF(ROW(D1320)&lt;=($E$1+1),'Formato Agentes Ret-Per'!E1327,"")</f>
        <v/>
      </c>
      <c r="E1320" t="str">
        <f>IF(ROW(E1320)&lt;=($E$1+1),'Formato Agentes Ret-Per'!F1327,"")</f>
        <v/>
      </c>
      <c r="F1320" t="str">
        <f>IF(ROW(F1320)&lt;=($E$1+1),'Formato Agentes Ret-Per'!G1327,"")</f>
        <v/>
      </c>
      <c r="G1320" t="str">
        <f>IF(ROW(G1320)&lt;=($E$1+1),'Formato Agentes Ret-Per'!H1327,"")</f>
        <v/>
      </c>
      <c r="H1320" t="str">
        <f>IF(ROW(H1320)&lt;=($E$1+1),'Formato Agentes Ret-Per'!I1327,"")</f>
        <v/>
      </c>
      <c r="I1320" t="str">
        <f>IF(ROW(I1320)&lt;=($E$1+1),'Formato Agentes Ret-Per'!J1327,"")</f>
        <v/>
      </c>
    </row>
    <row r="1321" spans="1:9" x14ac:dyDescent="0.25">
      <c r="A1321" t="str">
        <f>IF(ROW(A1321)&lt;=($E$1+1),'Formato Agentes Ret-Per'!B1328,"")</f>
        <v/>
      </c>
      <c r="B1321" t="str">
        <f>IF(ROW(B1321)&lt;=($E$1+1),'Formato Agentes Ret-Per'!C1328,"")</f>
        <v/>
      </c>
      <c r="C1321" t="str">
        <f>IF(ROW(C1321)&lt;=($E$1+1),'Formato Agentes Ret-Per'!D1328,"")</f>
        <v/>
      </c>
      <c r="D1321" s="8" t="str">
        <f>IF(ROW(D1321)&lt;=($E$1+1),'Formato Agentes Ret-Per'!E1328,"")</f>
        <v/>
      </c>
      <c r="E1321" t="str">
        <f>IF(ROW(E1321)&lt;=($E$1+1),'Formato Agentes Ret-Per'!F1328,"")</f>
        <v/>
      </c>
      <c r="F1321" t="str">
        <f>IF(ROW(F1321)&lt;=($E$1+1),'Formato Agentes Ret-Per'!G1328,"")</f>
        <v/>
      </c>
      <c r="G1321" t="str">
        <f>IF(ROW(G1321)&lt;=($E$1+1),'Formato Agentes Ret-Per'!H1328,"")</f>
        <v/>
      </c>
      <c r="H1321" t="str">
        <f>IF(ROW(H1321)&lt;=($E$1+1),'Formato Agentes Ret-Per'!I1328,"")</f>
        <v/>
      </c>
      <c r="I1321" t="str">
        <f>IF(ROW(I1321)&lt;=($E$1+1),'Formato Agentes Ret-Per'!J1328,"")</f>
        <v/>
      </c>
    </row>
    <row r="1322" spans="1:9" x14ac:dyDescent="0.25">
      <c r="A1322" t="str">
        <f>IF(ROW(A1322)&lt;=($E$1+1),'Formato Agentes Ret-Per'!B1329,"")</f>
        <v/>
      </c>
      <c r="B1322" t="str">
        <f>IF(ROW(B1322)&lt;=($E$1+1),'Formato Agentes Ret-Per'!C1329,"")</f>
        <v/>
      </c>
      <c r="C1322" t="str">
        <f>IF(ROW(C1322)&lt;=($E$1+1),'Formato Agentes Ret-Per'!D1329,"")</f>
        <v/>
      </c>
      <c r="D1322" s="8" t="str">
        <f>IF(ROW(D1322)&lt;=($E$1+1),'Formato Agentes Ret-Per'!E1329,"")</f>
        <v/>
      </c>
      <c r="E1322" t="str">
        <f>IF(ROW(E1322)&lt;=($E$1+1),'Formato Agentes Ret-Per'!F1329,"")</f>
        <v/>
      </c>
      <c r="F1322" t="str">
        <f>IF(ROW(F1322)&lt;=($E$1+1),'Formato Agentes Ret-Per'!G1329,"")</f>
        <v/>
      </c>
      <c r="G1322" t="str">
        <f>IF(ROW(G1322)&lt;=($E$1+1),'Formato Agentes Ret-Per'!H1329,"")</f>
        <v/>
      </c>
      <c r="H1322" t="str">
        <f>IF(ROW(H1322)&lt;=($E$1+1),'Formato Agentes Ret-Per'!I1329,"")</f>
        <v/>
      </c>
      <c r="I1322" t="str">
        <f>IF(ROW(I1322)&lt;=($E$1+1),'Formato Agentes Ret-Per'!J1329,"")</f>
        <v/>
      </c>
    </row>
    <row r="1323" spans="1:9" x14ac:dyDescent="0.25">
      <c r="A1323" t="str">
        <f>IF(ROW(A1323)&lt;=($E$1+1),'Formato Agentes Ret-Per'!B1330,"")</f>
        <v/>
      </c>
      <c r="B1323" t="str">
        <f>IF(ROW(B1323)&lt;=($E$1+1),'Formato Agentes Ret-Per'!C1330,"")</f>
        <v/>
      </c>
      <c r="C1323" t="str">
        <f>IF(ROW(C1323)&lt;=($E$1+1),'Formato Agentes Ret-Per'!D1330,"")</f>
        <v/>
      </c>
      <c r="D1323" s="8" t="str">
        <f>IF(ROW(D1323)&lt;=($E$1+1),'Formato Agentes Ret-Per'!E1330,"")</f>
        <v/>
      </c>
      <c r="E1323" t="str">
        <f>IF(ROW(E1323)&lt;=($E$1+1),'Formato Agentes Ret-Per'!F1330,"")</f>
        <v/>
      </c>
      <c r="F1323" t="str">
        <f>IF(ROW(F1323)&lt;=($E$1+1),'Formato Agentes Ret-Per'!G1330,"")</f>
        <v/>
      </c>
      <c r="G1323" t="str">
        <f>IF(ROW(G1323)&lt;=($E$1+1),'Formato Agentes Ret-Per'!H1330,"")</f>
        <v/>
      </c>
      <c r="H1323" t="str">
        <f>IF(ROW(H1323)&lt;=($E$1+1),'Formato Agentes Ret-Per'!I1330,"")</f>
        <v/>
      </c>
      <c r="I1323" t="str">
        <f>IF(ROW(I1323)&lt;=($E$1+1),'Formato Agentes Ret-Per'!J1330,"")</f>
        <v/>
      </c>
    </row>
    <row r="1324" spans="1:9" x14ac:dyDescent="0.25">
      <c r="A1324" t="str">
        <f>IF(ROW(A1324)&lt;=($E$1+1),'Formato Agentes Ret-Per'!B1331,"")</f>
        <v/>
      </c>
      <c r="B1324" t="str">
        <f>IF(ROW(B1324)&lt;=($E$1+1),'Formato Agentes Ret-Per'!C1331,"")</f>
        <v/>
      </c>
      <c r="C1324" t="str">
        <f>IF(ROW(C1324)&lt;=($E$1+1),'Formato Agentes Ret-Per'!D1331,"")</f>
        <v/>
      </c>
      <c r="D1324" s="8" t="str">
        <f>IF(ROW(D1324)&lt;=($E$1+1),'Formato Agentes Ret-Per'!E1331,"")</f>
        <v/>
      </c>
      <c r="E1324" t="str">
        <f>IF(ROW(E1324)&lt;=($E$1+1),'Formato Agentes Ret-Per'!F1331,"")</f>
        <v/>
      </c>
      <c r="F1324" t="str">
        <f>IF(ROW(F1324)&lt;=($E$1+1),'Formato Agentes Ret-Per'!G1331,"")</f>
        <v/>
      </c>
      <c r="G1324" t="str">
        <f>IF(ROW(G1324)&lt;=($E$1+1),'Formato Agentes Ret-Per'!H1331,"")</f>
        <v/>
      </c>
      <c r="H1324" t="str">
        <f>IF(ROW(H1324)&lt;=($E$1+1),'Formato Agentes Ret-Per'!I1331,"")</f>
        <v/>
      </c>
      <c r="I1324" t="str">
        <f>IF(ROW(I1324)&lt;=($E$1+1),'Formato Agentes Ret-Per'!J1331,"")</f>
        <v/>
      </c>
    </row>
    <row r="1325" spans="1:9" x14ac:dyDescent="0.25">
      <c r="A1325" t="str">
        <f>IF(ROW(A1325)&lt;=($E$1+1),'Formato Agentes Ret-Per'!B1332,"")</f>
        <v/>
      </c>
      <c r="B1325" t="str">
        <f>IF(ROW(B1325)&lt;=($E$1+1),'Formato Agentes Ret-Per'!C1332,"")</f>
        <v/>
      </c>
      <c r="C1325" t="str">
        <f>IF(ROW(C1325)&lt;=($E$1+1),'Formato Agentes Ret-Per'!D1332,"")</f>
        <v/>
      </c>
      <c r="D1325" s="8" t="str">
        <f>IF(ROW(D1325)&lt;=($E$1+1),'Formato Agentes Ret-Per'!E1332,"")</f>
        <v/>
      </c>
      <c r="E1325" t="str">
        <f>IF(ROW(E1325)&lt;=($E$1+1),'Formato Agentes Ret-Per'!F1332,"")</f>
        <v/>
      </c>
      <c r="F1325" t="str">
        <f>IF(ROW(F1325)&lt;=($E$1+1),'Formato Agentes Ret-Per'!G1332,"")</f>
        <v/>
      </c>
      <c r="G1325" t="str">
        <f>IF(ROW(G1325)&lt;=($E$1+1),'Formato Agentes Ret-Per'!H1332,"")</f>
        <v/>
      </c>
      <c r="H1325" t="str">
        <f>IF(ROW(H1325)&lt;=($E$1+1),'Formato Agentes Ret-Per'!I1332,"")</f>
        <v/>
      </c>
      <c r="I1325" t="str">
        <f>IF(ROW(I1325)&lt;=($E$1+1),'Formato Agentes Ret-Per'!J1332,"")</f>
        <v/>
      </c>
    </row>
    <row r="1326" spans="1:9" x14ac:dyDescent="0.25">
      <c r="A1326" t="str">
        <f>IF(ROW(A1326)&lt;=($E$1+1),'Formato Agentes Ret-Per'!B1333,"")</f>
        <v/>
      </c>
      <c r="B1326" t="str">
        <f>IF(ROW(B1326)&lt;=($E$1+1),'Formato Agentes Ret-Per'!C1333,"")</f>
        <v/>
      </c>
      <c r="C1326" t="str">
        <f>IF(ROW(C1326)&lt;=($E$1+1),'Formato Agentes Ret-Per'!D1333,"")</f>
        <v/>
      </c>
      <c r="D1326" s="8" t="str">
        <f>IF(ROW(D1326)&lt;=($E$1+1),'Formato Agentes Ret-Per'!E1333,"")</f>
        <v/>
      </c>
      <c r="E1326" t="str">
        <f>IF(ROW(E1326)&lt;=($E$1+1),'Formato Agentes Ret-Per'!F1333,"")</f>
        <v/>
      </c>
      <c r="F1326" t="str">
        <f>IF(ROW(F1326)&lt;=($E$1+1),'Formato Agentes Ret-Per'!G1333,"")</f>
        <v/>
      </c>
      <c r="G1326" t="str">
        <f>IF(ROW(G1326)&lt;=($E$1+1),'Formato Agentes Ret-Per'!H1333,"")</f>
        <v/>
      </c>
      <c r="H1326" t="str">
        <f>IF(ROW(H1326)&lt;=($E$1+1),'Formato Agentes Ret-Per'!I1333,"")</f>
        <v/>
      </c>
      <c r="I1326" t="str">
        <f>IF(ROW(I1326)&lt;=($E$1+1),'Formato Agentes Ret-Per'!J1333,"")</f>
        <v/>
      </c>
    </row>
    <row r="1327" spans="1:9" x14ac:dyDescent="0.25">
      <c r="A1327" t="str">
        <f>IF(ROW(A1327)&lt;=($E$1+1),'Formato Agentes Ret-Per'!B1334,"")</f>
        <v/>
      </c>
      <c r="B1327" t="str">
        <f>IF(ROW(B1327)&lt;=($E$1+1),'Formato Agentes Ret-Per'!C1334,"")</f>
        <v/>
      </c>
      <c r="C1327" t="str">
        <f>IF(ROW(C1327)&lt;=($E$1+1),'Formato Agentes Ret-Per'!D1334,"")</f>
        <v/>
      </c>
      <c r="D1327" s="8" t="str">
        <f>IF(ROW(D1327)&lt;=($E$1+1),'Formato Agentes Ret-Per'!E1334,"")</f>
        <v/>
      </c>
      <c r="E1327" t="str">
        <f>IF(ROW(E1327)&lt;=($E$1+1),'Formato Agentes Ret-Per'!F1334,"")</f>
        <v/>
      </c>
      <c r="F1327" t="str">
        <f>IF(ROW(F1327)&lt;=($E$1+1),'Formato Agentes Ret-Per'!G1334,"")</f>
        <v/>
      </c>
      <c r="G1327" t="str">
        <f>IF(ROW(G1327)&lt;=($E$1+1),'Formato Agentes Ret-Per'!H1334,"")</f>
        <v/>
      </c>
      <c r="H1327" t="str">
        <f>IF(ROW(H1327)&lt;=($E$1+1),'Formato Agentes Ret-Per'!I1334,"")</f>
        <v/>
      </c>
      <c r="I1327" t="str">
        <f>IF(ROW(I1327)&lt;=($E$1+1),'Formato Agentes Ret-Per'!J1334,"")</f>
        <v/>
      </c>
    </row>
    <row r="1328" spans="1:9" x14ac:dyDescent="0.25">
      <c r="A1328" t="str">
        <f>IF(ROW(A1328)&lt;=($E$1+1),'Formato Agentes Ret-Per'!B1335,"")</f>
        <v/>
      </c>
      <c r="B1328" t="str">
        <f>IF(ROW(B1328)&lt;=($E$1+1),'Formato Agentes Ret-Per'!C1335,"")</f>
        <v/>
      </c>
      <c r="C1328" t="str">
        <f>IF(ROW(C1328)&lt;=($E$1+1),'Formato Agentes Ret-Per'!D1335,"")</f>
        <v/>
      </c>
      <c r="D1328" s="8" t="str">
        <f>IF(ROW(D1328)&lt;=($E$1+1),'Formato Agentes Ret-Per'!E1335,"")</f>
        <v/>
      </c>
      <c r="E1328" t="str">
        <f>IF(ROW(E1328)&lt;=($E$1+1),'Formato Agentes Ret-Per'!F1335,"")</f>
        <v/>
      </c>
      <c r="F1328" t="str">
        <f>IF(ROW(F1328)&lt;=($E$1+1),'Formato Agentes Ret-Per'!G1335,"")</f>
        <v/>
      </c>
      <c r="G1328" t="str">
        <f>IF(ROW(G1328)&lt;=($E$1+1),'Formato Agentes Ret-Per'!H1335,"")</f>
        <v/>
      </c>
      <c r="H1328" t="str">
        <f>IF(ROW(H1328)&lt;=($E$1+1),'Formato Agentes Ret-Per'!I1335,"")</f>
        <v/>
      </c>
      <c r="I1328" t="str">
        <f>IF(ROW(I1328)&lt;=($E$1+1),'Formato Agentes Ret-Per'!J1335,"")</f>
        <v/>
      </c>
    </row>
    <row r="1329" spans="1:9" x14ac:dyDescent="0.25">
      <c r="A1329" t="str">
        <f>IF(ROW(A1329)&lt;=($E$1+1),'Formato Agentes Ret-Per'!B1336,"")</f>
        <v/>
      </c>
      <c r="B1329" t="str">
        <f>IF(ROW(B1329)&lt;=($E$1+1),'Formato Agentes Ret-Per'!C1336,"")</f>
        <v/>
      </c>
      <c r="C1329" t="str">
        <f>IF(ROW(C1329)&lt;=($E$1+1),'Formato Agentes Ret-Per'!D1336,"")</f>
        <v/>
      </c>
      <c r="D1329" s="8" t="str">
        <f>IF(ROW(D1329)&lt;=($E$1+1),'Formato Agentes Ret-Per'!E1336,"")</f>
        <v/>
      </c>
      <c r="E1329" t="str">
        <f>IF(ROW(E1329)&lt;=($E$1+1),'Formato Agentes Ret-Per'!F1336,"")</f>
        <v/>
      </c>
      <c r="F1329" t="str">
        <f>IF(ROW(F1329)&lt;=($E$1+1),'Formato Agentes Ret-Per'!G1336,"")</f>
        <v/>
      </c>
      <c r="G1329" t="str">
        <f>IF(ROW(G1329)&lt;=($E$1+1),'Formato Agentes Ret-Per'!H1336,"")</f>
        <v/>
      </c>
      <c r="H1329" t="str">
        <f>IF(ROW(H1329)&lt;=($E$1+1),'Formato Agentes Ret-Per'!I1336,"")</f>
        <v/>
      </c>
      <c r="I1329" t="str">
        <f>IF(ROW(I1329)&lt;=($E$1+1),'Formato Agentes Ret-Per'!J1336,"")</f>
        <v/>
      </c>
    </row>
    <row r="1330" spans="1:9" x14ac:dyDescent="0.25">
      <c r="A1330" t="str">
        <f>IF(ROW(A1330)&lt;=($E$1+1),'Formato Agentes Ret-Per'!B1337,"")</f>
        <v/>
      </c>
      <c r="B1330" t="str">
        <f>IF(ROW(B1330)&lt;=($E$1+1),'Formato Agentes Ret-Per'!C1337,"")</f>
        <v/>
      </c>
      <c r="C1330" t="str">
        <f>IF(ROW(C1330)&lt;=($E$1+1),'Formato Agentes Ret-Per'!D1337,"")</f>
        <v/>
      </c>
      <c r="D1330" s="8" t="str">
        <f>IF(ROW(D1330)&lt;=($E$1+1),'Formato Agentes Ret-Per'!E1337,"")</f>
        <v/>
      </c>
      <c r="E1330" t="str">
        <f>IF(ROW(E1330)&lt;=($E$1+1),'Formato Agentes Ret-Per'!F1337,"")</f>
        <v/>
      </c>
      <c r="F1330" t="str">
        <f>IF(ROW(F1330)&lt;=($E$1+1),'Formato Agentes Ret-Per'!G1337,"")</f>
        <v/>
      </c>
      <c r="G1330" t="str">
        <f>IF(ROW(G1330)&lt;=($E$1+1),'Formato Agentes Ret-Per'!H1337,"")</f>
        <v/>
      </c>
      <c r="H1330" t="str">
        <f>IF(ROW(H1330)&lt;=($E$1+1),'Formato Agentes Ret-Per'!I1337,"")</f>
        <v/>
      </c>
      <c r="I1330" t="str">
        <f>IF(ROW(I1330)&lt;=($E$1+1),'Formato Agentes Ret-Per'!J1337,"")</f>
        <v/>
      </c>
    </row>
    <row r="1331" spans="1:9" x14ac:dyDescent="0.25">
      <c r="A1331" t="str">
        <f>IF(ROW(A1331)&lt;=($E$1+1),'Formato Agentes Ret-Per'!B1338,"")</f>
        <v/>
      </c>
      <c r="B1331" t="str">
        <f>IF(ROW(B1331)&lt;=($E$1+1),'Formato Agentes Ret-Per'!C1338,"")</f>
        <v/>
      </c>
      <c r="C1331" t="str">
        <f>IF(ROW(C1331)&lt;=($E$1+1),'Formato Agentes Ret-Per'!D1338,"")</f>
        <v/>
      </c>
      <c r="D1331" s="8" t="str">
        <f>IF(ROW(D1331)&lt;=($E$1+1),'Formato Agentes Ret-Per'!E1338,"")</f>
        <v/>
      </c>
      <c r="E1331" t="str">
        <f>IF(ROW(E1331)&lt;=($E$1+1),'Formato Agentes Ret-Per'!F1338,"")</f>
        <v/>
      </c>
      <c r="F1331" t="str">
        <f>IF(ROW(F1331)&lt;=($E$1+1),'Formato Agentes Ret-Per'!G1338,"")</f>
        <v/>
      </c>
      <c r="G1331" t="str">
        <f>IF(ROW(G1331)&lt;=($E$1+1),'Formato Agentes Ret-Per'!H1338,"")</f>
        <v/>
      </c>
      <c r="H1331" t="str">
        <f>IF(ROW(H1331)&lt;=($E$1+1),'Formato Agentes Ret-Per'!I1338,"")</f>
        <v/>
      </c>
      <c r="I1331" t="str">
        <f>IF(ROW(I1331)&lt;=($E$1+1),'Formato Agentes Ret-Per'!J1338,"")</f>
        <v/>
      </c>
    </row>
    <row r="1332" spans="1:9" x14ac:dyDescent="0.25">
      <c r="A1332" t="str">
        <f>IF(ROW(A1332)&lt;=($E$1+1),'Formato Agentes Ret-Per'!B1339,"")</f>
        <v/>
      </c>
      <c r="B1332" t="str">
        <f>IF(ROW(B1332)&lt;=($E$1+1),'Formato Agentes Ret-Per'!C1339,"")</f>
        <v/>
      </c>
      <c r="C1332" t="str">
        <f>IF(ROW(C1332)&lt;=($E$1+1),'Formato Agentes Ret-Per'!D1339,"")</f>
        <v/>
      </c>
      <c r="D1332" s="8" t="str">
        <f>IF(ROW(D1332)&lt;=($E$1+1),'Formato Agentes Ret-Per'!E1339,"")</f>
        <v/>
      </c>
      <c r="E1332" t="str">
        <f>IF(ROW(E1332)&lt;=($E$1+1),'Formato Agentes Ret-Per'!F1339,"")</f>
        <v/>
      </c>
      <c r="F1332" t="str">
        <f>IF(ROW(F1332)&lt;=($E$1+1),'Formato Agentes Ret-Per'!G1339,"")</f>
        <v/>
      </c>
      <c r="G1332" t="str">
        <f>IF(ROW(G1332)&lt;=($E$1+1),'Formato Agentes Ret-Per'!H1339,"")</f>
        <v/>
      </c>
      <c r="H1332" t="str">
        <f>IF(ROW(H1332)&lt;=($E$1+1),'Formato Agentes Ret-Per'!I1339,"")</f>
        <v/>
      </c>
      <c r="I1332" t="str">
        <f>IF(ROW(I1332)&lt;=($E$1+1),'Formato Agentes Ret-Per'!J1339,"")</f>
        <v/>
      </c>
    </row>
    <row r="1333" spans="1:9" x14ac:dyDescent="0.25">
      <c r="A1333" t="str">
        <f>IF(ROW(A1333)&lt;=($E$1+1),'Formato Agentes Ret-Per'!B1340,"")</f>
        <v/>
      </c>
      <c r="B1333" t="str">
        <f>IF(ROW(B1333)&lt;=($E$1+1),'Formato Agentes Ret-Per'!C1340,"")</f>
        <v/>
      </c>
      <c r="C1333" t="str">
        <f>IF(ROW(C1333)&lt;=($E$1+1),'Formato Agentes Ret-Per'!D1340,"")</f>
        <v/>
      </c>
      <c r="D1333" s="8" t="str">
        <f>IF(ROW(D1333)&lt;=($E$1+1),'Formato Agentes Ret-Per'!E1340,"")</f>
        <v/>
      </c>
      <c r="E1333" t="str">
        <f>IF(ROW(E1333)&lt;=($E$1+1),'Formato Agentes Ret-Per'!F1340,"")</f>
        <v/>
      </c>
      <c r="F1333" t="str">
        <f>IF(ROW(F1333)&lt;=($E$1+1),'Formato Agentes Ret-Per'!G1340,"")</f>
        <v/>
      </c>
      <c r="G1333" t="str">
        <f>IF(ROW(G1333)&lt;=($E$1+1),'Formato Agentes Ret-Per'!H1340,"")</f>
        <v/>
      </c>
      <c r="H1333" t="str">
        <f>IF(ROW(H1333)&lt;=($E$1+1),'Formato Agentes Ret-Per'!I1340,"")</f>
        <v/>
      </c>
      <c r="I1333" t="str">
        <f>IF(ROW(I1333)&lt;=($E$1+1),'Formato Agentes Ret-Per'!J1340,"")</f>
        <v/>
      </c>
    </row>
    <row r="1334" spans="1:9" x14ac:dyDescent="0.25">
      <c r="A1334" t="str">
        <f>IF(ROW(A1334)&lt;=($E$1+1),'Formato Agentes Ret-Per'!B1341,"")</f>
        <v/>
      </c>
      <c r="B1334" t="str">
        <f>IF(ROW(B1334)&lt;=($E$1+1),'Formato Agentes Ret-Per'!C1341,"")</f>
        <v/>
      </c>
      <c r="C1334" t="str">
        <f>IF(ROW(C1334)&lt;=($E$1+1),'Formato Agentes Ret-Per'!D1341,"")</f>
        <v/>
      </c>
      <c r="D1334" s="8" t="str">
        <f>IF(ROW(D1334)&lt;=($E$1+1),'Formato Agentes Ret-Per'!E1341,"")</f>
        <v/>
      </c>
      <c r="E1334" t="str">
        <f>IF(ROW(E1334)&lt;=($E$1+1),'Formato Agentes Ret-Per'!F1341,"")</f>
        <v/>
      </c>
      <c r="F1334" t="str">
        <f>IF(ROW(F1334)&lt;=($E$1+1),'Formato Agentes Ret-Per'!G1341,"")</f>
        <v/>
      </c>
      <c r="G1334" t="str">
        <f>IF(ROW(G1334)&lt;=($E$1+1),'Formato Agentes Ret-Per'!H1341,"")</f>
        <v/>
      </c>
      <c r="H1334" t="str">
        <f>IF(ROW(H1334)&lt;=($E$1+1),'Formato Agentes Ret-Per'!I1341,"")</f>
        <v/>
      </c>
      <c r="I1334" t="str">
        <f>IF(ROW(I1334)&lt;=($E$1+1),'Formato Agentes Ret-Per'!J1341,"")</f>
        <v/>
      </c>
    </row>
    <row r="1335" spans="1:9" x14ac:dyDescent="0.25">
      <c r="A1335" t="str">
        <f>IF(ROW(A1335)&lt;=($E$1+1),'Formato Agentes Ret-Per'!B1342,"")</f>
        <v/>
      </c>
      <c r="B1335" t="str">
        <f>IF(ROW(B1335)&lt;=($E$1+1),'Formato Agentes Ret-Per'!C1342,"")</f>
        <v/>
      </c>
      <c r="C1335" t="str">
        <f>IF(ROW(C1335)&lt;=($E$1+1),'Formato Agentes Ret-Per'!D1342,"")</f>
        <v/>
      </c>
      <c r="D1335" s="8" t="str">
        <f>IF(ROW(D1335)&lt;=($E$1+1),'Formato Agentes Ret-Per'!E1342,"")</f>
        <v/>
      </c>
      <c r="E1335" t="str">
        <f>IF(ROW(E1335)&lt;=($E$1+1),'Formato Agentes Ret-Per'!F1342,"")</f>
        <v/>
      </c>
      <c r="F1335" t="str">
        <f>IF(ROW(F1335)&lt;=($E$1+1),'Formato Agentes Ret-Per'!G1342,"")</f>
        <v/>
      </c>
      <c r="G1335" t="str">
        <f>IF(ROW(G1335)&lt;=($E$1+1),'Formato Agentes Ret-Per'!H1342,"")</f>
        <v/>
      </c>
      <c r="H1335" t="str">
        <f>IF(ROW(H1335)&lt;=($E$1+1),'Formato Agentes Ret-Per'!I1342,"")</f>
        <v/>
      </c>
      <c r="I1335" t="str">
        <f>IF(ROW(I1335)&lt;=($E$1+1),'Formato Agentes Ret-Per'!J1342,"")</f>
        <v/>
      </c>
    </row>
    <row r="1336" spans="1:9" x14ac:dyDescent="0.25">
      <c r="A1336" t="str">
        <f>IF(ROW(A1336)&lt;=($E$1+1),'Formato Agentes Ret-Per'!B1343,"")</f>
        <v/>
      </c>
      <c r="B1336" t="str">
        <f>IF(ROW(B1336)&lt;=($E$1+1),'Formato Agentes Ret-Per'!C1343,"")</f>
        <v/>
      </c>
      <c r="C1336" t="str">
        <f>IF(ROW(C1336)&lt;=($E$1+1),'Formato Agentes Ret-Per'!D1343,"")</f>
        <v/>
      </c>
      <c r="D1336" s="8" t="str">
        <f>IF(ROW(D1336)&lt;=($E$1+1),'Formato Agentes Ret-Per'!E1343,"")</f>
        <v/>
      </c>
      <c r="E1336" t="str">
        <f>IF(ROW(E1336)&lt;=($E$1+1),'Formato Agentes Ret-Per'!F1343,"")</f>
        <v/>
      </c>
      <c r="F1336" t="str">
        <f>IF(ROW(F1336)&lt;=($E$1+1),'Formato Agentes Ret-Per'!G1343,"")</f>
        <v/>
      </c>
      <c r="G1336" t="str">
        <f>IF(ROW(G1336)&lt;=($E$1+1),'Formato Agentes Ret-Per'!H1343,"")</f>
        <v/>
      </c>
      <c r="H1336" t="str">
        <f>IF(ROW(H1336)&lt;=($E$1+1),'Formato Agentes Ret-Per'!I1343,"")</f>
        <v/>
      </c>
      <c r="I1336" t="str">
        <f>IF(ROW(I1336)&lt;=($E$1+1),'Formato Agentes Ret-Per'!J1343,"")</f>
        <v/>
      </c>
    </row>
    <row r="1337" spans="1:9" x14ac:dyDescent="0.25">
      <c r="A1337" t="str">
        <f>IF(ROW(A1337)&lt;=($E$1+1),'Formato Agentes Ret-Per'!B1344,"")</f>
        <v/>
      </c>
      <c r="B1337" t="str">
        <f>IF(ROW(B1337)&lt;=($E$1+1),'Formato Agentes Ret-Per'!C1344,"")</f>
        <v/>
      </c>
      <c r="C1337" t="str">
        <f>IF(ROW(C1337)&lt;=($E$1+1),'Formato Agentes Ret-Per'!D1344,"")</f>
        <v/>
      </c>
      <c r="D1337" s="8" t="str">
        <f>IF(ROW(D1337)&lt;=($E$1+1),'Formato Agentes Ret-Per'!E1344,"")</f>
        <v/>
      </c>
      <c r="E1337" t="str">
        <f>IF(ROW(E1337)&lt;=($E$1+1),'Formato Agentes Ret-Per'!F1344,"")</f>
        <v/>
      </c>
      <c r="F1337" t="str">
        <f>IF(ROW(F1337)&lt;=($E$1+1),'Formato Agentes Ret-Per'!G1344,"")</f>
        <v/>
      </c>
      <c r="G1337" t="str">
        <f>IF(ROW(G1337)&lt;=($E$1+1),'Formato Agentes Ret-Per'!H1344,"")</f>
        <v/>
      </c>
      <c r="H1337" t="str">
        <f>IF(ROW(H1337)&lt;=($E$1+1),'Formato Agentes Ret-Per'!I1344,"")</f>
        <v/>
      </c>
      <c r="I1337" t="str">
        <f>IF(ROW(I1337)&lt;=($E$1+1),'Formato Agentes Ret-Per'!J1344,"")</f>
        <v/>
      </c>
    </row>
    <row r="1338" spans="1:9" x14ac:dyDescent="0.25">
      <c r="A1338" t="str">
        <f>IF(ROW(A1338)&lt;=($E$1+1),'Formato Agentes Ret-Per'!B1345,"")</f>
        <v/>
      </c>
      <c r="B1338" t="str">
        <f>IF(ROW(B1338)&lt;=($E$1+1),'Formato Agentes Ret-Per'!C1345,"")</f>
        <v/>
      </c>
      <c r="C1338" t="str">
        <f>IF(ROW(C1338)&lt;=($E$1+1),'Formato Agentes Ret-Per'!D1345,"")</f>
        <v/>
      </c>
      <c r="D1338" s="8" t="str">
        <f>IF(ROW(D1338)&lt;=($E$1+1),'Formato Agentes Ret-Per'!E1345,"")</f>
        <v/>
      </c>
      <c r="E1338" t="str">
        <f>IF(ROW(E1338)&lt;=($E$1+1),'Formato Agentes Ret-Per'!F1345,"")</f>
        <v/>
      </c>
      <c r="F1338" t="str">
        <f>IF(ROW(F1338)&lt;=($E$1+1),'Formato Agentes Ret-Per'!G1345,"")</f>
        <v/>
      </c>
      <c r="G1338" t="str">
        <f>IF(ROW(G1338)&lt;=($E$1+1),'Formato Agentes Ret-Per'!H1345,"")</f>
        <v/>
      </c>
      <c r="H1338" t="str">
        <f>IF(ROW(H1338)&lt;=($E$1+1),'Formato Agentes Ret-Per'!I1345,"")</f>
        <v/>
      </c>
      <c r="I1338" t="str">
        <f>IF(ROW(I1338)&lt;=($E$1+1),'Formato Agentes Ret-Per'!J1345,"")</f>
        <v/>
      </c>
    </row>
    <row r="1339" spans="1:9" x14ac:dyDescent="0.25">
      <c r="A1339" t="str">
        <f>IF(ROW(A1339)&lt;=($E$1+1),'Formato Agentes Ret-Per'!B1346,"")</f>
        <v/>
      </c>
      <c r="B1339" t="str">
        <f>IF(ROW(B1339)&lt;=($E$1+1),'Formato Agentes Ret-Per'!C1346,"")</f>
        <v/>
      </c>
      <c r="C1339" t="str">
        <f>IF(ROW(C1339)&lt;=($E$1+1),'Formato Agentes Ret-Per'!D1346,"")</f>
        <v/>
      </c>
      <c r="D1339" s="8" t="str">
        <f>IF(ROW(D1339)&lt;=($E$1+1),'Formato Agentes Ret-Per'!E1346,"")</f>
        <v/>
      </c>
      <c r="E1339" t="str">
        <f>IF(ROW(E1339)&lt;=($E$1+1),'Formato Agentes Ret-Per'!F1346,"")</f>
        <v/>
      </c>
      <c r="F1339" t="str">
        <f>IF(ROW(F1339)&lt;=($E$1+1),'Formato Agentes Ret-Per'!G1346,"")</f>
        <v/>
      </c>
      <c r="G1339" t="str">
        <f>IF(ROW(G1339)&lt;=($E$1+1),'Formato Agentes Ret-Per'!H1346,"")</f>
        <v/>
      </c>
      <c r="H1339" t="str">
        <f>IF(ROW(H1339)&lt;=($E$1+1),'Formato Agentes Ret-Per'!I1346,"")</f>
        <v/>
      </c>
      <c r="I1339" t="str">
        <f>IF(ROW(I1339)&lt;=($E$1+1),'Formato Agentes Ret-Per'!J1346,"")</f>
        <v/>
      </c>
    </row>
    <row r="1340" spans="1:9" x14ac:dyDescent="0.25">
      <c r="A1340" t="str">
        <f>IF(ROW(A1340)&lt;=($E$1+1),'Formato Agentes Ret-Per'!B1347,"")</f>
        <v/>
      </c>
      <c r="B1340" t="str">
        <f>IF(ROW(B1340)&lt;=($E$1+1),'Formato Agentes Ret-Per'!C1347,"")</f>
        <v/>
      </c>
      <c r="C1340" t="str">
        <f>IF(ROW(C1340)&lt;=($E$1+1),'Formato Agentes Ret-Per'!D1347,"")</f>
        <v/>
      </c>
      <c r="D1340" s="8" t="str">
        <f>IF(ROW(D1340)&lt;=($E$1+1),'Formato Agentes Ret-Per'!E1347,"")</f>
        <v/>
      </c>
      <c r="E1340" t="str">
        <f>IF(ROW(E1340)&lt;=($E$1+1),'Formato Agentes Ret-Per'!F1347,"")</f>
        <v/>
      </c>
      <c r="F1340" t="str">
        <f>IF(ROW(F1340)&lt;=($E$1+1),'Formato Agentes Ret-Per'!G1347,"")</f>
        <v/>
      </c>
      <c r="G1340" t="str">
        <f>IF(ROW(G1340)&lt;=($E$1+1),'Formato Agentes Ret-Per'!H1347,"")</f>
        <v/>
      </c>
      <c r="H1340" t="str">
        <f>IF(ROW(H1340)&lt;=($E$1+1),'Formato Agentes Ret-Per'!I1347,"")</f>
        <v/>
      </c>
      <c r="I1340" t="str">
        <f>IF(ROW(I1340)&lt;=($E$1+1),'Formato Agentes Ret-Per'!J1347,"")</f>
        <v/>
      </c>
    </row>
    <row r="1341" spans="1:9" x14ac:dyDescent="0.25">
      <c r="A1341" t="str">
        <f>IF(ROW(A1341)&lt;=($E$1+1),'Formato Agentes Ret-Per'!B1348,"")</f>
        <v/>
      </c>
      <c r="B1341" t="str">
        <f>IF(ROW(B1341)&lt;=($E$1+1),'Formato Agentes Ret-Per'!C1348,"")</f>
        <v/>
      </c>
      <c r="C1341" t="str">
        <f>IF(ROW(C1341)&lt;=($E$1+1),'Formato Agentes Ret-Per'!D1348,"")</f>
        <v/>
      </c>
      <c r="D1341" s="8" t="str">
        <f>IF(ROW(D1341)&lt;=($E$1+1),'Formato Agentes Ret-Per'!E1348,"")</f>
        <v/>
      </c>
      <c r="E1341" t="str">
        <f>IF(ROW(E1341)&lt;=($E$1+1),'Formato Agentes Ret-Per'!F1348,"")</f>
        <v/>
      </c>
      <c r="F1341" t="str">
        <f>IF(ROW(F1341)&lt;=($E$1+1),'Formato Agentes Ret-Per'!G1348,"")</f>
        <v/>
      </c>
      <c r="G1341" t="str">
        <f>IF(ROW(G1341)&lt;=($E$1+1),'Formato Agentes Ret-Per'!H1348,"")</f>
        <v/>
      </c>
      <c r="H1341" t="str">
        <f>IF(ROW(H1341)&lt;=($E$1+1),'Formato Agentes Ret-Per'!I1348,"")</f>
        <v/>
      </c>
      <c r="I1341" t="str">
        <f>IF(ROW(I1341)&lt;=($E$1+1),'Formato Agentes Ret-Per'!J1348,"")</f>
        <v/>
      </c>
    </row>
    <row r="1342" spans="1:9" x14ac:dyDescent="0.25">
      <c r="A1342" t="str">
        <f>IF(ROW(A1342)&lt;=($E$1+1),'Formato Agentes Ret-Per'!B1349,"")</f>
        <v/>
      </c>
      <c r="B1342" t="str">
        <f>IF(ROW(B1342)&lt;=($E$1+1),'Formato Agentes Ret-Per'!C1349,"")</f>
        <v/>
      </c>
      <c r="C1342" t="str">
        <f>IF(ROW(C1342)&lt;=($E$1+1),'Formato Agentes Ret-Per'!D1349,"")</f>
        <v/>
      </c>
      <c r="D1342" s="8" t="str">
        <f>IF(ROW(D1342)&lt;=($E$1+1),'Formato Agentes Ret-Per'!E1349,"")</f>
        <v/>
      </c>
      <c r="E1342" t="str">
        <f>IF(ROW(E1342)&lt;=($E$1+1),'Formato Agentes Ret-Per'!F1349,"")</f>
        <v/>
      </c>
      <c r="F1342" t="str">
        <f>IF(ROW(F1342)&lt;=($E$1+1),'Formato Agentes Ret-Per'!G1349,"")</f>
        <v/>
      </c>
      <c r="G1342" t="str">
        <f>IF(ROW(G1342)&lt;=($E$1+1),'Formato Agentes Ret-Per'!H1349,"")</f>
        <v/>
      </c>
      <c r="H1342" t="str">
        <f>IF(ROW(H1342)&lt;=($E$1+1),'Formato Agentes Ret-Per'!I1349,"")</f>
        <v/>
      </c>
      <c r="I1342" t="str">
        <f>IF(ROW(I1342)&lt;=($E$1+1),'Formato Agentes Ret-Per'!J1349,"")</f>
        <v/>
      </c>
    </row>
    <row r="1343" spans="1:9" x14ac:dyDescent="0.25">
      <c r="A1343" t="str">
        <f>IF(ROW(A1343)&lt;=($E$1+1),'Formato Agentes Ret-Per'!B1350,"")</f>
        <v/>
      </c>
      <c r="B1343" t="str">
        <f>IF(ROW(B1343)&lt;=($E$1+1),'Formato Agentes Ret-Per'!C1350,"")</f>
        <v/>
      </c>
      <c r="C1343" t="str">
        <f>IF(ROW(C1343)&lt;=($E$1+1),'Formato Agentes Ret-Per'!D1350,"")</f>
        <v/>
      </c>
      <c r="D1343" s="8" t="str">
        <f>IF(ROW(D1343)&lt;=($E$1+1),'Formato Agentes Ret-Per'!E1350,"")</f>
        <v/>
      </c>
      <c r="E1343" t="str">
        <f>IF(ROW(E1343)&lt;=($E$1+1),'Formato Agentes Ret-Per'!F1350,"")</f>
        <v/>
      </c>
      <c r="F1343" t="str">
        <f>IF(ROW(F1343)&lt;=($E$1+1),'Formato Agentes Ret-Per'!G1350,"")</f>
        <v/>
      </c>
      <c r="G1343" t="str">
        <f>IF(ROW(G1343)&lt;=($E$1+1),'Formato Agentes Ret-Per'!H1350,"")</f>
        <v/>
      </c>
      <c r="H1343" t="str">
        <f>IF(ROW(H1343)&lt;=($E$1+1),'Formato Agentes Ret-Per'!I1350,"")</f>
        <v/>
      </c>
      <c r="I1343" t="str">
        <f>IF(ROW(I1343)&lt;=($E$1+1),'Formato Agentes Ret-Per'!J1350,"")</f>
        <v/>
      </c>
    </row>
    <row r="1344" spans="1:9" x14ac:dyDescent="0.25">
      <c r="A1344" t="str">
        <f>IF(ROW(A1344)&lt;=($E$1+1),'Formato Agentes Ret-Per'!B1351,"")</f>
        <v/>
      </c>
      <c r="B1344" t="str">
        <f>IF(ROW(B1344)&lt;=($E$1+1),'Formato Agentes Ret-Per'!C1351,"")</f>
        <v/>
      </c>
      <c r="C1344" t="str">
        <f>IF(ROW(C1344)&lt;=($E$1+1),'Formato Agentes Ret-Per'!D1351,"")</f>
        <v/>
      </c>
      <c r="D1344" s="8" t="str">
        <f>IF(ROW(D1344)&lt;=($E$1+1),'Formato Agentes Ret-Per'!E1351,"")</f>
        <v/>
      </c>
      <c r="E1344" t="str">
        <f>IF(ROW(E1344)&lt;=($E$1+1),'Formato Agentes Ret-Per'!F1351,"")</f>
        <v/>
      </c>
      <c r="F1344" t="str">
        <f>IF(ROW(F1344)&lt;=($E$1+1),'Formato Agentes Ret-Per'!G1351,"")</f>
        <v/>
      </c>
      <c r="G1344" t="str">
        <f>IF(ROW(G1344)&lt;=($E$1+1),'Formato Agentes Ret-Per'!H1351,"")</f>
        <v/>
      </c>
      <c r="H1344" t="str">
        <f>IF(ROW(H1344)&lt;=($E$1+1),'Formato Agentes Ret-Per'!I1351,"")</f>
        <v/>
      </c>
      <c r="I1344" t="str">
        <f>IF(ROW(I1344)&lt;=($E$1+1),'Formato Agentes Ret-Per'!J1351,"")</f>
        <v/>
      </c>
    </row>
    <row r="1345" spans="1:9" x14ac:dyDescent="0.25">
      <c r="A1345" t="str">
        <f>IF(ROW(A1345)&lt;=($E$1+1),'Formato Agentes Ret-Per'!B1352,"")</f>
        <v/>
      </c>
      <c r="B1345" t="str">
        <f>IF(ROW(B1345)&lt;=($E$1+1),'Formato Agentes Ret-Per'!C1352,"")</f>
        <v/>
      </c>
      <c r="C1345" t="str">
        <f>IF(ROW(C1345)&lt;=($E$1+1),'Formato Agentes Ret-Per'!D1352,"")</f>
        <v/>
      </c>
      <c r="D1345" s="8" t="str">
        <f>IF(ROW(D1345)&lt;=($E$1+1),'Formato Agentes Ret-Per'!E1352,"")</f>
        <v/>
      </c>
      <c r="E1345" t="str">
        <f>IF(ROW(E1345)&lt;=($E$1+1),'Formato Agentes Ret-Per'!F1352,"")</f>
        <v/>
      </c>
      <c r="F1345" t="str">
        <f>IF(ROW(F1345)&lt;=($E$1+1),'Formato Agentes Ret-Per'!G1352,"")</f>
        <v/>
      </c>
      <c r="G1345" t="str">
        <f>IF(ROW(G1345)&lt;=($E$1+1),'Formato Agentes Ret-Per'!H1352,"")</f>
        <v/>
      </c>
      <c r="H1345" t="str">
        <f>IF(ROW(H1345)&lt;=($E$1+1),'Formato Agentes Ret-Per'!I1352,"")</f>
        <v/>
      </c>
      <c r="I1345" t="str">
        <f>IF(ROW(I1345)&lt;=($E$1+1),'Formato Agentes Ret-Per'!J1352,"")</f>
        <v/>
      </c>
    </row>
    <row r="1346" spans="1:9" x14ac:dyDescent="0.25">
      <c r="A1346" t="str">
        <f>IF(ROW(A1346)&lt;=($E$1+1),'Formato Agentes Ret-Per'!B1353,"")</f>
        <v/>
      </c>
      <c r="B1346" t="str">
        <f>IF(ROW(B1346)&lt;=($E$1+1),'Formato Agentes Ret-Per'!C1353,"")</f>
        <v/>
      </c>
      <c r="C1346" t="str">
        <f>IF(ROW(C1346)&lt;=($E$1+1),'Formato Agentes Ret-Per'!D1353,"")</f>
        <v/>
      </c>
      <c r="D1346" s="8" t="str">
        <f>IF(ROW(D1346)&lt;=($E$1+1),'Formato Agentes Ret-Per'!E1353,"")</f>
        <v/>
      </c>
      <c r="E1346" t="str">
        <f>IF(ROW(E1346)&lt;=($E$1+1),'Formato Agentes Ret-Per'!F1353,"")</f>
        <v/>
      </c>
      <c r="F1346" t="str">
        <f>IF(ROW(F1346)&lt;=($E$1+1),'Formato Agentes Ret-Per'!G1353,"")</f>
        <v/>
      </c>
      <c r="G1346" t="str">
        <f>IF(ROW(G1346)&lt;=($E$1+1),'Formato Agentes Ret-Per'!H1353,"")</f>
        <v/>
      </c>
      <c r="H1346" t="str">
        <f>IF(ROW(H1346)&lt;=($E$1+1),'Formato Agentes Ret-Per'!I1353,"")</f>
        <v/>
      </c>
      <c r="I1346" t="str">
        <f>IF(ROW(I1346)&lt;=($E$1+1),'Formato Agentes Ret-Per'!J1353,"")</f>
        <v/>
      </c>
    </row>
    <row r="1347" spans="1:9" x14ac:dyDescent="0.25">
      <c r="A1347" t="str">
        <f>IF(ROW(A1347)&lt;=($E$1+1),'Formato Agentes Ret-Per'!B1354,"")</f>
        <v/>
      </c>
      <c r="B1347" t="str">
        <f>IF(ROW(B1347)&lt;=($E$1+1),'Formato Agentes Ret-Per'!C1354,"")</f>
        <v/>
      </c>
      <c r="C1347" t="str">
        <f>IF(ROW(C1347)&lt;=($E$1+1),'Formato Agentes Ret-Per'!D1354,"")</f>
        <v/>
      </c>
      <c r="D1347" s="8" t="str">
        <f>IF(ROW(D1347)&lt;=($E$1+1),'Formato Agentes Ret-Per'!E1354,"")</f>
        <v/>
      </c>
      <c r="E1347" t="str">
        <f>IF(ROW(E1347)&lt;=($E$1+1),'Formato Agentes Ret-Per'!F1354,"")</f>
        <v/>
      </c>
      <c r="F1347" t="str">
        <f>IF(ROW(F1347)&lt;=($E$1+1),'Formato Agentes Ret-Per'!G1354,"")</f>
        <v/>
      </c>
      <c r="G1347" t="str">
        <f>IF(ROW(G1347)&lt;=($E$1+1),'Formato Agentes Ret-Per'!H1354,"")</f>
        <v/>
      </c>
      <c r="H1347" t="str">
        <f>IF(ROW(H1347)&lt;=($E$1+1),'Formato Agentes Ret-Per'!I1354,"")</f>
        <v/>
      </c>
      <c r="I1347" t="str">
        <f>IF(ROW(I1347)&lt;=($E$1+1),'Formato Agentes Ret-Per'!J1354,"")</f>
        <v/>
      </c>
    </row>
    <row r="1348" spans="1:9" x14ac:dyDescent="0.25">
      <c r="A1348" t="str">
        <f>IF(ROW(A1348)&lt;=($E$1+1),'Formato Agentes Ret-Per'!B1355,"")</f>
        <v/>
      </c>
      <c r="B1348" t="str">
        <f>IF(ROW(B1348)&lt;=($E$1+1),'Formato Agentes Ret-Per'!C1355,"")</f>
        <v/>
      </c>
      <c r="C1348" t="str">
        <f>IF(ROW(C1348)&lt;=($E$1+1),'Formato Agentes Ret-Per'!D1355,"")</f>
        <v/>
      </c>
      <c r="D1348" s="8" t="str">
        <f>IF(ROW(D1348)&lt;=($E$1+1),'Formato Agentes Ret-Per'!E1355,"")</f>
        <v/>
      </c>
      <c r="E1348" t="str">
        <f>IF(ROW(E1348)&lt;=($E$1+1),'Formato Agentes Ret-Per'!F1355,"")</f>
        <v/>
      </c>
      <c r="F1348" t="str">
        <f>IF(ROW(F1348)&lt;=($E$1+1),'Formato Agentes Ret-Per'!G1355,"")</f>
        <v/>
      </c>
      <c r="G1348" t="str">
        <f>IF(ROW(G1348)&lt;=($E$1+1),'Formato Agentes Ret-Per'!H1355,"")</f>
        <v/>
      </c>
      <c r="H1348" t="str">
        <f>IF(ROW(H1348)&lt;=($E$1+1),'Formato Agentes Ret-Per'!I1355,"")</f>
        <v/>
      </c>
      <c r="I1348" t="str">
        <f>IF(ROW(I1348)&lt;=($E$1+1),'Formato Agentes Ret-Per'!J1355,"")</f>
        <v/>
      </c>
    </row>
    <row r="1349" spans="1:9" x14ac:dyDescent="0.25">
      <c r="A1349" t="str">
        <f>IF(ROW(A1349)&lt;=($E$1+1),'Formato Agentes Ret-Per'!B1356,"")</f>
        <v/>
      </c>
      <c r="B1349" t="str">
        <f>IF(ROW(B1349)&lt;=($E$1+1),'Formato Agentes Ret-Per'!C1356,"")</f>
        <v/>
      </c>
      <c r="C1349" t="str">
        <f>IF(ROW(C1349)&lt;=($E$1+1),'Formato Agentes Ret-Per'!D1356,"")</f>
        <v/>
      </c>
      <c r="D1349" s="8" t="str">
        <f>IF(ROW(D1349)&lt;=($E$1+1),'Formato Agentes Ret-Per'!E1356,"")</f>
        <v/>
      </c>
      <c r="E1349" t="str">
        <f>IF(ROW(E1349)&lt;=($E$1+1),'Formato Agentes Ret-Per'!F1356,"")</f>
        <v/>
      </c>
      <c r="F1349" t="str">
        <f>IF(ROW(F1349)&lt;=($E$1+1),'Formato Agentes Ret-Per'!G1356,"")</f>
        <v/>
      </c>
      <c r="G1349" t="str">
        <f>IF(ROW(G1349)&lt;=($E$1+1),'Formato Agentes Ret-Per'!H1356,"")</f>
        <v/>
      </c>
      <c r="H1349" t="str">
        <f>IF(ROW(H1349)&lt;=($E$1+1),'Formato Agentes Ret-Per'!I1356,"")</f>
        <v/>
      </c>
      <c r="I1349" t="str">
        <f>IF(ROW(I1349)&lt;=($E$1+1),'Formato Agentes Ret-Per'!J1356,"")</f>
        <v/>
      </c>
    </row>
    <row r="1350" spans="1:9" x14ac:dyDescent="0.25">
      <c r="A1350" t="str">
        <f>IF(ROW(A1350)&lt;=($E$1+1),'Formato Agentes Ret-Per'!B1357,"")</f>
        <v/>
      </c>
      <c r="B1350" t="str">
        <f>IF(ROW(B1350)&lt;=($E$1+1),'Formato Agentes Ret-Per'!C1357,"")</f>
        <v/>
      </c>
      <c r="C1350" t="str">
        <f>IF(ROW(C1350)&lt;=($E$1+1),'Formato Agentes Ret-Per'!D1357,"")</f>
        <v/>
      </c>
      <c r="D1350" s="8" t="str">
        <f>IF(ROW(D1350)&lt;=($E$1+1),'Formato Agentes Ret-Per'!E1357,"")</f>
        <v/>
      </c>
      <c r="E1350" t="str">
        <f>IF(ROW(E1350)&lt;=($E$1+1),'Formato Agentes Ret-Per'!F1357,"")</f>
        <v/>
      </c>
      <c r="F1350" t="str">
        <f>IF(ROW(F1350)&lt;=($E$1+1),'Formato Agentes Ret-Per'!G1357,"")</f>
        <v/>
      </c>
      <c r="G1350" t="str">
        <f>IF(ROW(G1350)&lt;=($E$1+1),'Formato Agentes Ret-Per'!H1357,"")</f>
        <v/>
      </c>
      <c r="H1350" t="str">
        <f>IF(ROW(H1350)&lt;=($E$1+1),'Formato Agentes Ret-Per'!I1357,"")</f>
        <v/>
      </c>
      <c r="I1350" t="str">
        <f>IF(ROW(I1350)&lt;=($E$1+1),'Formato Agentes Ret-Per'!J1357,"")</f>
        <v/>
      </c>
    </row>
    <row r="1351" spans="1:9" x14ac:dyDescent="0.25">
      <c r="A1351" t="str">
        <f>IF(ROW(A1351)&lt;=($E$1+1),'Formato Agentes Ret-Per'!B1358,"")</f>
        <v/>
      </c>
      <c r="B1351" t="str">
        <f>IF(ROW(B1351)&lt;=($E$1+1),'Formato Agentes Ret-Per'!C1358,"")</f>
        <v/>
      </c>
      <c r="C1351" t="str">
        <f>IF(ROW(C1351)&lt;=($E$1+1),'Formato Agentes Ret-Per'!D1358,"")</f>
        <v/>
      </c>
      <c r="D1351" s="8" t="str">
        <f>IF(ROW(D1351)&lt;=($E$1+1),'Formato Agentes Ret-Per'!E1358,"")</f>
        <v/>
      </c>
      <c r="E1351" t="str">
        <f>IF(ROW(E1351)&lt;=($E$1+1),'Formato Agentes Ret-Per'!F1358,"")</f>
        <v/>
      </c>
      <c r="F1351" t="str">
        <f>IF(ROW(F1351)&lt;=($E$1+1),'Formato Agentes Ret-Per'!G1358,"")</f>
        <v/>
      </c>
      <c r="G1351" t="str">
        <f>IF(ROW(G1351)&lt;=($E$1+1),'Formato Agentes Ret-Per'!H1358,"")</f>
        <v/>
      </c>
      <c r="H1351" t="str">
        <f>IF(ROW(H1351)&lt;=($E$1+1),'Formato Agentes Ret-Per'!I1358,"")</f>
        <v/>
      </c>
      <c r="I1351" t="str">
        <f>IF(ROW(I1351)&lt;=($E$1+1),'Formato Agentes Ret-Per'!J1358,"")</f>
        <v/>
      </c>
    </row>
    <row r="1352" spans="1:9" x14ac:dyDescent="0.25">
      <c r="A1352" t="str">
        <f>IF(ROW(A1352)&lt;=($E$1+1),'Formato Agentes Ret-Per'!B1359,"")</f>
        <v/>
      </c>
      <c r="B1352" t="str">
        <f>IF(ROW(B1352)&lt;=($E$1+1),'Formato Agentes Ret-Per'!C1359,"")</f>
        <v/>
      </c>
      <c r="C1352" t="str">
        <f>IF(ROW(C1352)&lt;=($E$1+1),'Formato Agentes Ret-Per'!D1359,"")</f>
        <v/>
      </c>
      <c r="D1352" s="8" t="str">
        <f>IF(ROW(D1352)&lt;=($E$1+1),'Formato Agentes Ret-Per'!E1359,"")</f>
        <v/>
      </c>
      <c r="E1352" t="str">
        <f>IF(ROW(E1352)&lt;=($E$1+1),'Formato Agentes Ret-Per'!F1359,"")</f>
        <v/>
      </c>
      <c r="F1352" t="str">
        <f>IF(ROW(F1352)&lt;=($E$1+1),'Formato Agentes Ret-Per'!G1359,"")</f>
        <v/>
      </c>
      <c r="G1352" t="str">
        <f>IF(ROW(G1352)&lt;=($E$1+1),'Formato Agentes Ret-Per'!H1359,"")</f>
        <v/>
      </c>
      <c r="H1352" t="str">
        <f>IF(ROW(H1352)&lt;=($E$1+1),'Formato Agentes Ret-Per'!I1359,"")</f>
        <v/>
      </c>
      <c r="I1352" t="str">
        <f>IF(ROW(I1352)&lt;=($E$1+1),'Formato Agentes Ret-Per'!J1359,"")</f>
        <v/>
      </c>
    </row>
    <row r="1353" spans="1:9" x14ac:dyDescent="0.25">
      <c r="A1353" t="str">
        <f>IF(ROW(A1353)&lt;=($E$1+1),'Formato Agentes Ret-Per'!B1360,"")</f>
        <v/>
      </c>
      <c r="B1353" t="str">
        <f>IF(ROW(B1353)&lt;=($E$1+1),'Formato Agentes Ret-Per'!C1360,"")</f>
        <v/>
      </c>
      <c r="C1353" t="str">
        <f>IF(ROW(C1353)&lt;=($E$1+1),'Formato Agentes Ret-Per'!D1360,"")</f>
        <v/>
      </c>
      <c r="D1353" s="8" t="str">
        <f>IF(ROW(D1353)&lt;=($E$1+1),'Formato Agentes Ret-Per'!E1360,"")</f>
        <v/>
      </c>
      <c r="E1353" t="str">
        <f>IF(ROW(E1353)&lt;=($E$1+1),'Formato Agentes Ret-Per'!F1360,"")</f>
        <v/>
      </c>
      <c r="F1353" t="str">
        <f>IF(ROW(F1353)&lt;=($E$1+1),'Formato Agentes Ret-Per'!G1360,"")</f>
        <v/>
      </c>
      <c r="G1353" t="str">
        <f>IF(ROW(G1353)&lt;=($E$1+1),'Formato Agentes Ret-Per'!H1360,"")</f>
        <v/>
      </c>
      <c r="H1353" t="str">
        <f>IF(ROW(H1353)&lt;=($E$1+1),'Formato Agentes Ret-Per'!I1360,"")</f>
        <v/>
      </c>
      <c r="I1353" t="str">
        <f>IF(ROW(I1353)&lt;=($E$1+1),'Formato Agentes Ret-Per'!J1360,"")</f>
        <v/>
      </c>
    </row>
    <row r="1354" spans="1:9" x14ac:dyDescent="0.25">
      <c r="A1354" t="str">
        <f>IF(ROW(A1354)&lt;=($E$1+1),'Formato Agentes Ret-Per'!B1361,"")</f>
        <v/>
      </c>
      <c r="B1354" t="str">
        <f>IF(ROW(B1354)&lt;=($E$1+1),'Formato Agentes Ret-Per'!C1361,"")</f>
        <v/>
      </c>
      <c r="C1354" t="str">
        <f>IF(ROW(C1354)&lt;=($E$1+1),'Formato Agentes Ret-Per'!D1361,"")</f>
        <v/>
      </c>
      <c r="D1354" s="8" t="str">
        <f>IF(ROW(D1354)&lt;=($E$1+1),'Formato Agentes Ret-Per'!E1361,"")</f>
        <v/>
      </c>
      <c r="E1354" t="str">
        <f>IF(ROW(E1354)&lt;=($E$1+1),'Formato Agentes Ret-Per'!F1361,"")</f>
        <v/>
      </c>
      <c r="F1354" t="str">
        <f>IF(ROW(F1354)&lt;=($E$1+1),'Formato Agentes Ret-Per'!G1361,"")</f>
        <v/>
      </c>
      <c r="G1354" t="str">
        <f>IF(ROW(G1354)&lt;=($E$1+1),'Formato Agentes Ret-Per'!H1361,"")</f>
        <v/>
      </c>
      <c r="H1354" t="str">
        <f>IF(ROW(H1354)&lt;=($E$1+1),'Formato Agentes Ret-Per'!I1361,"")</f>
        <v/>
      </c>
      <c r="I1354" t="str">
        <f>IF(ROW(I1354)&lt;=($E$1+1),'Formato Agentes Ret-Per'!J1361,"")</f>
        <v/>
      </c>
    </row>
    <row r="1355" spans="1:9" x14ac:dyDescent="0.25">
      <c r="A1355" t="str">
        <f>IF(ROW(A1355)&lt;=($E$1+1),'Formato Agentes Ret-Per'!B1362,"")</f>
        <v/>
      </c>
      <c r="B1355" t="str">
        <f>IF(ROW(B1355)&lt;=($E$1+1),'Formato Agentes Ret-Per'!C1362,"")</f>
        <v/>
      </c>
      <c r="C1355" t="str">
        <f>IF(ROW(C1355)&lt;=($E$1+1),'Formato Agentes Ret-Per'!D1362,"")</f>
        <v/>
      </c>
      <c r="D1355" s="8" t="str">
        <f>IF(ROW(D1355)&lt;=($E$1+1),'Formato Agentes Ret-Per'!E1362,"")</f>
        <v/>
      </c>
      <c r="E1355" t="str">
        <f>IF(ROW(E1355)&lt;=($E$1+1),'Formato Agentes Ret-Per'!F1362,"")</f>
        <v/>
      </c>
      <c r="F1355" t="str">
        <f>IF(ROW(F1355)&lt;=($E$1+1),'Formato Agentes Ret-Per'!G1362,"")</f>
        <v/>
      </c>
      <c r="G1355" t="str">
        <f>IF(ROW(G1355)&lt;=($E$1+1),'Formato Agentes Ret-Per'!H1362,"")</f>
        <v/>
      </c>
      <c r="H1355" t="str">
        <f>IF(ROW(H1355)&lt;=($E$1+1),'Formato Agentes Ret-Per'!I1362,"")</f>
        <v/>
      </c>
      <c r="I1355" t="str">
        <f>IF(ROW(I1355)&lt;=($E$1+1),'Formato Agentes Ret-Per'!J1362,"")</f>
        <v/>
      </c>
    </row>
    <row r="1356" spans="1:9" x14ac:dyDescent="0.25">
      <c r="A1356" t="str">
        <f>IF(ROW(A1356)&lt;=($E$1+1),'Formato Agentes Ret-Per'!B1363,"")</f>
        <v/>
      </c>
      <c r="B1356" t="str">
        <f>IF(ROW(B1356)&lt;=($E$1+1),'Formato Agentes Ret-Per'!C1363,"")</f>
        <v/>
      </c>
      <c r="C1356" t="str">
        <f>IF(ROW(C1356)&lt;=($E$1+1),'Formato Agentes Ret-Per'!D1363,"")</f>
        <v/>
      </c>
      <c r="D1356" s="8" t="str">
        <f>IF(ROW(D1356)&lt;=($E$1+1),'Formato Agentes Ret-Per'!E1363,"")</f>
        <v/>
      </c>
      <c r="E1356" t="str">
        <f>IF(ROW(E1356)&lt;=($E$1+1),'Formato Agentes Ret-Per'!F1363,"")</f>
        <v/>
      </c>
      <c r="F1356" t="str">
        <f>IF(ROW(F1356)&lt;=($E$1+1),'Formato Agentes Ret-Per'!G1363,"")</f>
        <v/>
      </c>
      <c r="G1356" t="str">
        <f>IF(ROW(G1356)&lt;=($E$1+1),'Formato Agentes Ret-Per'!H1363,"")</f>
        <v/>
      </c>
      <c r="H1356" t="str">
        <f>IF(ROW(H1356)&lt;=($E$1+1),'Formato Agentes Ret-Per'!I1363,"")</f>
        <v/>
      </c>
      <c r="I1356" t="str">
        <f>IF(ROW(I1356)&lt;=($E$1+1),'Formato Agentes Ret-Per'!J1363,"")</f>
        <v/>
      </c>
    </row>
    <row r="1357" spans="1:9" x14ac:dyDescent="0.25">
      <c r="A1357" t="str">
        <f>IF(ROW(A1357)&lt;=($E$1+1),'Formato Agentes Ret-Per'!B1364,"")</f>
        <v/>
      </c>
      <c r="B1357" t="str">
        <f>IF(ROW(B1357)&lt;=($E$1+1),'Formato Agentes Ret-Per'!C1364,"")</f>
        <v/>
      </c>
      <c r="C1357" t="str">
        <f>IF(ROW(C1357)&lt;=($E$1+1),'Formato Agentes Ret-Per'!D1364,"")</f>
        <v/>
      </c>
      <c r="D1357" s="8" t="str">
        <f>IF(ROW(D1357)&lt;=($E$1+1),'Formato Agentes Ret-Per'!E1364,"")</f>
        <v/>
      </c>
      <c r="E1357" t="str">
        <f>IF(ROW(E1357)&lt;=($E$1+1),'Formato Agentes Ret-Per'!F1364,"")</f>
        <v/>
      </c>
      <c r="F1357" t="str">
        <f>IF(ROW(F1357)&lt;=($E$1+1),'Formato Agentes Ret-Per'!G1364,"")</f>
        <v/>
      </c>
      <c r="G1357" t="str">
        <f>IF(ROW(G1357)&lt;=($E$1+1),'Formato Agentes Ret-Per'!H1364,"")</f>
        <v/>
      </c>
      <c r="H1357" t="str">
        <f>IF(ROW(H1357)&lt;=($E$1+1),'Formato Agentes Ret-Per'!I1364,"")</f>
        <v/>
      </c>
      <c r="I1357" t="str">
        <f>IF(ROW(I1357)&lt;=($E$1+1),'Formato Agentes Ret-Per'!J1364,"")</f>
        <v/>
      </c>
    </row>
    <row r="1358" spans="1:9" x14ac:dyDescent="0.25">
      <c r="A1358" t="str">
        <f>IF(ROW(A1358)&lt;=($E$1+1),'Formato Agentes Ret-Per'!B1365,"")</f>
        <v/>
      </c>
      <c r="B1358" t="str">
        <f>IF(ROW(B1358)&lt;=($E$1+1),'Formato Agentes Ret-Per'!C1365,"")</f>
        <v/>
      </c>
      <c r="C1358" t="str">
        <f>IF(ROW(C1358)&lt;=($E$1+1),'Formato Agentes Ret-Per'!D1365,"")</f>
        <v/>
      </c>
      <c r="D1358" s="8" t="str">
        <f>IF(ROW(D1358)&lt;=($E$1+1),'Formato Agentes Ret-Per'!E1365,"")</f>
        <v/>
      </c>
      <c r="E1358" t="str">
        <f>IF(ROW(E1358)&lt;=($E$1+1),'Formato Agentes Ret-Per'!F1365,"")</f>
        <v/>
      </c>
      <c r="F1358" t="str">
        <f>IF(ROW(F1358)&lt;=($E$1+1),'Formato Agentes Ret-Per'!G1365,"")</f>
        <v/>
      </c>
      <c r="G1358" t="str">
        <f>IF(ROW(G1358)&lt;=($E$1+1),'Formato Agentes Ret-Per'!H1365,"")</f>
        <v/>
      </c>
      <c r="H1358" t="str">
        <f>IF(ROW(H1358)&lt;=($E$1+1),'Formato Agentes Ret-Per'!I1365,"")</f>
        <v/>
      </c>
      <c r="I1358" t="str">
        <f>IF(ROW(I1358)&lt;=($E$1+1),'Formato Agentes Ret-Per'!J1365,"")</f>
        <v/>
      </c>
    </row>
    <row r="1359" spans="1:9" x14ac:dyDescent="0.25">
      <c r="A1359" t="str">
        <f>IF(ROW(A1359)&lt;=($E$1+1),'Formato Agentes Ret-Per'!B1366,"")</f>
        <v/>
      </c>
      <c r="B1359" t="str">
        <f>IF(ROW(B1359)&lt;=($E$1+1),'Formato Agentes Ret-Per'!C1366,"")</f>
        <v/>
      </c>
      <c r="C1359" t="str">
        <f>IF(ROW(C1359)&lt;=($E$1+1),'Formato Agentes Ret-Per'!D1366,"")</f>
        <v/>
      </c>
      <c r="D1359" s="8" t="str">
        <f>IF(ROW(D1359)&lt;=($E$1+1),'Formato Agentes Ret-Per'!E1366,"")</f>
        <v/>
      </c>
      <c r="E1359" t="str">
        <f>IF(ROW(E1359)&lt;=($E$1+1),'Formato Agentes Ret-Per'!F1366,"")</f>
        <v/>
      </c>
      <c r="F1359" t="str">
        <f>IF(ROW(F1359)&lt;=($E$1+1),'Formato Agentes Ret-Per'!G1366,"")</f>
        <v/>
      </c>
      <c r="G1359" t="str">
        <f>IF(ROW(G1359)&lt;=($E$1+1),'Formato Agentes Ret-Per'!H1366,"")</f>
        <v/>
      </c>
      <c r="H1359" t="str">
        <f>IF(ROW(H1359)&lt;=($E$1+1),'Formato Agentes Ret-Per'!I1366,"")</f>
        <v/>
      </c>
      <c r="I1359" t="str">
        <f>IF(ROW(I1359)&lt;=($E$1+1),'Formato Agentes Ret-Per'!J1366,"")</f>
        <v/>
      </c>
    </row>
    <row r="1360" spans="1:9" x14ac:dyDescent="0.25">
      <c r="A1360" t="str">
        <f>IF(ROW(A1360)&lt;=($E$1+1),'Formato Agentes Ret-Per'!B1367,"")</f>
        <v/>
      </c>
      <c r="B1360" t="str">
        <f>IF(ROW(B1360)&lt;=($E$1+1),'Formato Agentes Ret-Per'!C1367,"")</f>
        <v/>
      </c>
      <c r="C1360" t="str">
        <f>IF(ROW(C1360)&lt;=($E$1+1),'Formato Agentes Ret-Per'!D1367,"")</f>
        <v/>
      </c>
      <c r="D1360" s="8" t="str">
        <f>IF(ROW(D1360)&lt;=($E$1+1),'Formato Agentes Ret-Per'!E1367,"")</f>
        <v/>
      </c>
      <c r="E1360" t="str">
        <f>IF(ROW(E1360)&lt;=($E$1+1),'Formato Agentes Ret-Per'!F1367,"")</f>
        <v/>
      </c>
      <c r="F1360" t="str">
        <f>IF(ROW(F1360)&lt;=($E$1+1),'Formato Agentes Ret-Per'!G1367,"")</f>
        <v/>
      </c>
      <c r="G1360" t="str">
        <f>IF(ROW(G1360)&lt;=($E$1+1),'Formato Agentes Ret-Per'!H1367,"")</f>
        <v/>
      </c>
      <c r="H1360" t="str">
        <f>IF(ROW(H1360)&lt;=($E$1+1),'Formato Agentes Ret-Per'!I1367,"")</f>
        <v/>
      </c>
      <c r="I1360" t="str">
        <f>IF(ROW(I1360)&lt;=($E$1+1),'Formato Agentes Ret-Per'!J1367,"")</f>
        <v/>
      </c>
    </row>
    <row r="1361" spans="1:9" x14ac:dyDescent="0.25">
      <c r="A1361" t="str">
        <f>IF(ROW(A1361)&lt;=($E$1+1),'Formato Agentes Ret-Per'!B1368,"")</f>
        <v/>
      </c>
      <c r="B1361" t="str">
        <f>IF(ROW(B1361)&lt;=($E$1+1),'Formato Agentes Ret-Per'!C1368,"")</f>
        <v/>
      </c>
      <c r="C1361" t="str">
        <f>IF(ROW(C1361)&lt;=($E$1+1),'Formato Agentes Ret-Per'!D1368,"")</f>
        <v/>
      </c>
      <c r="D1361" s="8" t="str">
        <f>IF(ROW(D1361)&lt;=($E$1+1),'Formato Agentes Ret-Per'!E1368,"")</f>
        <v/>
      </c>
      <c r="E1361" t="str">
        <f>IF(ROW(E1361)&lt;=($E$1+1),'Formato Agentes Ret-Per'!F1368,"")</f>
        <v/>
      </c>
      <c r="F1361" t="str">
        <f>IF(ROW(F1361)&lt;=($E$1+1),'Formato Agentes Ret-Per'!G1368,"")</f>
        <v/>
      </c>
      <c r="G1361" t="str">
        <f>IF(ROW(G1361)&lt;=($E$1+1),'Formato Agentes Ret-Per'!H1368,"")</f>
        <v/>
      </c>
      <c r="H1361" t="str">
        <f>IF(ROW(H1361)&lt;=($E$1+1),'Formato Agentes Ret-Per'!I1368,"")</f>
        <v/>
      </c>
      <c r="I1361" t="str">
        <f>IF(ROW(I1361)&lt;=($E$1+1),'Formato Agentes Ret-Per'!J1368,"")</f>
        <v/>
      </c>
    </row>
    <row r="1362" spans="1:9" x14ac:dyDescent="0.25">
      <c r="A1362" t="str">
        <f>IF(ROW(A1362)&lt;=($E$1+1),'Formato Agentes Ret-Per'!B1369,"")</f>
        <v/>
      </c>
      <c r="B1362" t="str">
        <f>IF(ROW(B1362)&lt;=($E$1+1),'Formato Agentes Ret-Per'!C1369,"")</f>
        <v/>
      </c>
      <c r="C1362" t="str">
        <f>IF(ROW(C1362)&lt;=($E$1+1),'Formato Agentes Ret-Per'!D1369,"")</f>
        <v/>
      </c>
      <c r="D1362" s="8" t="str">
        <f>IF(ROW(D1362)&lt;=($E$1+1),'Formato Agentes Ret-Per'!E1369,"")</f>
        <v/>
      </c>
      <c r="E1362" t="str">
        <f>IF(ROW(E1362)&lt;=($E$1+1),'Formato Agentes Ret-Per'!F1369,"")</f>
        <v/>
      </c>
      <c r="F1362" t="str">
        <f>IF(ROW(F1362)&lt;=($E$1+1),'Formato Agentes Ret-Per'!G1369,"")</f>
        <v/>
      </c>
      <c r="G1362" t="str">
        <f>IF(ROW(G1362)&lt;=($E$1+1),'Formato Agentes Ret-Per'!H1369,"")</f>
        <v/>
      </c>
      <c r="H1362" t="str">
        <f>IF(ROW(H1362)&lt;=($E$1+1),'Formato Agentes Ret-Per'!I1369,"")</f>
        <v/>
      </c>
      <c r="I1362" t="str">
        <f>IF(ROW(I1362)&lt;=($E$1+1),'Formato Agentes Ret-Per'!J1369,"")</f>
        <v/>
      </c>
    </row>
    <row r="1363" spans="1:9" x14ac:dyDescent="0.25">
      <c r="A1363" t="str">
        <f>IF(ROW(A1363)&lt;=($E$1+1),'Formato Agentes Ret-Per'!B1370,"")</f>
        <v/>
      </c>
      <c r="B1363" t="str">
        <f>IF(ROW(B1363)&lt;=($E$1+1),'Formato Agentes Ret-Per'!C1370,"")</f>
        <v/>
      </c>
      <c r="C1363" t="str">
        <f>IF(ROW(C1363)&lt;=($E$1+1),'Formato Agentes Ret-Per'!D1370,"")</f>
        <v/>
      </c>
      <c r="D1363" s="8" t="str">
        <f>IF(ROW(D1363)&lt;=($E$1+1),'Formato Agentes Ret-Per'!E1370,"")</f>
        <v/>
      </c>
      <c r="E1363" t="str">
        <f>IF(ROW(E1363)&lt;=($E$1+1),'Formato Agentes Ret-Per'!F1370,"")</f>
        <v/>
      </c>
      <c r="F1363" t="str">
        <f>IF(ROW(F1363)&lt;=($E$1+1),'Formato Agentes Ret-Per'!G1370,"")</f>
        <v/>
      </c>
      <c r="G1363" t="str">
        <f>IF(ROW(G1363)&lt;=($E$1+1),'Formato Agentes Ret-Per'!H1370,"")</f>
        <v/>
      </c>
      <c r="H1363" t="str">
        <f>IF(ROW(H1363)&lt;=($E$1+1),'Formato Agentes Ret-Per'!I1370,"")</f>
        <v/>
      </c>
      <c r="I1363" t="str">
        <f>IF(ROW(I1363)&lt;=($E$1+1),'Formato Agentes Ret-Per'!J1370,"")</f>
        <v/>
      </c>
    </row>
    <row r="1364" spans="1:9" x14ac:dyDescent="0.25">
      <c r="A1364" t="str">
        <f>IF(ROW(A1364)&lt;=($E$1+1),'Formato Agentes Ret-Per'!B1371,"")</f>
        <v/>
      </c>
      <c r="B1364" t="str">
        <f>IF(ROW(B1364)&lt;=($E$1+1),'Formato Agentes Ret-Per'!C1371,"")</f>
        <v/>
      </c>
      <c r="C1364" t="str">
        <f>IF(ROW(C1364)&lt;=($E$1+1),'Formato Agentes Ret-Per'!D1371,"")</f>
        <v/>
      </c>
      <c r="D1364" s="8" t="str">
        <f>IF(ROW(D1364)&lt;=($E$1+1),'Formato Agentes Ret-Per'!E1371,"")</f>
        <v/>
      </c>
      <c r="E1364" t="str">
        <f>IF(ROW(E1364)&lt;=($E$1+1),'Formato Agentes Ret-Per'!F1371,"")</f>
        <v/>
      </c>
      <c r="F1364" t="str">
        <f>IF(ROW(F1364)&lt;=($E$1+1),'Formato Agentes Ret-Per'!G1371,"")</f>
        <v/>
      </c>
      <c r="G1364" t="str">
        <f>IF(ROW(G1364)&lt;=($E$1+1),'Formato Agentes Ret-Per'!H1371,"")</f>
        <v/>
      </c>
      <c r="H1364" t="str">
        <f>IF(ROW(H1364)&lt;=($E$1+1),'Formato Agentes Ret-Per'!I1371,"")</f>
        <v/>
      </c>
      <c r="I1364" t="str">
        <f>IF(ROW(I1364)&lt;=($E$1+1),'Formato Agentes Ret-Per'!J1371,"")</f>
        <v/>
      </c>
    </row>
    <row r="1365" spans="1:9" x14ac:dyDescent="0.25">
      <c r="A1365" t="str">
        <f>IF(ROW(A1365)&lt;=($E$1+1),'Formato Agentes Ret-Per'!B1372,"")</f>
        <v/>
      </c>
      <c r="B1365" t="str">
        <f>IF(ROW(B1365)&lt;=($E$1+1),'Formato Agentes Ret-Per'!C1372,"")</f>
        <v/>
      </c>
      <c r="C1365" t="str">
        <f>IF(ROW(C1365)&lt;=($E$1+1),'Formato Agentes Ret-Per'!D1372,"")</f>
        <v/>
      </c>
      <c r="D1365" s="8" t="str">
        <f>IF(ROW(D1365)&lt;=($E$1+1),'Formato Agentes Ret-Per'!E1372,"")</f>
        <v/>
      </c>
      <c r="E1365" t="str">
        <f>IF(ROW(E1365)&lt;=($E$1+1),'Formato Agentes Ret-Per'!F1372,"")</f>
        <v/>
      </c>
      <c r="F1365" t="str">
        <f>IF(ROW(F1365)&lt;=($E$1+1),'Formato Agentes Ret-Per'!G1372,"")</f>
        <v/>
      </c>
      <c r="G1365" t="str">
        <f>IF(ROW(G1365)&lt;=($E$1+1),'Formato Agentes Ret-Per'!H1372,"")</f>
        <v/>
      </c>
      <c r="H1365" t="str">
        <f>IF(ROW(H1365)&lt;=($E$1+1),'Formato Agentes Ret-Per'!I1372,"")</f>
        <v/>
      </c>
      <c r="I1365" t="str">
        <f>IF(ROW(I1365)&lt;=($E$1+1),'Formato Agentes Ret-Per'!J1372,"")</f>
        <v/>
      </c>
    </row>
    <row r="1366" spans="1:9" x14ac:dyDescent="0.25">
      <c r="A1366" t="str">
        <f>IF(ROW(A1366)&lt;=($E$1+1),'Formato Agentes Ret-Per'!B1373,"")</f>
        <v/>
      </c>
      <c r="B1366" t="str">
        <f>IF(ROW(B1366)&lt;=($E$1+1),'Formato Agentes Ret-Per'!C1373,"")</f>
        <v/>
      </c>
      <c r="C1366" t="str">
        <f>IF(ROW(C1366)&lt;=($E$1+1),'Formato Agentes Ret-Per'!D1373,"")</f>
        <v/>
      </c>
      <c r="D1366" s="8" t="str">
        <f>IF(ROW(D1366)&lt;=($E$1+1),'Formato Agentes Ret-Per'!E1373,"")</f>
        <v/>
      </c>
      <c r="E1366" t="str">
        <f>IF(ROW(E1366)&lt;=($E$1+1),'Formato Agentes Ret-Per'!F1373,"")</f>
        <v/>
      </c>
      <c r="F1366" t="str">
        <f>IF(ROW(F1366)&lt;=($E$1+1),'Formato Agentes Ret-Per'!G1373,"")</f>
        <v/>
      </c>
      <c r="G1366" t="str">
        <f>IF(ROW(G1366)&lt;=($E$1+1),'Formato Agentes Ret-Per'!H1373,"")</f>
        <v/>
      </c>
      <c r="H1366" t="str">
        <f>IF(ROW(H1366)&lt;=($E$1+1),'Formato Agentes Ret-Per'!I1373,"")</f>
        <v/>
      </c>
      <c r="I1366" t="str">
        <f>IF(ROW(I1366)&lt;=($E$1+1),'Formato Agentes Ret-Per'!J1373,"")</f>
        <v/>
      </c>
    </row>
    <row r="1367" spans="1:9" x14ac:dyDescent="0.25">
      <c r="A1367" t="str">
        <f>IF(ROW(A1367)&lt;=($E$1+1),'Formato Agentes Ret-Per'!B1374,"")</f>
        <v/>
      </c>
      <c r="B1367" t="str">
        <f>IF(ROW(B1367)&lt;=($E$1+1),'Formato Agentes Ret-Per'!C1374,"")</f>
        <v/>
      </c>
      <c r="C1367" t="str">
        <f>IF(ROW(C1367)&lt;=($E$1+1),'Formato Agentes Ret-Per'!D1374,"")</f>
        <v/>
      </c>
      <c r="D1367" s="8" t="str">
        <f>IF(ROW(D1367)&lt;=($E$1+1),'Formato Agentes Ret-Per'!E1374,"")</f>
        <v/>
      </c>
      <c r="E1367" t="str">
        <f>IF(ROW(E1367)&lt;=($E$1+1),'Formato Agentes Ret-Per'!F1374,"")</f>
        <v/>
      </c>
      <c r="F1367" t="str">
        <f>IF(ROW(F1367)&lt;=($E$1+1),'Formato Agentes Ret-Per'!G1374,"")</f>
        <v/>
      </c>
      <c r="G1367" t="str">
        <f>IF(ROW(G1367)&lt;=($E$1+1),'Formato Agentes Ret-Per'!H1374,"")</f>
        <v/>
      </c>
      <c r="H1367" t="str">
        <f>IF(ROW(H1367)&lt;=($E$1+1),'Formato Agentes Ret-Per'!I1374,"")</f>
        <v/>
      </c>
      <c r="I1367" t="str">
        <f>IF(ROW(I1367)&lt;=($E$1+1),'Formato Agentes Ret-Per'!J1374,"")</f>
        <v/>
      </c>
    </row>
    <row r="1368" spans="1:9" x14ac:dyDescent="0.25">
      <c r="A1368" t="str">
        <f>IF(ROW(A1368)&lt;=($E$1+1),'Formato Agentes Ret-Per'!B1375,"")</f>
        <v/>
      </c>
      <c r="B1368" t="str">
        <f>IF(ROW(B1368)&lt;=($E$1+1),'Formato Agentes Ret-Per'!C1375,"")</f>
        <v/>
      </c>
      <c r="C1368" t="str">
        <f>IF(ROW(C1368)&lt;=($E$1+1),'Formato Agentes Ret-Per'!D1375,"")</f>
        <v/>
      </c>
      <c r="D1368" s="8" t="str">
        <f>IF(ROW(D1368)&lt;=($E$1+1),'Formato Agentes Ret-Per'!E1375,"")</f>
        <v/>
      </c>
      <c r="E1368" t="str">
        <f>IF(ROW(E1368)&lt;=($E$1+1),'Formato Agentes Ret-Per'!F1375,"")</f>
        <v/>
      </c>
      <c r="F1368" t="str">
        <f>IF(ROW(F1368)&lt;=($E$1+1),'Formato Agentes Ret-Per'!G1375,"")</f>
        <v/>
      </c>
      <c r="G1368" t="str">
        <f>IF(ROW(G1368)&lt;=($E$1+1),'Formato Agentes Ret-Per'!H1375,"")</f>
        <v/>
      </c>
      <c r="H1368" t="str">
        <f>IF(ROW(H1368)&lt;=($E$1+1),'Formato Agentes Ret-Per'!I1375,"")</f>
        <v/>
      </c>
      <c r="I1368" t="str">
        <f>IF(ROW(I1368)&lt;=($E$1+1),'Formato Agentes Ret-Per'!J1375,"")</f>
        <v/>
      </c>
    </row>
    <row r="1369" spans="1:9" x14ac:dyDescent="0.25">
      <c r="A1369" t="str">
        <f>IF(ROW(A1369)&lt;=($E$1+1),'Formato Agentes Ret-Per'!B1376,"")</f>
        <v/>
      </c>
      <c r="B1369" t="str">
        <f>IF(ROW(B1369)&lt;=($E$1+1),'Formato Agentes Ret-Per'!C1376,"")</f>
        <v/>
      </c>
      <c r="C1369" t="str">
        <f>IF(ROW(C1369)&lt;=($E$1+1),'Formato Agentes Ret-Per'!D1376,"")</f>
        <v/>
      </c>
      <c r="D1369" s="8" t="str">
        <f>IF(ROW(D1369)&lt;=($E$1+1),'Formato Agentes Ret-Per'!E1376,"")</f>
        <v/>
      </c>
      <c r="E1369" t="str">
        <f>IF(ROW(E1369)&lt;=($E$1+1),'Formato Agentes Ret-Per'!F1376,"")</f>
        <v/>
      </c>
      <c r="F1369" t="str">
        <f>IF(ROW(F1369)&lt;=($E$1+1),'Formato Agentes Ret-Per'!G1376,"")</f>
        <v/>
      </c>
      <c r="G1369" t="str">
        <f>IF(ROW(G1369)&lt;=($E$1+1),'Formato Agentes Ret-Per'!H1376,"")</f>
        <v/>
      </c>
      <c r="H1369" t="str">
        <f>IF(ROW(H1369)&lt;=($E$1+1),'Formato Agentes Ret-Per'!I1376,"")</f>
        <v/>
      </c>
      <c r="I1369" t="str">
        <f>IF(ROW(I1369)&lt;=($E$1+1),'Formato Agentes Ret-Per'!J1376,"")</f>
        <v/>
      </c>
    </row>
    <row r="1370" spans="1:9" x14ac:dyDescent="0.25">
      <c r="A1370" t="str">
        <f>IF(ROW(A1370)&lt;=($E$1+1),'Formato Agentes Ret-Per'!B1377,"")</f>
        <v/>
      </c>
      <c r="B1370" t="str">
        <f>IF(ROW(B1370)&lt;=($E$1+1),'Formato Agentes Ret-Per'!C1377,"")</f>
        <v/>
      </c>
      <c r="C1370" t="str">
        <f>IF(ROW(C1370)&lt;=($E$1+1),'Formato Agentes Ret-Per'!D1377,"")</f>
        <v/>
      </c>
      <c r="D1370" s="8" t="str">
        <f>IF(ROW(D1370)&lt;=($E$1+1),'Formato Agentes Ret-Per'!E1377,"")</f>
        <v/>
      </c>
      <c r="E1370" t="str">
        <f>IF(ROW(E1370)&lt;=($E$1+1),'Formato Agentes Ret-Per'!F1377,"")</f>
        <v/>
      </c>
      <c r="F1370" t="str">
        <f>IF(ROW(F1370)&lt;=($E$1+1),'Formato Agentes Ret-Per'!G1377,"")</f>
        <v/>
      </c>
      <c r="G1370" t="str">
        <f>IF(ROW(G1370)&lt;=($E$1+1),'Formato Agentes Ret-Per'!H1377,"")</f>
        <v/>
      </c>
      <c r="H1370" t="str">
        <f>IF(ROW(H1370)&lt;=($E$1+1),'Formato Agentes Ret-Per'!I1377,"")</f>
        <v/>
      </c>
      <c r="I1370" t="str">
        <f>IF(ROW(I1370)&lt;=($E$1+1),'Formato Agentes Ret-Per'!J1377,"")</f>
        <v/>
      </c>
    </row>
    <row r="1371" spans="1:9" x14ac:dyDescent="0.25">
      <c r="A1371" t="str">
        <f>IF(ROW(A1371)&lt;=($E$1+1),'Formato Agentes Ret-Per'!B1378,"")</f>
        <v/>
      </c>
      <c r="B1371" t="str">
        <f>IF(ROW(B1371)&lt;=($E$1+1),'Formato Agentes Ret-Per'!C1378,"")</f>
        <v/>
      </c>
      <c r="C1371" t="str">
        <f>IF(ROW(C1371)&lt;=($E$1+1),'Formato Agentes Ret-Per'!D1378,"")</f>
        <v/>
      </c>
      <c r="D1371" s="8" t="str">
        <f>IF(ROW(D1371)&lt;=($E$1+1),'Formato Agentes Ret-Per'!E1378,"")</f>
        <v/>
      </c>
      <c r="E1371" t="str">
        <f>IF(ROW(E1371)&lt;=($E$1+1),'Formato Agentes Ret-Per'!F1378,"")</f>
        <v/>
      </c>
      <c r="F1371" t="str">
        <f>IF(ROW(F1371)&lt;=($E$1+1),'Formato Agentes Ret-Per'!G1378,"")</f>
        <v/>
      </c>
      <c r="G1371" t="str">
        <f>IF(ROW(G1371)&lt;=($E$1+1),'Formato Agentes Ret-Per'!H1378,"")</f>
        <v/>
      </c>
      <c r="H1371" t="str">
        <f>IF(ROW(H1371)&lt;=($E$1+1),'Formato Agentes Ret-Per'!I1378,"")</f>
        <v/>
      </c>
      <c r="I1371" t="str">
        <f>IF(ROW(I1371)&lt;=($E$1+1),'Formato Agentes Ret-Per'!J1378,"")</f>
        <v/>
      </c>
    </row>
    <row r="1372" spans="1:9" x14ac:dyDescent="0.25">
      <c r="A1372" t="str">
        <f>IF(ROW(A1372)&lt;=($E$1+1),'Formato Agentes Ret-Per'!B1379,"")</f>
        <v/>
      </c>
      <c r="B1372" t="str">
        <f>IF(ROW(B1372)&lt;=($E$1+1),'Formato Agentes Ret-Per'!C1379,"")</f>
        <v/>
      </c>
      <c r="C1372" t="str">
        <f>IF(ROW(C1372)&lt;=($E$1+1),'Formato Agentes Ret-Per'!D1379,"")</f>
        <v/>
      </c>
      <c r="D1372" s="8" t="str">
        <f>IF(ROW(D1372)&lt;=($E$1+1),'Formato Agentes Ret-Per'!E1379,"")</f>
        <v/>
      </c>
      <c r="E1372" t="str">
        <f>IF(ROW(E1372)&lt;=($E$1+1),'Formato Agentes Ret-Per'!F1379,"")</f>
        <v/>
      </c>
      <c r="F1372" t="str">
        <f>IF(ROW(F1372)&lt;=($E$1+1),'Formato Agentes Ret-Per'!G1379,"")</f>
        <v/>
      </c>
      <c r="G1372" t="str">
        <f>IF(ROW(G1372)&lt;=($E$1+1),'Formato Agentes Ret-Per'!H1379,"")</f>
        <v/>
      </c>
      <c r="H1372" t="str">
        <f>IF(ROW(H1372)&lt;=($E$1+1),'Formato Agentes Ret-Per'!I1379,"")</f>
        <v/>
      </c>
      <c r="I1372" t="str">
        <f>IF(ROW(I1372)&lt;=($E$1+1),'Formato Agentes Ret-Per'!J1379,"")</f>
        <v/>
      </c>
    </row>
    <row r="1373" spans="1:9" x14ac:dyDescent="0.25">
      <c r="A1373" t="str">
        <f>IF(ROW(A1373)&lt;=($E$1+1),'Formato Agentes Ret-Per'!B1380,"")</f>
        <v/>
      </c>
      <c r="B1373" t="str">
        <f>IF(ROW(B1373)&lt;=($E$1+1),'Formato Agentes Ret-Per'!C1380,"")</f>
        <v/>
      </c>
      <c r="C1373" t="str">
        <f>IF(ROW(C1373)&lt;=($E$1+1),'Formato Agentes Ret-Per'!D1380,"")</f>
        <v/>
      </c>
      <c r="D1373" s="8" t="str">
        <f>IF(ROW(D1373)&lt;=($E$1+1),'Formato Agentes Ret-Per'!E1380,"")</f>
        <v/>
      </c>
      <c r="E1373" t="str">
        <f>IF(ROW(E1373)&lt;=($E$1+1),'Formato Agentes Ret-Per'!F1380,"")</f>
        <v/>
      </c>
      <c r="F1373" t="str">
        <f>IF(ROW(F1373)&lt;=($E$1+1),'Formato Agentes Ret-Per'!G1380,"")</f>
        <v/>
      </c>
      <c r="G1373" t="str">
        <f>IF(ROW(G1373)&lt;=($E$1+1),'Formato Agentes Ret-Per'!H1380,"")</f>
        <v/>
      </c>
      <c r="H1373" t="str">
        <f>IF(ROW(H1373)&lt;=($E$1+1),'Formato Agentes Ret-Per'!I1380,"")</f>
        <v/>
      </c>
      <c r="I1373" t="str">
        <f>IF(ROW(I1373)&lt;=($E$1+1),'Formato Agentes Ret-Per'!J1380,"")</f>
        <v/>
      </c>
    </row>
    <row r="1374" spans="1:9" x14ac:dyDescent="0.25">
      <c r="A1374" t="str">
        <f>IF(ROW(A1374)&lt;=($E$1+1),'Formato Agentes Ret-Per'!B1381,"")</f>
        <v/>
      </c>
      <c r="B1374" t="str">
        <f>IF(ROW(B1374)&lt;=($E$1+1),'Formato Agentes Ret-Per'!C1381,"")</f>
        <v/>
      </c>
      <c r="C1374" t="str">
        <f>IF(ROW(C1374)&lt;=($E$1+1),'Formato Agentes Ret-Per'!D1381,"")</f>
        <v/>
      </c>
      <c r="D1374" s="8" t="str">
        <f>IF(ROW(D1374)&lt;=($E$1+1),'Formato Agentes Ret-Per'!E1381,"")</f>
        <v/>
      </c>
      <c r="E1374" t="str">
        <f>IF(ROW(E1374)&lt;=($E$1+1),'Formato Agentes Ret-Per'!F1381,"")</f>
        <v/>
      </c>
      <c r="F1374" t="str">
        <f>IF(ROW(F1374)&lt;=($E$1+1),'Formato Agentes Ret-Per'!G1381,"")</f>
        <v/>
      </c>
      <c r="G1374" t="str">
        <f>IF(ROW(G1374)&lt;=($E$1+1),'Formato Agentes Ret-Per'!H1381,"")</f>
        <v/>
      </c>
      <c r="H1374" t="str">
        <f>IF(ROW(H1374)&lt;=($E$1+1),'Formato Agentes Ret-Per'!I1381,"")</f>
        <v/>
      </c>
      <c r="I1374" t="str">
        <f>IF(ROW(I1374)&lt;=($E$1+1),'Formato Agentes Ret-Per'!J1381,"")</f>
        <v/>
      </c>
    </row>
    <row r="1375" spans="1:9" x14ac:dyDescent="0.25">
      <c r="A1375" t="str">
        <f>IF(ROW(A1375)&lt;=($E$1+1),'Formato Agentes Ret-Per'!B1382,"")</f>
        <v/>
      </c>
      <c r="B1375" t="str">
        <f>IF(ROW(B1375)&lt;=($E$1+1),'Formato Agentes Ret-Per'!C1382,"")</f>
        <v/>
      </c>
      <c r="C1375" t="str">
        <f>IF(ROW(C1375)&lt;=($E$1+1),'Formato Agentes Ret-Per'!D1382,"")</f>
        <v/>
      </c>
      <c r="D1375" s="8" t="str">
        <f>IF(ROW(D1375)&lt;=($E$1+1),'Formato Agentes Ret-Per'!E1382,"")</f>
        <v/>
      </c>
      <c r="E1375" t="str">
        <f>IF(ROW(E1375)&lt;=($E$1+1),'Formato Agentes Ret-Per'!F1382,"")</f>
        <v/>
      </c>
      <c r="F1375" t="str">
        <f>IF(ROW(F1375)&lt;=($E$1+1),'Formato Agentes Ret-Per'!G1382,"")</f>
        <v/>
      </c>
      <c r="G1375" t="str">
        <f>IF(ROW(G1375)&lt;=($E$1+1),'Formato Agentes Ret-Per'!H1382,"")</f>
        <v/>
      </c>
      <c r="H1375" t="str">
        <f>IF(ROW(H1375)&lt;=($E$1+1),'Formato Agentes Ret-Per'!I1382,"")</f>
        <v/>
      </c>
      <c r="I1375" t="str">
        <f>IF(ROW(I1375)&lt;=($E$1+1),'Formato Agentes Ret-Per'!J1382,"")</f>
        <v/>
      </c>
    </row>
    <row r="1376" spans="1:9" x14ac:dyDescent="0.25">
      <c r="A1376" t="str">
        <f>IF(ROW(A1376)&lt;=($E$1+1),'Formato Agentes Ret-Per'!B1383,"")</f>
        <v/>
      </c>
      <c r="B1376" t="str">
        <f>IF(ROW(B1376)&lt;=($E$1+1),'Formato Agentes Ret-Per'!C1383,"")</f>
        <v/>
      </c>
      <c r="C1376" t="str">
        <f>IF(ROW(C1376)&lt;=($E$1+1),'Formato Agentes Ret-Per'!D1383,"")</f>
        <v/>
      </c>
      <c r="D1376" s="8" t="str">
        <f>IF(ROW(D1376)&lt;=($E$1+1),'Formato Agentes Ret-Per'!E1383,"")</f>
        <v/>
      </c>
      <c r="E1376" t="str">
        <f>IF(ROW(E1376)&lt;=($E$1+1),'Formato Agentes Ret-Per'!F1383,"")</f>
        <v/>
      </c>
      <c r="F1376" t="str">
        <f>IF(ROW(F1376)&lt;=($E$1+1),'Formato Agentes Ret-Per'!G1383,"")</f>
        <v/>
      </c>
      <c r="G1376" t="str">
        <f>IF(ROW(G1376)&lt;=($E$1+1),'Formato Agentes Ret-Per'!H1383,"")</f>
        <v/>
      </c>
      <c r="H1376" t="str">
        <f>IF(ROW(H1376)&lt;=($E$1+1),'Formato Agentes Ret-Per'!I1383,"")</f>
        <v/>
      </c>
      <c r="I1376" t="str">
        <f>IF(ROW(I1376)&lt;=($E$1+1),'Formato Agentes Ret-Per'!J1383,"")</f>
        <v/>
      </c>
    </row>
    <row r="1377" spans="1:9" x14ac:dyDescent="0.25">
      <c r="A1377" t="str">
        <f>IF(ROW(A1377)&lt;=($E$1+1),'Formato Agentes Ret-Per'!B1384,"")</f>
        <v/>
      </c>
      <c r="B1377" t="str">
        <f>IF(ROW(B1377)&lt;=($E$1+1),'Formato Agentes Ret-Per'!C1384,"")</f>
        <v/>
      </c>
      <c r="C1377" t="str">
        <f>IF(ROW(C1377)&lt;=($E$1+1),'Formato Agentes Ret-Per'!D1384,"")</f>
        <v/>
      </c>
      <c r="D1377" s="8" t="str">
        <f>IF(ROW(D1377)&lt;=($E$1+1),'Formato Agentes Ret-Per'!E1384,"")</f>
        <v/>
      </c>
      <c r="E1377" t="str">
        <f>IF(ROW(E1377)&lt;=($E$1+1),'Formato Agentes Ret-Per'!F1384,"")</f>
        <v/>
      </c>
      <c r="F1377" t="str">
        <f>IF(ROW(F1377)&lt;=($E$1+1),'Formato Agentes Ret-Per'!G1384,"")</f>
        <v/>
      </c>
      <c r="G1377" t="str">
        <f>IF(ROW(G1377)&lt;=($E$1+1),'Formato Agentes Ret-Per'!H1384,"")</f>
        <v/>
      </c>
      <c r="H1377" t="str">
        <f>IF(ROW(H1377)&lt;=($E$1+1),'Formato Agentes Ret-Per'!I1384,"")</f>
        <v/>
      </c>
      <c r="I1377" t="str">
        <f>IF(ROW(I1377)&lt;=($E$1+1),'Formato Agentes Ret-Per'!J1384,"")</f>
        <v/>
      </c>
    </row>
    <row r="1378" spans="1:9" x14ac:dyDescent="0.25">
      <c r="A1378" t="str">
        <f>IF(ROW(A1378)&lt;=($E$1+1),'Formato Agentes Ret-Per'!B1385,"")</f>
        <v/>
      </c>
      <c r="B1378" t="str">
        <f>IF(ROW(B1378)&lt;=($E$1+1),'Formato Agentes Ret-Per'!C1385,"")</f>
        <v/>
      </c>
      <c r="C1378" t="str">
        <f>IF(ROW(C1378)&lt;=($E$1+1),'Formato Agentes Ret-Per'!D1385,"")</f>
        <v/>
      </c>
      <c r="D1378" s="8" t="str">
        <f>IF(ROW(D1378)&lt;=($E$1+1),'Formato Agentes Ret-Per'!E1385,"")</f>
        <v/>
      </c>
      <c r="E1378" t="str">
        <f>IF(ROW(E1378)&lt;=($E$1+1),'Formato Agentes Ret-Per'!F1385,"")</f>
        <v/>
      </c>
      <c r="F1378" t="str">
        <f>IF(ROW(F1378)&lt;=($E$1+1),'Formato Agentes Ret-Per'!G1385,"")</f>
        <v/>
      </c>
      <c r="G1378" t="str">
        <f>IF(ROW(G1378)&lt;=($E$1+1),'Formato Agentes Ret-Per'!H1385,"")</f>
        <v/>
      </c>
      <c r="H1378" t="str">
        <f>IF(ROW(H1378)&lt;=($E$1+1),'Formato Agentes Ret-Per'!I1385,"")</f>
        <v/>
      </c>
      <c r="I1378" t="str">
        <f>IF(ROW(I1378)&lt;=($E$1+1),'Formato Agentes Ret-Per'!J1385,"")</f>
        <v/>
      </c>
    </row>
    <row r="1379" spans="1:9" x14ac:dyDescent="0.25">
      <c r="A1379" t="str">
        <f>IF(ROW(A1379)&lt;=($E$1+1),'Formato Agentes Ret-Per'!B1386,"")</f>
        <v/>
      </c>
      <c r="B1379" t="str">
        <f>IF(ROW(B1379)&lt;=($E$1+1),'Formato Agentes Ret-Per'!C1386,"")</f>
        <v/>
      </c>
      <c r="C1379" t="str">
        <f>IF(ROW(C1379)&lt;=($E$1+1),'Formato Agentes Ret-Per'!D1386,"")</f>
        <v/>
      </c>
      <c r="D1379" s="8" t="str">
        <f>IF(ROW(D1379)&lt;=($E$1+1),'Formato Agentes Ret-Per'!E1386,"")</f>
        <v/>
      </c>
      <c r="E1379" t="str">
        <f>IF(ROW(E1379)&lt;=($E$1+1),'Formato Agentes Ret-Per'!F1386,"")</f>
        <v/>
      </c>
      <c r="F1379" t="str">
        <f>IF(ROW(F1379)&lt;=($E$1+1),'Formato Agentes Ret-Per'!G1386,"")</f>
        <v/>
      </c>
      <c r="G1379" t="str">
        <f>IF(ROW(G1379)&lt;=($E$1+1),'Formato Agentes Ret-Per'!H1386,"")</f>
        <v/>
      </c>
      <c r="H1379" t="str">
        <f>IF(ROW(H1379)&lt;=($E$1+1),'Formato Agentes Ret-Per'!I1386,"")</f>
        <v/>
      </c>
      <c r="I1379" t="str">
        <f>IF(ROW(I1379)&lt;=($E$1+1),'Formato Agentes Ret-Per'!J1386,"")</f>
        <v/>
      </c>
    </row>
    <row r="1380" spans="1:9" x14ac:dyDescent="0.25">
      <c r="A1380" t="str">
        <f>IF(ROW(A1380)&lt;=($E$1+1),'Formato Agentes Ret-Per'!B1387,"")</f>
        <v/>
      </c>
      <c r="B1380" t="str">
        <f>IF(ROW(B1380)&lt;=($E$1+1),'Formato Agentes Ret-Per'!C1387,"")</f>
        <v/>
      </c>
      <c r="C1380" t="str">
        <f>IF(ROW(C1380)&lt;=($E$1+1),'Formato Agentes Ret-Per'!D1387,"")</f>
        <v/>
      </c>
      <c r="D1380" s="8" t="str">
        <f>IF(ROW(D1380)&lt;=($E$1+1),'Formato Agentes Ret-Per'!E1387,"")</f>
        <v/>
      </c>
      <c r="E1380" t="str">
        <f>IF(ROW(E1380)&lt;=($E$1+1),'Formato Agentes Ret-Per'!F1387,"")</f>
        <v/>
      </c>
      <c r="F1380" t="str">
        <f>IF(ROW(F1380)&lt;=($E$1+1),'Formato Agentes Ret-Per'!G1387,"")</f>
        <v/>
      </c>
      <c r="G1380" t="str">
        <f>IF(ROW(G1380)&lt;=($E$1+1),'Formato Agentes Ret-Per'!H1387,"")</f>
        <v/>
      </c>
      <c r="H1380" t="str">
        <f>IF(ROW(H1380)&lt;=($E$1+1),'Formato Agentes Ret-Per'!I1387,"")</f>
        <v/>
      </c>
      <c r="I1380" t="str">
        <f>IF(ROW(I1380)&lt;=($E$1+1),'Formato Agentes Ret-Per'!J1387,"")</f>
        <v/>
      </c>
    </row>
    <row r="1381" spans="1:9" x14ac:dyDescent="0.25">
      <c r="A1381" t="str">
        <f>IF(ROW(A1381)&lt;=($E$1+1),'Formato Agentes Ret-Per'!B1388,"")</f>
        <v/>
      </c>
      <c r="B1381" t="str">
        <f>IF(ROW(B1381)&lt;=($E$1+1),'Formato Agentes Ret-Per'!C1388,"")</f>
        <v/>
      </c>
      <c r="C1381" t="str">
        <f>IF(ROW(C1381)&lt;=($E$1+1),'Formato Agentes Ret-Per'!D1388,"")</f>
        <v/>
      </c>
      <c r="D1381" s="8" t="str">
        <f>IF(ROW(D1381)&lt;=($E$1+1),'Formato Agentes Ret-Per'!E1388,"")</f>
        <v/>
      </c>
      <c r="E1381" t="str">
        <f>IF(ROW(E1381)&lt;=($E$1+1),'Formato Agentes Ret-Per'!F1388,"")</f>
        <v/>
      </c>
      <c r="F1381" t="str">
        <f>IF(ROW(F1381)&lt;=($E$1+1),'Formato Agentes Ret-Per'!G1388,"")</f>
        <v/>
      </c>
      <c r="G1381" t="str">
        <f>IF(ROW(G1381)&lt;=($E$1+1),'Formato Agentes Ret-Per'!H1388,"")</f>
        <v/>
      </c>
      <c r="H1381" t="str">
        <f>IF(ROW(H1381)&lt;=($E$1+1),'Formato Agentes Ret-Per'!I1388,"")</f>
        <v/>
      </c>
      <c r="I1381" t="str">
        <f>IF(ROW(I1381)&lt;=($E$1+1),'Formato Agentes Ret-Per'!J1388,"")</f>
        <v/>
      </c>
    </row>
    <row r="1382" spans="1:9" x14ac:dyDescent="0.25">
      <c r="A1382" t="str">
        <f>IF(ROW(A1382)&lt;=($E$1+1),'Formato Agentes Ret-Per'!B1389,"")</f>
        <v/>
      </c>
      <c r="B1382" t="str">
        <f>IF(ROW(B1382)&lt;=($E$1+1),'Formato Agentes Ret-Per'!C1389,"")</f>
        <v/>
      </c>
      <c r="C1382" t="str">
        <f>IF(ROW(C1382)&lt;=($E$1+1),'Formato Agentes Ret-Per'!D1389,"")</f>
        <v/>
      </c>
      <c r="D1382" s="8" t="str">
        <f>IF(ROW(D1382)&lt;=($E$1+1),'Formato Agentes Ret-Per'!E1389,"")</f>
        <v/>
      </c>
      <c r="E1382" t="str">
        <f>IF(ROW(E1382)&lt;=($E$1+1),'Formato Agentes Ret-Per'!F1389,"")</f>
        <v/>
      </c>
      <c r="F1382" t="str">
        <f>IF(ROW(F1382)&lt;=($E$1+1),'Formato Agentes Ret-Per'!G1389,"")</f>
        <v/>
      </c>
      <c r="G1382" t="str">
        <f>IF(ROW(G1382)&lt;=($E$1+1),'Formato Agentes Ret-Per'!H1389,"")</f>
        <v/>
      </c>
      <c r="H1382" t="str">
        <f>IF(ROW(H1382)&lt;=($E$1+1),'Formato Agentes Ret-Per'!I1389,"")</f>
        <v/>
      </c>
      <c r="I1382" t="str">
        <f>IF(ROW(I1382)&lt;=($E$1+1),'Formato Agentes Ret-Per'!J1389,"")</f>
        <v/>
      </c>
    </row>
    <row r="1383" spans="1:9" x14ac:dyDescent="0.25">
      <c r="A1383" t="str">
        <f>IF(ROW(A1383)&lt;=($E$1+1),'Formato Agentes Ret-Per'!B1390,"")</f>
        <v/>
      </c>
      <c r="B1383" t="str">
        <f>IF(ROW(B1383)&lt;=($E$1+1),'Formato Agentes Ret-Per'!C1390,"")</f>
        <v/>
      </c>
      <c r="C1383" t="str">
        <f>IF(ROW(C1383)&lt;=($E$1+1),'Formato Agentes Ret-Per'!D1390,"")</f>
        <v/>
      </c>
      <c r="D1383" s="8" t="str">
        <f>IF(ROW(D1383)&lt;=($E$1+1),'Formato Agentes Ret-Per'!E1390,"")</f>
        <v/>
      </c>
      <c r="E1383" t="str">
        <f>IF(ROW(E1383)&lt;=($E$1+1),'Formato Agentes Ret-Per'!F1390,"")</f>
        <v/>
      </c>
      <c r="F1383" t="str">
        <f>IF(ROW(F1383)&lt;=($E$1+1),'Formato Agentes Ret-Per'!G1390,"")</f>
        <v/>
      </c>
      <c r="G1383" t="str">
        <f>IF(ROW(G1383)&lt;=($E$1+1),'Formato Agentes Ret-Per'!H1390,"")</f>
        <v/>
      </c>
      <c r="H1383" t="str">
        <f>IF(ROW(H1383)&lt;=($E$1+1),'Formato Agentes Ret-Per'!I1390,"")</f>
        <v/>
      </c>
      <c r="I1383" t="str">
        <f>IF(ROW(I1383)&lt;=($E$1+1),'Formato Agentes Ret-Per'!J1390,"")</f>
        <v/>
      </c>
    </row>
    <row r="1384" spans="1:9" x14ac:dyDescent="0.25">
      <c r="A1384" t="str">
        <f>IF(ROW(A1384)&lt;=($E$1+1),'Formato Agentes Ret-Per'!B1391,"")</f>
        <v/>
      </c>
      <c r="B1384" t="str">
        <f>IF(ROW(B1384)&lt;=($E$1+1),'Formato Agentes Ret-Per'!C1391,"")</f>
        <v/>
      </c>
      <c r="C1384" t="str">
        <f>IF(ROW(C1384)&lt;=($E$1+1),'Formato Agentes Ret-Per'!D1391,"")</f>
        <v/>
      </c>
      <c r="D1384" s="8" t="str">
        <f>IF(ROW(D1384)&lt;=($E$1+1),'Formato Agentes Ret-Per'!E1391,"")</f>
        <v/>
      </c>
      <c r="E1384" t="str">
        <f>IF(ROW(E1384)&lt;=($E$1+1),'Formato Agentes Ret-Per'!F1391,"")</f>
        <v/>
      </c>
      <c r="F1384" t="str">
        <f>IF(ROW(F1384)&lt;=($E$1+1),'Formato Agentes Ret-Per'!G1391,"")</f>
        <v/>
      </c>
      <c r="G1384" t="str">
        <f>IF(ROW(G1384)&lt;=($E$1+1),'Formato Agentes Ret-Per'!H1391,"")</f>
        <v/>
      </c>
      <c r="H1384" t="str">
        <f>IF(ROW(H1384)&lt;=($E$1+1),'Formato Agentes Ret-Per'!I1391,"")</f>
        <v/>
      </c>
      <c r="I1384" t="str">
        <f>IF(ROW(I1384)&lt;=($E$1+1),'Formato Agentes Ret-Per'!J1391,"")</f>
        <v/>
      </c>
    </row>
    <row r="1385" spans="1:9" x14ac:dyDescent="0.25">
      <c r="A1385" t="str">
        <f>IF(ROW(A1385)&lt;=($E$1+1),'Formato Agentes Ret-Per'!B1392,"")</f>
        <v/>
      </c>
      <c r="B1385" t="str">
        <f>IF(ROW(B1385)&lt;=($E$1+1),'Formato Agentes Ret-Per'!C1392,"")</f>
        <v/>
      </c>
      <c r="C1385" t="str">
        <f>IF(ROW(C1385)&lt;=($E$1+1),'Formato Agentes Ret-Per'!D1392,"")</f>
        <v/>
      </c>
      <c r="D1385" s="8" t="str">
        <f>IF(ROW(D1385)&lt;=($E$1+1),'Formato Agentes Ret-Per'!E1392,"")</f>
        <v/>
      </c>
      <c r="E1385" t="str">
        <f>IF(ROW(E1385)&lt;=($E$1+1),'Formato Agentes Ret-Per'!F1392,"")</f>
        <v/>
      </c>
      <c r="F1385" t="str">
        <f>IF(ROW(F1385)&lt;=($E$1+1),'Formato Agentes Ret-Per'!G1392,"")</f>
        <v/>
      </c>
      <c r="G1385" t="str">
        <f>IF(ROW(G1385)&lt;=($E$1+1),'Formato Agentes Ret-Per'!H1392,"")</f>
        <v/>
      </c>
      <c r="H1385" t="str">
        <f>IF(ROW(H1385)&lt;=($E$1+1),'Formato Agentes Ret-Per'!I1392,"")</f>
        <v/>
      </c>
      <c r="I1385" t="str">
        <f>IF(ROW(I1385)&lt;=($E$1+1),'Formato Agentes Ret-Per'!J1392,"")</f>
        <v/>
      </c>
    </row>
    <row r="1386" spans="1:9" x14ac:dyDescent="0.25">
      <c r="A1386" t="str">
        <f>IF(ROW(A1386)&lt;=($E$1+1),'Formato Agentes Ret-Per'!B1393,"")</f>
        <v/>
      </c>
      <c r="B1386" t="str">
        <f>IF(ROW(B1386)&lt;=($E$1+1),'Formato Agentes Ret-Per'!C1393,"")</f>
        <v/>
      </c>
      <c r="C1386" t="str">
        <f>IF(ROW(C1386)&lt;=($E$1+1),'Formato Agentes Ret-Per'!D1393,"")</f>
        <v/>
      </c>
      <c r="D1386" s="8" t="str">
        <f>IF(ROW(D1386)&lt;=($E$1+1),'Formato Agentes Ret-Per'!E1393,"")</f>
        <v/>
      </c>
      <c r="E1386" t="str">
        <f>IF(ROW(E1386)&lt;=($E$1+1),'Formato Agentes Ret-Per'!F1393,"")</f>
        <v/>
      </c>
      <c r="F1386" t="str">
        <f>IF(ROW(F1386)&lt;=($E$1+1),'Formato Agentes Ret-Per'!G1393,"")</f>
        <v/>
      </c>
      <c r="G1386" t="str">
        <f>IF(ROW(G1386)&lt;=($E$1+1),'Formato Agentes Ret-Per'!H1393,"")</f>
        <v/>
      </c>
      <c r="H1386" t="str">
        <f>IF(ROW(H1386)&lt;=($E$1+1),'Formato Agentes Ret-Per'!I1393,"")</f>
        <v/>
      </c>
      <c r="I1386" t="str">
        <f>IF(ROW(I1386)&lt;=($E$1+1),'Formato Agentes Ret-Per'!J1393,"")</f>
        <v/>
      </c>
    </row>
    <row r="1387" spans="1:9" x14ac:dyDescent="0.25">
      <c r="A1387" t="str">
        <f>IF(ROW(A1387)&lt;=($E$1+1),'Formato Agentes Ret-Per'!B1394,"")</f>
        <v/>
      </c>
      <c r="B1387" t="str">
        <f>IF(ROW(B1387)&lt;=($E$1+1),'Formato Agentes Ret-Per'!C1394,"")</f>
        <v/>
      </c>
      <c r="C1387" t="str">
        <f>IF(ROW(C1387)&lt;=($E$1+1),'Formato Agentes Ret-Per'!D1394,"")</f>
        <v/>
      </c>
      <c r="D1387" s="8" t="str">
        <f>IF(ROW(D1387)&lt;=($E$1+1),'Formato Agentes Ret-Per'!E1394,"")</f>
        <v/>
      </c>
      <c r="E1387" t="str">
        <f>IF(ROW(E1387)&lt;=($E$1+1),'Formato Agentes Ret-Per'!F1394,"")</f>
        <v/>
      </c>
      <c r="F1387" t="str">
        <f>IF(ROW(F1387)&lt;=($E$1+1),'Formato Agentes Ret-Per'!G1394,"")</f>
        <v/>
      </c>
      <c r="G1387" t="str">
        <f>IF(ROW(G1387)&lt;=($E$1+1),'Formato Agentes Ret-Per'!H1394,"")</f>
        <v/>
      </c>
      <c r="H1387" t="str">
        <f>IF(ROW(H1387)&lt;=($E$1+1),'Formato Agentes Ret-Per'!I1394,"")</f>
        <v/>
      </c>
      <c r="I1387" t="str">
        <f>IF(ROW(I1387)&lt;=($E$1+1),'Formato Agentes Ret-Per'!J1394,"")</f>
        <v/>
      </c>
    </row>
    <row r="1388" spans="1:9" x14ac:dyDescent="0.25">
      <c r="A1388" t="str">
        <f>IF(ROW(A1388)&lt;=($E$1+1),'Formato Agentes Ret-Per'!B1395,"")</f>
        <v/>
      </c>
      <c r="B1388" t="str">
        <f>IF(ROW(B1388)&lt;=($E$1+1),'Formato Agentes Ret-Per'!C1395,"")</f>
        <v/>
      </c>
      <c r="C1388" t="str">
        <f>IF(ROW(C1388)&lt;=($E$1+1),'Formato Agentes Ret-Per'!D1395,"")</f>
        <v/>
      </c>
      <c r="D1388" s="8" t="str">
        <f>IF(ROW(D1388)&lt;=($E$1+1),'Formato Agentes Ret-Per'!E1395,"")</f>
        <v/>
      </c>
      <c r="E1388" t="str">
        <f>IF(ROW(E1388)&lt;=($E$1+1),'Formato Agentes Ret-Per'!F1395,"")</f>
        <v/>
      </c>
      <c r="F1388" t="str">
        <f>IF(ROW(F1388)&lt;=($E$1+1),'Formato Agentes Ret-Per'!G1395,"")</f>
        <v/>
      </c>
      <c r="G1388" t="str">
        <f>IF(ROW(G1388)&lt;=($E$1+1),'Formato Agentes Ret-Per'!H1395,"")</f>
        <v/>
      </c>
      <c r="H1388" t="str">
        <f>IF(ROW(H1388)&lt;=($E$1+1),'Formato Agentes Ret-Per'!I1395,"")</f>
        <v/>
      </c>
      <c r="I1388" t="str">
        <f>IF(ROW(I1388)&lt;=($E$1+1),'Formato Agentes Ret-Per'!J1395,"")</f>
        <v/>
      </c>
    </row>
    <row r="1389" spans="1:9" x14ac:dyDescent="0.25">
      <c r="A1389" t="str">
        <f>IF(ROW(A1389)&lt;=($E$1+1),'Formato Agentes Ret-Per'!B1396,"")</f>
        <v/>
      </c>
      <c r="B1389" t="str">
        <f>IF(ROW(B1389)&lt;=($E$1+1),'Formato Agentes Ret-Per'!C1396,"")</f>
        <v/>
      </c>
      <c r="C1389" t="str">
        <f>IF(ROW(C1389)&lt;=($E$1+1),'Formato Agentes Ret-Per'!D1396,"")</f>
        <v/>
      </c>
      <c r="D1389" s="8" t="str">
        <f>IF(ROW(D1389)&lt;=($E$1+1),'Formato Agentes Ret-Per'!E1396,"")</f>
        <v/>
      </c>
      <c r="E1389" t="str">
        <f>IF(ROW(E1389)&lt;=($E$1+1),'Formato Agentes Ret-Per'!F1396,"")</f>
        <v/>
      </c>
      <c r="F1389" t="str">
        <f>IF(ROW(F1389)&lt;=($E$1+1),'Formato Agentes Ret-Per'!G1396,"")</f>
        <v/>
      </c>
      <c r="G1389" t="str">
        <f>IF(ROW(G1389)&lt;=($E$1+1),'Formato Agentes Ret-Per'!H1396,"")</f>
        <v/>
      </c>
      <c r="H1389" t="str">
        <f>IF(ROW(H1389)&lt;=($E$1+1),'Formato Agentes Ret-Per'!I1396,"")</f>
        <v/>
      </c>
      <c r="I1389" t="str">
        <f>IF(ROW(I1389)&lt;=($E$1+1),'Formato Agentes Ret-Per'!J1396,"")</f>
        <v/>
      </c>
    </row>
    <row r="1390" spans="1:9" x14ac:dyDescent="0.25">
      <c r="A1390" t="str">
        <f>IF(ROW(A1390)&lt;=($E$1+1),'Formato Agentes Ret-Per'!B1397,"")</f>
        <v/>
      </c>
      <c r="B1390" t="str">
        <f>IF(ROW(B1390)&lt;=($E$1+1),'Formato Agentes Ret-Per'!C1397,"")</f>
        <v/>
      </c>
      <c r="C1390" t="str">
        <f>IF(ROW(C1390)&lt;=($E$1+1),'Formato Agentes Ret-Per'!D1397,"")</f>
        <v/>
      </c>
      <c r="D1390" s="8" t="str">
        <f>IF(ROW(D1390)&lt;=($E$1+1),'Formato Agentes Ret-Per'!E1397,"")</f>
        <v/>
      </c>
      <c r="E1390" t="str">
        <f>IF(ROW(E1390)&lt;=($E$1+1),'Formato Agentes Ret-Per'!F1397,"")</f>
        <v/>
      </c>
      <c r="F1390" t="str">
        <f>IF(ROW(F1390)&lt;=($E$1+1),'Formato Agentes Ret-Per'!G1397,"")</f>
        <v/>
      </c>
      <c r="G1390" t="str">
        <f>IF(ROW(G1390)&lt;=($E$1+1),'Formato Agentes Ret-Per'!H1397,"")</f>
        <v/>
      </c>
      <c r="H1390" t="str">
        <f>IF(ROW(H1390)&lt;=($E$1+1),'Formato Agentes Ret-Per'!I1397,"")</f>
        <v/>
      </c>
      <c r="I1390" t="str">
        <f>IF(ROW(I1390)&lt;=($E$1+1),'Formato Agentes Ret-Per'!J1397,"")</f>
        <v/>
      </c>
    </row>
    <row r="1391" spans="1:9" x14ac:dyDescent="0.25">
      <c r="A1391" t="str">
        <f>IF(ROW(A1391)&lt;=($E$1+1),'Formato Agentes Ret-Per'!B1398,"")</f>
        <v/>
      </c>
      <c r="B1391" t="str">
        <f>IF(ROW(B1391)&lt;=($E$1+1),'Formato Agentes Ret-Per'!C1398,"")</f>
        <v/>
      </c>
      <c r="C1391" t="str">
        <f>IF(ROW(C1391)&lt;=($E$1+1),'Formato Agentes Ret-Per'!D1398,"")</f>
        <v/>
      </c>
      <c r="D1391" s="8" t="str">
        <f>IF(ROW(D1391)&lt;=($E$1+1),'Formato Agentes Ret-Per'!E1398,"")</f>
        <v/>
      </c>
      <c r="E1391" t="str">
        <f>IF(ROW(E1391)&lt;=($E$1+1),'Formato Agentes Ret-Per'!F1398,"")</f>
        <v/>
      </c>
      <c r="F1391" t="str">
        <f>IF(ROW(F1391)&lt;=($E$1+1),'Formato Agentes Ret-Per'!G1398,"")</f>
        <v/>
      </c>
      <c r="G1391" t="str">
        <f>IF(ROW(G1391)&lt;=($E$1+1),'Formato Agentes Ret-Per'!H1398,"")</f>
        <v/>
      </c>
      <c r="H1391" t="str">
        <f>IF(ROW(H1391)&lt;=($E$1+1),'Formato Agentes Ret-Per'!I1398,"")</f>
        <v/>
      </c>
      <c r="I1391" t="str">
        <f>IF(ROW(I1391)&lt;=($E$1+1),'Formato Agentes Ret-Per'!J1398,"")</f>
        <v/>
      </c>
    </row>
    <row r="1392" spans="1:9" x14ac:dyDescent="0.25">
      <c r="A1392" t="str">
        <f>IF(ROW(A1392)&lt;=($E$1+1),'Formato Agentes Ret-Per'!B1399,"")</f>
        <v/>
      </c>
      <c r="B1392" t="str">
        <f>IF(ROW(B1392)&lt;=($E$1+1),'Formato Agentes Ret-Per'!C1399,"")</f>
        <v/>
      </c>
      <c r="C1392" t="str">
        <f>IF(ROW(C1392)&lt;=($E$1+1),'Formato Agentes Ret-Per'!D1399,"")</f>
        <v/>
      </c>
      <c r="D1392" s="8" t="str">
        <f>IF(ROW(D1392)&lt;=($E$1+1),'Formato Agentes Ret-Per'!E1399,"")</f>
        <v/>
      </c>
      <c r="E1392" t="str">
        <f>IF(ROW(E1392)&lt;=($E$1+1),'Formato Agentes Ret-Per'!F1399,"")</f>
        <v/>
      </c>
      <c r="F1392" t="str">
        <f>IF(ROW(F1392)&lt;=($E$1+1),'Formato Agentes Ret-Per'!G1399,"")</f>
        <v/>
      </c>
      <c r="G1392" t="str">
        <f>IF(ROW(G1392)&lt;=($E$1+1),'Formato Agentes Ret-Per'!H1399,"")</f>
        <v/>
      </c>
      <c r="H1392" t="str">
        <f>IF(ROW(H1392)&lt;=($E$1+1),'Formato Agentes Ret-Per'!I1399,"")</f>
        <v/>
      </c>
      <c r="I1392" t="str">
        <f>IF(ROW(I1392)&lt;=($E$1+1),'Formato Agentes Ret-Per'!J1399,"")</f>
        <v/>
      </c>
    </row>
    <row r="1393" spans="1:9" x14ac:dyDescent="0.25">
      <c r="A1393" t="str">
        <f>IF(ROW(A1393)&lt;=($E$1+1),'Formato Agentes Ret-Per'!B1400,"")</f>
        <v/>
      </c>
      <c r="B1393" t="str">
        <f>IF(ROW(B1393)&lt;=($E$1+1),'Formato Agentes Ret-Per'!C1400,"")</f>
        <v/>
      </c>
      <c r="C1393" t="str">
        <f>IF(ROW(C1393)&lt;=($E$1+1),'Formato Agentes Ret-Per'!D1400,"")</f>
        <v/>
      </c>
      <c r="D1393" s="8" t="str">
        <f>IF(ROW(D1393)&lt;=($E$1+1),'Formato Agentes Ret-Per'!E1400,"")</f>
        <v/>
      </c>
      <c r="E1393" t="str">
        <f>IF(ROW(E1393)&lt;=($E$1+1),'Formato Agentes Ret-Per'!F1400,"")</f>
        <v/>
      </c>
      <c r="F1393" t="str">
        <f>IF(ROW(F1393)&lt;=($E$1+1),'Formato Agentes Ret-Per'!G1400,"")</f>
        <v/>
      </c>
      <c r="G1393" t="str">
        <f>IF(ROW(G1393)&lt;=($E$1+1),'Formato Agentes Ret-Per'!H1400,"")</f>
        <v/>
      </c>
      <c r="H1393" t="str">
        <f>IF(ROW(H1393)&lt;=($E$1+1),'Formato Agentes Ret-Per'!I1400,"")</f>
        <v/>
      </c>
      <c r="I1393" t="str">
        <f>IF(ROW(I1393)&lt;=($E$1+1),'Formato Agentes Ret-Per'!J1400,"")</f>
        <v/>
      </c>
    </row>
    <row r="1394" spans="1:9" x14ac:dyDescent="0.25">
      <c r="A1394" t="str">
        <f>IF(ROW(A1394)&lt;=($E$1+1),'Formato Agentes Ret-Per'!B1401,"")</f>
        <v/>
      </c>
      <c r="B1394" t="str">
        <f>IF(ROW(B1394)&lt;=($E$1+1),'Formato Agentes Ret-Per'!C1401,"")</f>
        <v/>
      </c>
      <c r="C1394" t="str">
        <f>IF(ROW(C1394)&lt;=($E$1+1),'Formato Agentes Ret-Per'!D1401,"")</f>
        <v/>
      </c>
      <c r="D1394" s="8" t="str">
        <f>IF(ROW(D1394)&lt;=($E$1+1),'Formato Agentes Ret-Per'!E1401,"")</f>
        <v/>
      </c>
      <c r="E1394" t="str">
        <f>IF(ROW(E1394)&lt;=($E$1+1),'Formato Agentes Ret-Per'!F1401,"")</f>
        <v/>
      </c>
      <c r="F1394" t="str">
        <f>IF(ROW(F1394)&lt;=($E$1+1),'Formato Agentes Ret-Per'!G1401,"")</f>
        <v/>
      </c>
      <c r="G1394" t="str">
        <f>IF(ROW(G1394)&lt;=($E$1+1),'Formato Agentes Ret-Per'!H1401,"")</f>
        <v/>
      </c>
      <c r="H1394" t="str">
        <f>IF(ROW(H1394)&lt;=($E$1+1),'Formato Agentes Ret-Per'!I1401,"")</f>
        <v/>
      </c>
      <c r="I1394" t="str">
        <f>IF(ROW(I1394)&lt;=($E$1+1),'Formato Agentes Ret-Per'!J1401,"")</f>
        <v/>
      </c>
    </row>
    <row r="1395" spans="1:9" x14ac:dyDescent="0.25">
      <c r="A1395" t="str">
        <f>IF(ROW(A1395)&lt;=($E$1+1),'Formato Agentes Ret-Per'!B1402,"")</f>
        <v/>
      </c>
      <c r="B1395" t="str">
        <f>IF(ROW(B1395)&lt;=($E$1+1),'Formato Agentes Ret-Per'!C1402,"")</f>
        <v/>
      </c>
      <c r="C1395" t="str">
        <f>IF(ROW(C1395)&lt;=($E$1+1),'Formato Agentes Ret-Per'!D1402,"")</f>
        <v/>
      </c>
      <c r="D1395" s="8" t="str">
        <f>IF(ROW(D1395)&lt;=($E$1+1),'Formato Agentes Ret-Per'!E1402,"")</f>
        <v/>
      </c>
      <c r="E1395" t="str">
        <f>IF(ROW(E1395)&lt;=($E$1+1),'Formato Agentes Ret-Per'!F1402,"")</f>
        <v/>
      </c>
      <c r="F1395" t="str">
        <f>IF(ROW(F1395)&lt;=($E$1+1),'Formato Agentes Ret-Per'!G1402,"")</f>
        <v/>
      </c>
      <c r="G1395" t="str">
        <f>IF(ROW(G1395)&lt;=($E$1+1),'Formato Agentes Ret-Per'!H1402,"")</f>
        <v/>
      </c>
      <c r="H1395" t="str">
        <f>IF(ROW(H1395)&lt;=($E$1+1),'Formato Agentes Ret-Per'!I1402,"")</f>
        <v/>
      </c>
      <c r="I1395" t="str">
        <f>IF(ROW(I1395)&lt;=($E$1+1),'Formato Agentes Ret-Per'!J1402,"")</f>
        <v/>
      </c>
    </row>
    <row r="1396" spans="1:9" x14ac:dyDescent="0.25">
      <c r="A1396" t="str">
        <f>IF(ROW(A1396)&lt;=($E$1+1),'Formato Agentes Ret-Per'!B1403,"")</f>
        <v/>
      </c>
      <c r="B1396" t="str">
        <f>IF(ROW(B1396)&lt;=($E$1+1),'Formato Agentes Ret-Per'!C1403,"")</f>
        <v/>
      </c>
      <c r="C1396" t="str">
        <f>IF(ROW(C1396)&lt;=($E$1+1),'Formato Agentes Ret-Per'!D1403,"")</f>
        <v/>
      </c>
      <c r="D1396" s="8" t="str">
        <f>IF(ROW(D1396)&lt;=($E$1+1),'Formato Agentes Ret-Per'!E1403,"")</f>
        <v/>
      </c>
      <c r="E1396" t="str">
        <f>IF(ROW(E1396)&lt;=($E$1+1),'Formato Agentes Ret-Per'!F1403,"")</f>
        <v/>
      </c>
      <c r="F1396" t="str">
        <f>IF(ROW(F1396)&lt;=($E$1+1),'Formato Agentes Ret-Per'!G1403,"")</f>
        <v/>
      </c>
      <c r="G1396" t="str">
        <f>IF(ROW(G1396)&lt;=($E$1+1),'Formato Agentes Ret-Per'!H1403,"")</f>
        <v/>
      </c>
      <c r="H1396" t="str">
        <f>IF(ROW(H1396)&lt;=($E$1+1),'Formato Agentes Ret-Per'!I1403,"")</f>
        <v/>
      </c>
      <c r="I1396" t="str">
        <f>IF(ROW(I1396)&lt;=($E$1+1),'Formato Agentes Ret-Per'!J1403,"")</f>
        <v/>
      </c>
    </row>
    <row r="1397" spans="1:9" x14ac:dyDescent="0.25">
      <c r="A1397" t="str">
        <f>IF(ROW(A1397)&lt;=($E$1+1),'Formato Agentes Ret-Per'!B1404,"")</f>
        <v/>
      </c>
      <c r="B1397" t="str">
        <f>IF(ROW(B1397)&lt;=($E$1+1),'Formato Agentes Ret-Per'!C1404,"")</f>
        <v/>
      </c>
      <c r="C1397" t="str">
        <f>IF(ROW(C1397)&lt;=($E$1+1),'Formato Agentes Ret-Per'!D1404,"")</f>
        <v/>
      </c>
      <c r="D1397" s="8" t="str">
        <f>IF(ROW(D1397)&lt;=($E$1+1),'Formato Agentes Ret-Per'!E1404,"")</f>
        <v/>
      </c>
      <c r="E1397" t="str">
        <f>IF(ROW(E1397)&lt;=($E$1+1),'Formato Agentes Ret-Per'!F1404,"")</f>
        <v/>
      </c>
      <c r="F1397" t="str">
        <f>IF(ROW(F1397)&lt;=($E$1+1),'Formato Agentes Ret-Per'!G1404,"")</f>
        <v/>
      </c>
      <c r="G1397" t="str">
        <f>IF(ROW(G1397)&lt;=($E$1+1),'Formato Agentes Ret-Per'!H1404,"")</f>
        <v/>
      </c>
      <c r="H1397" t="str">
        <f>IF(ROW(H1397)&lt;=($E$1+1),'Formato Agentes Ret-Per'!I1404,"")</f>
        <v/>
      </c>
      <c r="I1397" t="str">
        <f>IF(ROW(I1397)&lt;=($E$1+1),'Formato Agentes Ret-Per'!J1404,"")</f>
        <v/>
      </c>
    </row>
    <row r="1398" spans="1:9" x14ac:dyDescent="0.25">
      <c r="A1398" t="str">
        <f>IF(ROW(A1398)&lt;=($E$1+1),'Formato Agentes Ret-Per'!B1405,"")</f>
        <v/>
      </c>
      <c r="B1398" t="str">
        <f>IF(ROW(B1398)&lt;=($E$1+1),'Formato Agentes Ret-Per'!C1405,"")</f>
        <v/>
      </c>
      <c r="C1398" t="str">
        <f>IF(ROW(C1398)&lt;=($E$1+1),'Formato Agentes Ret-Per'!D1405,"")</f>
        <v/>
      </c>
      <c r="D1398" s="8" t="str">
        <f>IF(ROW(D1398)&lt;=($E$1+1),'Formato Agentes Ret-Per'!E1405,"")</f>
        <v/>
      </c>
      <c r="E1398" t="str">
        <f>IF(ROW(E1398)&lt;=($E$1+1),'Formato Agentes Ret-Per'!F1405,"")</f>
        <v/>
      </c>
      <c r="F1398" t="str">
        <f>IF(ROW(F1398)&lt;=($E$1+1),'Formato Agentes Ret-Per'!G1405,"")</f>
        <v/>
      </c>
      <c r="G1398" t="str">
        <f>IF(ROW(G1398)&lt;=($E$1+1),'Formato Agentes Ret-Per'!H1405,"")</f>
        <v/>
      </c>
      <c r="H1398" t="str">
        <f>IF(ROW(H1398)&lt;=($E$1+1),'Formato Agentes Ret-Per'!I1405,"")</f>
        <v/>
      </c>
      <c r="I1398" t="str">
        <f>IF(ROW(I1398)&lt;=($E$1+1),'Formato Agentes Ret-Per'!J1405,"")</f>
        <v/>
      </c>
    </row>
    <row r="1399" spans="1:9" x14ac:dyDescent="0.25">
      <c r="A1399" t="str">
        <f>IF(ROW(A1399)&lt;=($E$1+1),'Formato Agentes Ret-Per'!B1406,"")</f>
        <v/>
      </c>
      <c r="B1399" t="str">
        <f>IF(ROW(B1399)&lt;=($E$1+1),'Formato Agentes Ret-Per'!C1406,"")</f>
        <v/>
      </c>
      <c r="C1399" t="str">
        <f>IF(ROW(C1399)&lt;=($E$1+1),'Formato Agentes Ret-Per'!D1406,"")</f>
        <v/>
      </c>
      <c r="D1399" s="8" t="str">
        <f>IF(ROW(D1399)&lt;=($E$1+1),'Formato Agentes Ret-Per'!E1406,"")</f>
        <v/>
      </c>
      <c r="E1399" t="str">
        <f>IF(ROW(E1399)&lt;=($E$1+1),'Formato Agentes Ret-Per'!F1406,"")</f>
        <v/>
      </c>
      <c r="F1399" t="str">
        <f>IF(ROW(F1399)&lt;=($E$1+1),'Formato Agentes Ret-Per'!G1406,"")</f>
        <v/>
      </c>
      <c r="G1399" t="str">
        <f>IF(ROW(G1399)&lt;=($E$1+1),'Formato Agentes Ret-Per'!H1406,"")</f>
        <v/>
      </c>
      <c r="H1399" t="str">
        <f>IF(ROW(H1399)&lt;=($E$1+1),'Formato Agentes Ret-Per'!I1406,"")</f>
        <v/>
      </c>
      <c r="I1399" t="str">
        <f>IF(ROW(I1399)&lt;=($E$1+1),'Formato Agentes Ret-Per'!J1406,"")</f>
        <v/>
      </c>
    </row>
    <row r="1400" spans="1:9" x14ac:dyDescent="0.25">
      <c r="A1400" t="str">
        <f>IF(ROW(A1400)&lt;=($E$1+1),'Formato Agentes Ret-Per'!B1407,"")</f>
        <v/>
      </c>
      <c r="B1400" t="str">
        <f>IF(ROW(B1400)&lt;=($E$1+1),'Formato Agentes Ret-Per'!C1407,"")</f>
        <v/>
      </c>
      <c r="C1400" t="str">
        <f>IF(ROW(C1400)&lt;=($E$1+1),'Formato Agentes Ret-Per'!D1407,"")</f>
        <v/>
      </c>
      <c r="D1400" s="8" t="str">
        <f>IF(ROW(D1400)&lt;=($E$1+1),'Formato Agentes Ret-Per'!E1407,"")</f>
        <v/>
      </c>
      <c r="E1400" t="str">
        <f>IF(ROW(E1400)&lt;=($E$1+1),'Formato Agentes Ret-Per'!F1407,"")</f>
        <v/>
      </c>
      <c r="F1400" t="str">
        <f>IF(ROW(F1400)&lt;=($E$1+1),'Formato Agentes Ret-Per'!G1407,"")</f>
        <v/>
      </c>
      <c r="G1400" t="str">
        <f>IF(ROW(G1400)&lt;=($E$1+1),'Formato Agentes Ret-Per'!H1407,"")</f>
        <v/>
      </c>
      <c r="H1400" t="str">
        <f>IF(ROW(H1400)&lt;=($E$1+1),'Formato Agentes Ret-Per'!I1407,"")</f>
        <v/>
      </c>
      <c r="I1400" t="str">
        <f>IF(ROW(I1400)&lt;=($E$1+1),'Formato Agentes Ret-Per'!J1407,"")</f>
        <v/>
      </c>
    </row>
    <row r="1401" spans="1:9" x14ac:dyDescent="0.25">
      <c r="A1401" t="str">
        <f>IF(ROW(A1401)&lt;=($E$1+1),'Formato Agentes Ret-Per'!B1408,"")</f>
        <v/>
      </c>
      <c r="B1401" t="str">
        <f>IF(ROW(B1401)&lt;=($E$1+1),'Formato Agentes Ret-Per'!C1408,"")</f>
        <v/>
      </c>
      <c r="C1401" t="str">
        <f>IF(ROW(C1401)&lt;=($E$1+1),'Formato Agentes Ret-Per'!D1408,"")</f>
        <v/>
      </c>
      <c r="D1401" s="8" t="str">
        <f>IF(ROW(D1401)&lt;=($E$1+1),'Formato Agentes Ret-Per'!E1408,"")</f>
        <v/>
      </c>
      <c r="E1401" t="str">
        <f>IF(ROW(E1401)&lt;=($E$1+1),'Formato Agentes Ret-Per'!F1408,"")</f>
        <v/>
      </c>
      <c r="F1401" t="str">
        <f>IF(ROW(F1401)&lt;=($E$1+1),'Formato Agentes Ret-Per'!G1408,"")</f>
        <v/>
      </c>
      <c r="G1401" t="str">
        <f>IF(ROW(G1401)&lt;=($E$1+1),'Formato Agentes Ret-Per'!H1408,"")</f>
        <v/>
      </c>
      <c r="H1401" t="str">
        <f>IF(ROW(H1401)&lt;=($E$1+1),'Formato Agentes Ret-Per'!I1408,"")</f>
        <v/>
      </c>
      <c r="I1401" t="str">
        <f>IF(ROW(I1401)&lt;=($E$1+1),'Formato Agentes Ret-Per'!J1408,"")</f>
        <v/>
      </c>
    </row>
    <row r="1402" spans="1:9" x14ac:dyDescent="0.25">
      <c r="A1402" t="str">
        <f>IF(ROW(A1402)&lt;=($E$1+1),'Formato Agentes Ret-Per'!B1409,"")</f>
        <v/>
      </c>
      <c r="B1402" t="str">
        <f>IF(ROW(B1402)&lt;=($E$1+1),'Formato Agentes Ret-Per'!C1409,"")</f>
        <v/>
      </c>
      <c r="C1402" t="str">
        <f>IF(ROW(C1402)&lt;=($E$1+1),'Formato Agentes Ret-Per'!D1409,"")</f>
        <v/>
      </c>
      <c r="D1402" s="8" t="str">
        <f>IF(ROW(D1402)&lt;=($E$1+1),'Formato Agentes Ret-Per'!E1409,"")</f>
        <v/>
      </c>
      <c r="E1402" t="str">
        <f>IF(ROW(E1402)&lt;=($E$1+1),'Formato Agentes Ret-Per'!F1409,"")</f>
        <v/>
      </c>
      <c r="F1402" t="str">
        <f>IF(ROW(F1402)&lt;=($E$1+1),'Formato Agentes Ret-Per'!G1409,"")</f>
        <v/>
      </c>
      <c r="G1402" t="str">
        <f>IF(ROW(G1402)&lt;=($E$1+1),'Formato Agentes Ret-Per'!H1409,"")</f>
        <v/>
      </c>
      <c r="H1402" t="str">
        <f>IF(ROW(H1402)&lt;=($E$1+1),'Formato Agentes Ret-Per'!I1409,"")</f>
        <v/>
      </c>
      <c r="I1402" t="str">
        <f>IF(ROW(I1402)&lt;=($E$1+1),'Formato Agentes Ret-Per'!J1409,"")</f>
        <v/>
      </c>
    </row>
    <row r="1403" spans="1:9" x14ac:dyDescent="0.25">
      <c r="A1403" t="str">
        <f>IF(ROW(A1403)&lt;=($E$1+1),'Formato Agentes Ret-Per'!B1410,"")</f>
        <v/>
      </c>
      <c r="B1403" t="str">
        <f>IF(ROW(B1403)&lt;=($E$1+1),'Formato Agentes Ret-Per'!C1410,"")</f>
        <v/>
      </c>
      <c r="C1403" t="str">
        <f>IF(ROW(C1403)&lt;=($E$1+1),'Formato Agentes Ret-Per'!D1410,"")</f>
        <v/>
      </c>
      <c r="D1403" s="8" t="str">
        <f>IF(ROW(D1403)&lt;=($E$1+1),'Formato Agentes Ret-Per'!E1410,"")</f>
        <v/>
      </c>
      <c r="E1403" t="str">
        <f>IF(ROW(E1403)&lt;=($E$1+1),'Formato Agentes Ret-Per'!F1410,"")</f>
        <v/>
      </c>
      <c r="F1403" t="str">
        <f>IF(ROW(F1403)&lt;=($E$1+1),'Formato Agentes Ret-Per'!G1410,"")</f>
        <v/>
      </c>
      <c r="G1403" t="str">
        <f>IF(ROW(G1403)&lt;=($E$1+1),'Formato Agentes Ret-Per'!H1410,"")</f>
        <v/>
      </c>
      <c r="H1403" t="str">
        <f>IF(ROW(H1403)&lt;=($E$1+1),'Formato Agentes Ret-Per'!I1410,"")</f>
        <v/>
      </c>
      <c r="I1403" t="str">
        <f>IF(ROW(I1403)&lt;=($E$1+1),'Formato Agentes Ret-Per'!J1410,"")</f>
        <v/>
      </c>
    </row>
    <row r="1404" spans="1:9" x14ac:dyDescent="0.25">
      <c r="A1404" t="str">
        <f>IF(ROW(A1404)&lt;=($E$1+1),'Formato Agentes Ret-Per'!B1411,"")</f>
        <v/>
      </c>
      <c r="B1404" t="str">
        <f>IF(ROW(B1404)&lt;=($E$1+1),'Formato Agentes Ret-Per'!C1411,"")</f>
        <v/>
      </c>
      <c r="C1404" t="str">
        <f>IF(ROW(C1404)&lt;=($E$1+1),'Formato Agentes Ret-Per'!D1411,"")</f>
        <v/>
      </c>
      <c r="D1404" s="8" t="str">
        <f>IF(ROW(D1404)&lt;=($E$1+1),'Formato Agentes Ret-Per'!E1411,"")</f>
        <v/>
      </c>
      <c r="E1404" t="str">
        <f>IF(ROW(E1404)&lt;=($E$1+1),'Formato Agentes Ret-Per'!F1411,"")</f>
        <v/>
      </c>
      <c r="F1404" t="str">
        <f>IF(ROW(F1404)&lt;=($E$1+1),'Formato Agentes Ret-Per'!G1411,"")</f>
        <v/>
      </c>
      <c r="G1404" t="str">
        <f>IF(ROW(G1404)&lt;=($E$1+1),'Formato Agentes Ret-Per'!H1411,"")</f>
        <v/>
      </c>
      <c r="H1404" t="str">
        <f>IF(ROW(H1404)&lt;=($E$1+1),'Formato Agentes Ret-Per'!I1411,"")</f>
        <v/>
      </c>
      <c r="I1404" t="str">
        <f>IF(ROW(I1404)&lt;=($E$1+1),'Formato Agentes Ret-Per'!J1411,"")</f>
        <v/>
      </c>
    </row>
    <row r="1405" spans="1:9" x14ac:dyDescent="0.25">
      <c r="A1405" t="str">
        <f>IF(ROW(A1405)&lt;=($E$1+1),'Formato Agentes Ret-Per'!B1412,"")</f>
        <v/>
      </c>
      <c r="B1405" t="str">
        <f>IF(ROW(B1405)&lt;=($E$1+1),'Formato Agentes Ret-Per'!C1412,"")</f>
        <v/>
      </c>
      <c r="C1405" t="str">
        <f>IF(ROW(C1405)&lt;=($E$1+1),'Formato Agentes Ret-Per'!D1412,"")</f>
        <v/>
      </c>
      <c r="D1405" s="8" t="str">
        <f>IF(ROW(D1405)&lt;=($E$1+1),'Formato Agentes Ret-Per'!E1412,"")</f>
        <v/>
      </c>
      <c r="E1405" t="str">
        <f>IF(ROW(E1405)&lt;=($E$1+1),'Formato Agentes Ret-Per'!F1412,"")</f>
        <v/>
      </c>
      <c r="F1405" t="str">
        <f>IF(ROW(F1405)&lt;=($E$1+1),'Formato Agentes Ret-Per'!G1412,"")</f>
        <v/>
      </c>
      <c r="G1405" t="str">
        <f>IF(ROW(G1405)&lt;=($E$1+1),'Formato Agentes Ret-Per'!H1412,"")</f>
        <v/>
      </c>
      <c r="H1405" t="str">
        <f>IF(ROW(H1405)&lt;=($E$1+1),'Formato Agentes Ret-Per'!I1412,"")</f>
        <v/>
      </c>
      <c r="I1405" t="str">
        <f>IF(ROW(I1405)&lt;=($E$1+1),'Formato Agentes Ret-Per'!J1412,"")</f>
        <v/>
      </c>
    </row>
    <row r="1406" spans="1:9" x14ac:dyDescent="0.25">
      <c r="A1406" t="str">
        <f>IF(ROW(A1406)&lt;=($E$1+1),'Formato Agentes Ret-Per'!B1413,"")</f>
        <v/>
      </c>
      <c r="B1406" t="str">
        <f>IF(ROW(B1406)&lt;=($E$1+1),'Formato Agentes Ret-Per'!C1413,"")</f>
        <v/>
      </c>
      <c r="C1406" t="str">
        <f>IF(ROW(C1406)&lt;=($E$1+1),'Formato Agentes Ret-Per'!D1413,"")</f>
        <v/>
      </c>
      <c r="D1406" s="8" t="str">
        <f>IF(ROW(D1406)&lt;=($E$1+1),'Formato Agentes Ret-Per'!E1413,"")</f>
        <v/>
      </c>
      <c r="E1406" t="str">
        <f>IF(ROW(E1406)&lt;=($E$1+1),'Formato Agentes Ret-Per'!F1413,"")</f>
        <v/>
      </c>
      <c r="F1406" t="str">
        <f>IF(ROW(F1406)&lt;=($E$1+1),'Formato Agentes Ret-Per'!G1413,"")</f>
        <v/>
      </c>
      <c r="G1406" t="str">
        <f>IF(ROW(G1406)&lt;=($E$1+1),'Formato Agentes Ret-Per'!H1413,"")</f>
        <v/>
      </c>
      <c r="H1406" t="str">
        <f>IF(ROW(H1406)&lt;=($E$1+1),'Formato Agentes Ret-Per'!I1413,"")</f>
        <v/>
      </c>
      <c r="I1406" t="str">
        <f>IF(ROW(I1406)&lt;=($E$1+1),'Formato Agentes Ret-Per'!J1413,"")</f>
        <v/>
      </c>
    </row>
    <row r="1407" spans="1:9" x14ac:dyDescent="0.25">
      <c r="A1407" t="str">
        <f>IF(ROW(A1407)&lt;=($E$1+1),'Formato Agentes Ret-Per'!B1414,"")</f>
        <v/>
      </c>
      <c r="B1407" t="str">
        <f>IF(ROW(B1407)&lt;=($E$1+1),'Formato Agentes Ret-Per'!C1414,"")</f>
        <v/>
      </c>
      <c r="C1407" t="str">
        <f>IF(ROW(C1407)&lt;=($E$1+1),'Formato Agentes Ret-Per'!D1414,"")</f>
        <v/>
      </c>
      <c r="D1407" s="8" t="str">
        <f>IF(ROW(D1407)&lt;=($E$1+1),'Formato Agentes Ret-Per'!E1414,"")</f>
        <v/>
      </c>
      <c r="E1407" t="str">
        <f>IF(ROW(E1407)&lt;=($E$1+1),'Formato Agentes Ret-Per'!F1414,"")</f>
        <v/>
      </c>
      <c r="F1407" t="str">
        <f>IF(ROW(F1407)&lt;=($E$1+1),'Formato Agentes Ret-Per'!G1414,"")</f>
        <v/>
      </c>
      <c r="G1407" t="str">
        <f>IF(ROW(G1407)&lt;=($E$1+1),'Formato Agentes Ret-Per'!H1414,"")</f>
        <v/>
      </c>
      <c r="H1407" t="str">
        <f>IF(ROW(H1407)&lt;=($E$1+1),'Formato Agentes Ret-Per'!I1414,"")</f>
        <v/>
      </c>
      <c r="I1407" t="str">
        <f>IF(ROW(I1407)&lt;=($E$1+1),'Formato Agentes Ret-Per'!J1414,"")</f>
        <v/>
      </c>
    </row>
    <row r="1408" spans="1:9" x14ac:dyDescent="0.25">
      <c r="A1408" t="str">
        <f>IF(ROW(A1408)&lt;=($E$1+1),'Formato Agentes Ret-Per'!B1415,"")</f>
        <v/>
      </c>
      <c r="B1408" t="str">
        <f>IF(ROW(B1408)&lt;=($E$1+1),'Formato Agentes Ret-Per'!C1415,"")</f>
        <v/>
      </c>
      <c r="C1408" t="str">
        <f>IF(ROW(C1408)&lt;=($E$1+1),'Formato Agentes Ret-Per'!D1415,"")</f>
        <v/>
      </c>
      <c r="D1408" s="8" t="str">
        <f>IF(ROW(D1408)&lt;=($E$1+1),'Formato Agentes Ret-Per'!E1415,"")</f>
        <v/>
      </c>
      <c r="E1408" t="str">
        <f>IF(ROW(E1408)&lt;=($E$1+1),'Formato Agentes Ret-Per'!F1415,"")</f>
        <v/>
      </c>
      <c r="F1408" t="str">
        <f>IF(ROW(F1408)&lt;=($E$1+1),'Formato Agentes Ret-Per'!G1415,"")</f>
        <v/>
      </c>
      <c r="G1408" t="str">
        <f>IF(ROW(G1408)&lt;=($E$1+1),'Formato Agentes Ret-Per'!H1415,"")</f>
        <v/>
      </c>
      <c r="H1408" t="str">
        <f>IF(ROW(H1408)&lt;=($E$1+1),'Formato Agentes Ret-Per'!I1415,"")</f>
        <v/>
      </c>
      <c r="I1408" t="str">
        <f>IF(ROW(I1408)&lt;=($E$1+1),'Formato Agentes Ret-Per'!J1415,"")</f>
        <v/>
      </c>
    </row>
    <row r="1409" spans="1:9" x14ac:dyDescent="0.25">
      <c r="A1409" t="str">
        <f>IF(ROW(A1409)&lt;=($E$1+1),'Formato Agentes Ret-Per'!B1416,"")</f>
        <v/>
      </c>
      <c r="B1409" t="str">
        <f>IF(ROW(B1409)&lt;=($E$1+1),'Formato Agentes Ret-Per'!C1416,"")</f>
        <v/>
      </c>
      <c r="C1409" t="str">
        <f>IF(ROW(C1409)&lt;=($E$1+1),'Formato Agentes Ret-Per'!D1416,"")</f>
        <v/>
      </c>
      <c r="D1409" s="8" t="str">
        <f>IF(ROW(D1409)&lt;=($E$1+1),'Formato Agentes Ret-Per'!E1416,"")</f>
        <v/>
      </c>
      <c r="E1409" t="str">
        <f>IF(ROW(E1409)&lt;=($E$1+1),'Formato Agentes Ret-Per'!F1416,"")</f>
        <v/>
      </c>
      <c r="F1409" t="str">
        <f>IF(ROW(F1409)&lt;=($E$1+1),'Formato Agentes Ret-Per'!G1416,"")</f>
        <v/>
      </c>
      <c r="G1409" t="str">
        <f>IF(ROW(G1409)&lt;=($E$1+1),'Formato Agentes Ret-Per'!H1416,"")</f>
        <v/>
      </c>
      <c r="H1409" t="str">
        <f>IF(ROW(H1409)&lt;=($E$1+1),'Formato Agentes Ret-Per'!I1416,"")</f>
        <v/>
      </c>
      <c r="I1409" t="str">
        <f>IF(ROW(I1409)&lt;=($E$1+1),'Formato Agentes Ret-Per'!J1416,"")</f>
        <v/>
      </c>
    </row>
    <row r="1410" spans="1:9" x14ac:dyDescent="0.25">
      <c r="A1410" t="str">
        <f>IF(ROW(A1410)&lt;=($E$1+1),'Formato Agentes Ret-Per'!B1417,"")</f>
        <v/>
      </c>
      <c r="B1410" t="str">
        <f>IF(ROW(B1410)&lt;=($E$1+1),'Formato Agentes Ret-Per'!C1417,"")</f>
        <v/>
      </c>
      <c r="C1410" t="str">
        <f>IF(ROW(C1410)&lt;=($E$1+1),'Formato Agentes Ret-Per'!D1417,"")</f>
        <v/>
      </c>
      <c r="D1410" s="8" t="str">
        <f>IF(ROW(D1410)&lt;=($E$1+1),'Formato Agentes Ret-Per'!E1417,"")</f>
        <v/>
      </c>
      <c r="E1410" t="str">
        <f>IF(ROW(E1410)&lt;=($E$1+1),'Formato Agentes Ret-Per'!F1417,"")</f>
        <v/>
      </c>
      <c r="F1410" t="str">
        <f>IF(ROW(F1410)&lt;=($E$1+1),'Formato Agentes Ret-Per'!G1417,"")</f>
        <v/>
      </c>
      <c r="G1410" t="str">
        <f>IF(ROW(G1410)&lt;=($E$1+1),'Formato Agentes Ret-Per'!H1417,"")</f>
        <v/>
      </c>
      <c r="H1410" t="str">
        <f>IF(ROW(H1410)&lt;=($E$1+1),'Formato Agentes Ret-Per'!I1417,"")</f>
        <v/>
      </c>
      <c r="I1410" t="str">
        <f>IF(ROW(I1410)&lt;=($E$1+1),'Formato Agentes Ret-Per'!J1417,"")</f>
        <v/>
      </c>
    </row>
    <row r="1411" spans="1:9" x14ac:dyDescent="0.25">
      <c r="A1411" t="str">
        <f>IF(ROW(A1411)&lt;=($E$1+1),'Formato Agentes Ret-Per'!B1418,"")</f>
        <v/>
      </c>
      <c r="B1411" t="str">
        <f>IF(ROW(B1411)&lt;=($E$1+1),'Formato Agentes Ret-Per'!C1418,"")</f>
        <v/>
      </c>
      <c r="C1411" t="str">
        <f>IF(ROW(C1411)&lt;=($E$1+1),'Formato Agentes Ret-Per'!D1418,"")</f>
        <v/>
      </c>
      <c r="D1411" s="8" t="str">
        <f>IF(ROW(D1411)&lt;=($E$1+1),'Formato Agentes Ret-Per'!E1418,"")</f>
        <v/>
      </c>
      <c r="E1411" t="str">
        <f>IF(ROW(E1411)&lt;=($E$1+1),'Formato Agentes Ret-Per'!F1418,"")</f>
        <v/>
      </c>
      <c r="F1411" t="str">
        <f>IF(ROW(F1411)&lt;=($E$1+1),'Formato Agentes Ret-Per'!G1418,"")</f>
        <v/>
      </c>
      <c r="G1411" t="str">
        <f>IF(ROW(G1411)&lt;=($E$1+1),'Formato Agentes Ret-Per'!H1418,"")</f>
        <v/>
      </c>
      <c r="H1411" t="str">
        <f>IF(ROW(H1411)&lt;=($E$1+1),'Formato Agentes Ret-Per'!I1418,"")</f>
        <v/>
      </c>
      <c r="I1411" t="str">
        <f>IF(ROW(I1411)&lt;=($E$1+1),'Formato Agentes Ret-Per'!J1418,"")</f>
        <v/>
      </c>
    </row>
    <row r="1412" spans="1:9" x14ac:dyDescent="0.25">
      <c r="A1412" t="str">
        <f>IF(ROW(A1412)&lt;=($E$1+1),'Formato Agentes Ret-Per'!B1419,"")</f>
        <v/>
      </c>
      <c r="B1412" t="str">
        <f>IF(ROW(B1412)&lt;=($E$1+1),'Formato Agentes Ret-Per'!C1419,"")</f>
        <v/>
      </c>
      <c r="C1412" t="str">
        <f>IF(ROW(C1412)&lt;=($E$1+1),'Formato Agentes Ret-Per'!D1419,"")</f>
        <v/>
      </c>
      <c r="D1412" s="8" t="str">
        <f>IF(ROW(D1412)&lt;=($E$1+1),'Formato Agentes Ret-Per'!E1419,"")</f>
        <v/>
      </c>
      <c r="E1412" t="str">
        <f>IF(ROW(E1412)&lt;=($E$1+1),'Formato Agentes Ret-Per'!F1419,"")</f>
        <v/>
      </c>
      <c r="F1412" t="str">
        <f>IF(ROW(F1412)&lt;=($E$1+1),'Formato Agentes Ret-Per'!G1419,"")</f>
        <v/>
      </c>
      <c r="G1412" t="str">
        <f>IF(ROW(G1412)&lt;=($E$1+1),'Formato Agentes Ret-Per'!H1419,"")</f>
        <v/>
      </c>
      <c r="H1412" t="str">
        <f>IF(ROW(H1412)&lt;=($E$1+1),'Formato Agentes Ret-Per'!I1419,"")</f>
        <v/>
      </c>
      <c r="I1412" t="str">
        <f>IF(ROW(I1412)&lt;=($E$1+1),'Formato Agentes Ret-Per'!J1419,"")</f>
        <v/>
      </c>
    </row>
    <row r="1413" spans="1:9" x14ac:dyDescent="0.25">
      <c r="A1413" t="str">
        <f>IF(ROW(A1413)&lt;=($E$1+1),'Formato Agentes Ret-Per'!B1420,"")</f>
        <v/>
      </c>
      <c r="B1413" t="str">
        <f>IF(ROW(B1413)&lt;=($E$1+1),'Formato Agentes Ret-Per'!C1420,"")</f>
        <v/>
      </c>
      <c r="C1413" t="str">
        <f>IF(ROW(C1413)&lt;=($E$1+1),'Formato Agentes Ret-Per'!D1420,"")</f>
        <v/>
      </c>
      <c r="D1413" s="8" t="str">
        <f>IF(ROW(D1413)&lt;=($E$1+1),'Formato Agentes Ret-Per'!E1420,"")</f>
        <v/>
      </c>
      <c r="E1413" t="str">
        <f>IF(ROW(E1413)&lt;=($E$1+1),'Formato Agentes Ret-Per'!F1420,"")</f>
        <v/>
      </c>
      <c r="F1413" t="str">
        <f>IF(ROW(F1413)&lt;=($E$1+1),'Formato Agentes Ret-Per'!G1420,"")</f>
        <v/>
      </c>
      <c r="G1413" t="str">
        <f>IF(ROW(G1413)&lt;=($E$1+1),'Formato Agentes Ret-Per'!H1420,"")</f>
        <v/>
      </c>
      <c r="H1413" t="str">
        <f>IF(ROW(H1413)&lt;=($E$1+1),'Formato Agentes Ret-Per'!I1420,"")</f>
        <v/>
      </c>
      <c r="I1413" t="str">
        <f>IF(ROW(I1413)&lt;=($E$1+1),'Formato Agentes Ret-Per'!J1420,"")</f>
        <v/>
      </c>
    </row>
    <row r="1414" spans="1:9" x14ac:dyDescent="0.25">
      <c r="A1414" t="str">
        <f>IF(ROW(A1414)&lt;=($E$1+1),'Formato Agentes Ret-Per'!B1421,"")</f>
        <v/>
      </c>
      <c r="B1414" t="str">
        <f>IF(ROW(B1414)&lt;=($E$1+1),'Formato Agentes Ret-Per'!C1421,"")</f>
        <v/>
      </c>
      <c r="C1414" t="str">
        <f>IF(ROW(C1414)&lt;=($E$1+1),'Formato Agentes Ret-Per'!D1421,"")</f>
        <v/>
      </c>
      <c r="D1414" s="8" t="str">
        <f>IF(ROW(D1414)&lt;=($E$1+1),'Formato Agentes Ret-Per'!E1421,"")</f>
        <v/>
      </c>
      <c r="E1414" t="str">
        <f>IF(ROW(E1414)&lt;=($E$1+1),'Formato Agentes Ret-Per'!F1421,"")</f>
        <v/>
      </c>
      <c r="F1414" t="str">
        <f>IF(ROW(F1414)&lt;=($E$1+1),'Formato Agentes Ret-Per'!G1421,"")</f>
        <v/>
      </c>
      <c r="G1414" t="str">
        <f>IF(ROW(G1414)&lt;=($E$1+1),'Formato Agentes Ret-Per'!H1421,"")</f>
        <v/>
      </c>
      <c r="H1414" t="str">
        <f>IF(ROW(H1414)&lt;=($E$1+1),'Formato Agentes Ret-Per'!I1421,"")</f>
        <v/>
      </c>
      <c r="I1414" t="str">
        <f>IF(ROW(I1414)&lt;=($E$1+1),'Formato Agentes Ret-Per'!J1421,"")</f>
        <v/>
      </c>
    </row>
    <row r="1415" spans="1:9" x14ac:dyDescent="0.25">
      <c r="A1415" t="str">
        <f>IF(ROW(A1415)&lt;=($E$1+1),'Formato Agentes Ret-Per'!B1422,"")</f>
        <v/>
      </c>
      <c r="B1415" t="str">
        <f>IF(ROW(B1415)&lt;=($E$1+1),'Formato Agentes Ret-Per'!C1422,"")</f>
        <v/>
      </c>
      <c r="C1415" t="str">
        <f>IF(ROW(C1415)&lt;=($E$1+1),'Formato Agentes Ret-Per'!D1422,"")</f>
        <v/>
      </c>
      <c r="D1415" s="8" t="str">
        <f>IF(ROW(D1415)&lt;=($E$1+1),'Formato Agentes Ret-Per'!E1422,"")</f>
        <v/>
      </c>
      <c r="E1415" t="str">
        <f>IF(ROW(E1415)&lt;=($E$1+1),'Formato Agentes Ret-Per'!F1422,"")</f>
        <v/>
      </c>
      <c r="F1415" t="str">
        <f>IF(ROW(F1415)&lt;=($E$1+1),'Formato Agentes Ret-Per'!G1422,"")</f>
        <v/>
      </c>
      <c r="G1415" t="str">
        <f>IF(ROW(G1415)&lt;=($E$1+1),'Formato Agentes Ret-Per'!H1422,"")</f>
        <v/>
      </c>
      <c r="H1415" t="str">
        <f>IF(ROW(H1415)&lt;=($E$1+1),'Formato Agentes Ret-Per'!I1422,"")</f>
        <v/>
      </c>
      <c r="I1415" t="str">
        <f>IF(ROW(I1415)&lt;=($E$1+1),'Formato Agentes Ret-Per'!J1422,"")</f>
        <v/>
      </c>
    </row>
    <row r="1416" spans="1:9" x14ac:dyDescent="0.25">
      <c r="A1416" t="str">
        <f>IF(ROW(A1416)&lt;=($E$1+1),'Formato Agentes Ret-Per'!B1423,"")</f>
        <v/>
      </c>
      <c r="B1416" t="str">
        <f>IF(ROW(B1416)&lt;=($E$1+1),'Formato Agentes Ret-Per'!C1423,"")</f>
        <v/>
      </c>
      <c r="C1416" t="str">
        <f>IF(ROW(C1416)&lt;=($E$1+1),'Formato Agentes Ret-Per'!D1423,"")</f>
        <v/>
      </c>
      <c r="D1416" s="8" t="str">
        <f>IF(ROW(D1416)&lt;=($E$1+1),'Formato Agentes Ret-Per'!E1423,"")</f>
        <v/>
      </c>
      <c r="E1416" t="str">
        <f>IF(ROW(E1416)&lt;=($E$1+1),'Formato Agentes Ret-Per'!F1423,"")</f>
        <v/>
      </c>
      <c r="F1416" t="str">
        <f>IF(ROW(F1416)&lt;=($E$1+1),'Formato Agentes Ret-Per'!G1423,"")</f>
        <v/>
      </c>
      <c r="G1416" t="str">
        <f>IF(ROW(G1416)&lt;=($E$1+1),'Formato Agentes Ret-Per'!H1423,"")</f>
        <v/>
      </c>
      <c r="H1416" t="str">
        <f>IF(ROW(H1416)&lt;=($E$1+1),'Formato Agentes Ret-Per'!I1423,"")</f>
        <v/>
      </c>
      <c r="I1416" t="str">
        <f>IF(ROW(I1416)&lt;=($E$1+1),'Formato Agentes Ret-Per'!J1423,"")</f>
        <v/>
      </c>
    </row>
    <row r="1417" spans="1:9" x14ac:dyDescent="0.25">
      <c r="A1417" t="str">
        <f>IF(ROW(A1417)&lt;=($E$1+1),'Formato Agentes Ret-Per'!B1424,"")</f>
        <v/>
      </c>
      <c r="B1417" t="str">
        <f>IF(ROW(B1417)&lt;=($E$1+1),'Formato Agentes Ret-Per'!C1424,"")</f>
        <v/>
      </c>
      <c r="C1417" t="str">
        <f>IF(ROW(C1417)&lt;=($E$1+1),'Formato Agentes Ret-Per'!D1424,"")</f>
        <v/>
      </c>
      <c r="D1417" s="8" t="str">
        <f>IF(ROW(D1417)&lt;=($E$1+1),'Formato Agentes Ret-Per'!E1424,"")</f>
        <v/>
      </c>
      <c r="E1417" t="str">
        <f>IF(ROW(E1417)&lt;=($E$1+1),'Formato Agentes Ret-Per'!F1424,"")</f>
        <v/>
      </c>
      <c r="F1417" t="str">
        <f>IF(ROW(F1417)&lt;=($E$1+1),'Formato Agentes Ret-Per'!G1424,"")</f>
        <v/>
      </c>
      <c r="G1417" t="str">
        <f>IF(ROW(G1417)&lt;=($E$1+1),'Formato Agentes Ret-Per'!H1424,"")</f>
        <v/>
      </c>
      <c r="H1417" t="str">
        <f>IF(ROW(H1417)&lt;=($E$1+1),'Formato Agentes Ret-Per'!I1424,"")</f>
        <v/>
      </c>
      <c r="I1417" t="str">
        <f>IF(ROW(I1417)&lt;=($E$1+1),'Formato Agentes Ret-Per'!J1424,"")</f>
        <v/>
      </c>
    </row>
    <row r="1418" spans="1:9" x14ac:dyDescent="0.25">
      <c r="A1418" t="str">
        <f>IF(ROW(A1418)&lt;=($E$1+1),'Formato Agentes Ret-Per'!B1425,"")</f>
        <v/>
      </c>
      <c r="B1418" t="str">
        <f>IF(ROW(B1418)&lt;=($E$1+1),'Formato Agentes Ret-Per'!C1425,"")</f>
        <v/>
      </c>
      <c r="C1418" t="str">
        <f>IF(ROW(C1418)&lt;=($E$1+1),'Formato Agentes Ret-Per'!D1425,"")</f>
        <v/>
      </c>
      <c r="D1418" s="8" t="str">
        <f>IF(ROW(D1418)&lt;=($E$1+1),'Formato Agentes Ret-Per'!E1425,"")</f>
        <v/>
      </c>
      <c r="E1418" t="str">
        <f>IF(ROW(E1418)&lt;=($E$1+1),'Formato Agentes Ret-Per'!F1425,"")</f>
        <v/>
      </c>
      <c r="F1418" t="str">
        <f>IF(ROW(F1418)&lt;=($E$1+1),'Formato Agentes Ret-Per'!G1425,"")</f>
        <v/>
      </c>
      <c r="G1418" t="str">
        <f>IF(ROW(G1418)&lt;=($E$1+1),'Formato Agentes Ret-Per'!H1425,"")</f>
        <v/>
      </c>
      <c r="H1418" t="str">
        <f>IF(ROW(H1418)&lt;=($E$1+1),'Formato Agentes Ret-Per'!I1425,"")</f>
        <v/>
      </c>
      <c r="I1418" t="str">
        <f>IF(ROW(I1418)&lt;=($E$1+1),'Formato Agentes Ret-Per'!J1425,"")</f>
        <v/>
      </c>
    </row>
    <row r="1419" spans="1:9" x14ac:dyDescent="0.25">
      <c r="A1419" t="str">
        <f>IF(ROW(A1419)&lt;=($E$1+1),'Formato Agentes Ret-Per'!B1426,"")</f>
        <v/>
      </c>
      <c r="B1419" t="str">
        <f>IF(ROW(B1419)&lt;=($E$1+1),'Formato Agentes Ret-Per'!C1426,"")</f>
        <v/>
      </c>
      <c r="C1419" t="str">
        <f>IF(ROW(C1419)&lt;=($E$1+1),'Formato Agentes Ret-Per'!D1426,"")</f>
        <v/>
      </c>
      <c r="D1419" s="8" t="str">
        <f>IF(ROW(D1419)&lt;=($E$1+1),'Formato Agentes Ret-Per'!E1426,"")</f>
        <v/>
      </c>
      <c r="E1419" t="str">
        <f>IF(ROW(E1419)&lt;=($E$1+1),'Formato Agentes Ret-Per'!F1426,"")</f>
        <v/>
      </c>
      <c r="F1419" t="str">
        <f>IF(ROW(F1419)&lt;=($E$1+1),'Formato Agentes Ret-Per'!G1426,"")</f>
        <v/>
      </c>
      <c r="G1419" t="str">
        <f>IF(ROW(G1419)&lt;=($E$1+1),'Formato Agentes Ret-Per'!H1426,"")</f>
        <v/>
      </c>
      <c r="H1419" t="str">
        <f>IF(ROW(H1419)&lt;=($E$1+1),'Formato Agentes Ret-Per'!I1426,"")</f>
        <v/>
      </c>
      <c r="I1419" t="str">
        <f>IF(ROW(I1419)&lt;=($E$1+1),'Formato Agentes Ret-Per'!J1426,"")</f>
        <v/>
      </c>
    </row>
    <row r="1420" spans="1:9" x14ac:dyDescent="0.25">
      <c r="A1420" t="str">
        <f>IF(ROW(A1420)&lt;=($E$1+1),'Formato Agentes Ret-Per'!B1427,"")</f>
        <v/>
      </c>
      <c r="B1420" t="str">
        <f>IF(ROW(B1420)&lt;=($E$1+1),'Formato Agentes Ret-Per'!C1427,"")</f>
        <v/>
      </c>
      <c r="C1420" t="str">
        <f>IF(ROW(C1420)&lt;=($E$1+1),'Formato Agentes Ret-Per'!D1427,"")</f>
        <v/>
      </c>
      <c r="D1420" s="8" t="str">
        <f>IF(ROW(D1420)&lt;=($E$1+1),'Formato Agentes Ret-Per'!E1427,"")</f>
        <v/>
      </c>
      <c r="E1420" t="str">
        <f>IF(ROW(E1420)&lt;=($E$1+1),'Formato Agentes Ret-Per'!F1427,"")</f>
        <v/>
      </c>
      <c r="F1420" t="str">
        <f>IF(ROW(F1420)&lt;=($E$1+1),'Formato Agentes Ret-Per'!G1427,"")</f>
        <v/>
      </c>
      <c r="G1420" t="str">
        <f>IF(ROW(G1420)&lt;=($E$1+1),'Formato Agentes Ret-Per'!H1427,"")</f>
        <v/>
      </c>
      <c r="H1420" t="str">
        <f>IF(ROW(H1420)&lt;=($E$1+1),'Formato Agentes Ret-Per'!I1427,"")</f>
        <v/>
      </c>
      <c r="I1420" t="str">
        <f>IF(ROW(I1420)&lt;=($E$1+1),'Formato Agentes Ret-Per'!J1427,"")</f>
        <v/>
      </c>
    </row>
    <row r="1421" spans="1:9" x14ac:dyDescent="0.25">
      <c r="A1421" t="str">
        <f>IF(ROW(A1421)&lt;=($E$1+1),'Formato Agentes Ret-Per'!B1428,"")</f>
        <v/>
      </c>
      <c r="B1421" t="str">
        <f>IF(ROW(B1421)&lt;=($E$1+1),'Formato Agentes Ret-Per'!C1428,"")</f>
        <v/>
      </c>
      <c r="C1421" t="str">
        <f>IF(ROW(C1421)&lt;=($E$1+1),'Formato Agentes Ret-Per'!D1428,"")</f>
        <v/>
      </c>
      <c r="D1421" s="8" t="str">
        <f>IF(ROW(D1421)&lt;=($E$1+1),'Formato Agentes Ret-Per'!E1428,"")</f>
        <v/>
      </c>
      <c r="E1421" t="str">
        <f>IF(ROW(E1421)&lt;=($E$1+1),'Formato Agentes Ret-Per'!F1428,"")</f>
        <v/>
      </c>
      <c r="F1421" t="str">
        <f>IF(ROW(F1421)&lt;=($E$1+1),'Formato Agentes Ret-Per'!G1428,"")</f>
        <v/>
      </c>
      <c r="G1421" t="str">
        <f>IF(ROW(G1421)&lt;=($E$1+1),'Formato Agentes Ret-Per'!H1428,"")</f>
        <v/>
      </c>
      <c r="H1421" t="str">
        <f>IF(ROW(H1421)&lt;=($E$1+1),'Formato Agentes Ret-Per'!I1428,"")</f>
        <v/>
      </c>
      <c r="I1421" t="str">
        <f>IF(ROW(I1421)&lt;=($E$1+1),'Formato Agentes Ret-Per'!J1428,"")</f>
        <v/>
      </c>
    </row>
    <row r="1422" spans="1:9" x14ac:dyDescent="0.25">
      <c r="A1422" t="str">
        <f>IF(ROW(A1422)&lt;=($E$1+1),'Formato Agentes Ret-Per'!B1429,"")</f>
        <v/>
      </c>
      <c r="B1422" t="str">
        <f>IF(ROW(B1422)&lt;=($E$1+1),'Formato Agentes Ret-Per'!C1429,"")</f>
        <v/>
      </c>
      <c r="C1422" t="str">
        <f>IF(ROW(C1422)&lt;=($E$1+1),'Formato Agentes Ret-Per'!D1429,"")</f>
        <v/>
      </c>
      <c r="D1422" s="8" t="str">
        <f>IF(ROW(D1422)&lt;=($E$1+1),'Formato Agentes Ret-Per'!E1429,"")</f>
        <v/>
      </c>
      <c r="E1422" t="str">
        <f>IF(ROW(E1422)&lt;=($E$1+1),'Formato Agentes Ret-Per'!F1429,"")</f>
        <v/>
      </c>
      <c r="F1422" t="str">
        <f>IF(ROW(F1422)&lt;=($E$1+1),'Formato Agentes Ret-Per'!G1429,"")</f>
        <v/>
      </c>
      <c r="G1422" t="str">
        <f>IF(ROW(G1422)&lt;=($E$1+1),'Formato Agentes Ret-Per'!H1429,"")</f>
        <v/>
      </c>
      <c r="H1422" t="str">
        <f>IF(ROW(H1422)&lt;=($E$1+1),'Formato Agentes Ret-Per'!I1429,"")</f>
        <v/>
      </c>
      <c r="I1422" t="str">
        <f>IF(ROW(I1422)&lt;=($E$1+1),'Formato Agentes Ret-Per'!J1429,"")</f>
        <v/>
      </c>
    </row>
    <row r="1423" spans="1:9" x14ac:dyDescent="0.25">
      <c r="A1423" t="str">
        <f>IF(ROW(A1423)&lt;=($E$1+1),'Formato Agentes Ret-Per'!B1430,"")</f>
        <v/>
      </c>
      <c r="B1423" t="str">
        <f>IF(ROW(B1423)&lt;=($E$1+1),'Formato Agentes Ret-Per'!C1430,"")</f>
        <v/>
      </c>
      <c r="C1423" t="str">
        <f>IF(ROW(C1423)&lt;=($E$1+1),'Formato Agentes Ret-Per'!D1430,"")</f>
        <v/>
      </c>
      <c r="D1423" s="8" t="str">
        <f>IF(ROW(D1423)&lt;=($E$1+1),'Formato Agentes Ret-Per'!E1430,"")</f>
        <v/>
      </c>
      <c r="E1423" t="str">
        <f>IF(ROW(E1423)&lt;=($E$1+1),'Formato Agentes Ret-Per'!F1430,"")</f>
        <v/>
      </c>
      <c r="F1423" t="str">
        <f>IF(ROW(F1423)&lt;=($E$1+1),'Formato Agentes Ret-Per'!G1430,"")</f>
        <v/>
      </c>
      <c r="G1423" t="str">
        <f>IF(ROW(G1423)&lt;=($E$1+1),'Formato Agentes Ret-Per'!H1430,"")</f>
        <v/>
      </c>
      <c r="H1423" t="str">
        <f>IF(ROW(H1423)&lt;=($E$1+1),'Formato Agentes Ret-Per'!I1430,"")</f>
        <v/>
      </c>
      <c r="I1423" t="str">
        <f>IF(ROW(I1423)&lt;=($E$1+1),'Formato Agentes Ret-Per'!J1430,"")</f>
        <v/>
      </c>
    </row>
    <row r="1424" spans="1:9" x14ac:dyDescent="0.25">
      <c r="A1424" t="str">
        <f>IF(ROW(A1424)&lt;=($E$1+1),'Formato Agentes Ret-Per'!B1431,"")</f>
        <v/>
      </c>
      <c r="B1424" t="str">
        <f>IF(ROW(B1424)&lt;=($E$1+1),'Formato Agentes Ret-Per'!C1431,"")</f>
        <v/>
      </c>
      <c r="C1424" t="str">
        <f>IF(ROW(C1424)&lt;=($E$1+1),'Formato Agentes Ret-Per'!D1431,"")</f>
        <v/>
      </c>
      <c r="D1424" s="8" t="str">
        <f>IF(ROW(D1424)&lt;=($E$1+1),'Formato Agentes Ret-Per'!E1431,"")</f>
        <v/>
      </c>
      <c r="E1424" t="str">
        <f>IF(ROW(E1424)&lt;=($E$1+1),'Formato Agentes Ret-Per'!F1431,"")</f>
        <v/>
      </c>
      <c r="F1424" t="str">
        <f>IF(ROW(F1424)&lt;=($E$1+1),'Formato Agentes Ret-Per'!G1431,"")</f>
        <v/>
      </c>
      <c r="G1424" t="str">
        <f>IF(ROW(G1424)&lt;=($E$1+1),'Formato Agentes Ret-Per'!H1431,"")</f>
        <v/>
      </c>
      <c r="H1424" t="str">
        <f>IF(ROW(H1424)&lt;=($E$1+1),'Formato Agentes Ret-Per'!I1431,"")</f>
        <v/>
      </c>
      <c r="I1424" t="str">
        <f>IF(ROW(I1424)&lt;=($E$1+1),'Formato Agentes Ret-Per'!J1431,"")</f>
        <v/>
      </c>
    </row>
    <row r="1425" spans="1:9" x14ac:dyDescent="0.25">
      <c r="A1425" t="str">
        <f>IF(ROW(A1425)&lt;=($E$1+1),'Formato Agentes Ret-Per'!B1432,"")</f>
        <v/>
      </c>
      <c r="B1425" t="str">
        <f>IF(ROW(B1425)&lt;=($E$1+1),'Formato Agentes Ret-Per'!C1432,"")</f>
        <v/>
      </c>
      <c r="C1425" t="str">
        <f>IF(ROW(C1425)&lt;=($E$1+1),'Formato Agentes Ret-Per'!D1432,"")</f>
        <v/>
      </c>
      <c r="D1425" s="8" t="str">
        <f>IF(ROW(D1425)&lt;=($E$1+1),'Formato Agentes Ret-Per'!E1432,"")</f>
        <v/>
      </c>
      <c r="E1425" t="str">
        <f>IF(ROW(E1425)&lt;=($E$1+1),'Formato Agentes Ret-Per'!F1432,"")</f>
        <v/>
      </c>
      <c r="F1425" t="str">
        <f>IF(ROW(F1425)&lt;=($E$1+1),'Formato Agentes Ret-Per'!G1432,"")</f>
        <v/>
      </c>
      <c r="G1425" t="str">
        <f>IF(ROW(G1425)&lt;=($E$1+1),'Formato Agentes Ret-Per'!H1432,"")</f>
        <v/>
      </c>
      <c r="H1425" t="str">
        <f>IF(ROW(H1425)&lt;=($E$1+1),'Formato Agentes Ret-Per'!I1432,"")</f>
        <v/>
      </c>
      <c r="I1425" t="str">
        <f>IF(ROW(I1425)&lt;=($E$1+1),'Formato Agentes Ret-Per'!J1432,"")</f>
        <v/>
      </c>
    </row>
    <row r="1426" spans="1:9" x14ac:dyDescent="0.25">
      <c r="A1426" t="str">
        <f>IF(ROW(A1426)&lt;=($E$1+1),'Formato Agentes Ret-Per'!B1433,"")</f>
        <v/>
      </c>
      <c r="B1426" t="str">
        <f>IF(ROW(B1426)&lt;=($E$1+1),'Formato Agentes Ret-Per'!C1433,"")</f>
        <v/>
      </c>
      <c r="C1426" t="str">
        <f>IF(ROW(C1426)&lt;=($E$1+1),'Formato Agentes Ret-Per'!D1433,"")</f>
        <v/>
      </c>
      <c r="D1426" s="8" t="str">
        <f>IF(ROW(D1426)&lt;=($E$1+1),'Formato Agentes Ret-Per'!E1433,"")</f>
        <v/>
      </c>
      <c r="E1426" t="str">
        <f>IF(ROW(E1426)&lt;=($E$1+1),'Formato Agentes Ret-Per'!F1433,"")</f>
        <v/>
      </c>
      <c r="F1426" t="str">
        <f>IF(ROW(F1426)&lt;=($E$1+1),'Formato Agentes Ret-Per'!G1433,"")</f>
        <v/>
      </c>
      <c r="G1426" t="str">
        <f>IF(ROW(G1426)&lt;=($E$1+1),'Formato Agentes Ret-Per'!H1433,"")</f>
        <v/>
      </c>
      <c r="H1426" t="str">
        <f>IF(ROW(H1426)&lt;=($E$1+1),'Formato Agentes Ret-Per'!I1433,"")</f>
        <v/>
      </c>
      <c r="I1426" t="str">
        <f>IF(ROW(I1426)&lt;=($E$1+1),'Formato Agentes Ret-Per'!J1433,"")</f>
        <v/>
      </c>
    </row>
    <row r="1427" spans="1:9" x14ac:dyDescent="0.25">
      <c r="A1427" t="str">
        <f>IF(ROW(A1427)&lt;=($E$1+1),'Formato Agentes Ret-Per'!B1434,"")</f>
        <v/>
      </c>
      <c r="B1427" t="str">
        <f>IF(ROW(B1427)&lt;=($E$1+1),'Formato Agentes Ret-Per'!C1434,"")</f>
        <v/>
      </c>
      <c r="C1427" t="str">
        <f>IF(ROW(C1427)&lt;=($E$1+1),'Formato Agentes Ret-Per'!D1434,"")</f>
        <v/>
      </c>
      <c r="D1427" s="8" t="str">
        <f>IF(ROW(D1427)&lt;=($E$1+1),'Formato Agentes Ret-Per'!E1434,"")</f>
        <v/>
      </c>
      <c r="E1427" t="str">
        <f>IF(ROW(E1427)&lt;=($E$1+1),'Formato Agentes Ret-Per'!F1434,"")</f>
        <v/>
      </c>
      <c r="F1427" t="str">
        <f>IF(ROW(F1427)&lt;=($E$1+1),'Formato Agentes Ret-Per'!G1434,"")</f>
        <v/>
      </c>
      <c r="G1427" t="str">
        <f>IF(ROW(G1427)&lt;=($E$1+1),'Formato Agentes Ret-Per'!H1434,"")</f>
        <v/>
      </c>
      <c r="H1427" t="str">
        <f>IF(ROW(H1427)&lt;=($E$1+1),'Formato Agentes Ret-Per'!I1434,"")</f>
        <v/>
      </c>
      <c r="I1427" t="str">
        <f>IF(ROW(I1427)&lt;=($E$1+1),'Formato Agentes Ret-Per'!J1434,"")</f>
        <v/>
      </c>
    </row>
    <row r="1428" spans="1:9" x14ac:dyDescent="0.25">
      <c r="A1428" t="str">
        <f>IF(ROW(A1428)&lt;=($E$1+1),'Formato Agentes Ret-Per'!B1435,"")</f>
        <v/>
      </c>
      <c r="B1428" t="str">
        <f>IF(ROW(B1428)&lt;=($E$1+1),'Formato Agentes Ret-Per'!C1435,"")</f>
        <v/>
      </c>
      <c r="C1428" t="str">
        <f>IF(ROW(C1428)&lt;=($E$1+1),'Formato Agentes Ret-Per'!D1435,"")</f>
        <v/>
      </c>
      <c r="D1428" s="8" t="str">
        <f>IF(ROW(D1428)&lt;=($E$1+1),'Formato Agentes Ret-Per'!E1435,"")</f>
        <v/>
      </c>
      <c r="E1428" t="str">
        <f>IF(ROW(E1428)&lt;=($E$1+1),'Formato Agentes Ret-Per'!F1435,"")</f>
        <v/>
      </c>
      <c r="F1428" t="str">
        <f>IF(ROW(F1428)&lt;=($E$1+1),'Formato Agentes Ret-Per'!G1435,"")</f>
        <v/>
      </c>
      <c r="G1428" t="str">
        <f>IF(ROW(G1428)&lt;=($E$1+1),'Formato Agentes Ret-Per'!H1435,"")</f>
        <v/>
      </c>
      <c r="H1428" t="str">
        <f>IF(ROW(H1428)&lt;=($E$1+1),'Formato Agentes Ret-Per'!I1435,"")</f>
        <v/>
      </c>
      <c r="I1428" t="str">
        <f>IF(ROW(I1428)&lt;=($E$1+1),'Formato Agentes Ret-Per'!J1435,"")</f>
        <v/>
      </c>
    </row>
    <row r="1429" spans="1:9" x14ac:dyDescent="0.25">
      <c r="A1429" t="str">
        <f>IF(ROW(A1429)&lt;=($E$1+1),'Formato Agentes Ret-Per'!B1436,"")</f>
        <v/>
      </c>
      <c r="B1429" t="str">
        <f>IF(ROW(B1429)&lt;=($E$1+1),'Formato Agentes Ret-Per'!C1436,"")</f>
        <v/>
      </c>
      <c r="C1429" t="str">
        <f>IF(ROW(C1429)&lt;=($E$1+1),'Formato Agentes Ret-Per'!D1436,"")</f>
        <v/>
      </c>
      <c r="D1429" s="8" t="str">
        <f>IF(ROW(D1429)&lt;=($E$1+1),'Formato Agentes Ret-Per'!E1436,"")</f>
        <v/>
      </c>
      <c r="E1429" t="str">
        <f>IF(ROW(E1429)&lt;=($E$1+1),'Formato Agentes Ret-Per'!F1436,"")</f>
        <v/>
      </c>
      <c r="F1429" t="str">
        <f>IF(ROW(F1429)&lt;=($E$1+1),'Formato Agentes Ret-Per'!G1436,"")</f>
        <v/>
      </c>
      <c r="G1429" t="str">
        <f>IF(ROW(G1429)&lt;=($E$1+1),'Formato Agentes Ret-Per'!H1436,"")</f>
        <v/>
      </c>
      <c r="H1429" t="str">
        <f>IF(ROW(H1429)&lt;=($E$1+1),'Formato Agentes Ret-Per'!I1436,"")</f>
        <v/>
      </c>
      <c r="I1429" t="str">
        <f>IF(ROW(I1429)&lt;=($E$1+1),'Formato Agentes Ret-Per'!J1436,"")</f>
        <v/>
      </c>
    </row>
    <row r="1430" spans="1:9" x14ac:dyDescent="0.25">
      <c r="A1430" t="str">
        <f>IF(ROW(A1430)&lt;=($E$1+1),'Formato Agentes Ret-Per'!B1437,"")</f>
        <v/>
      </c>
      <c r="B1430" t="str">
        <f>IF(ROW(B1430)&lt;=($E$1+1),'Formato Agentes Ret-Per'!C1437,"")</f>
        <v/>
      </c>
      <c r="C1430" t="str">
        <f>IF(ROW(C1430)&lt;=($E$1+1),'Formato Agentes Ret-Per'!D1437,"")</f>
        <v/>
      </c>
      <c r="D1430" s="8" t="str">
        <f>IF(ROW(D1430)&lt;=($E$1+1),'Formato Agentes Ret-Per'!E1437,"")</f>
        <v/>
      </c>
      <c r="E1430" t="str">
        <f>IF(ROW(E1430)&lt;=($E$1+1),'Formato Agentes Ret-Per'!F1437,"")</f>
        <v/>
      </c>
      <c r="F1430" t="str">
        <f>IF(ROW(F1430)&lt;=($E$1+1),'Formato Agentes Ret-Per'!G1437,"")</f>
        <v/>
      </c>
      <c r="G1430" t="str">
        <f>IF(ROW(G1430)&lt;=($E$1+1),'Formato Agentes Ret-Per'!H1437,"")</f>
        <v/>
      </c>
      <c r="H1430" t="str">
        <f>IF(ROW(H1430)&lt;=($E$1+1),'Formato Agentes Ret-Per'!I1437,"")</f>
        <v/>
      </c>
      <c r="I1430" t="str">
        <f>IF(ROW(I1430)&lt;=($E$1+1),'Formato Agentes Ret-Per'!J1437,"")</f>
        <v/>
      </c>
    </row>
    <row r="1431" spans="1:9" x14ac:dyDescent="0.25">
      <c r="A1431" t="str">
        <f>IF(ROW(A1431)&lt;=($E$1+1),'Formato Agentes Ret-Per'!B1438,"")</f>
        <v/>
      </c>
      <c r="B1431" t="str">
        <f>IF(ROW(B1431)&lt;=($E$1+1),'Formato Agentes Ret-Per'!C1438,"")</f>
        <v/>
      </c>
      <c r="C1431" t="str">
        <f>IF(ROW(C1431)&lt;=($E$1+1),'Formato Agentes Ret-Per'!D1438,"")</f>
        <v/>
      </c>
      <c r="D1431" s="8" t="str">
        <f>IF(ROW(D1431)&lt;=($E$1+1),'Formato Agentes Ret-Per'!E1438,"")</f>
        <v/>
      </c>
      <c r="E1431" t="str">
        <f>IF(ROW(E1431)&lt;=($E$1+1),'Formato Agentes Ret-Per'!F1438,"")</f>
        <v/>
      </c>
      <c r="F1431" t="str">
        <f>IF(ROW(F1431)&lt;=($E$1+1),'Formato Agentes Ret-Per'!G1438,"")</f>
        <v/>
      </c>
      <c r="G1431" t="str">
        <f>IF(ROW(G1431)&lt;=($E$1+1),'Formato Agentes Ret-Per'!H1438,"")</f>
        <v/>
      </c>
      <c r="H1431" t="str">
        <f>IF(ROW(H1431)&lt;=($E$1+1),'Formato Agentes Ret-Per'!I1438,"")</f>
        <v/>
      </c>
      <c r="I1431" t="str">
        <f>IF(ROW(I1431)&lt;=($E$1+1),'Formato Agentes Ret-Per'!J1438,"")</f>
        <v/>
      </c>
    </row>
    <row r="1432" spans="1:9" x14ac:dyDescent="0.25">
      <c r="A1432" t="str">
        <f>IF(ROW(A1432)&lt;=($E$1+1),'Formato Agentes Ret-Per'!B1439,"")</f>
        <v/>
      </c>
      <c r="B1432" t="str">
        <f>IF(ROW(B1432)&lt;=($E$1+1),'Formato Agentes Ret-Per'!C1439,"")</f>
        <v/>
      </c>
      <c r="C1432" t="str">
        <f>IF(ROW(C1432)&lt;=($E$1+1),'Formato Agentes Ret-Per'!D1439,"")</f>
        <v/>
      </c>
      <c r="D1432" s="8" t="str">
        <f>IF(ROW(D1432)&lt;=($E$1+1),'Formato Agentes Ret-Per'!E1439,"")</f>
        <v/>
      </c>
      <c r="E1432" t="str">
        <f>IF(ROW(E1432)&lt;=($E$1+1),'Formato Agentes Ret-Per'!F1439,"")</f>
        <v/>
      </c>
      <c r="F1432" t="str">
        <f>IF(ROW(F1432)&lt;=($E$1+1),'Formato Agentes Ret-Per'!G1439,"")</f>
        <v/>
      </c>
      <c r="G1432" t="str">
        <f>IF(ROW(G1432)&lt;=($E$1+1),'Formato Agentes Ret-Per'!H1439,"")</f>
        <v/>
      </c>
      <c r="H1432" t="str">
        <f>IF(ROW(H1432)&lt;=($E$1+1),'Formato Agentes Ret-Per'!I1439,"")</f>
        <v/>
      </c>
      <c r="I1432" t="str">
        <f>IF(ROW(I1432)&lt;=($E$1+1),'Formato Agentes Ret-Per'!J1439,"")</f>
        <v/>
      </c>
    </row>
    <row r="1433" spans="1:9" x14ac:dyDescent="0.25">
      <c r="A1433" t="str">
        <f>IF(ROW(A1433)&lt;=($E$1+1),'Formato Agentes Ret-Per'!B1440,"")</f>
        <v/>
      </c>
      <c r="B1433" t="str">
        <f>IF(ROW(B1433)&lt;=($E$1+1),'Formato Agentes Ret-Per'!C1440,"")</f>
        <v/>
      </c>
      <c r="C1433" t="str">
        <f>IF(ROW(C1433)&lt;=($E$1+1),'Formato Agentes Ret-Per'!D1440,"")</f>
        <v/>
      </c>
      <c r="D1433" s="8" t="str">
        <f>IF(ROW(D1433)&lt;=($E$1+1),'Formato Agentes Ret-Per'!E1440,"")</f>
        <v/>
      </c>
      <c r="E1433" t="str">
        <f>IF(ROW(E1433)&lt;=($E$1+1),'Formato Agentes Ret-Per'!F1440,"")</f>
        <v/>
      </c>
      <c r="F1433" t="str">
        <f>IF(ROW(F1433)&lt;=($E$1+1),'Formato Agentes Ret-Per'!G1440,"")</f>
        <v/>
      </c>
      <c r="G1433" t="str">
        <f>IF(ROW(G1433)&lt;=($E$1+1),'Formato Agentes Ret-Per'!H1440,"")</f>
        <v/>
      </c>
      <c r="H1433" t="str">
        <f>IF(ROW(H1433)&lt;=($E$1+1),'Formato Agentes Ret-Per'!I1440,"")</f>
        <v/>
      </c>
      <c r="I1433" t="str">
        <f>IF(ROW(I1433)&lt;=($E$1+1),'Formato Agentes Ret-Per'!J1440,"")</f>
        <v/>
      </c>
    </row>
    <row r="1434" spans="1:9" x14ac:dyDescent="0.25">
      <c r="A1434" t="str">
        <f>IF(ROW(A1434)&lt;=($E$1+1),'Formato Agentes Ret-Per'!B1441,"")</f>
        <v/>
      </c>
      <c r="B1434" t="str">
        <f>IF(ROW(B1434)&lt;=($E$1+1),'Formato Agentes Ret-Per'!C1441,"")</f>
        <v/>
      </c>
      <c r="C1434" t="str">
        <f>IF(ROW(C1434)&lt;=($E$1+1),'Formato Agentes Ret-Per'!D1441,"")</f>
        <v/>
      </c>
      <c r="D1434" s="8" t="str">
        <f>IF(ROW(D1434)&lt;=($E$1+1),'Formato Agentes Ret-Per'!E1441,"")</f>
        <v/>
      </c>
      <c r="E1434" t="str">
        <f>IF(ROW(E1434)&lt;=($E$1+1),'Formato Agentes Ret-Per'!F1441,"")</f>
        <v/>
      </c>
      <c r="F1434" t="str">
        <f>IF(ROW(F1434)&lt;=($E$1+1),'Formato Agentes Ret-Per'!G1441,"")</f>
        <v/>
      </c>
      <c r="G1434" t="str">
        <f>IF(ROW(G1434)&lt;=($E$1+1),'Formato Agentes Ret-Per'!H1441,"")</f>
        <v/>
      </c>
      <c r="H1434" t="str">
        <f>IF(ROW(H1434)&lt;=($E$1+1),'Formato Agentes Ret-Per'!I1441,"")</f>
        <v/>
      </c>
      <c r="I1434" t="str">
        <f>IF(ROW(I1434)&lt;=($E$1+1),'Formato Agentes Ret-Per'!J1441,"")</f>
        <v/>
      </c>
    </row>
    <row r="1435" spans="1:9" x14ac:dyDescent="0.25">
      <c r="A1435" t="str">
        <f>IF(ROW(A1435)&lt;=($E$1+1),'Formato Agentes Ret-Per'!B1442,"")</f>
        <v/>
      </c>
      <c r="B1435" t="str">
        <f>IF(ROW(B1435)&lt;=($E$1+1),'Formato Agentes Ret-Per'!C1442,"")</f>
        <v/>
      </c>
      <c r="C1435" t="str">
        <f>IF(ROW(C1435)&lt;=($E$1+1),'Formato Agentes Ret-Per'!D1442,"")</f>
        <v/>
      </c>
      <c r="D1435" s="8" t="str">
        <f>IF(ROW(D1435)&lt;=($E$1+1),'Formato Agentes Ret-Per'!E1442,"")</f>
        <v/>
      </c>
      <c r="E1435" t="str">
        <f>IF(ROW(E1435)&lt;=($E$1+1),'Formato Agentes Ret-Per'!F1442,"")</f>
        <v/>
      </c>
      <c r="F1435" t="str">
        <f>IF(ROW(F1435)&lt;=($E$1+1),'Formato Agentes Ret-Per'!G1442,"")</f>
        <v/>
      </c>
      <c r="G1435" t="str">
        <f>IF(ROW(G1435)&lt;=($E$1+1),'Formato Agentes Ret-Per'!H1442,"")</f>
        <v/>
      </c>
      <c r="H1435" t="str">
        <f>IF(ROW(H1435)&lt;=($E$1+1),'Formato Agentes Ret-Per'!I1442,"")</f>
        <v/>
      </c>
      <c r="I1435" t="str">
        <f>IF(ROW(I1435)&lt;=($E$1+1),'Formato Agentes Ret-Per'!J1442,"")</f>
        <v/>
      </c>
    </row>
    <row r="1436" spans="1:9" x14ac:dyDescent="0.25">
      <c r="A1436" t="str">
        <f>IF(ROW(A1436)&lt;=($E$1+1),'Formato Agentes Ret-Per'!B1443,"")</f>
        <v/>
      </c>
      <c r="B1436" t="str">
        <f>IF(ROW(B1436)&lt;=($E$1+1),'Formato Agentes Ret-Per'!C1443,"")</f>
        <v/>
      </c>
      <c r="C1436" t="str">
        <f>IF(ROW(C1436)&lt;=($E$1+1),'Formato Agentes Ret-Per'!D1443,"")</f>
        <v/>
      </c>
      <c r="D1436" s="8" t="str">
        <f>IF(ROW(D1436)&lt;=($E$1+1),'Formato Agentes Ret-Per'!E1443,"")</f>
        <v/>
      </c>
      <c r="E1436" t="str">
        <f>IF(ROW(E1436)&lt;=($E$1+1),'Formato Agentes Ret-Per'!F1443,"")</f>
        <v/>
      </c>
      <c r="F1436" t="str">
        <f>IF(ROW(F1436)&lt;=($E$1+1),'Formato Agentes Ret-Per'!G1443,"")</f>
        <v/>
      </c>
      <c r="G1436" t="str">
        <f>IF(ROW(G1436)&lt;=($E$1+1),'Formato Agentes Ret-Per'!H1443,"")</f>
        <v/>
      </c>
      <c r="H1436" t="str">
        <f>IF(ROW(H1436)&lt;=($E$1+1),'Formato Agentes Ret-Per'!I1443,"")</f>
        <v/>
      </c>
      <c r="I1436" t="str">
        <f>IF(ROW(I1436)&lt;=($E$1+1),'Formato Agentes Ret-Per'!J1443,"")</f>
        <v/>
      </c>
    </row>
    <row r="1437" spans="1:9" x14ac:dyDescent="0.25">
      <c r="A1437" t="str">
        <f>IF(ROW(A1437)&lt;=($E$1+1),'Formato Agentes Ret-Per'!B1444,"")</f>
        <v/>
      </c>
      <c r="B1437" t="str">
        <f>IF(ROW(B1437)&lt;=($E$1+1),'Formato Agentes Ret-Per'!C1444,"")</f>
        <v/>
      </c>
      <c r="C1437" t="str">
        <f>IF(ROW(C1437)&lt;=($E$1+1),'Formato Agentes Ret-Per'!D1444,"")</f>
        <v/>
      </c>
      <c r="D1437" s="8" t="str">
        <f>IF(ROW(D1437)&lt;=($E$1+1),'Formato Agentes Ret-Per'!E1444,"")</f>
        <v/>
      </c>
      <c r="E1437" t="str">
        <f>IF(ROW(E1437)&lt;=($E$1+1),'Formato Agentes Ret-Per'!F1444,"")</f>
        <v/>
      </c>
      <c r="F1437" t="str">
        <f>IF(ROW(F1437)&lt;=($E$1+1),'Formato Agentes Ret-Per'!G1444,"")</f>
        <v/>
      </c>
      <c r="G1437" t="str">
        <f>IF(ROW(G1437)&lt;=($E$1+1),'Formato Agentes Ret-Per'!H1444,"")</f>
        <v/>
      </c>
      <c r="H1437" t="str">
        <f>IF(ROW(H1437)&lt;=($E$1+1),'Formato Agentes Ret-Per'!I1444,"")</f>
        <v/>
      </c>
      <c r="I1437" t="str">
        <f>IF(ROW(I1437)&lt;=($E$1+1),'Formato Agentes Ret-Per'!J1444,"")</f>
        <v/>
      </c>
    </row>
    <row r="1438" spans="1:9" x14ac:dyDescent="0.25">
      <c r="A1438" t="str">
        <f>IF(ROW(A1438)&lt;=($E$1+1),'Formato Agentes Ret-Per'!B1445,"")</f>
        <v/>
      </c>
      <c r="B1438" t="str">
        <f>IF(ROW(B1438)&lt;=($E$1+1),'Formato Agentes Ret-Per'!C1445,"")</f>
        <v/>
      </c>
      <c r="C1438" t="str">
        <f>IF(ROW(C1438)&lt;=($E$1+1),'Formato Agentes Ret-Per'!D1445,"")</f>
        <v/>
      </c>
      <c r="D1438" s="8" t="str">
        <f>IF(ROW(D1438)&lt;=($E$1+1),'Formato Agentes Ret-Per'!E1445,"")</f>
        <v/>
      </c>
      <c r="E1438" t="str">
        <f>IF(ROW(E1438)&lt;=($E$1+1),'Formato Agentes Ret-Per'!F1445,"")</f>
        <v/>
      </c>
      <c r="F1438" t="str">
        <f>IF(ROW(F1438)&lt;=($E$1+1),'Formato Agentes Ret-Per'!G1445,"")</f>
        <v/>
      </c>
      <c r="G1438" t="str">
        <f>IF(ROW(G1438)&lt;=($E$1+1),'Formato Agentes Ret-Per'!H1445,"")</f>
        <v/>
      </c>
      <c r="H1438" t="str">
        <f>IF(ROW(H1438)&lt;=($E$1+1),'Formato Agentes Ret-Per'!I1445,"")</f>
        <v/>
      </c>
      <c r="I1438" t="str">
        <f>IF(ROW(I1438)&lt;=($E$1+1),'Formato Agentes Ret-Per'!J1445,"")</f>
        <v/>
      </c>
    </row>
    <row r="1439" spans="1:9" x14ac:dyDescent="0.25">
      <c r="A1439" t="str">
        <f>IF(ROW(A1439)&lt;=($E$1+1),'Formato Agentes Ret-Per'!B1446,"")</f>
        <v/>
      </c>
      <c r="B1439" t="str">
        <f>IF(ROW(B1439)&lt;=($E$1+1),'Formato Agentes Ret-Per'!C1446,"")</f>
        <v/>
      </c>
      <c r="C1439" t="str">
        <f>IF(ROW(C1439)&lt;=($E$1+1),'Formato Agentes Ret-Per'!D1446,"")</f>
        <v/>
      </c>
      <c r="D1439" s="8" t="str">
        <f>IF(ROW(D1439)&lt;=($E$1+1),'Formato Agentes Ret-Per'!E1446,"")</f>
        <v/>
      </c>
      <c r="E1439" t="str">
        <f>IF(ROW(E1439)&lt;=($E$1+1),'Formato Agentes Ret-Per'!F1446,"")</f>
        <v/>
      </c>
      <c r="F1439" t="str">
        <f>IF(ROW(F1439)&lt;=($E$1+1),'Formato Agentes Ret-Per'!G1446,"")</f>
        <v/>
      </c>
      <c r="G1439" t="str">
        <f>IF(ROW(G1439)&lt;=($E$1+1),'Formato Agentes Ret-Per'!H1446,"")</f>
        <v/>
      </c>
      <c r="H1439" t="str">
        <f>IF(ROW(H1439)&lt;=($E$1+1),'Formato Agentes Ret-Per'!I1446,"")</f>
        <v/>
      </c>
      <c r="I1439" t="str">
        <f>IF(ROW(I1439)&lt;=($E$1+1),'Formato Agentes Ret-Per'!J1446,"")</f>
        <v/>
      </c>
    </row>
    <row r="1440" spans="1:9" x14ac:dyDescent="0.25">
      <c r="A1440" t="str">
        <f>IF(ROW(A1440)&lt;=($E$1+1),'Formato Agentes Ret-Per'!B1447,"")</f>
        <v/>
      </c>
      <c r="B1440" t="str">
        <f>IF(ROW(B1440)&lt;=($E$1+1),'Formato Agentes Ret-Per'!C1447,"")</f>
        <v/>
      </c>
      <c r="C1440" t="str">
        <f>IF(ROW(C1440)&lt;=($E$1+1),'Formato Agentes Ret-Per'!D1447,"")</f>
        <v/>
      </c>
      <c r="D1440" s="8" t="str">
        <f>IF(ROW(D1440)&lt;=($E$1+1),'Formato Agentes Ret-Per'!E1447,"")</f>
        <v/>
      </c>
      <c r="E1440" t="str">
        <f>IF(ROW(E1440)&lt;=($E$1+1),'Formato Agentes Ret-Per'!F1447,"")</f>
        <v/>
      </c>
      <c r="F1440" t="str">
        <f>IF(ROW(F1440)&lt;=($E$1+1),'Formato Agentes Ret-Per'!G1447,"")</f>
        <v/>
      </c>
      <c r="G1440" t="str">
        <f>IF(ROW(G1440)&lt;=($E$1+1),'Formato Agentes Ret-Per'!H1447,"")</f>
        <v/>
      </c>
      <c r="H1440" t="str">
        <f>IF(ROW(H1440)&lt;=($E$1+1),'Formato Agentes Ret-Per'!I1447,"")</f>
        <v/>
      </c>
      <c r="I1440" t="str">
        <f>IF(ROW(I1440)&lt;=($E$1+1),'Formato Agentes Ret-Per'!J1447,"")</f>
        <v/>
      </c>
    </row>
    <row r="1441" spans="1:9" x14ac:dyDescent="0.25">
      <c r="A1441" t="str">
        <f>IF(ROW(A1441)&lt;=($E$1+1),'Formato Agentes Ret-Per'!B1448,"")</f>
        <v/>
      </c>
      <c r="B1441" t="str">
        <f>IF(ROW(B1441)&lt;=($E$1+1),'Formato Agentes Ret-Per'!C1448,"")</f>
        <v/>
      </c>
      <c r="C1441" t="str">
        <f>IF(ROW(C1441)&lt;=($E$1+1),'Formato Agentes Ret-Per'!D1448,"")</f>
        <v/>
      </c>
      <c r="D1441" s="8" t="str">
        <f>IF(ROW(D1441)&lt;=($E$1+1),'Formato Agentes Ret-Per'!E1448,"")</f>
        <v/>
      </c>
      <c r="E1441" t="str">
        <f>IF(ROW(E1441)&lt;=($E$1+1),'Formato Agentes Ret-Per'!F1448,"")</f>
        <v/>
      </c>
      <c r="F1441" t="str">
        <f>IF(ROW(F1441)&lt;=($E$1+1),'Formato Agentes Ret-Per'!G1448,"")</f>
        <v/>
      </c>
      <c r="G1441" t="str">
        <f>IF(ROW(G1441)&lt;=($E$1+1),'Formato Agentes Ret-Per'!H1448,"")</f>
        <v/>
      </c>
      <c r="H1441" t="str">
        <f>IF(ROW(H1441)&lt;=($E$1+1),'Formato Agentes Ret-Per'!I1448,"")</f>
        <v/>
      </c>
      <c r="I1441" t="str">
        <f>IF(ROW(I1441)&lt;=($E$1+1),'Formato Agentes Ret-Per'!J1448,"")</f>
        <v/>
      </c>
    </row>
    <row r="1442" spans="1:9" x14ac:dyDescent="0.25">
      <c r="A1442" t="str">
        <f>IF(ROW(A1442)&lt;=($E$1+1),'Formato Agentes Ret-Per'!B1449,"")</f>
        <v/>
      </c>
      <c r="B1442" t="str">
        <f>IF(ROW(B1442)&lt;=($E$1+1),'Formato Agentes Ret-Per'!C1449,"")</f>
        <v/>
      </c>
      <c r="C1442" t="str">
        <f>IF(ROW(C1442)&lt;=($E$1+1),'Formato Agentes Ret-Per'!D1449,"")</f>
        <v/>
      </c>
      <c r="D1442" s="8" t="str">
        <f>IF(ROW(D1442)&lt;=($E$1+1),'Formato Agentes Ret-Per'!E1449,"")</f>
        <v/>
      </c>
      <c r="E1442" t="str">
        <f>IF(ROW(E1442)&lt;=($E$1+1),'Formato Agentes Ret-Per'!F1449,"")</f>
        <v/>
      </c>
      <c r="F1442" t="str">
        <f>IF(ROW(F1442)&lt;=($E$1+1),'Formato Agentes Ret-Per'!G1449,"")</f>
        <v/>
      </c>
      <c r="G1442" t="str">
        <f>IF(ROW(G1442)&lt;=($E$1+1),'Formato Agentes Ret-Per'!H1449,"")</f>
        <v/>
      </c>
      <c r="H1442" t="str">
        <f>IF(ROW(H1442)&lt;=($E$1+1),'Formato Agentes Ret-Per'!I1449,"")</f>
        <v/>
      </c>
      <c r="I1442" t="str">
        <f>IF(ROW(I1442)&lt;=($E$1+1),'Formato Agentes Ret-Per'!J1449,"")</f>
        <v/>
      </c>
    </row>
    <row r="1443" spans="1:9" x14ac:dyDescent="0.25">
      <c r="A1443" t="str">
        <f>IF(ROW(A1443)&lt;=($E$1+1),'Formato Agentes Ret-Per'!B1450,"")</f>
        <v/>
      </c>
      <c r="B1443" t="str">
        <f>IF(ROW(B1443)&lt;=($E$1+1),'Formato Agentes Ret-Per'!C1450,"")</f>
        <v/>
      </c>
      <c r="C1443" t="str">
        <f>IF(ROW(C1443)&lt;=($E$1+1),'Formato Agentes Ret-Per'!D1450,"")</f>
        <v/>
      </c>
      <c r="D1443" s="8" t="str">
        <f>IF(ROW(D1443)&lt;=($E$1+1),'Formato Agentes Ret-Per'!E1450,"")</f>
        <v/>
      </c>
      <c r="E1443" t="str">
        <f>IF(ROW(E1443)&lt;=($E$1+1),'Formato Agentes Ret-Per'!F1450,"")</f>
        <v/>
      </c>
      <c r="F1443" t="str">
        <f>IF(ROW(F1443)&lt;=($E$1+1),'Formato Agentes Ret-Per'!G1450,"")</f>
        <v/>
      </c>
      <c r="G1443" t="str">
        <f>IF(ROW(G1443)&lt;=($E$1+1),'Formato Agentes Ret-Per'!H1450,"")</f>
        <v/>
      </c>
      <c r="H1443" t="str">
        <f>IF(ROW(H1443)&lt;=($E$1+1),'Formato Agentes Ret-Per'!I1450,"")</f>
        <v/>
      </c>
      <c r="I1443" t="str">
        <f>IF(ROW(I1443)&lt;=($E$1+1),'Formato Agentes Ret-Per'!J1450,"")</f>
        <v/>
      </c>
    </row>
    <row r="1444" spans="1:9" x14ac:dyDescent="0.25">
      <c r="A1444" t="str">
        <f>IF(ROW(A1444)&lt;=($E$1+1),'Formato Agentes Ret-Per'!B1451,"")</f>
        <v/>
      </c>
      <c r="B1444" t="str">
        <f>IF(ROW(B1444)&lt;=($E$1+1),'Formato Agentes Ret-Per'!C1451,"")</f>
        <v/>
      </c>
      <c r="C1444" t="str">
        <f>IF(ROW(C1444)&lt;=($E$1+1),'Formato Agentes Ret-Per'!D1451,"")</f>
        <v/>
      </c>
      <c r="D1444" s="8" t="str">
        <f>IF(ROW(D1444)&lt;=($E$1+1),'Formato Agentes Ret-Per'!E1451,"")</f>
        <v/>
      </c>
      <c r="E1444" t="str">
        <f>IF(ROW(E1444)&lt;=($E$1+1),'Formato Agentes Ret-Per'!F1451,"")</f>
        <v/>
      </c>
      <c r="F1444" t="str">
        <f>IF(ROW(F1444)&lt;=($E$1+1),'Formato Agentes Ret-Per'!G1451,"")</f>
        <v/>
      </c>
      <c r="G1444" t="str">
        <f>IF(ROW(G1444)&lt;=($E$1+1),'Formato Agentes Ret-Per'!H1451,"")</f>
        <v/>
      </c>
      <c r="H1444" t="str">
        <f>IF(ROW(H1444)&lt;=($E$1+1),'Formato Agentes Ret-Per'!I1451,"")</f>
        <v/>
      </c>
      <c r="I1444" t="str">
        <f>IF(ROW(I1444)&lt;=($E$1+1),'Formato Agentes Ret-Per'!J1451,"")</f>
        <v/>
      </c>
    </row>
    <row r="1445" spans="1:9" x14ac:dyDescent="0.25">
      <c r="A1445" t="str">
        <f>IF(ROW(A1445)&lt;=($E$1+1),'Formato Agentes Ret-Per'!B1452,"")</f>
        <v/>
      </c>
      <c r="B1445" t="str">
        <f>IF(ROW(B1445)&lt;=($E$1+1),'Formato Agentes Ret-Per'!C1452,"")</f>
        <v/>
      </c>
      <c r="C1445" t="str">
        <f>IF(ROW(C1445)&lt;=($E$1+1),'Formato Agentes Ret-Per'!D1452,"")</f>
        <v/>
      </c>
      <c r="D1445" s="8" t="str">
        <f>IF(ROW(D1445)&lt;=($E$1+1),'Formato Agentes Ret-Per'!E1452,"")</f>
        <v/>
      </c>
      <c r="E1445" t="str">
        <f>IF(ROW(E1445)&lt;=($E$1+1),'Formato Agentes Ret-Per'!F1452,"")</f>
        <v/>
      </c>
      <c r="F1445" t="str">
        <f>IF(ROW(F1445)&lt;=($E$1+1),'Formato Agentes Ret-Per'!G1452,"")</f>
        <v/>
      </c>
      <c r="G1445" t="str">
        <f>IF(ROW(G1445)&lt;=($E$1+1),'Formato Agentes Ret-Per'!H1452,"")</f>
        <v/>
      </c>
      <c r="H1445" t="str">
        <f>IF(ROW(H1445)&lt;=($E$1+1),'Formato Agentes Ret-Per'!I1452,"")</f>
        <v/>
      </c>
      <c r="I1445" t="str">
        <f>IF(ROW(I1445)&lt;=($E$1+1),'Formato Agentes Ret-Per'!J1452,"")</f>
        <v/>
      </c>
    </row>
    <row r="1446" spans="1:9" x14ac:dyDescent="0.25">
      <c r="A1446" t="str">
        <f>IF(ROW(A1446)&lt;=($E$1+1),'Formato Agentes Ret-Per'!B1453,"")</f>
        <v/>
      </c>
      <c r="B1446" t="str">
        <f>IF(ROW(B1446)&lt;=($E$1+1),'Formato Agentes Ret-Per'!C1453,"")</f>
        <v/>
      </c>
      <c r="C1446" t="str">
        <f>IF(ROW(C1446)&lt;=($E$1+1),'Formato Agentes Ret-Per'!D1453,"")</f>
        <v/>
      </c>
      <c r="D1446" s="8" t="str">
        <f>IF(ROW(D1446)&lt;=($E$1+1),'Formato Agentes Ret-Per'!E1453,"")</f>
        <v/>
      </c>
      <c r="E1446" t="str">
        <f>IF(ROW(E1446)&lt;=($E$1+1),'Formato Agentes Ret-Per'!F1453,"")</f>
        <v/>
      </c>
      <c r="F1446" t="str">
        <f>IF(ROW(F1446)&lt;=($E$1+1),'Formato Agentes Ret-Per'!G1453,"")</f>
        <v/>
      </c>
      <c r="G1446" t="str">
        <f>IF(ROW(G1446)&lt;=($E$1+1),'Formato Agentes Ret-Per'!H1453,"")</f>
        <v/>
      </c>
      <c r="H1446" t="str">
        <f>IF(ROW(H1446)&lt;=($E$1+1),'Formato Agentes Ret-Per'!I1453,"")</f>
        <v/>
      </c>
      <c r="I1446" t="str">
        <f>IF(ROW(I1446)&lt;=($E$1+1),'Formato Agentes Ret-Per'!J1453,"")</f>
        <v/>
      </c>
    </row>
    <row r="1447" spans="1:9" x14ac:dyDescent="0.25">
      <c r="A1447" t="str">
        <f>IF(ROW(A1447)&lt;=($E$1+1),'Formato Agentes Ret-Per'!B1454,"")</f>
        <v/>
      </c>
      <c r="B1447" t="str">
        <f>IF(ROW(B1447)&lt;=($E$1+1),'Formato Agentes Ret-Per'!C1454,"")</f>
        <v/>
      </c>
      <c r="C1447" t="str">
        <f>IF(ROW(C1447)&lt;=($E$1+1),'Formato Agentes Ret-Per'!D1454,"")</f>
        <v/>
      </c>
      <c r="D1447" s="8" t="str">
        <f>IF(ROW(D1447)&lt;=($E$1+1),'Formato Agentes Ret-Per'!E1454,"")</f>
        <v/>
      </c>
      <c r="E1447" t="str">
        <f>IF(ROW(E1447)&lt;=($E$1+1),'Formato Agentes Ret-Per'!F1454,"")</f>
        <v/>
      </c>
      <c r="F1447" t="str">
        <f>IF(ROW(F1447)&lt;=($E$1+1),'Formato Agentes Ret-Per'!G1454,"")</f>
        <v/>
      </c>
      <c r="G1447" t="str">
        <f>IF(ROW(G1447)&lt;=($E$1+1),'Formato Agentes Ret-Per'!H1454,"")</f>
        <v/>
      </c>
      <c r="H1447" t="str">
        <f>IF(ROW(H1447)&lt;=($E$1+1),'Formato Agentes Ret-Per'!I1454,"")</f>
        <v/>
      </c>
      <c r="I1447" t="str">
        <f>IF(ROW(I1447)&lt;=($E$1+1),'Formato Agentes Ret-Per'!J1454,"")</f>
        <v/>
      </c>
    </row>
    <row r="1448" spans="1:9" x14ac:dyDescent="0.25">
      <c r="A1448" t="str">
        <f>IF(ROW(A1448)&lt;=($E$1+1),'Formato Agentes Ret-Per'!B1455,"")</f>
        <v/>
      </c>
      <c r="B1448" t="str">
        <f>IF(ROW(B1448)&lt;=($E$1+1),'Formato Agentes Ret-Per'!C1455,"")</f>
        <v/>
      </c>
      <c r="C1448" t="str">
        <f>IF(ROW(C1448)&lt;=($E$1+1),'Formato Agentes Ret-Per'!D1455,"")</f>
        <v/>
      </c>
      <c r="D1448" s="8" t="str">
        <f>IF(ROW(D1448)&lt;=($E$1+1),'Formato Agentes Ret-Per'!E1455,"")</f>
        <v/>
      </c>
      <c r="E1448" t="str">
        <f>IF(ROW(E1448)&lt;=($E$1+1),'Formato Agentes Ret-Per'!F1455,"")</f>
        <v/>
      </c>
      <c r="F1448" t="str">
        <f>IF(ROW(F1448)&lt;=($E$1+1),'Formato Agentes Ret-Per'!G1455,"")</f>
        <v/>
      </c>
      <c r="G1448" t="str">
        <f>IF(ROW(G1448)&lt;=($E$1+1),'Formato Agentes Ret-Per'!H1455,"")</f>
        <v/>
      </c>
      <c r="H1448" t="str">
        <f>IF(ROW(H1448)&lt;=($E$1+1),'Formato Agentes Ret-Per'!I1455,"")</f>
        <v/>
      </c>
      <c r="I1448" t="str">
        <f>IF(ROW(I1448)&lt;=($E$1+1),'Formato Agentes Ret-Per'!J1455,"")</f>
        <v/>
      </c>
    </row>
    <row r="1449" spans="1:9" x14ac:dyDescent="0.25">
      <c r="A1449" t="str">
        <f>IF(ROW(A1449)&lt;=($E$1+1),'Formato Agentes Ret-Per'!B1456,"")</f>
        <v/>
      </c>
      <c r="B1449" t="str">
        <f>IF(ROW(B1449)&lt;=($E$1+1),'Formato Agentes Ret-Per'!C1456,"")</f>
        <v/>
      </c>
      <c r="C1449" t="str">
        <f>IF(ROW(C1449)&lt;=($E$1+1),'Formato Agentes Ret-Per'!D1456,"")</f>
        <v/>
      </c>
      <c r="D1449" s="8" t="str">
        <f>IF(ROW(D1449)&lt;=($E$1+1),'Formato Agentes Ret-Per'!E1456,"")</f>
        <v/>
      </c>
      <c r="E1449" t="str">
        <f>IF(ROW(E1449)&lt;=($E$1+1),'Formato Agentes Ret-Per'!F1456,"")</f>
        <v/>
      </c>
      <c r="F1449" t="str">
        <f>IF(ROW(F1449)&lt;=($E$1+1),'Formato Agentes Ret-Per'!G1456,"")</f>
        <v/>
      </c>
      <c r="G1449" t="str">
        <f>IF(ROW(G1449)&lt;=($E$1+1),'Formato Agentes Ret-Per'!H1456,"")</f>
        <v/>
      </c>
      <c r="H1449" t="str">
        <f>IF(ROW(H1449)&lt;=($E$1+1),'Formato Agentes Ret-Per'!I1456,"")</f>
        <v/>
      </c>
      <c r="I1449" t="str">
        <f>IF(ROW(I1449)&lt;=($E$1+1),'Formato Agentes Ret-Per'!J1456,"")</f>
        <v/>
      </c>
    </row>
    <row r="1450" spans="1:9" x14ac:dyDescent="0.25">
      <c r="A1450" t="str">
        <f>IF(ROW(A1450)&lt;=($E$1+1),'Formato Agentes Ret-Per'!B1457,"")</f>
        <v/>
      </c>
      <c r="B1450" t="str">
        <f>IF(ROW(B1450)&lt;=($E$1+1),'Formato Agentes Ret-Per'!C1457,"")</f>
        <v/>
      </c>
      <c r="C1450" t="str">
        <f>IF(ROW(C1450)&lt;=($E$1+1),'Formato Agentes Ret-Per'!D1457,"")</f>
        <v/>
      </c>
      <c r="D1450" s="8" t="str">
        <f>IF(ROW(D1450)&lt;=($E$1+1),'Formato Agentes Ret-Per'!E1457,"")</f>
        <v/>
      </c>
      <c r="E1450" t="str">
        <f>IF(ROW(E1450)&lt;=($E$1+1),'Formato Agentes Ret-Per'!F1457,"")</f>
        <v/>
      </c>
      <c r="F1450" t="str">
        <f>IF(ROW(F1450)&lt;=($E$1+1),'Formato Agentes Ret-Per'!G1457,"")</f>
        <v/>
      </c>
      <c r="G1450" t="str">
        <f>IF(ROW(G1450)&lt;=($E$1+1),'Formato Agentes Ret-Per'!H1457,"")</f>
        <v/>
      </c>
      <c r="H1450" t="str">
        <f>IF(ROW(H1450)&lt;=($E$1+1),'Formato Agentes Ret-Per'!I1457,"")</f>
        <v/>
      </c>
      <c r="I1450" t="str">
        <f>IF(ROW(I1450)&lt;=($E$1+1),'Formato Agentes Ret-Per'!J1457,"")</f>
        <v/>
      </c>
    </row>
    <row r="1451" spans="1:9" x14ac:dyDescent="0.25">
      <c r="A1451" t="str">
        <f>IF(ROW(A1451)&lt;=($E$1+1),'Formato Agentes Ret-Per'!B1458,"")</f>
        <v/>
      </c>
      <c r="B1451" t="str">
        <f>IF(ROW(B1451)&lt;=($E$1+1),'Formato Agentes Ret-Per'!C1458,"")</f>
        <v/>
      </c>
      <c r="C1451" t="str">
        <f>IF(ROW(C1451)&lt;=($E$1+1),'Formato Agentes Ret-Per'!D1458,"")</f>
        <v/>
      </c>
      <c r="D1451" s="8" t="str">
        <f>IF(ROW(D1451)&lt;=($E$1+1),'Formato Agentes Ret-Per'!E1458,"")</f>
        <v/>
      </c>
      <c r="E1451" t="str">
        <f>IF(ROW(E1451)&lt;=($E$1+1),'Formato Agentes Ret-Per'!F1458,"")</f>
        <v/>
      </c>
      <c r="F1451" t="str">
        <f>IF(ROW(F1451)&lt;=($E$1+1),'Formato Agentes Ret-Per'!G1458,"")</f>
        <v/>
      </c>
      <c r="G1451" t="str">
        <f>IF(ROW(G1451)&lt;=($E$1+1),'Formato Agentes Ret-Per'!H1458,"")</f>
        <v/>
      </c>
      <c r="H1451" t="str">
        <f>IF(ROW(H1451)&lt;=($E$1+1),'Formato Agentes Ret-Per'!I1458,"")</f>
        <v/>
      </c>
      <c r="I1451" t="str">
        <f>IF(ROW(I1451)&lt;=($E$1+1),'Formato Agentes Ret-Per'!J1458,"")</f>
        <v/>
      </c>
    </row>
    <row r="1452" spans="1:9" x14ac:dyDescent="0.25">
      <c r="A1452" t="str">
        <f>IF(ROW(A1452)&lt;=($E$1+1),'Formato Agentes Ret-Per'!B1459,"")</f>
        <v/>
      </c>
      <c r="B1452" t="str">
        <f>IF(ROW(B1452)&lt;=($E$1+1),'Formato Agentes Ret-Per'!C1459,"")</f>
        <v/>
      </c>
      <c r="C1452" t="str">
        <f>IF(ROW(C1452)&lt;=($E$1+1),'Formato Agentes Ret-Per'!D1459,"")</f>
        <v/>
      </c>
      <c r="D1452" s="8" t="str">
        <f>IF(ROW(D1452)&lt;=($E$1+1),'Formato Agentes Ret-Per'!E1459,"")</f>
        <v/>
      </c>
      <c r="E1452" t="str">
        <f>IF(ROW(E1452)&lt;=($E$1+1),'Formato Agentes Ret-Per'!F1459,"")</f>
        <v/>
      </c>
      <c r="F1452" t="str">
        <f>IF(ROW(F1452)&lt;=($E$1+1),'Formato Agentes Ret-Per'!G1459,"")</f>
        <v/>
      </c>
      <c r="G1452" t="str">
        <f>IF(ROW(G1452)&lt;=($E$1+1),'Formato Agentes Ret-Per'!H1459,"")</f>
        <v/>
      </c>
      <c r="H1452" t="str">
        <f>IF(ROW(H1452)&lt;=($E$1+1),'Formato Agentes Ret-Per'!I1459,"")</f>
        <v/>
      </c>
      <c r="I1452" t="str">
        <f>IF(ROW(I1452)&lt;=($E$1+1),'Formato Agentes Ret-Per'!J1459,"")</f>
        <v/>
      </c>
    </row>
    <row r="1453" spans="1:9" x14ac:dyDescent="0.25">
      <c r="A1453" t="str">
        <f>IF(ROW(A1453)&lt;=($E$1+1),'Formato Agentes Ret-Per'!B1460,"")</f>
        <v/>
      </c>
      <c r="B1453" t="str">
        <f>IF(ROW(B1453)&lt;=($E$1+1),'Formato Agentes Ret-Per'!C1460,"")</f>
        <v/>
      </c>
      <c r="C1453" t="str">
        <f>IF(ROW(C1453)&lt;=($E$1+1),'Formato Agentes Ret-Per'!D1460,"")</f>
        <v/>
      </c>
      <c r="D1453" s="8" t="str">
        <f>IF(ROW(D1453)&lt;=($E$1+1),'Formato Agentes Ret-Per'!E1460,"")</f>
        <v/>
      </c>
      <c r="E1453" t="str">
        <f>IF(ROW(E1453)&lt;=($E$1+1),'Formato Agentes Ret-Per'!F1460,"")</f>
        <v/>
      </c>
      <c r="F1453" t="str">
        <f>IF(ROW(F1453)&lt;=($E$1+1),'Formato Agentes Ret-Per'!G1460,"")</f>
        <v/>
      </c>
      <c r="G1453" t="str">
        <f>IF(ROW(G1453)&lt;=($E$1+1),'Formato Agentes Ret-Per'!H1460,"")</f>
        <v/>
      </c>
      <c r="H1453" t="str">
        <f>IF(ROW(H1453)&lt;=($E$1+1),'Formato Agentes Ret-Per'!I1460,"")</f>
        <v/>
      </c>
      <c r="I1453" t="str">
        <f>IF(ROW(I1453)&lt;=($E$1+1),'Formato Agentes Ret-Per'!J1460,"")</f>
        <v/>
      </c>
    </row>
    <row r="1454" spans="1:9" x14ac:dyDescent="0.25">
      <c r="A1454" t="str">
        <f>IF(ROW(A1454)&lt;=($E$1+1),'Formato Agentes Ret-Per'!B1461,"")</f>
        <v/>
      </c>
      <c r="B1454" t="str">
        <f>IF(ROW(B1454)&lt;=($E$1+1),'Formato Agentes Ret-Per'!C1461,"")</f>
        <v/>
      </c>
      <c r="C1454" t="str">
        <f>IF(ROW(C1454)&lt;=($E$1+1),'Formato Agentes Ret-Per'!D1461,"")</f>
        <v/>
      </c>
      <c r="D1454" s="8" t="str">
        <f>IF(ROW(D1454)&lt;=($E$1+1),'Formato Agentes Ret-Per'!E1461,"")</f>
        <v/>
      </c>
      <c r="E1454" t="str">
        <f>IF(ROW(E1454)&lt;=($E$1+1),'Formato Agentes Ret-Per'!F1461,"")</f>
        <v/>
      </c>
      <c r="F1454" t="str">
        <f>IF(ROW(F1454)&lt;=($E$1+1),'Formato Agentes Ret-Per'!G1461,"")</f>
        <v/>
      </c>
      <c r="G1454" t="str">
        <f>IF(ROW(G1454)&lt;=($E$1+1),'Formato Agentes Ret-Per'!H1461,"")</f>
        <v/>
      </c>
      <c r="H1454" t="str">
        <f>IF(ROW(H1454)&lt;=($E$1+1),'Formato Agentes Ret-Per'!I1461,"")</f>
        <v/>
      </c>
      <c r="I1454" t="str">
        <f>IF(ROW(I1454)&lt;=($E$1+1),'Formato Agentes Ret-Per'!J1461,"")</f>
        <v/>
      </c>
    </row>
    <row r="1455" spans="1:9" x14ac:dyDescent="0.25">
      <c r="A1455" t="str">
        <f>IF(ROW(A1455)&lt;=($E$1+1),'Formato Agentes Ret-Per'!B1462,"")</f>
        <v/>
      </c>
      <c r="B1455" t="str">
        <f>IF(ROW(B1455)&lt;=($E$1+1),'Formato Agentes Ret-Per'!C1462,"")</f>
        <v/>
      </c>
      <c r="C1455" t="str">
        <f>IF(ROW(C1455)&lt;=($E$1+1),'Formato Agentes Ret-Per'!D1462,"")</f>
        <v/>
      </c>
      <c r="D1455" s="8" t="str">
        <f>IF(ROW(D1455)&lt;=($E$1+1),'Formato Agentes Ret-Per'!E1462,"")</f>
        <v/>
      </c>
      <c r="E1455" t="str">
        <f>IF(ROW(E1455)&lt;=($E$1+1),'Formato Agentes Ret-Per'!F1462,"")</f>
        <v/>
      </c>
      <c r="F1455" t="str">
        <f>IF(ROW(F1455)&lt;=($E$1+1),'Formato Agentes Ret-Per'!G1462,"")</f>
        <v/>
      </c>
      <c r="G1455" t="str">
        <f>IF(ROW(G1455)&lt;=($E$1+1),'Formato Agentes Ret-Per'!H1462,"")</f>
        <v/>
      </c>
      <c r="H1455" t="str">
        <f>IF(ROW(H1455)&lt;=($E$1+1),'Formato Agentes Ret-Per'!I1462,"")</f>
        <v/>
      </c>
      <c r="I1455" t="str">
        <f>IF(ROW(I1455)&lt;=($E$1+1),'Formato Agentes Ret-Per'!J1462,"")</f>
        <v/>
      </c>
    </row>
    <row r="1456" spans="1:9" x14ac:dyDescent="0.25">
      <c r="A1456" t="str">
        <f>IF(ROW(A1456)&lt;=($E$1+1),'Formato Agentes Ret-Per'!B1463,"")</f>
        <v/>
      </c>
      <c r="B1456" t="str">
        <f>IF(ROW(B1456)&lt;=($E$1+1),'Formato Agentes Ret-Per'!C1463,"")</f>
        <v/>
      </c>
      <c r="C1456" t="str">
        <f>IF(ROW(C1456)&lt;=($E$1+1),'Formato Agentes Ret-Per'!D1463,"")</f>
        <v/>
      </c>
      <c r="D1456" s="8" t="str">
        <f>IF(ROW(D1456)&lt;=($E$1+1),'Formato Agentes Ret-Per'!E1463,"")</f>
        <v/>
      </c>
      <c r="E1456" t="str">
        <f>IF(ROW(E1456)&lt;=($E$1+1),'Formato Agentes Ret-Per'!F1463,"")</f>
        <v/>
      </c>
      <c r="F1456" t="str">
        <f>IF(ROW(F1456)&lt;=($E$1+1),'Formato Agentes Ret-Per'!G1463,"")</f>
        <v/>
      </c>
      <c r="G1456" t="str">
        <f>IF(ROW(G1456)&lt;=($E$1+1),'Formato Agentes Ret-Per'!H1463,"")</f>
        <v/>
      </c>
      <c r="H1456" t="str">
        <f>IF(ROW(H1456)&lt;=($E$1+1),'Formato Agentes Ret-Per'!I1463,"")</f>
        <v/>
      </c>
      <c r="I1456" t="str">
        <f>IF(ROW(I1456)&lt;=($E$1+1),'Formato Agentes Ret-Per'!J1463,"")</f>
        <v/>
      </c>
    </row>
    <row r="1457" spans="1:9" x14ac:dyDescent="0.25">
      <c r="A1457" t="str">
        <f>IF(ROW(A1457)&lt;=($E$1+1),'Formato Agentes Ret-Per'!B1464,"")</f>
        <v/>
      </c>
      <c r="B1457" t="str">
        <f>IF(ROW(B1457)&lt;=($E$1+1),'Formato Agentes Ret-Per'!C1464,"")</f>
        <v/>
      </c>
      <c r="C1457" t="str">
        <f>IF(ROW(C1457)&lt;=($E$1+1),'Formato Agentes Ret-Per'!D1464,"")</f>
        <v/>
      </c>
      <c r="D1457" s="8" t="str">
        <f>IF(ROW(D1457)&lt;=($E$1+1),'Formato Agentes Ret-Per'!E1464,"")</f>
        <v/>
      </c>
      <c r="E1457" t="str">
        <f>IF(ROW(E1457)&lt;=($E$1+1),'Formato Agentes Ret-Per'!F1464,"")</f>
        <v/>
      </c>
      <c r="F1457" t="str">
        <f>IF(ROW(F1457)&lt;=($E$1+1),'Formato Agentes Ret-Per'!G1464,"")</f>
        <v/>
      </c>
      <c r="G1457" t="str">
        <f>IF(ROW(G1457)&lt;=($E$1+1),'Formato Agentes Ret-Per'!H1464,"")</f>
        <v/>
      </c>
      <c r="H1457" t="str">
        <f>IF(ROW(H1457)&lt;=($E$1+1),'Formato Agentes Ret-Per'!I1464,"")</f>
        <v/>
      </c>
      <c r="I1457" t="str">
        <f>IF(ROW(I1457)&lt;=($E$1+1),'Formato Agentes Ret-Per'!J1464,"")</f>
        <v/>
      </c>
    </row>
    <row r="1458" spans="1:9" x14ac:dyDescent="0.25">
      <c r="A1458" t="str">
        <f>IF(ROW(A1458)&lt;=($E$1+1),'Formato Agentes Ret-Per'!B1465,"")</f>
        <v/>
      </c>
      <c r="B1458" t="str">
        <f>IF(ROW(B1458)&lt;=($E$1+1),'Formato Agentes Ret-Per'!C1465,"")</f>
        <v/>
      </c>
      <c r="C1458" t="str">
        <f>IF(ROW(C1458)&lt;=($E$1+1),'Formato Agentes Ret-Per'!D1465,"")</f>
        <v/>
      </c>
      <c r="D1458" s="8" t="str">
        <f>IF(ROW(D1458)&lt;=($E$1+1),'Formato Agentes Ret-Per'!E1465,"")</f>
        <v/>
      </c>
      <c r="E1458" t="str">
        <f>IF(ROW(E1458)&lt;=($E$1+1),'Formato Agentes Ret-Per'!F1465,"")</f>
        <v/>
      </c>
      <c r="F1458" t="str">
        <f>IF(ROW(F1458)&lt;=($E$1+1),'Formato Agentes Ret-Per'!G1465,"")</f>
        <v/>
      </c>
      <c r="G1458" t="str">
        <f>IF(ROW(G1458)&lt;=($E$1+1),'Formato Agentes Ret-Per'!H1465,"")</f>
        <v/>
      </c>
      <c r="H1458" t="str">
        <f>IF(ROW(H1458)&lt;=($E$1+1),'Formato Agentes Ret-Per'!I1465,"")</f>
        <v/>
      </c>
      <c r="I1458" t="str">
        <f>IF(ROW(I1458)&lt;=($E$1+1),'Formato Agentes Ret-Per'!J1465,"")</f>
        <v/>
      </c>
    </row>
    <row r="1459" spans="1:9" x14ac:dyDescent="0.25">
      <c r="A1459" t="str">
        <f>IF(ROW(A1459)&lt;=($E$1+1),'Formato Agentes Ret-Per'!B1466,"")</f>
        <v/>
      </c>
      <c r="B1459" t="str">
        <f>IF(ROW(B1459)&lt;=($E$1+1),'Formato Agentes Ret-Per'!C1466,"")</f>
        <v/>
      </c>
      <c r="C1459" t="str">
        <f>IF(ROW(C1459)&lt;=($E$1+1),'Formato Agentes Ret-Per'!D1466,"")</f>
        <v/>
      </c>
      <c r="D1459" s="8" t="str">
        <f>IF(ROW(D1459)&lt;=($E$1+1),'Formato Agentes Ret-Per'!E1466,"")</f>
        <v/>
      </c>
      <c r="E1459" t="str">
        <f>IF(ROW(E1459)&lt;=($E$1+1),'Formato Agentes Ret-Per'!F1466,"")</f>
        <v/>
      </c>
      <c r="F1459" t="str">
        <f>IF(ROW(F1459)&lt;=($E$1+1),'Formato Agentes Ret-Per'!G1466,"")</f>
        <v/>
      </c>
      <c r="G1459" t="str">
        <f>IF(ROW(G1459)&lt;=($E$1+1),'Formato Agentes Ret-Per'!H1466,"")</f>
        <v/>
      </c>
      <c r="H1459" t="str">
        <f>IF(ROW(H1459)&lt;=($E$1+1),'Formato Agentes Ret-Per'!I1466,"")</f>
        <v/>
      </c>
      <c r="I1459" t="str">
        <f>IF(ROW(I1459)&lt;=($E$1+1),'Formato Agentes Ret-Per'!J1466,"")</f>
        <v/>
      </c>
    </row>
    <row r="1460" spans="1:9" x14ac:dyDescent="0.25">
      <c r="A1460" t="str">
        <f>IF(ROW(A1460)&lt;=($E$1+1),'Formato Agentes Ret-Per'!B1467,"")</f>
        <v/>
      </c>
      <c r="B1460" t="str">
        <f>IF(ROW(B1460)&lt;=($E$1+1),'Formato Agentes Ret-Per'!C1467,"")</f>
        <v/>
      </c>
      <c r="C1460" t="str">
        <f>IF(ROW(C1460)&lt;=($E$1+1),'Formato Agentes Ret-Per'!D1467,"")</f>
        <v/>
      </c>
      <c r="D1460" s="8" t="str">
        <f>IF(ROW(D1460)&lt;=($E$1+1),'Formato Agentes Ret-Per'!E1467,"")</f>
        <v/>
      </c>
      <c r="E1460" t="str">
        <f>IF(ROW(E1460)&lt;=($E$1+1),'Formato Agentes Ret-Per'!F1467,"")</f>
        <v/>
      </c>
      <c r="F1460" t="str">
        <f>IF(ROW(F1460)&lt;=($E$1+1),'Formato Agentes Ret-Per'!G1467,"")</f>
        <v/>
      </c>
      <c r="G1460" t="str">
        <f>IF(ROW(G1460)&lt;=($E$1+1),'Formato Agentes Ret-Per'!H1467,"")</f>
        <v/>
      </c>
      <c r="H1460" t="str">
        <f>IF(ROW(H1460)&lt;=($E$1+1),'Formato Agentes Ret-Per'!I1467,"")</f>
        <v/>
      </c>
      <c r="I1460" t="str">
        <f>IF(ROW(I1460)&lt;=($E$1+1),'Formato Agentes Ret-Per'!J1467,"")</f>
        <v/>
      </c>
    </row>
    <row r="1461" spans="1:9" x14ac:dyDescent="0.25">
      <c r="A1461" t="str">
        <f>IF(ROW(A1461)&lt;=($E$1+1),'Formato Agentes Ret-Per'!B1468,"")</f>
        <v/>
      </c>
      <c r="B1461" t="str">
        <f>IF(ROW(B1461)&lt;=($E$1+1),'Formato Agentes Ret-Per'!C1468,"")</f>
        <v/>
      </c>
      <c r="C1461" t="str">
        <f>IF(ROW(C1461)&lt;=($E$1+1),'Formato Agentes Ret-Per'!D1468,"")</f>
        <v/>
      </c>
      <c r="D1461" s="8" t="str">
        <f>IF(ROW(D1461)&lt;=($E$1+1),'Formato Agentes Ret-Per'!E1468,"")</f>
        <v/>
      </c>
      <c r="E1461" t="str">
        <f>IF(ROW(E1461)&lt;=($E$1+1),'Formato Agentes Ret-Per'!F1468,"")</f>
        <v/>
      </c>
      <c r="F1461" t="str">
        <f>IF(ROW(F1461)&lt;=($E$1+1),'Formato Agentes Ret-Per'!G1468,"")</f>
        <v/>
      </c>
      <c r="G1461" t="str">
        <f>IF(ROW(G1461)&lt;=($E$1+1),'Formato Agentes Ret-Per'!H1468,"")</f>
        <v/>
      </c>
      <c r="H1461" t="str">
        <f>IF(ROW(H1461)&lt;=($E$1+1),'Formato Agentes Ret-Per'!I1468,"")</f>
        <v/>
      </c>
      <c r="I1461" t="str">
        <f>IF(ROW(I1461)&lt;=($E$1+1),'Formato Agentes Ret-Per'!J1468,"")</f>
        <v/>
      </c>
    </row>
    <row r="1462" spans="1:9" x14ac:dyDescent="0.25">
      <c r="A1462" t="str">
        <f>IF(ROW(A1462)&lt;=($E$1+1),'Formato Agentes Ret-Per'!B1469,"")</f>
        <v/>
      </c>
      <c r="B1462" t="str">
        <f>IF(ROW(B1462)&lt;=($E$1+1),'Formato Agentes Ret-Per'!C1469,"")</f>
        <v/>
      </c>
      <c r="C1462" t="str">
        <f>IF(ROW(C1462)&lt;=($E$1+1),'Formato Agentes Ret-Per'!D1469,"")</f>
        <v/>
      </c>
      <c r="D1462" s="8" t="str">
        <f>IF(ROW(D1462)&lt;=($E$1+1),'Formato Agentes Ret-Per'!E1469,"")</f>
        <v/>
      </c>
      <c r="E1462" t="str">
        <f>IF(ROW(E1462)&lt;=($E$1+1),'Formato Agentes Ret-Per'!F1469,"")</f>
        <v/>
      </c>
      <c r="F1462" t="str">
        <f>IF(ROW(F1462)&lt;=($E$1+1),'Formato Agentes Ret-Per'!G1469,"")</f>
        <v/>
      </c>
      <c r="G1462" t="str">
        <f>IF(ROW(G1462)&lt;=($E$1+1),'Formato Agentes Ret-Per'!H1469,"")</f>
        <v/>
      </c>
      <c r="H1462" t="str">
        <f>IF(ROW(H1462)&lt;=($E$1+1),'Formato Agentes Ret-Per'!I1469,"")</f>
        <v/>
      </c>
      <c r="I1462" t="str">
        <f>IF(ROW(I1462)&lt;=($E$1+1),'Formato Agentes Ret-Per'!J1469,"")</f>
        <v/>
      </c>
    </row>
    <row r="1463" spans="1:9" x14ac:dyDescent="0.25">
      <c r="A1463" t="str">
        <f>IF(ROW(A1463)&lt;=($E$1+1),'Formato Agentes Ret-Per'!B1470,"")</f>
        <v/>
      </c>
      <c r="B1463" t="str">
        <f>IF(ROW(B1463)&lt;=($E$1+1),'Formato Agentes Ret-Per'!C1470,"")</f>
        <v/>
      </c>
      <c r="C1463" t="str">
        <f>IF(ROW(C1463)&lt;=($E$1+1),'Formato Agentes Ret-Per'!D1470,"")</f>
        <v/>
      </c>
      <c r="D1463" s="8" t="str">
        <f>IF(ROW(D1463)&lt;=($E$1+1),'Formato Agentes Ret-Per'!E1470,"")</f>
        <v/>
      </c>
      <c r="E1463" t="str">
        <f>IF(ROW(E1463)&lt;=($E$1+1),'Formato Agentes Ret-Per'!F1470,"")</f>
        <v/>
      </c>
      <c r="F1463" t="str">
        <f>IF(ROW(F1463)&lt;=($E$1+1),'Formato Agentes Ret-Per'!G1470,"")</f>
        <v/>
      </c>
      <c r="G1463" t="str">
        <f>IF(ROW(G1463)&lt;=($E$1+1),'Formato Agentes Ret-Per'!H1470,"")</f>
        <v/>
      </c>
      <c r="H1463" t="str">
        <f>IF(ROW(H1463)&lt;=($E$1+1),'Formato Agentes Ret-Per'!I1470,"")</f>
        <v/>
      </c>
      <c r="I1463" t="str">
        <f>IF(ROW(I1463)&lt;=($E$1+1),'Formato Agentes Ret-Per'!J1470,"")</f>
        <v/>
      </c>
    </row>
    <row r="1464" spans="1:9" x14ac:dyDescent="0.25">
      <c r="A1464" t="str">
        <f>IF(ROW(A1464)&lt;=($E$1+1),'Formato Agentes Ret-Per'!B1471,"")</f>
        <v/>
      </c>
      <c r="B1464" t="str">
        <f>IF(ROW(B1464)&lt;=($E$1+1),'Formato Agentes Ret-Per'!C1471,"")</f>
        <v/>
      </c>
      <c r="C1464" t="str">
        <f>IF(ROW(C1464)&lt;=($E$1+1),'Formato Agentes Ret-Per'!D1471,"")</f>
        <v/>
      </c>
      <c r="D1464" s="8" t="str">
        <f>IF(ROW(D1464)&lt;=($E$1+1),'Formato Agentes Ret-Per'!E1471,"")</f>
        <v/>
      </c>
      <c r="E1464" t="str">
        <f>IF(ROW(E1464)&lt;=($E$1+1),'Formato Agentes Ret-Per'!F1471,"")</f>
        <v/>
      </c>
      <c r="F1464" t="str">
        <f>IF(ROW(F1464)&lt;=($E$1+1),'Formato Agentes Ret-Per'!G1471,"")</f>
        <v/>
      </c>
      <c r="G1464" t="str">
        <f>IF(ROW(G1464)&lt;=($E$1+1),'Formato Agentes Ret-Per'!H1471,"")</f>
        <v/>
      </c>
      <c r="H1464" t="str">
        <f>IF(ROW(H1464)&lt;=($E$1+1),'Formato Agentes Ret-Per'!I1471,"")</f>
        <v/>
      </c>
      <c r="I1464" t="str">
        <f>IF(ROW(I1464)&lt;=($E$1+1),'Formato Agentes Ret-Per'!J1471,"")</f>
        <v/>
      </c>
    </row>
    <row r="1465" spans="1:9" x14ac:dyDescent="0.25">
      <c r="A1465" t="str">
        <f>IF(ROW(A1465)&lt;=($E$1+1),'Formato Agentes Ret-Per'!B1472,"")</f>
        <v/>
      </c>
      <c r="B1465" t="str">
        <f>IF(ROW(B1465)&lt;=($E$1+1),'Formato Agentes Ret-Per'!C1472,"")</f>
        <v/>
      </c>
      <c r="C1465" t="str">
        <f>IF(ROW(C1465)&lt;=($E$1+1),'Formato Agentes Ret-Per'!D1472,"")</f>
        <v/>
      </c>
      <c r="D1465" s="8" t="str">
        <f>IF(ROW(D1465)&lt;=($E$1+1),'Formato Agentes Ret-Per'!E1472,"")</f>
        <v/>
      </c>
      <c r="E1465" t="str">
        <f>IF(ROW(E1465)&lt;=($E$1+1),'Formato Agentes Ret-Per'!F1472,"")</f>
        <v/>
      </c>
      <c r="F1465" t="str">
        <f>IF(ROW(F1465)&lt;=($E$1+1),'Formato Agentes Ret-Per'!G1472,"")</f>
        <v/>
      </c>
      <c r="G1465" t="str">
        <f>IF(ROW(G1465)&lt;=($E$1+1),'Formato Agentes Ret-Per'!H1472,"")</f>
        <v/>
      </c>
      <c r="H1465" t="str">
        <f>IF(ROW(H1465)&lt;=($E$1+1),'Formato Agentes Ret-Per'!I1472,"")</f>
        <v/>
      </c>
      <c r="I1465" t="str">
        <f>IF(ROW(I1465)&lt;=($E$1+1),'Formato Agentes Ret-Per'!J1472,"")</f>
        <v/>
      </c>
    </row>
    <row r="1466" spans="1:9" x14ac:dyDescent="0.25">
      <c r="A1466" t="str">
        <f>IF(ROW(A1466)&lt;=($E$1+1),'Formato Agentes Ret-Per'!B1473,"")</f>
        <v/>
      </c>
      <c r="B1466" t="str">
        <f>IF(ROW(B1466)&lt;=($E$1+1),'Formato Agentes Ret-Per'!C1473,"")</f>
        <v/>
      </c>
      <c r="C1466" t="str">
        <f>IF(ROW(C1466)&lt;=($E$1+1),'Formato Agentes Ret-Per'!D1473,"")</f>
        <v/>
      </c>
      <c r="D1466" s="8" t="str">
        <f>IF(ROW(D1466)&lt;=($E$1+1),'Formato Agentes Ret-Per'!E1473,"")</f>
        <v/>
      </c>
      <c r="E1466" t="str">
        <f>IF(ROW(E1466)&lt;=($E$1+1),'Formato Agentes Ret-Per'!F1473,"")</f>
        <v/>
      </c>
      <c r="F1466" t="str">
        <f>IF(ROW(F1466)&lt;=($E$1+1),'Formato Agentes Ret-Per'!G1473,"")</f>
        <v/>
      </c>
      <c r="G1466" t="str">
        <f>IF(ROW(G1466)&lt;=($E$1+1),'Formato Agentes Ret-Per'!H1473,"")</f>
        <v/>
      </c>
      <c r="H1466" t="str">
        <f>IF(ROW(H1466)&lt;=($E$1+1),'Formato Agentes Ret-Per'!I1473,"")</f>
        <v/>
      </c>
      <c r="I1466" t="str">
        <f>IF(ROW(I1466)&lt;=($E$1+1),'Formato Agentes Ret-Per'!J1473,"")</f>
        <v/>
      </c>
    </row>
    <row r="1467" spans="1:9" x14ac:dyDescent="0.25">
      <c r="A1467" t="str">
        <f>IF(ROW(A1467)&lt;=($E$1+1),'Formato Agentes Ret-Per'!B1474,"")</f>
        <v/>
      </c>
      <c r="B1467" t="str">
        <f>IF(ROW(B1467)&lt;=($E$1+1),'Formato Agentes Ret-Per'!C1474,"")</f>
        <v/>
      </c>
      <c r="C1467" t="str">
        <f>IF(ROW(C1467)&lt;=($E$1+1),'Formato Agentes Ret-Per'!D1474,"")</f>
        <v/>
      </c>
      <c r="D1467" s="8" t="str">
        <f>IF(ROW(D1467)&lt;=($E$1+1),'Formato Agentes Ret-Per'!E1474,"")</f>
        <v/>
      </c>
      <c r="E1467" t="str">
        <f>IF(ROW(E1467)&lt;=($E$1+1),'Formato Agentes Ret-Per'!F1474,"")</f>
        <v/>
      </c>
      <c r="F1467" t="str">
        <f>IF(ROW(F1467)&lt;=($E$1+1),'Formato Agentes Ret-Per'!G1474,"")</f>
        <v/>
      </c>
      <c r="G1467" t="str">
        <f>IF(ROW(G1467)&lt;=($E$1+1),'Formato Agentes Ret-Per'!H1474,"")</f>
        <v/>
      </c>
      <c r="H1467" t="str">
        <f>IF(ROW(H1467)&lt;=($E$1+1),'Formato Agentes Ret-Per'!I1474,"")</f>
        <v/>
      </c>
      <c r="I1467" t="str">
        <f>IF(ROW(I1467)&lt;=($E$1+1),'Formato Agentes Ret-Per'!J1474,"")</f>
        <v/>
      </c>
    </row>
    <row r="1468" spans="1:9" x14ac:dyDescent="0.25">
      <c r="A1468" t="str">
        <f>IF(ROW(A1468)&lt;=($E$1+1),'Formato Agentes Ret-Per'!B1475,"")</f>
        <v/>
      </c>
      <c r="B1468" t="str">
        <f>IF(ROW(B1468)&lt;=($E$1+1),'Formato Agentes Ret-Per'!C1475,"")</f>
        <v/>
      </c>
      <c r="C1468" t="str">
        <f>IF(ROW(C1468)&lt;=($E$1+1),'Formato Agentes Ret-Per'!D1475,"")</f>
        <v/>
      </c>
      <c r="D1468" s="8" t="str">
        <f>IF(ROW(D1468)&lt;=($E$1+1),'Formato Agentes Ret-Per'!E1475,"")</f>
        <v/>
      </c>
      <c r="E1468" t="str">
        <f>IF(ROW(E1468)&lt;=($E$1+1),'Formato Agentes Ret-Per'!F1475,"")</f>
        <v/>
      </c>
      <c r="F1468" t="str">
        <f>IF(ROW(F1468)&lt;=($E$1+1),'Formato Agentes Ret-Per'!G1475,"")</f>
        <v/>
      </c>
      <c r="G1468" t="str">
        <f>IF(ROW(G1468)&lt;=($E$1+1),'Formato Agentes Ret-Per'!H1475,"")</f>
        <v/>
      </c>
      <c r="H1468" t="str">
        <f>IF(ROW(H1468)&lt;=($E$1+1),'Formato Agentes Ret-Per'!I1475,"")</f>
        <v/>
      </c>
      <c r="I1468" t="str">
        <f>IF(ROW(I1468)&lt;=($E$1+1),'Formato Agentes Ret-Per'!J1475,"")</f>
        <v/>
      </c>
    </row>
    <row r="1469" spans="1:9" x14ac:dyDescent="0.25">
      <c r="A1469" t="str">
        <f>IF(ROW(A1469)&lt;=($E$1+1),'Formato Agentes Ret-Per'!B1476,"")</f>
        <v/>
      </c>
      <c r="B1469" t="str">
        <f>IF(ROW(B1469)&lt;=($E$1+1),'Formato Agentes Ret-Per'!C1476,"")</f>
        <v/>
      </c>
      <c r="C1469" t="str">
        <f>IF(ROW(C1469)&lt;=($E$1+1),'Formato Agentes Ret-Per'!D1476,"")</f>
        <v/>
      </c>
      <c r="D1469" s="8" t="str">
        <f>IF(ROW(D1469)&lt;=($E$1+1),'Formato Agentes Ret-Per'!E1476,"")</f>
        <v/>
      </c>
      <c r="E1469" t="str">
        <f>IF(ROW(E1469)&lt;=($E$1+1),'Formato Agentes Ret-Per'!F1476,"")</f>
        <v/>
      </c>
      <c r="F1469" t="str">
        <f>IF(ROW(F1469)&lt;=($E$1+1),'Formato Agentes Ret-Per'!G1476,"")</f>
        <v/>
      </c>
      <c r="G1469" t="str">
        <f>IF(ROW(G1469)&lt;=($E$1+1),'Formato Agentes Ret-Per'!H1476,"")</f>
        <v/>
      </c>
      <c r="H1469" t="str">
        <f>IF(ROW(H1469)&lt;=($E$1+1),'Formato Agentes Ret-Per'!I1476,"")</f>
        <v/>
      </c>
      <c r="I1469" t="str">
        <f>IF(ROW(I1469)&lt;=($E$1+1),'Formato Agentes Ret-Per'!J1476,"")</f>
        <v/>
      </c>
    </row>
    <row r="1470" spans="1:9" x14ac:dyDescent="0.25">
      <c r="A1470" t="str">
        <f>IF(ROW(A1470)&lt;=($E$1+1),'Formato Agentes Ret-Per'!B1477,"")</f>
        <v/>
      </c>
      <c r="B1470" t="str">
        <f>IF(ROW(B1470)&lt;=($E$1+1),'Formato Agentes Ret-Per'!C1477,"")</f>
        <v/>
      </c>
      <c r="C1470" t="str">
        <f>IF(ROW(C1470)&lt;=($E$1+1),'Formato Agentes Ret-Per'!D1477,"")</f>
        <v/>
      </c>
      <c r="D1470" s="8" t="str">
        <f>IF(ROW(D1470)&lt;=($E$1+1),'Formato Agentes Ret-Per'!E1477,"")</f>
        <v/>
      </c>
      <c r="E1470" t="str">
        <f>IF(ROW(E1470)&lt;=($E$1+1),'Formato Agentes Ret-Per'!F1477,"")</f>
        <v/>
      </c>
      <c r="F1470" t="str">
        <f>IF(ROW(F1470)&lt;=($E$1+1),'Formato Agentes Ret-Per'!G1477,"")</f>
        <v/>
      </c>
      <c r="G1470" t="str">
        <f>IF(ROW(G1470)&lt;=($E$1+1),'Formato Agentes Ret-Per'!H1477,"")</f>
        <v/>
      </c>
      <c r="H1470" t="str">
        <f>IF(ROW(H1470)&lt;=($E$1+1),'Formato Agentes Ret-Per'!I1477,"")</f>
        <v/>
      </c>
      <c r="I1470" t="str">
        <f>IF(ROW(I1470)&lt;=($E$1+1),'Formato Agentes Ret-Per'!J1477,"")</f>
        <v/>
      </c>
    </row>
    <row r="1471" spans="1:9" x14ac:dyDescent="0.25">
      <c r="A1471" t="str">
        <f>IF(ROW(A1471)&lt;=($E$1+1),'Formato Agentes Ret-Per'!B1478,"")</f>
        <v/>
      </c>
      <c r="B1471" t="str">
        <f>IF(ROW(B1471)&lt;=($E$1+1),'Formato Agentes Ret-Per'!C1478,"")</f>
        <v/>
      </c>
      <c r="C1471" t="str">
        <f>IF(ROW(C1471)&lt;=($E$1+1),'Formato Agentes Ret-Per'!D1478,"")</f>
        <v/>
      </c>
      <c r="D1471" s="8" t="str">
        <f>IF(ROW(D1471)&lt;=($E$1+1),'Formato Agentes Ret-Per'!E1478,"")</f>
        <v/>
      </c>
      <c r="E1471" t="str">
        <f>IF(ROW(E1471)&lt;=($E$1+1),'Formato Agentes Ret-Per'!F1478,"")</f>
        <v/>
      </c>
      <c r="F1471" t="str">
        <f>IF(ROW(F1471)&lt;=($E$1+1),'Formato Agentes Ret-Per'!G1478,"")</f>
        <v/>
      </c>
      <c r="G1471" t="str">
        <f>IF(ROW(G1471)&lt;=($E$1+1),'Formato Agentes Ret-Per'!H1478,"")</f>
        <v/>
      </c>
      <c r="H1471" t="str">
        <f>IF(ROW(H1471)&lt;=($E$1+1),'Formato Agentes Ret-Per'!I1478,"")</f>
        <v/>
      </c>
      <c r="I1471" t="str">
        <f>IF(ROW(I1471)&lt;=($E$1+1),'Formato Agentes Ret-Per'!J1478,"")</f>
        <v/>
      </c>
    </row>
    <row r="1472" spans="1:9" x14ac:dyDescent="0.25">
      <c r="A1472" t="str">
        <f>IF(ROW(A1472)&lt;=($E$1+1),'Formato Agentes Ret-Per'!B1479,"")</f>
        <v/>
      </c>
      <c r="B1472" t="str">
        <f>IF(ROW(B1472)&lt;=($E$1+1),'Formato Agentes Ret-Per'!C1479,"")</f>
        <v/>
      </c>
      <c r="C1472" t="str">
        <f>IF(ROW(C1472)&lt;=($E$1+1),'Formato Agentes Ret-Per'!D1479,"")</f>
        <v/>
      </c>
      <c r="D1472" s="8" t="str">
        <f>IF(ROW(D1472)&lt;=($E$1+1),'Formato Agentes Ret-Per'!E1479,"")</f>
        <v/>
      </c>
      <c r="E1472" t="str">
        <f>IF(ROW(E1472)&lt;=($E$1+1),'Formato Agentes Ret-Per'!F1479,"")</f>
        <v/>
      </c>
      <c r="F1472" t="str">
        <f>IF(ROW(F1472)&lt;=($E$1+1),'Formato Agentes Ret-Per'!G1479,"")</f>
        <v/>
      </c>
      <c r="G1472" t="str">
        <f>IF(ROW(G1472)&lt;=($E$1+1),'Formato Agentes Ret-Per'!H1479,"")</f>
        <v/>
      </c>
      <c r="H1472" t="str">
        <f>IF(ROW(H1472)&lt;=($E$1+1),'Formato Agentes Ret-Per'!I1479,"")</f>
        <v/>
      </c>
      <c r="I1472" t="str">
        <f>IF(ROW(I1472)&lt;=($E$1+1),'Formato Agentes Ret-Per'!J1479,"")</f>
        <v/>
      </c>
    </row>
    <row r="1473" spans="1:9" x14ac:dyDescent="0.25">
      <c r="A1473" t="str">
        <f>IF(ROW(A1473)&lt;=($E$1+1),'Formato Agentes Ret-Per'!B1480,"")</f>
        <v/>
      </c>
      <c r="B1473" t="str">
        <f>IF(ROW(B1473)&lt;=($E$1+1),'Formato Agentes Ret-Per'!C1480,"")</f>
        <v/>
      </c>
      <c r="C1473" t="str">
        <f>IF(ROW(C1473)&lt;=($E$1+1),'Formato Agentes Ret-Per'!D1480,"")</f>
        <v/>
      </c>
      <c r="D1473" s="8" t="str">
        <f>IF(ROW(D1473)&lt;=($E$1+1),'Formato Agentes Ret-Per'!E1480,"")</f>
        <v/>
      </c>
      <c r="E1473" t="str">
        <f>IF(ROW(E1473)&lt;=($E$1+1),'Formato Agentes Ret-Per'!F1480,"")</f>
        <v/>
      </c>
      <c r="F1473" t="str">
        <f>IF(ROW(F1473)&lt;=($E$1+1),'Formato Agentes Ret-Per'!G1480,"")</f>
        <v/>
      </c>
      <c r="G1473" t="str">
        <f>IF(ROW(G1473)&lt;=($E$1+1),'Formato Agentes Ret-Per'!H1480,"")</f>
        <v/>
      </c>
      <c r="H1473" t="str">
        <f>IF(ROW(H1473)&lt;=($E$1+1),'Formato Agentes Ret-Per'!I1480,"")</f>
        <v/>
      </c>
      <c r="I1473" t="str">
        <f>IF(ROW(I1473)&lt;=($E$1+1),'Formato Agentes Ret-Per'!J1480,"")</f>
        <v/>
      </c>
    </row>
    <row r="1474" spans="1:9" x14ac:dyDescent="0.25">
      <c r="A1474" t="str">
        <f>IF(ROW(A1474)&lt;=($E$1+1),'Formato Agentes Ret-Per'!B1481,"")</f>
        <v/>
      </c>
      <c r="B1474" t="str">
        <f>IF(ROW(B1474)&lt;=($E$1+1),'Formato Agentes Ret-Per'!C1481,"")</f>
        <v/>
      </c>
      <c r="C1474" t="str">
        <f>IF(ROW(C1474)&lt;=($E$1+1),'Formato Agentes Ret-Per'!D1481,"")</f>
        <v/>
      </c>
      <c r="D1474" s="8" t="str">
        <f>IF(ROW(D1474)&lt;=($E$1+1),'Formato Agentes Ret-Per'!E1481,"")</f>
        <v/>
      </c>
      <c r="E1474" t="str">
        <f>IF(ROW(E1474)&lt;=($E$1+1),'Formato Agentes Ret-Per'!F1481,"")</f>
        <v/>
      </c>
      <c r="F1474" t="str">
        <f>IF(ROW(F1474)&lt;=($E$1+1),'Formato Agentes Ret-Per'!G1481,"")</f>
        <v/>
      </c>
      <c r="G1474" t="str">
        <f>IF(ROW(G1474)&lt;=($E$1+1),'Formato Agentes Ret-Per'!H1481,"")</f>
        <v/>
      </c>
      <c r="H1474" t="str">
        <f>IF(ROW(H1474)&lt;=($E$1+1),'Formato Agentes Ret-Per'!I1481,"")</f>
        <v/>
      </c>
      <c r="I1474" t="str">
        <f>IF(ROW(I1474)&lt;=($E$1+1),'Formato Agentes Ret-Per'!J1481,"")</f>
        <v/>
      </c>
    </row>
    <row r="1475" spans="1:9" x14ac:dyDescent="0.25">
      <c r="A1475" t="str">
        <f>IF(ROW(A1475)&lt;=($E$1+1),'Formato Agentes Ret-Per'!B1482,"")</f>
        <v/>
      </c>
      <c r="B1475" t="str">
        <f>IF(ROW(B1475)&lt;=($E$1+1),'Formato Agentes Ret-Per'!C1482,"")</f>
        <v/>
      </c>
      <c r="C1475" t="str">
        <f>IF(ROW(C1475)&lt;=($E$1+1),'Formato Agentes Ret-Per'!D1482,"")</f>
        <v/>
      </c>
      <c r="D1475" s="8" t="str">
        <f>IF(ROW(D1475)&lt;=($E$1+1),'Formato Agentes Ret-Per'!E1482,"")</f>
        <v/>
      </c>
      <c r="E1475" t="str">
        <f>IF(ROW(E1475)&lt;=($E$1+1),'Formato Agentes Ret-Per'!F1482,"")</f>
        <v/>
      </c>
      <c r="F1475" t="str">
        <f>IF(ROW(F1475)&lt;=($E$1+1),'Formato Agentes Ret-Per'!G1482,"")</f>
        <v/>
      </c>
      <c r="G1475" t="str">
        <f>IF(ROW(G1475)&lt;=($E$1+1),'Formato Agentes Ret-Per'!H1482,"")</f>
        <v/>
      </c>
      <c r="H1475" t="str">
        <f>IF(ROW(H1475)&lt;=($E$1+1),'Formato Agentes Ret-Per'!I1482,"")</f>
        <v/>
      </c>
      <c r="I1475" t="str">
        <f>IF(ROW(I1475)&lt;=($E$1+1),'Formato Agentes Ret-Per'!J1482,"")</f>
        <v/>
      </c>
    </row>
    <row r="1476" spans="1:9" x14ac:dyDescent="0.25">
      <c r="A1476" t="str">
        <f>IF(ROW(A1476)&lt;=($E$1+1),'Formato Agentes Ret-Per'!B1483,"")</f>
        <v/>
      </c>
      <c r="B1476" t="str">
        <f>IF(ROW(B1476)&lt;=($E$1+1),'Formato Agentes Ret-Per'!C1483,"")</f>
        <v/>
      </c>
      <c r="C1476" t="str">
        <f>IF(ROW(C1476)&lt;=($E$1+1),'Formato Agentes Ret-Per'!D1483,"")</f>
        <v/>
      </c>
      <c r="D1476" s="8" t="str">
        <f>IF(ROW(D1476)&lt;=($E$1+1),'Formato Agentes Ret-Per'!E1483,"")</f>
        <v/>
      </c>
      <c r="E1476" t="str">
        <f>IF(ROW(E1476)&lt;=($E$1+1),'Formato Agentes Ret-Per'!F1483,"")</f>
        <v/>
      </c>
      <c r="F1476" t="str">
        <f>IF(ROW(F1476)&lt;=($E$1+1),'Formato Agentes Ret-Per'!G1483,"")</f>
        <v/>
      </c>
      <c r="G1476" t="str">
        <f>IF(ROW(G1476)&lt;=($E$1+1),'Formato Agentes Ret-Per'!H1483,"")</f>
        <v/>
      </c>
      <c r="H1476" t="str">
        <f>IF(ROW(H1476)&lt;=($E$1+1),'Formato Agentes Ret-Per'!I1483,"")</f>
        <v/>
      </c>
      <c r="I1476" t="str">
        <f>IF(ROW(I1476)&lt;=($E$1+1),'Formato Agentes Ret-Per'!J1483,"")</f>
        <v/>
      </c>
    </row>
    <row r="1477" spans="1:9" x14ac:dyDescent="0.25">
      <c r="A1477" t="str">
        <f>IF(ROW(A1477)&lt;=($E$1+1),'Formato Agentes Ret-Per'!B1484,"")</f>
        <v/>
      </c>
      <c r="B1477" t="str">
        <f>IF(ROW(B1477)&lt;=($E$1+1),'Formato Agentes Ret-Per'!C1484,"")</f>
        <v/>
      </c>
      <c r="C1477" t="str">
        <f>IF(ROW(C1477)&lt;=($E$1+1),'Formato Agentes Ret-Per'!D1484,"")</f>
        <v/>
      </c>
      <c r="D1477" s="8" t="str">
        <f>IF(ROW(D1477)&lt;=($E$1+1),'Formato Agentes Ret-Per'!E1484,"")</f>
        <v/>
      </c>
      <c r="E1477" t="str">
        <f>IF(ROW(E1477)&lt;=($E$1+1),'Formato Agentes Ret-Per'!F1484,"")</f>
        <v/>
      </c>
      <c r="F1477" t="str">
        <f>IF(ROW(F1477)&lt;=($E$1+1),'Formato Agentes Ret-Per'!G1484,"")</f>
        <v/>
      </c>
      <c r="G1477" t="str">
        <f>IF(ROW(G1477)&lt;=($E$1+1),'Formato Agentes Ret-Per'!H1484,"")</f>
        <v/>
      </c>
      <c r="H1477" t="str">
        <f>IF(ROW(H1477)&lt;=($E$1+1),'Formato Agentes Ret-Per'!I1484,"")</f>
        <v/>
      </c>
      <c r="I1477" t="str">
        <f>IF(ROW(I1477)&lt;=($E$1+1),'Formato Agentes Ret-Per'!J1484,"")</f>
        <v/>
      </c>
    </row>
    <row r="1478" spans="1:9" x14ac:dyDescent="0.25">
      <c r="A1478" t="str">
        <f>IF(ROW(A1478)&lt;=($E$1+1),'Formato Agentes Ret-Per'!B1485,"")</f>
        <v/>
      </c>
      <c r="B1478" t="str">
        <f>IF(ROW(B1478)&lt;=($E$1+1),'Formato Agentes Ret-Per'!C1485,"")</f>
        <v/>
      </c>
      <c r="C1478" t="str">
        <f>IF(ROW(C1478)&lt;=($E$1+1),'Formato Agentes Ret-Per'!D1485,"")</f>
        <v/>
      </c>
      <c r="D1478" s="8" t="str">
        <f>IF(ROW(D1478)&lt;=($E$1+1),'Formato Agentes Ret-Per'!E1485,"")</f>
        <v/>
      </c>
      <c r="E1478" t="str">
        <f>IF(ROW(E1478)&lt;=($E$1+1),'Formato Agentes Ret-Per'!F1485,"")</f>
        <v/>
      </c>
      <c r="F1478" t="str">
        <f>IF(ROW(F1478)&lt;=($E$1+1),'Formato Agentes Ret-Per'!G1485,"")</f>
        <v/>
      </c>
      <c r="G1478" t="str">
        <f>IF(ROW(G1478)&lt;=($E$1+1),'Formato Agentes Ret-Per'!H1485,"")</f>
        <v/>
      </c>
      <c r="H1478" t="str">
        <f>IF(ROW(H1478)&lt;=($E$1+1),'Formato Agentes Ret-Per'!I1485,"")</f>
        <v/>
      </c>
      <c r="I1478" t="str">
        <f>IF(ROW(I1478)&lt;=($E$1+1),'Formato Agentes Ret-Per'!J1485,"")</f>
        <v/>
      </c>
    </row>
    <row r="1479" spans="1:9" x14ac:dyDescent="0.25">
      <c r="A1479" t="str">
        <f>IF(ROW(A1479)&lt;=($E$1+1),'Formato Agentes Ret-Per'!B1486,"")</f>
        <v/>
      </c>
      <c r="B1479" t="str">
        <f>IF(ROW(B1479)&lt;=($E$1+1),'Formato Agentes Ret-Per'!C1486,"")</f>
        <v/>
      </c>
      <c r="C1479" t="str">
        <f>IF(ROW(C1479)&lt;=($E$1+1),'Formato Agentes Ret-Per'!D1486,"")</f>
        <v/>
      </c>
      <c r="D1479" s="8" t="str">
        <f>IF(ROW(D1479)&lt;=($E$1+1),'Formato Agentes Ret-Per'!E1486,"")</f>
        <v/>
      </c>
      <c r="E1479" t="str">
        <f>IF(ROW(E1479)&lt;=($E$1+1),'Formato Agentes Ret-Per'!F1486,"")</f>
        <v/>
      </c>
      <c r="F1479" t="str">
        <f>IF(ROW(F1479)&lt;=($E$1+1),'Formato Agentes Ret-Per'!G1486,"")</f>
        <v/>
      </c>
      <c r="G1479" t="str">
        <f>IF(ROW(G1479)&lt;=($E$1+1),'Formato Agentes Ret-Per'!H1486,"")</f>
        <v/>
      </c>
      <c r="H1479" t="str">
        <f>IF(ROW(H1479)&lt;=($E$1+1),'Formato Agentes Ret-Per'!I1486,"")</f>
        <v/>
      </c>
      <c r="I1479" t="str">
        <f>IF(ROW(I1479)&lt;=($E$1+1),'Formato Agentes Ret-Per'!J1486,"")</f>
        <v/>
      </c>
    </row>
    <row r="1480" spans="1:9" x14ac:dyDescent="0.25">
      <c r="A1480" t="str">
        <f>IF(ROW(A1480)&lt;=($E$1+1),'Formato Agentes Ret-Per'!B1487,"")</f>
        <v/>
      </c>
      <c r="B1480" t="str">
        <f>IF(ROW(B1480)&lt;=($E$1+1),'Formato Agentes Ret-Per'!C1487,"")</f>
        <v/>
      </c>
      <c r="C1480" t="str">
        <f>IF(ROW(C1480)&lt;=($E$1+1),'Formato Agentes Ret-Per'!D1487,"")</f>
        <v/>
      </c>
      <c r="D1480" s="8" t="str">
        <f>IF(ROW(D1480)&lt;=($E$1+1),'Formato Agentes Ret-Per'!E1487,"")</f>
        <v/>
      </c>
      <c r="E1480" t="str">
        <f>IF(ROW(E1480)&lt;=($E$1+1),'Formato Agentes Ret-Per'!F1487,"")</f>
        <v/>
      </c>
      <c r="F1480" t="str">
        <f>IF(ROW(F1480)&lt;=($E$1+1),'Formato Agentes Ret-Per'!G1487,"")</f>
        <v/>
      </c>
      <c r="G1480" t="str">
        <f>IF(ROW(G1480)&lt;=($E$1+1),'Formato Agentes Ret-Per'!H1487,"")</f>
        <v/>
      </c>
      <c r="H1480" t="str">
        <f>IF(ROW(H1480)&lt;=($E$1+1),'Formato Agentes Ret-Per'!I1487,"")</f>
        <v/>
      </c>
      <c r="I1480" t="str">
        <f>IF(ROW(I1480)&lt;=($E$1+1),'Formato Agentes Ret-Per'!J1487,"")</f>
        <v/>
      </c>
    </row>
    <row r="1481" spans="1:9" x14ac:dyDescent="0.25">
      <c r="A1481" t="str">
        <f>IF(ROW(A1481)&lt;=($E$1+1),'Formato Agentes Ret-Per'!B1488,"")</f>
        <v/>
      </c>
      <c r="B1481" t="str">
        <f>IF(ROW(B1481)&lt;=($E$1+1),'Formato Agentes Ret-Per'!C1488,"")</f>
        <v/>
      </c>
      <c r="C1481" t="str">
        <f>IF(ROW(C1481)&lt;=($E$1+1),'Formato Agentes Ret-Per'!D1488,"")</f>
        <v/>
      </c>
      <c r="D1481" s="8" t="str">
        <f>IF(ROW(D1481)&lt;=($E$1+1),'Formato Agentes Ret-Per'!E1488,"")</f>
        <v/>
      </c>
      <c r="E1481" t="str">
        <f>IF(ROW(E1481)&lt;=($E$1+1),'Formato Agentes Ret-Per'!F1488,"")</f>
        <v/>
      </c>
      <c r="F1481" t="str">
        <f>IF(ROW(F1481)&lt;=($E$1+1),'Formato Agentes Ret-Per'!G1488,"")</f>
        <v/>
      </c>
      <c r="G1481" t="str">
        <f>IF(ROW(G1481)&lt;=($E$1+1),'Formato Agentes Ret-Per'!H1488,"")</f>
        <v/>
      </c>
      <c r="H1481" t="str">
        <f>IF(ROW(H1481)&lt;=($E$1+1),'Formato Agentes Ret-Per'!I1488,"")</f>
        <v/>
      </c>
      <c r="I1481" t="str">
        <f>IF(ROW(I1481)&lt;=($E$1+1),'Formato Agentes Ret-Per'!J1488,"")</f>
        <v/>
      </c>
    </row>
    <row r="1482" spans="1:9" x14ac:dyDescent="0.25">
      <c r="A1482" t="str">
        <f>IF(ROW(A1482)&lt;=($E$1+1),'Formato Agentes Ret-Per'!B1489,"")</f>
        <v/>
      </c>
      <c r="B1482" t="str">
        <f>IF(ROW(B1482)&lt;=($E$1+1),'Formato Agentes Ret-Per'!C1489,"")</f>
        <v/>
      </c>
      <c r="C1482" t="str">
        <f>IF(ROW(C1482)&lt;=($E$1+1),'Formato Agentes Ret-Per'!D1489,"")</f>
        <v/>
      </c>
      <c r="D1482" s="8" t="str">
        <f>IF(ROW(D1482)&lt;=($E$1+1),'Formato Agentes Ret-Per'!E1489,"")</f>
        <v/>
      </c>
      <c r="E1482" t="str">
        <f>IF(ROW(E1482)&lt;=($E$1+1),'Formato Agentes Ret-Per'!F1489,"")</f>
        <v/>
      </c>
      <c r="F1482" t="str">
        <f>IF(ROW(F1482)&lt;=($E$1+1),'Formato Agentes Ret-Per'!G1489,"")</f>
        <v/>
      </c>
      <c r="G1482" t="str">
        <f>IF(ROW(G1482)&lt;=($E$1+1),'Formato Agentes Ret-Per'!H1489,"")</f>
        <v/>
      </c>
      <c r="H1482" t="str">
        <f>IF(ROW(H1482)&lt;=($E$1+1),'Formato Agentes Ret-Per'!I1489,"")</f>
        <v/>
      </c>
      <c r="I1482" t="str">
        <f>IF(ROW(I1482)&lt;=($E$1+1),'Formato Agentes Ret-Per'!J1489,"")</f>
        <v/>
      </c>
    </row>
    <row r="1483" spans="1:9" x14ac:dyDescent="0.25">
      <c r="A1483" t="str">
        <f>IF(ROW(A1483)&lt;=($E$1+1),'Formato Agentes Ret-Per'!B1490,"")</f>
        <v/>
      </c>
      <c r="B1483" t="str">
        <f>IF(ROW(B1483)&lt;=($E$1+1),'Formato Agentes Ret-Per'!C1490,"")</f>
        <v/>
      </c>
      <c r="C1483" t="str">
        <f>IF(ROW(C1483)&lt;=($E$1+1),'Formato Agentes Ret-Per'!D1490,"")</f>
        <v/>
      </c>
      <c r="D1483" s="8" t="str">
        <f>IF(ROW(D1483)&lt;=($E$1+1),'Formato Agentes Ret-Per'!E1490,"")</f>
        <v/>
      </c>
      <c r="E1483" t="str">
        <f>IF(ROW(E1483)&lt;=($E$1+1),'Formato Agentes Ret-Per'!F1490,"")</f>
        <v/>
      </c>
      <c r="F1483" t="str">
        <f>IF(ROW(F1483)&lt;=($E$1+1),'Formato Agentes Ret-Per'!G1490,"")</f>
        <v/>
      </c>
      <c r="G1483" t="str">
        <f>IF(ROW(G1483)&lt;=($E$1+1),'Formato Agentes Ret-Per'!H1490,"")</f>
        <v/>
      </c>
      <c r="H1483" t="str">
        <f>IF(ROW(H1483)&lt;=($E$1+1),'Formato Agentes Ret-Per'!I1490,"")</f>
        <v/>
      </c>
      <c r="I1483" t="str">
        <f>IF(ROW(I1483)&lt;=($E$1+1),'Formato Agentes Ret-Per'!J1490,"")</f>
        <v/>
      </c>
    </row>
    <row r="1484" spans="1:9" x14ac:dyDescent="0.25">
      <c r="A1484" t="str">
        <f>IF(ROW(A1484)&lt;=($E$1+1),'Formato Agentes Ret-Per'!B1491,"")</f>
        <v/>
      </c>
      <c r="B1484" t="str">
        <f>IF(ROW(B1484)&lt;=($E$1+1),'Formato Agentes Ret-Per'!C1491,"")</f>
        <v/>
      </c>
      <c r="C1484" t="str">
        <f>IF(ROW(C1484)&lt;=($E$1+1),'Formato Agentes Ret-Per'!D1491,"")</f>
        <v/>
      </c>
      <c r="D1484" s="8" t="str">
        <f>IF(ROW(D1484)&lt;=($E$1+1),'Formato Agentes Ret-Per'!E1491,"")</f>
        <v/>
      </c>
      <c r="E1484" t="str">
        <f>IF(ROW(E1484)&lt;=($E$1+1),'Formato Agentes Ret-Per'!F1491,"")</f>
        <v/>
      </c>
      <c r="F1484" t="str">
        <f>IF(ROW(F1484)&lt;=($E$1+1),'Formato Agentes Ret-Per'!G1491,"")</f>
        <v/>
      </c>
      <c r="G1484" t="str">
        <f>IF(ROW(G1484)&lt;=($E$1+1),'Formato Agentes Ret-Per'!H1491,"")</f>
        <v/>
      </c>
      <c r="H1484" t="str">
        <f>IF(ROW(H1484)&lt;=($E$1+1),'Formato Agentes Ret-Per'!I1491,"")</f>
        <v/>
      </c>
      <c r="I1484" t="str">
        <f>IF(ROW(I1484)&lt;=($E$1+1),'Formato Agentes Ret-Per'!J1491,"")</f>
        <v/>
      </c>
    </row>
    <row r="1485" spans="1:9" x14ac:dyDescent="0.25">
      <c r="A1485" t="str">
        <f>IF(ROW(A1485)&lt;=($E$1+1),'Formato Agentes Ret-Per'!B1492,"")</f>
        <v/>
      </c>
      <c r="B1485" t="str">
        <f>IF(ROW(B1485)&lt;=($E$1+1),'Formato Agentes Ret-Per'!C1492,"")</f>
        <v/>
      </c>
      <c r="C1485" t="str">
        <f>IF(ROW(C1485)&lt;=($E$1+1),'Formato Agentes Ret-Per'!D1492,"")</f>
        <v/>
      </c>
      <c r="D1485" s="8" t="str">
        <f>IF(ROW(D1485)&lt;=($E$1+1),'Formato Agentes Ret-Per'!E1492,"")</f>
        <v/>
      </c>
      <c r="E1485" t="str">
        <f>IF(ROW(E1485)&lt;=($E$1+1),'Formato Agentes Ret-Per'!F1492,"")</f>
        <v/>
      </c>
      <c r="F1485" t="str">
        <f>IF(ROW(F1485)&lt;=($E$1+1),'Formato Agentes Ret-Per'!G1492,"")</f>
        <v/>
      </c>
      <c r="G1485" t="str">
        <f>IF(ROW(G1485)&lt;=($E$1+1),'Formato Agentes Ret-Per'!H1492,"")</f>
        <v/>
      </c>
      <c r="H1485" t="str">
        <f>IF(ROW(H1485)&lt;=($E$1+1),'Formato Agentes Ret-Per'!I1492,"")</f>
        <v/>
      </c>
      <c r="I1485" t="str">
        <f>IF(ROW(I1485)&lt;=($E$1+1),'Formato Agentes Ret-Per'!J1492,"")</f>
        <v/>
      </c>
    </row>
    <row r="1486" spans="1:9" x14ac:dyDescent="0.25">
      <c r="A1486" t="str">
        <f>IF(ROW(A1486)&lt;=($E$1+1),'Formato Agentes Ret-Per'!B1493,"")</f>
        <v/>
      </c>
      <c r="B1486" t="str">
        <f>IF(ROW(B1486)&lt;=($E$1+1),'Formato Agentes Ret-Per'!C1493,"")</f>
        <v/>
      </c>
      <c r="C1486" t="str">
        <f>IF(ROW(C1486)&lt;=($E$1+1),'Formato Agentes Ret-Per'!D1493,"")</f>
        <v/>
      </c>
      <c r="D1486" s="8" t="str">
        <f>IF(ROW(D1486)&lt;=($E$1+1),'Formato Agentes Ret-Per'!E1493,"")</f>
        <v/>
      </c>
      <c r="E1486" t="str">
        <f>IF(ROW(E1486)&lt;=($E$1+1),'Formato Agentes Ret-Per'!F1493,"")</f>
        <v/>
      </c>
      <c r="F1486" t="str">
        <f>IF(ROW(F1486)&lt;=($E$1+1),'Formato Agentes Ret-Per'!G1493,"")</f>
        <v/>
      </c>
      <c r="G1486" t="str">
        <f>IF(ROW(G1486)&lt;=($E$1+1),'Formato Agentes Ret-Per'!H1493,"")</f>
        <v/>
      </c>
      <c r="H1486" t="str">
        <f>IF(ROW(H1486)&lt;=($E$1+1),'Formato Agentes Ret-Per'!I1493,"")</f>
        <v/>
      </c>
      <c r="I1486" t="str">
        <f>IF(ROW(I1486)&lt;=($E$1+1),'Formato Agentes Ret-Per'!J1493,"")</f>
        <v/>
      </c>
    </row>
    <row r="1487" spans="1:9" x14ac:dyDescent="0.25">
      <c r="A1487" t="str">
        <f>IF(ROW(A1487)&lt;=($E$1+1),'Formato Agentes Ret-Per'!B1494,"")</f>
        <v/>
      </c>
      <c r="B1487" t="str">
        <f>IF(ROW(B1487)&lt;=($E$1+1),'Formato Agentes Ret-Per'!C1494,"")</f>
        <v/>
      </c>
      <c r="C1487" t="str">
        <f>IF(ROW(C1487)&lt;=($E$1+1),'Formato Agentes Ret-Per'!D1494,"")</f>
        <v/>
      </c>
      <c r="D1487" s="8" t="str">
        <f>IF(ROW(D1487)&lt;=($E$1+1),'Formato Agentes Ret-Per'!E1494,"")</f>
        <v/>
      </c>
      <c r="E1487" t="str">
        <f>IF(ROW(E1487)&lt;=($E$1+1),'Formato Agentes Ret-Per'!F1494,"")</f>
        <v/>
      </c>
      <c r="F1487" t="str">
        <f>IF(ROW(F1487)&lt;=($E$1+1),'Formato Agentes Ret-Per'!G1494,"")</f>
        <v/>
      </c>
      <c r="G1487" t="str">
        <f>IF(ROW(G1487)&lt;=($E$1+1),'Formato Agentes Ret-Per'!H1494,"")</f>
        <v/>
      </c>
      <c r="H1487" t="str">
        <f>IF(ROW(H1487)&lt;=($E$1+1),'Formato Agentes Ret-Per'!I1494,"")</f>
        <v/>
      </c>
      <c r="I1487" t="str">
        <f>IF(ROW(I1487)&lt;=($E$1+1),'Formato Agentes Ret-Per'!J1494,"")</f>
        <v/>
      </c>
    </row>
    <row r="1488" spans="1:9" x14ac:dyDescent="0.25">
      <c r="A1488" t="str">
        <f>IF(ROW(A1488)&lt;=($E$1+1),'Formato Agentes Ret-Per'!B1495,"")</f>
        <v/>
      </c>
      <c r="B1488" t="str">
        <f>IF(ROW(B1488)&lt;=($E$1+1),'Formato Agentes Ret-Per'!C1495,"")</f>
        <v/>
      </c>
      <c r="C1488" t="str">
        <f>IF(ROW(C1488)&lt;=($E$1+1),'Formato Agentes Ret-Per'!D1495,"")</f>
        <v/>
      </c>
      <c r="D1488" s="8" t="str">
        <f>IF(ROW(D1488)&lt;=($E$1+1),'Formato Agentes Ret-Per'!E1495,"")</f>
        <v/>
      </c>
      <c r="E1488" t="str">
        <f>IF(ROW(E1488)&lt;=($E$1+1),'Formato Agentes Ret-Per'!F1495,"")</f>
        <v/>
      </c>
      <c r="F1488" t="str">
        <f>IF(ROW(F1488)&lt;=($E$1+1),'Formato Agentes Ret-Per'!G1495,"")</f>
        <v/>
      </c>
      <c r="G1488" t="str">
        <f>IF(ROW(G1488)&lt;=($E$1+1),'Formato Agentes Ret-Per'!H1495,"")</f>
        <v/>
      </c>
      <c r="H1488" t="str">
        <f>IF(ROW(H1488)&lt;=($E$1+1),'Formato Agentes Ret-Per'!I1495,"")</f>
        <v/>
      </c>
      <c r="I1488" t="str">
        <f>IF(ROW(I1488)&lt;=($E$1+1),'Formato Agentes Ret-Per'!J1495,"")</f>
        <v/>
      </c>
    </row>
    <row r="1489" spans="1:9" x14ac:dyDescent="0.25">
      <c r="A1489" t="str">
        <f>IF(ROW(A1489)&lt;=($E$1+1),'Formato Agentes Ret-Per'!B1496,"")</f>
        <v/>
      </c>
      <c r="B1489" t="str">
        <f>IF(ROW(B1489)&lt;=($E$1+1),'Formato Agentes Ret-Per'!C1496,"")</f>
        <v/>
      </c>
      <c r="C1489" t="str">
        <f>IF(ROW(C1489)&lt;=($E$1+1),'Formato Agentes Ret-Per'!D1496,"")</f>
        <v/>
      </c>
      <c r="D1489" s="8" t="str">
        <f>IF(ROW(D1489)&lt;=($E$1+1),'Formato Agentes Ret-Per'!E1496,"")</f>
        <v/>
      </c>
      <c r="E1489" t="str">
        <f>IF(ROW(E1489)&lt;=($E$1+1),'Formato Agentes Ret-Per'!F1496,"")</f>
        <v/>
      </c>
      <c r="F1489" t="str">
        <f>IF(ROW(F1489)&lt;=($E$1+1),'Formato Agentes Ret-Per'!G1496,"")</f>
        <v/>
      </c>
      <c r="G1489" t="str">
        <f>IF(ROW(G1489)&lt;=($E$1+1),'Formato Agentes Ret-Per'!H1496,"")</f>
        <v/>
      </c>
      <c r="H1489" t="str">
        <f>IF(ROW(H1489)&lt;=($E$1+1),'Formato Agentes Ret-Per'!I1496,"")</f>
        <v/>
      </c>
      <c r="I1489" t="str">
        <f>IF(ROW(I1489)&lt;=($E$1+1),'Formato Agentes Ret-Per'!J1496,"")</f>
        <v/>
      </c>
    </row>
    <row r="1490" spans="1:9" x14ac:dyDescent="0.25">
      <c r="A1490" t="str">
        <f>IF(ROW(A1490)&lt;=($E$1+1),'Formato Agentes Ret-Per'!B1497,"")</f>
        <v/>
      </c>
      <c r="B1490" t="str">
        <f>IF(ROW(B1490)&lt;=($E$1+1),'Formato Agentes Ret-Per'!C1497,"")</f>
        <v/>
      </c>
      <c r="C1490" t="str">
        <f>IF(ROW(C1490)&lt;=($E$1+1),'Formato Agentes Ret-Per'!D1497,"")</f>
        <v/>
      </c>
      <c r="D1490" s="8" t="str">
        <f>IF(ROW(D1490)&lt;=($E$1+1),'Formato Agentes Ret-Per'!E1497,"")</f>
        <v/>
      </c>
      <c r="E1490" t="str">
        <f>IF(ROW(E1490)&lt;=($E$1+1),'Formato Agentes Ret-Per'!F1497,"")</f>
        <v/>
      </c>
      <c r="F1490" t="str">
        <f>IF(ROW(F1490)&lt;=($E$1+1),'Formato Agentes Ret-Per'!G1497,"")</f>
        <v/>
      </c>
      <c r="G1490" t="str">
        <f>IF(ROW(G1490)&lt;=($E$1+1),'Formato Agentes Ret-Per'!H1497,"")</f>
        <v/>
      </c>
      <c r="H1490" t="str">
        <f>IF(ROW(H1490)&lt;=($E$1+1),'Formato Agentes Ret-Per'!I1497,"")</f>
        <v/>
      </c>
      <c r="I1490" t="str">
        <f>IF(ROW(I1490)&lt;=($E$1+1),'Formato Agentes Ret-Per'!J1497,"")</f>
        <v/>
      </c>
    </row>
    <row r="1491" spans="1:9" x14ac:dyDescent="0.25">
      <c r="A1491" t="str">
        <f>IF(ROW(A1491)&lt;=($E$1+1),'Formato Agentes Ret-Per'!B1498,"")</f>
        <v/>
      </c>
      <c r="B1491" t="str">
        <f>IF(ROW(B1491)&lt;=($E$1+1),'Formato Agentes Ret-Per'!C1498,"")</f>
        <v/>
      </c>
      <c r="C1491" t="str">
        <f>IF(ROW(C1491)&lt;=($E$1+1),'Formato Agentes Ret-Per'!D1498,"")</f>
        <v/>
      </c>
      <c r="D1491" s="8" t="str">
        <f>IF(ROW(D1491)&lt;=($E$1+1),'Formato Agentes Ret-Per'!E1498,"")</f>
        <v/>
      </c>
      <c r="E1491" t="str">
        <f>IF(ROW(E1491)&lt;=($E$1+1),'Formato Agentes Ret-Per'!F1498,"")</f>
        <v/>
      </c>
      <c r="F1491" t="str">
        <f>IF(ROW(F1491)&lt;=($E$1+1),'Formato Agentes Ret-Per'!G1498,"")</f>
        <v/>
      </c>
      <c r="G1491" t="str">
        <f>IF(ROW(G1491)&lt;=($E$1+1),'Formato Agentes Ret-Per'!H1498,"")</f>
        <v/>
      </c>
      <c r="H1491" t="str">
        <f>IF(ROW(H1491)&lt;=($E$1+1),'Formato Agentes Ret-Per'!I1498,"")</f>
        <v/>
      </c>
      <c r="I1491" t="str">
        <f>IF(ROW(I1491)&lt;=($E$1+1),'Formato Agentes Ret-Per'!J1498,"")</f>
        <v/>
      </c>
    </row>
    <row r="1492" spans="1:9" x14ac:dyDescent="0.25">
      <c r="A1492" t="str">
        <f>IF(ROW(A1492)&lt;=($E$1+1),'Formato Agentes Ret-Per'!B1499,"")</f>
        <v/>
      </c>
      <c r="B1492" t="str">
        <f>IF(ROW(B1492)&lt;=($E$1+1),'Formato Agentes Ret-Per'!C1499,"")</f>
        <v/>
      </c>
      <c r="C1492" t="str">
        <f>IF(ROW(C1492)&lt;=($E$1+1),'Formato Agentes Ret-Per'!D1499,"")</f>
        <v/>
      </c>
      <c r="D1492" s="8" t="str">
        <f>IF(ROW(D1492)&lt;=($E$1+1),'Formato Agentes Ret-Per'!E1499,"")</f>
        <v/>
      </c>
      <c r="E1492" t="str">
        <f>IF(ROW(E1492)&lt;=($E$1+1),'Formato Agentes Ret-Per'!F1499,"")</f>
        <v/>
      </c>
      <c r="F1492" t="str">
        <f>IF(ROW(F1492)&lt;=($E$1+1),'Formato Agentes Ret-Per'!G1499,"")</f>
        <v/>
      </c>
      <c r="G1492" t="str">
        <f>IF(ROW(G1492)&lt;=($E$1+1),'Formato Agentes Ret-Per'!H1499,"")</f>
        <v/>
      </c>
      <c r="H1492" t="str">
        <f>IF(ROW(H1492)&lt;=($E$1+1),'Formato Agentes Ret-Per'!I1499,"")</f>
        <v/>
      </c>
      <c r="I1492" t="str">
        <f>IF(ROW(I1492)&lt;=($E$1+1),'Formato Agentes Ret-Per'!J1499,"")</f>
        <v/>
      </c>
    </row>
    <row r="1493" spans="1:9" x14ac:dyDescent="0.25">
      <c r="A1493" t="str">
        <f>IF(ROW(A1493)&lt;=($E$1+1),'Formato Agentes Ret-Per'!B1500,"")</f>
        <v/>
      </c>
      <c r="B1493" t="str">
        <f>IF(ROW(B1493)&lt;=($E$1+1),'Formato Agentes Ret-Per'!C1500,"")</f>
        <v/>
      </c>
      <c r="C1493" t="str">
        <f>IF(ROW(C1493)&lt;=($E$1+1),'Formato Agentes Ret-Per'!D1500,"")</f>
        <v/>
      </c>
      <c r="D1493" s="8" t="str">
        <f>IF(ROW(D1493)&lt;=($E$1+1),'Formato Agentes Ret-Per'!E1500,"")</f>
        <v/>
      </c>
      <c r="E1493" t="str">
        <f>IF(ROW(E1493)&lt;=($E$1+1),'Formato Agentes Ret-Per'!F1500,"")</f>
        <v/>
      </c>
      <c r="F1493" t="str">
        <f>IF(ROW(F1493)&lt;=($E$1+1),'Formato Agentes Ret-Per'!G1500,"")</f>
        <v/>
      </c>
      <c r="G1493" t="str">
        <f>IF(ROW(G1493)&lt;=($E$1+1),'Formato Agentes Ret-Per'!H1500,"")</f>
        <v/>
      </c>
      <c r="H1493" t="str">
        <f>IF(ROW(H1493)&lt;=($E$1+1),'Formato Agentes Ret-Per'!I1500,"")</f>
        <v/>
      </c>
      <c r="I1493" t="str">
        <f>IF(ROW(I1493)&lt;=($E$1+1),'Formato Agentes Ret-Per'!J1500,"")</f>
        <v/>
      </c>
    </row>
    <row r="1494" spans="1:9" x14ac:dyDescent="0.25">
      <c r="A1494" t="str">
        <f>IF(ROW(A1494)&lt;=($E$1+1),'Formato Agentes Ret-Per'!B1501,"")</f>
        <v/>
      </c>
      <c r="B1494" t="str">
        <f>IF(ROW(B1494)&lt;=($E$1+1),'Formato Agentes Ret-Per'!C1501,"")</f>
        <v/>
      </c>
      <c r="C1494" t="str">
        <f>IF(ROW(C1494)&lt;=($E$1+1),'Formato Agentes Ret-Per'!D1501,"")</f>
        <v/>
      </c>
      <c r="D1494" s="8" t="str">
        <f>IF(ROW(D1494)&lt;=($E$1+1),'Formato Agentes Ret-Per'!E1501,"")</f>
        <v/>
      </c>
      <c r="E1494" t="str">
        <f>IF(ROW(E1494)&lt;=($E$1+1),'Formato Agentes Ret-Per'!F1501,"")</f>
        <v/>
      </c>
      <c r="F1494" t="str">
        <f>IF(ROW(F1494)&lt;=($E$1+1),'Formato Agentes Ret-Per'!G1501,"")</f>
        <v/>
      </c>
      <c r="G1494" t="str">
        <f>IF(ROW(G1494)&lt;=($E$1+1),'Formato Agentes Ret-Per'!H1501,"")</f>
        <v/>
      </c>
      <c r="H1494" t="str">
        <f>IF(ROW(H1494)&lt;=($E$1+1),'Formato Agentes Ret-Per'!I1501,"")</f>
        <v/>
      </c>
      <c r="I1494" t="str">
        <f>IF(ROW(I1494)&lt;=($E$1+1),'Formato Agentes Ret-Per'!J1501,"")</f>
        <v/>
      </c>
    </row>
    <row r="1495" spans="1:9" x14ac:dyDescent="0.25">
      <c r="A1495" t="str">
        <f>IF(ROW(A1495)&lt;=($E$1+1),'Formato Agentes Ret-Per'!B1502,"")</f>
        <v/>
      </c>
      <c r="B1495" t="str">
        <f>IF(ROW(B1495)&lt;=($E$1+1),'Formato Agentes Ret-Per'!C1502,"")</f>
        <v/>
      </c>
      <c r="C1495" t="str">
        <f>IF(ROW(C1495)&lt;=($E$1+1),'Formato Agentes Ret-Per'!D1502,"")</f>
        <v/>
      </c>
      <c r="D1495" s="8" t="str">
        <f>IF(ROW(D1495)&lt;=($E$1+1),'Formato Agentes Ret-Per'!E1502,"")</f>
        <v/>
      </c>
      <c r="E1495" t="str">
        <f>IF(ROW(E1495)&lt;=($E$1+1),'Formato Agentes Ret-Per'!F1502,"")</f>
        <v/>
      </c>
      <c r="F1495" t="str">
        <f>IF(ROW(F1495)&lt;=($E$1+1),'Formato Agentes Ret-Per'!G1502,"")</f>
        <v/>
      </c>
      <c r="G1495" t="str">
        <f>IF(ROW(G1495)&lt;=($E$1+1),'Formato Agentes Ret-Per'!H1502,"")</f>
        <v/>
      </c>
      <c r="H1495" t="str">
        <f>IF(ROW(H1495)&lt;=($E$1+1),'Formato Agentes Ret-Per'!I1502,"")</f>
        <v/>
      </c>
      <c r="I1495" t="str">
        <f>IF(ROW(I1495)&lt;=($E$1+1),'Formato Agentes Ret-Per'!J1502,"")</f>
        <v/>
      </c>
    </row>
    <row r="1496" spans="1:9" x14ac:dyDescent="0.25">
      <c r="A1496" t="str">
        <f>IF(ROW(A1496)&lt;=($E$1+1),'Formato Agentes Ret-Per'!B1503,"")</f>
        <v/>
      </c>
      <c r="B1496" t="str">
        <f>IF(ROW(B1496)&lt;=($E$1+1),'Formato Agentes Ret-Per'!C1503,"")</f>
        <v/>
      </c>
      <c r="C1496" t="str">
        <f>IF(ROW(C1496)&lt;=($E$1+1),'Formato Agentes Ret-Per'!D1503,"")</f>
        <v/>
      </c>
      <c r="D1496" s="8" t="str">
        <f>IF(ROW(D1496)&lt;=($E$1+1),'Formato Agentes Ret-Per'!E1503,"")</f>
        <v/>
      </c>
      <c r="E1496" t="str">
        <f>IF(ROW(E1496)&lt;=($E$1+1),'Formato Agentes Ret-Per'!F1503,"")</f>
        <v/>
      </c>
      <c r="F1496" t="str">
        <f>IF(ROW(F1496)&lt;=($E$1+1),'Formato Agentes Ret-Per'!G1503,"")</f>
        <v/>
      </c>
      <c r="G1496" t="str">
        <f>IF(ROW(G1496)&lt;=($E$1+1),'Formato Agentes Ret-Per'!H1503,"")</f>
        <v/>
      </c>
      <c r="H1496" t="str">
        <f>IF(ROW(H1496)&lt;=($E$1+1),'Formato Agentes Ret-Per'!I1503,"")</f>
        <v/>
      </c>
      <c r="I1496" t="str">
        <f>IF(ROW(I1496)&lt;=($E$1+1),'Formato Agentes Ret-Per'!J1503,"")</f>
        <v/>
      </c>
    </row>
    <row r="1497" spans="1:9" x14ac:dyDescent="0.25">
      <c r="A1497" t="str">
        <f>IF(ROW(A1497)&lt;=($E$1+1),'Formato Agentes Ret-Per'!B1504,"")</f>
        <v/>
      </c>
      <c r="B1497" t="str">
        <f>IF(ROW(B1497)&lt;=($E$1+1),'Formato Agentes Ret-Per'!C1504,"")</f>
        <v/>
      </c>
      <c r="C1497" t="str">
        <f>IF(ROW(C1497)&lt;=($E$1+1),'Formato Agentes Ret-Per'!D1504,"")</f>
        <v/>
      </c>
      <c r="D1497" s="8" t="str">
        <f>IF(ROW(D1497)&lt;=($E$1+1),'Formato Agentes Ret-Per'!E1504,"")</f>
        <v/>
      </c>
      <c r="E1497" t="str">
        <f>IF(ROW(E1497)&lt;=($E$1+1),'Formato Agentes Ret-Per'!F1504,"")</f>
        <v/>
      </c>
      <c r="F1497" t="str">
        <f>IF(ROW(F1497)&lt;=($E$1+1),'Formato Agentes Ret-Per'!G1504,"")</f>
        <v/>
      </c>
      <c r="G1497" t="str">
        <f>IF(ROW(G1497)&lt;=($E$1+1),'Formato Agentes Ret-Per'!H1504,"")</f>
        <v/>
      </c>
      <c r="H1497" t="str">
        <f>IF(ROW(H1497)&lt;=($E$1+1),'Formato Agentes Ret-Per'!I1504,"")</f>
        <v/>
      </c>
      <c r="I1497" t="str">
        <f>IF(ROW(I1497)&lt;=($E$1+1),'Formato Agentes Ret-Per'!J1504,"")</f>
        <v/>
      </c>
    </row>
    <row r="1498" spans="1:9" x14ac:dyDescent="0.25">
      <c r="A1498" t="str">
        <f>IF(ROW(A1498)&lt;=($E$1+1),'Formato Agentes Ret-Per'!B1505,"")</f>
        <v/>
      </c>
      <c r="B1498" t="str">
        <f>IF(ROW(B1498)&lt;=($E$1+1),'Formato Agentes Ret-Per'!C1505,"")</f>
        <v/>
      </c>
      <c r="C1498" t="str">
        <f>IF(ROW(C1498)&lt;=($E$1+1),'Formato Agentes Ret-Per'!D1505,"")</f>
        <v/>
      </c>
      <c r="D1498" s="8" t="str">
        <f>IF(ROW(D1498)&lt;=($E$1+1),'Formato Agentes Ret-Per'!E1505,"")</f>
        <v/>
      </c>
      <c r="E1498" t="str">
        <f>IF(ROW(E1498)&lt;=($E$1+1),'Formato Agentes Ret-Per'!F1505,"")</f>
        <v/>
      </c>
      <c r="F1498" t="str">
        <f>IF(ROW(F1498)&lt;=($E$1+1),'Formato Agentes Ret-Per'!G1505,"")</f>
        <v/>
      </c>
      <c r="G1498" t="str">
        <f>IF(ROW(G1498)&lt;=($E$1+1),'Formato Agentes Ret-Per'!H1505,"")</f>
        <v/>
      </c>
      <c r="H1498" t="str">
        <f>IF(ROW(H1498)&lt;=($E$1+1),'Formato Agentes Ret-Per'!I1505,"")</f>
        <v/>
      </c>
      <c r="I1498" t="str">
        <f>IF(ROW(I1498)&lt;=($E$1+1),'Formato Agentes Ret-Per'!J1505,"")</f>
        <v/>
      </c>
    </row>
    <row r="1499" spans="1:9" x14ac:dyDescent="0.25">
      <c r="A1499" t="str">
        <f>IF(ROW(A1499)&lt;=($E$1+1),'Formato Agentes Ret-Per'!B1506,"")</f>
        <v/>
      </c>
      <c r="B1499" t="str">
        <f>IF(ROW(B1499)&lt;=($E$1+1),'Formato Agentes Ret-Per'!C1506,"")</f>
        <v/>
      </c>
      <c r="C1499" t="str">
        <f>IF(ROW(C1499)&lt;=($E$1+1),'Formato Agentes Ret-Per'!D1506,"")</f>
        <v/>
      </c>
      <c r="D1499" s="8" t="str">
        <f>IF(ROW(D1499)&lt;=($E$1+1),'Formato Agentes Ret-Per'!E1506,"")</f>
        <v/>
      </c>
      <c r="E1499" t="str">
        <f>IF(ROW(E1499)&lt;=($E$1+1),'Formato Agentes Ret-Per'!F1506,"")</f>
        <v/>
      </c>
      <c r="F1499" t="str">
        <f>IF(ROW(F1499)&lt;=($E$1+1),'Formato Agentes Ret-Per'!G1506,"")</f>
        <v/>
      </c>
      <c r="G1499" t="str">
        <f>IF(ROW(G1499)&lt;=($E$1+1),'Formato Agentes Ret-Per'!H1506,"")</f>
        <v/>
      </c>
      <c r="H1499" t="str">
        <f>IF(ROW(H1499)&lt;=($E$1+1),'Formato Agentes Ret-Per'!I1506,"")</f>
        <v/>
      </c>
      <c r="I1499" t="str">
        <f>IF(ROW(I1499)&lt;=($E$1+1),'Formato Agentes Ret-Per'!J1506,"")</f>
        <v/>
      </c>
    </row>
    <row r="1500" spans="1:9" x14ac:dyDescent="0.25">
      <c r="A1500" t="str">
        <f>IF(ROW(A1500)&lt;=($E$1+1),'Formato Agentes Ret-Per'!B1507,"")</f>
        <v/>
      </c>
      <c r="B1500" t="str">
        <f>IF(ROW(B1500)&lt;=($E$1+1),'Formato Agentes Ret-Per'!C1507,"")</f>
        <v/>
      </c>
      <c r="C1500" t="str">
        <f>IF(ROW(C1500)&lt;=($E$1+1),'Formato Agentes Ret-Per'!D1507,"")</f>
        <v/>
      </c>
      <c r="D1500" s="8" t="str">
        <f>IF(ROW(D1500)&lt;=($E$1+1),'Formato Agentes Ret-Per'!E1507,"")</f>
        <v/>
      </c>
      <c r="E1500" t="str">
        <f>IF(ROW(E1500)&lt;=($E$1+1),'Formato Agentes Ret-Per'!F1507,"")</f>
        <v/>
      </c>
      <c r="F1500" t="str">
        <f>IF(ROW(F1500)&lt;=($E$1+1),'Formato Agentes Ret-Per'!G1507,"")</f>
        <v/>
      </c>
      <c r="G1500" t="str">
        <f>IF(ROW(G1500)&lt;=($E$1+1),'Formato Agentes Ret-Per'!H1507,"")</f>
        <v/>
      </c>
      <c r="H1500" t="str">
        <f>IF(ROW(H1500)&lt;=($E$1+1),'Formato Agentes Ret-Per'!I1507,"")</f>
        <v/>
      </c>
      <c r="I1500" t="str">
        <f>IF(ROW(I1500)&lt;=($E$1+1),'Formato Agentes Ret-Per'!J1507,"")</f>
        <v/>
      </c>
    </row>
    <row r="1501" spans="1:9" x14ac:dyDescent="0.25">
      <c r="A1501" t="str">
        <f>IF(ROW(A1501)&lt;=($E$1+1),'Formato Agentes Ret-Per'!B1508,"")</f>
        <v/>
      </c>
      <c r="B1501" t="str">
        <f>IF(ROW(B1501)&lt;=($E$1+1),'Formato Agentes Ret-Per'!C1508,"")</f>
        <v/>
      </c>
      <c r="C1501" t="str">
        <f>IF(ROW(C1501)&lt;=($E$1+1),'Formato Agentes Ret-Per'!D1508,"")</f>
        <v/>
      </c>
      <c r="D1501" s="8" t="str">
        <f>IF(ROW(D1501)&lt;=($E$1+1),'Formato Agentes Ret-Per'!E1508,"")</f>
        <v/>
      </c>
      <c r="E1501" t="str">
        <f>IF(ROW(E1501)&lt;=($E$1+1),'Formato Agentes Ret-Per'!F1508,"")</f>
        <v/>
      </c>
      <c r="F1501" t="str">
        <f>IF(ROW(F1501)&lt;=($E$1+1),'Formato Agentes Ret-Per'!G1508,"")</f>
        <v/>
      </c>
      <c r="G1501" t="str">
        <f>IF(ROW(G1501)&lt;=($E$1+1),'Formato Agentes Ret-Per'!H1508,"")</f>
        <v/>
      </c>
      <c r="H1501" t="str">
        <f>IF(ROW(H1501)&lt;=($E$1+1),'Formato Agentes Ret-Per'!I1508,"")</f>
        <v/>
      </c>
      <c r="I1501" t="str">
        <f>IF(ROW(I1501)&lt;=($E$1+1),'Formato Agentes Ret-Per'!J1508,"")</f>
        <v/>
      </c>
    </row>
    <row r="1502" spans="1:9" x14ac:dyDescent="0.25">
      <c r="A1502" t="str">
        <f>IF(ROW(A1502)&lt;=($E$1+1),'Formato Agentes Ret-Per'!B1509,"")</f>
        <v/>
      </c>
      <c r="B1502" t="str">
        <f>IF(ROW(B1502)&lt;=($E$1+1),'Formato Agentes Ret-Per'!C1509,"")</f>
        <v/>
      </c>
      <c r="C1502" t="str">
        <f>IF(ROW(C1502)&lt;=($E$1+1),'Formato Agentes Ret-Per'!D1509,"")</f>
        <v/>
      </c>
      <c r="D1502" s="8" t="str">
        <f>IF(ROW(D1502)&lt;=($E$1+1),'Formato Agentes Ret-Per'!E1509,"")</f>
        <v/>
      </c>
      <c r="E1502" t="str">
        <f>IF(ROW(E1502)&lt;=($E$1+1),'Formato Agentes Ret-Per'!F1509,"")</f>
        <v/>
      </c>
      <c r="F1502" t="str">
        <f>IF(ROW(F1502)&lt;=($E$1+1),'Formato Agentes Ret-Per'!G1509,"")</f>
        <v/>
      </c>
      <c r="G1502" t="str">
        <f>IF(ROW(G1502)&lt;=($E$1+1),'Formato Agentes Ret-Per'!H1509,"")</f>
        <v/>
      </c>
      <c r="H1502" t="str">
        <f>IF(ROW(H1502)&lt;=($E$1+1),'Formato Agentes Ret-Per'!I1509,"")</f>
        <v/>
      </c>
      <c r="I1502" t="str">
        <f>IF(ROW(I1502)&lt;=($E$1+1),'Formato Agentes Ret-Per'!J1509,"")</f>
        <v/>
      </c>
    </row>
    <row r="1503" spans="1:9" x14ac:dyDescent="0.25">
      <c r="A1503" t="str">
        <f>IF(ROW(A1503)&lt;=($E$1+1),'Formato Agentes Ret-Per'!B1510,"")</f>
        <v/>
      </c>
      <c r="B1503" t="str">
        <f>IF(ROW(B1503)&lt;=($E$1+1),'Formato Agentes Ret-Per'!C1510,"")</f>
        <v/>
      </c>
      <c r="C1503" t="str">
        <f>IF(ROW(C1503)&lt;=($E$1+1),'Formato Agentes Ret-Per'!D1510,"")</f>
        <v/>
      </c>
      <c r="D1503" s="8" t="str">
        <f>IF(ROW(D1503)&lt;=($E$1+1),'Formato Agentes Ret-Per'!E1510,"")</f>
        <v/>
      </c>
      <c r="E1503" t="str">
        <f>IF(ROW(E1503)&lt;=($E$1+1),'Formato Agentes Ret-Per'!F1510,"")</f>
        <v/>
      </c>
      <c r="F1503" t="str">
        <f>IF(ROW(F1503)&lt;=($E$1+1),'Formato Agentes Ret-Per'!G1510,"")</f>
        <v/>
      </c>
      <c r="G1503" t="str">
        <f>IF(ROW(G1503)&lt;=($E$1+1),'Formato Agentes Ret-Per'!H1510,"")</f>
        <v/>
      </c>
      <c r="H1503" t="str">
        <f>IF(ROW(H1503)&lt;=($E$1+1),'Formato Agentes Ret-Per'!I1510,"")</f>
        <v/>
      </c>
      <c r="I1503" t="str">
        <f>IF(ROW(I1503)&lt;=($E$1+1),'Formato Agentes Ret-Per'!J1510,"")</f>
        <v/>
      </c>
    </row>
    <row r="1504" spans="1:9" x14ac:dyDescent="0.25">
      <c r="A1504" t="str">
        <f>IF(ROW(A1504)&lt;=($E$1+1),'Formato Agentes Ret-Per'!B1511,"")</f>
        <v/>
      </c>
      <c r="B1504" t="str">
        <f>IF(ROW(B1504)&lt;=($E$1+1),'Formato Agentes Ret-Per'!C1511,"")</f>
        <v/>
      </c>
      <c r="C1504" t="str">
        <f>IF(ROW(C1504)&lt;=($E$1+1),'Formato Agentes Ret-Per'!D1511,"")</f>
        <v/>
      </c>
      <c r="D1504" s="8" t="str">
        <f>IF(ROW(D1504)&lt;=($E$1+1),'Formato Agentes Ret-Per'!E1511,"")</f>
        <v/>
      </c>
      <c r="E1504" t="str">
        <f>IF(ROW(E1504)&lt;=($E$1+1),'Formato Agentes Ret-Per'!F1511,"")</f>
        <v/>
      </c>
      <c r="F1504" t="str">
        <f>IF(ROW(F1504)&lt;=($E$1+1),'Formato Agentes Ret-Per'!G1511,"")</f>
        <v/>
      </c>
      <c r="G1504" t="str">
        <f>IF(ROW(G1504)&lt;=($E$1+1),'Formato Agentes Ret-Per'!H1511,"")</f>
        <v/>
      </c>
      <c r="H1504" t="str">
        <f>IF(ROW(H1504)&lt;=($E$1+1),'Formato Agentes Ret-Per'!I1511,"")</f>
        <v/>
      </c>
      <c r="I1504" t="str">
        <f>IF(ROW(I1504)&lt;=($E$1+1),'Formato Agentes Ret-Per'!J1511,"")</f>
        <v/>
      </c>
    </row>
    <row r="1505" spans="1:9" x14ac:dyDescent="0.25">
      <c r="A1505" t="str">
        <f>IF(ROW(A1505)&lt;=($E$1+1),'Formato Agentes Ret-Per'!B1512,"")</f>
        <v/>
      </c>
      <c r="B1505" t="str">
        <f>IF(ROW(B1505)&lt;=($E$1+1),'Formato Agentes Ret-Per'!C1512,"")</f>
        <v/>
      </c>
      <c r="C1505" t="str">
        <f>IF(ROW(C1505)&lt;=($E$1+1),'Formato Agentes Ret-Per'!D1512,"")</f>
        <v/>
      </c>
      <c r="D1505" s="8" t="str">
        <f>IF(ROW(D1505)&lt;=($E$1+1),'Formato Agentes Ret-Per'!E1512,"")</f>
        <v/>
      </c>
      <c r="E1505" t="str">
        <f>IF(ROW(E1505)&lt;=($E$1+1),'Formato Agentes Ret-Per'!F1512,"")</f>
        <v/>
      </c>
      <c r="F1505" t="str">
        <f>IF(ROW(F1505)&lt;=($E$1+1),'Formato Agentes Ret-Per'!G1512,"")</f>
        <v/>
      </c>
      <c r="G1505" t="str">
        <f>IF(ROW(G1505)&lt;=($E$1+1),'Formato Agentes Ret-Per'!H1512,"")</f>
        <v/>
      </c>
      <c r="H1505" t="str">
        <f>IF(ROW(H1505)&lt;=($E$1+1),'Formato Agentes Ret-Per'!I1512,"")</f>
        <v/>
      </c>
      <c r="I1505" t="str">
        <f>IF(ROW(I1505)&lt;=($E$1+1),'Formato Agentes Ret-Per'!J1512,"")</f>
        <v/>
      </c>
    </row>
    <row r="1506" spans="1:9" x14ac:dyDescent="0.25">
      <c r="A1506" t="str">
        <f>IF(ROW(A1506)&lt;=($E$1+1),'Formato Agentes Ret-Per'!B1513,"")</f>
        <v/>
      </c>
      <c r="B1506" t="str">
        <f>IF(ROW(B1506)&lt;=($E$1+1),'Formato Agentes Ret-Per'!C1513,"")</f>
        <v/>
      </c>
      <c r="C1506" t="str">
        <f>IF(ROW(C1506)&lt;=($E$1+1),'Formato Agentes Ret-Per'!D1513,"")</f>
        <v/>
      </c>
      <c r="D1506" s="8" t="str">
        <f>IF(ROW(D1506)&lt;=($E$1+1),'Formato Agentes Ret-Per'!E1513,"")</f>
        <v/>
      </c>
      <c r="E1506" t="str">
        <f>IF(ROW(E1506)&lt;=($E$1+1),'Formato Agentes Ret-Per'!F1513,"")</f>
        <v/>
      </c>
      <c r="F1506" t="str">
        <f>IF(ROW(F1506)&lt;=($E$1+1),'Formato Agentes Ret-Per'!G1513,"")</f>
        <v/>
      </c>
      <c r="G1506" t="str">
        <f>IF(ROW(G1506)&lt;=($E$1+1),'Formato Agentes Ret-Per'!H1513,"")</f>
        <v/>
      </c>
      <c r="H1506" t="str">
        <f>IF(ROW(H1506)&lt;=($E$1+1),'Formato Agentes Ret-Per'!I1513,"")</f>
        <v/>
      </c>
      <c r="I1506" t="str">
        <f>IF(ROW(I1506)&lt;=($E$1+1),'Formato Agentes Ret-Per'!J1513,"")</f>
        <v/>
      </c>
    </row>
    <row r="1507" spans="1:9" x14ac:dyDescent="0.25">
      <c r="A1507" t="str">
        <f>IF(ROW(A1507)&lt;=($E$1+1),'Formato Agentes Ret-Per'!B1514,"")</f>
        <v/>
      </c>
      <c r="B1507" t="str">
        <f>IF(ROW(B1507)&lt;=($E$1+1),'Formato Agentes Ret-Per'!C1514,"")</f>
        <v/>
      </c>
      <c r="C1507" t="str">
        <f>IF(ROW(C1507)&lt;=($E$1+1),'Formato Agentes Ret-Per'!D1514,"")</f>
        <v/>
      </c>
      <c r="D1507" s="8" t="str">
        <f>IF(ROW(D1507)&lt;=($E$1+1),'Formato Agentes Ret-Per'!E1514,"")</f>
        <v/>
      </c>
      <c r="E1507" t="str">
        <f>IF(ROW(E1507)&lt;=($E$1+1),'Formato Agentes Ret-Per'!F1514,"")</f>
        <v/>
      </c>
      <c r="F1507" t="str">
        <f>IF(ROW(F1507)&lt;=($E$1+1),'Formato Agentes Ret-Per'!G1514,"")</f>
        <v/>
      </c>
      <c r="G1507" t="str">
        <f>IF(ROW(G1507)&lt;=($E$1+1),'Formato Agentes Ret-Per'!H1514,"")</f>
        <v/>
      </c>
      <c r="H1507" t="str">
        <f>IF(ROW(H1507)&lt;=($E$1+1),'Formato Agentes Ret-Per'!I1514,"")</f>
        <v/>
      </c>
      <c r="I1507" t="str">
        <f>IF(ROW(I1507)&lt;=($E$1+1),'Formato Agentes Ret-Per'!J1514,"")</f>
        <v/>
      </c>
    </row>
    <row r="1508" spans="1:9" x14ac:dyDescent="0.25">
      <c r="A1508" t="str">
        <f>IF(ROW(A1508)&lt;=($E$1+1),'Formato Agentes Ret-Per'!B1515,"")</f>
        <v/>
      </c>
      <c r="B1508" t="str">
        <f>IF(ROW(B1508)&lt;=($E$1+1),'Formato Agentes Ret-Per'!C1515,"")</f>
        <v/>
      </c>
      <c r="C1508" t="str">
        <f>IF(ROW(C1508)&lt;=($E$1+1),'Formato Agentes Ret-Per'!D1515,"")</f>
        <v/>
      </c>
      <c r="D1508" s="8" t="str">
        <f>IF(ROW(D1508)&lt;=($E$1+1),'Formato Agentes Ret-Per'!E1515,"")</f>
        <v/>
      </c>
      <c r="E1508" t="str">
        <f>IF(ROW(E1508)&lt;=($E$1+1),'Formato Agentes Ret-Per'!F1515,"")</f>
        <v/>
      </c>
      <c r="F1508" t="str">
        <f>IF(ROW(F1508)&lt;=($E$1+1),'Formato Agentes Ret-Per'!G1515,"")</f>
        <v/>
      </c>
      <c r="G1508" t="str">
        <f>IF(ROW(G1508)&lt;=($E$1+1),'Formato Agentes Ret-Per'!H1515,"")</f>
        <v/>
      </c>
      <c r="H1508" t="str">
        <f>IF(ROW(H1508)&lt;=($E$1+1),'Formato Agentes Ret-Per'!I1515,"")</f>
        <v/>
      </c>
      <c r="I1508" t="str">
        <f>IF(ROW(I1508)&lt;=($E$1+1),'Formato Agentes Ret-Per'!J1515,"")</f>
        <v/>
      </c>
    </row>
    <row r="1509" spans="1:9" x14ac:dyDescent="0.25">
      <c r="A1509" t="str">
        <f>IF(ROW(A1509)&lt;=($E$1+1),'Formato Agentes Ret-Per'!B1516,"")</f>
        <v/>
      </c>
      <c r="B1509" t="str">
        <f>IF(ROW(B1509)&lt;=($E$1+1),'Formato Agentes Ret-Per'!C1516,"")</f>
        <v/>
      </c>
      <c r="C1509" t="str">
        <f>IF(ROW(C1509)&lt;=($E$1+1),'Formato Agentes Ret-Per'!D1516,"")</f>
        <v/>
      </c>
      <c r="D1509" s="8" t="str">
        <f>IF(ROW(D1509)&lt;=($E$1+1),'Formato Agentes Ret-Per'!E1516,"")</f>
        <v/>
      </c>
      <c r="E1509" t="str">
        <f>IF(ROW(E1509)&lt;=($E$1+1),'Formato Agentes Ret-Per'!F1516,"")</f>
        <v/>
      </c>
      <c r="F1509" t="str">
        <f>IF(ROW(F1509)&lt;=($E$1+1),'Formato Agentes Ret-Per'!G1516,"")</f>
        <v/>
      </c>
      <c r="G1509" t="str">
        <f>IF(ROW(G1509)&lt;=($E$1+1),'Formato Agentes Ret-Per'!H1516,"")</f>
        <v/>
      </c>
      <c r="H1509" t="str">
        <f>IF(ROW(H1509)&lt;=($E$1+1),'Formato Agentes Ret-Per'!I1516,"")</f>
        <v/>
      </c>
      <c r="I1509" t="str">
        <f>IF(ROW(I1509)&lt;=($E$1+1),'Formato Agentes Ret-Per'!J1516,"")</f>
        <v/>
      </c>
    </row>
    <row r="1510" spans="1:9" x14ac:dyDescent="0.25">
      <c r="A1510" t="str">
        <f>IF(ROW(A1510)&lt;=($E$1+1),'Formato Agentes Ret-Per'!B1517,"")</f>
        <v/>
      </c>
      <c r="B1510" t="str">
        <f>IF(ROW(B1510)&lt;=($E$1+1),'Formato Agentes Ret-Per'!C1517,"")</f>
        <v/>
      </c>
      <c r="C1510" t="str">
        <f>IF(ROW(C1510)&lt;=($E$1+1),'Formato Agentes Ret-Per'!D1517,"")</f>
        <v/>
      </c>
      <c r="D1510" s="8" t="str">
        <f>IF(ROW(D1510)&lt;=($E$1+1),'Formato Agentes Ret-Per'!E1517,"")</f>
        <v/>
      </c>
      <c r="E1510" t="str">
        <f>IF(ROW(E1510)&lt;=($E$1+1),'Formato Agentes Ret-Per'!F1517,"")</f>
        <v/>
      </c>
      <c r="F1510" t="str">
        <f>IF(ROW(F1510)&lt;=($E$1+1),'Formato Agentes Ret-Per'!G1517,"")</f>
        <v/>
      </c>
      <c r="G1510" t="str">
        <f>IF(ROW(G1510)&lt;=($E$1+1),'Formato Agentes Ret-Per'!H1517,"")</f>
        <v/>
      </c>
      <c r="H1510" t="str">
        <f>IF(ROW(H1510)&lt;=($E$1+1),'Formato Agentes Ret-Per'!I1517,"")</f>
        <v/>
      </c>
      <c r="I1510" t="str">
        <f>IF(ROW(I1510)&lt;=($E$1+1),'Formato Agentes Ret-Per'!J1517,"")</f>
        <v/>
      </c>
    </row>
    <row r="1511" spans="1:9" x14ac:dyDescent="0.25">
      <c r="A1511" t="str">
        <f>IF(ROW(A1511)&lt;=($E$1+1),'Formato Agentes Ret-Per'!B1518,"")</f>
        <v/>
      </c>
      <c r="B1511" t="str">
        <f>IF(ROW(B1511)&lt;=($E$1+1),'Formato Agentes Ret-Per'!C1518,"")</f>
        <v/>
      </c>
      <c r="C1511" t="str">
        <f>IF(ROW(C1511)&lt;=($E$1+1),'Formato Agentes Ret-Per'!D1518,"")</f>
        <v/>
      </c>
      <c r="D1511" s="8" t="str">
        <f>IF(ROW(D1511)&lt;=($E$1+1),'Formato Agentes Ret-Per'!E1518,"")</f>
        <v/>
      </c>
      <c r="E1511" t="str">
        <f>IF(ROW(E1511)&lt;=($E$1+1),'Formato Agentes Ret-Per'!F1518,"")</f>
        <v/>
      </c>
      <c r="F1511" t="str">
        <f>IF(ROW(F1511)&lt;=($E$1+1),'Formato Agentes Ret-Per'!G1518,"")</f>
        <v/>
      </c>
      <c r="G1511" t="str">
        <f>IF(ROW(G1511)&lt;=($E$1+1),'Formato Agentes Ret-Per'!H1518,"")</f>
        <v/>
      </c>
      <c r="H1511" t="str">
        <f>IF(ROW(H1511)&lt;=($E$1+1),'Formato Agentes Ret-Per'!I1518,"")</f>
        <v/>
      </c>
      <c r="I1511" t="str">
        <f>IF(ROW(I1511)&lt;=($E$1+1),'Formato Agentes Ret-Per'!J1518,"")</f>
        <v/>
      </c>
    </row>
    <row r="1512" spans="1:9" x14ac:dyDescent="0.25">
      <c r="A1512" t="str">
        <f>IF(ROW(A1512)&lt;=($E$1+1),'Formato Agentes Ret-Per'!B1519,"")</f>
        <v/>
      </c>
      <c r="B1512" t="str">
        <f>IF(ROW(B1512)&lt;=($E$1+1),'Formato Agentes Ret-Per'!C1519,"")</f>
        <v/>
      </c>
      <c r="C1512" t="str">
        <f>IF(ROW(C1512)&lt;=($E$1+1),'Formato Agentes Ret-Per'!D1519,"")</f>
        <v/>
      </c>
      <c r="D1512" s="8" t="str">
        <f>IF(ROW(D1512)&lt;=($E$1+1),'Formato Agentes Ret-Per'!E1519,"")</f>
        <v/>
      </c>
      <c r="E1512" t="str">
        <f>IF(ROW(E1512)&lt;=($E$1+1),'Formato Agentes Ret-Per'!F1519,"")</f>
        <v/>
      </c>
      <c r="F1512" t="str">
        <f>IF(ROW(F1512)&lt;=($E$1+1),'Formato Agentes Ret-Per'!G1519,"")</f>
        <v/>
      </c>
      <c r="G1512" t="str">
        <f>IF(ROW(G1512)&lt;=($E$1+1),'Formato Agentes Ret-Per'!H1519,"")</f>
        <v/>
      </c>
      <c r="H1512" t="str">
        <f>IF(ROW(H1512)&lt;=($E$1+1),'Formato Agentes Ret-Per'!I1519,"")</f>
        <v/>
      </c>
      <c r="I1512" t="str">
        <f>IF(ROW(I1512)&lt;=($E$1+1),'Formato Agentes Ret-Per'!J1519,"")</f>
        <v/>
      </c>
    </row>
    <row r="1513" spans="1:9" x14ac:dyDescent="0.25">
      <c r="A1513" t="str">
        <f>IF(ROW(A1513)&lt;=($E$1+1),'Formato Agentes Ret-Per'!B1520,"")</f>
        <v/>
      </c>
      <c r="B1513" t="str">
        <f>IF(ROW(B1513)&lt;=($E$1+1),'Formato Agentes Ret-Per'!C1520,"")</f>
        <v/>
      </c>
      <c r="C1513" t="str">
        <f>IF(ROW(C1513)&lt;=($E$1+1),'Formato Agentes Ret-Per'!D1520,"")</f>
        <v/>
      </c>
      <c r="D1513" s="8" t="str">
        <f>IF(ROW(D1513)&lt;=($E$1+1),'Formato Agentes Ret-Per'!E1520,"")</f>
        <v/>
      </c>
      <c r="E1513" t="str">
        <f>IF(ROW(E1513)&lt;=($E$1+1),'Formato Agentes Ret-Per'!F1520,"")</f>
        <v/>
      </c>
      <c r="F1513" t="str">
        <f>IF(ROW(F1513)&lt;=($E$1+1),'Formato Agentes Ret-Per'!G1520,"")</f>
        <v/>
      </c>
      <c r="G1513" t="str">
        <f>IF(ROW(G1513)&lt;=($E$1+1),'Formato Agentes Ret-Per'!H1520,"")</f>
        <v/>
      </c>
      <c r="H1513" t="str">
        <f>IF(ROW(H1513)&lt;=($E$1+1),'Formato Agentes Ret-Per'!I1520,"")</f>
        <v/>
      </c>
      <c r="I1513" t="str">
        <f>IF(ROW(I1513)&lt;=($E$1+1),'Formato Agentes Ret-Per'!J1520,"")</f>
        <v/>
      </c>
    </row>
    <row r="1514" spans="1:9" x14ac:dyDescent="0.25">
      <c r="A1514" t="str">
        <f>IF(ROW(A1514)&lt;=($E$1+1),'Formato Agentes Ret-Per'!B1521,"")</f>
        <v/>
      </c>
      <c r="B1514" t="str">
        <f>IF(ROW(B1514)&lt;=($E$1+1),'Formato Agentes Ret-Per'!C1521,"")</f>
        <v/>
      </c>
      <c r="C1514" t="str">
        <f>IF(ROW(C1514)&lt;=($E$1+1),'Formato Agentes Ret-Per'!D1521,"")</f>
        <v/>
      </c>
      <c r="D1514" s="8" t="str">
        <f>IF(ROW(D1514)&lt;=($E$1+1),'Formato Agentes Ret-Per'!E1521,"")</f>
        <v/>
      </c>
      <c r="E1514" t="str">
        <f>IF(ROW(E1514)&lt;=($E$1+1),'Formato Agentes Ret-Per'!F1521,"")</f>
        <v/>
      </c>
      <c r="F1514" t="str">
        <f>IF(ROW(F1514)&lt;=($E$1+1),'Formato Agentes Ret-Per'!G1521,"")</f>
        <v/>
      </c>
      <c r="G1514" t="str">
        <f>IF(ROW(G1514)&lt;=($E$1+1),'Formato Agentes Ret-Per'!H1521,"")</f>
        <v/>
      </c>
      <c r="H1514" t="str">
        <f>IF(ROW(H1514)&lt;=($E$1+1),'Formato Agentes Ret-Per'!I1521,"")</f>
        <v/>
      </c>
      <c r="I1514" t="str">
        <f>IF(ROW(I1514)&lt;=($E$1+1),'Formato Agentes Ret-Per'!J1521,"")</f>
        <v/>
      </c>
    </row>
    <row r="1515" spans="1:9" x14ac:dyDescent="0.25">
      <c r="A1515" t="str">
        <f>IF(ROW(A1515)&lt;=($E$1+1),'Formato Agentes Ret-Per'!B1522,"")</f>
        <v/>
      </c>
      <c r="B1515" t="str">
        <f>IF(ROW(B1515)&lt;=($E$1+1),'Formato Agentes Ret-Per'!C1522,"")</f>
        <v/>
      </c>
      <c r="C1515" t="str">
        <f>IF(ROW(C1515)&lt;=($E$1+1),'Formato Agentes Ret-Per'!D1522,"")</f>
        <v/>
      </c>
      <c r="D1515" s="8" t="str">
        <f>IF(ROW(D1515)&lt;=($E$1+1),'Formato Agentes Ret-Per'!E1522,"")</f>
        <v/>
      </c>
      <c r="E1515" t="str">
        <f>IF(ROW(E1515)&lt;=($E$1+1),'Formato Agentes Ret-Per'!F1522,"")</f>
        <v/>
      </c>
      <c r="F1515" t="str">
        <f>IF(ROW(F1515)&lt;=($E$1+1),'Formato Agentes Ret-Per'!G1522,"")</f>
        <v/>
      </c>
      <c r="G1515" t="str">
        <f>IF(ROW(G1515)&lt;=($E$1+1),'Formato Agentes Ret-Per'!H1522,"")</f>
        <v/>
      </c>
      <c r="H1515" t="str">
        <f>IF(ROW(H1515)&lt;=($E$1+1),'Formato Agentes Ret-Per'!I1522,"")</f>
        <v/>
      </c>
      <c r="I1515" t="str">
        <f>IF(ROW(I1515)&lt;=($E$1+1),'Formato Agentes Ret-Per'!J1522,"")</f>
        <v/>
      </c>
    </row>
    <row r="1516" spans="1:9" x14ac:dyDescent="0.25">
      <c r="A1516" t="str">
        <f>IF(ROW(A1516)&lt;=($E$1+1),'Formato Agentes Ret-Per'!B1523,"")</f>
        <v/>
      </c>
      <c r="B1516" t="str">
        <f>IF(ROW(B1516)&lt;=($E$1+1),'Formato Agentes Ret-Per'!C1523,"")</f>
        <v/>
      </c>
      <c r="C1516" t="str">
        <f>IF(ROW(C1516)&lt;=($E$1+1),'Formato Agentes Ret-Per'!D1523,"")</f>
        <v/>
      </c>
      <c r="D1516" s="8" t="str">
        <f>IF(ROW(D1516)&lt;=($E$1+1),'Formato Agentes Ret-Per'!E1523,"")</f>
        <v/>
      </c>
      <c r="E1516" t="str">
        <f>IF(ROW(E1516)&lt;=($E$1+1),'Formato Agentes Ret-Per'!F1523,"")</f>
        <v/>
      </c>
      <c r="F1516" t="str">
        <f>IF(ROW(F1516)&lt;=($E$1+1),'Formato Agentes Ret-Per'!G1523,"")</f>
        <v/>
      </c>
      <c r="G1516" t="str">
        <f>IF(ROW(G1516)&lt;=($E$1+1),'Formato Agentes Ret-Per'!H1523,"")</f>
        <v/>
      </c>
      <c r="H1516" t="str">
        <f>IF(ROW(H1516)&lt;=($E$1+1),'Formato Agentes Ret-Per'!I1523,"")</f>
        <v/>
      </c>
      <c r="I1516" t="str">
        <f>IF(ROW(I1516)&lt;=($E$1+1),'Formato Agentes Ret-Per'!J1523,"")</f>
        <v/>
      </c>
    </row>
    <row r="1517" spans="1:9" x14ac:dyDescent="0.25">
      <c r="A1517" t="str">
        <f>IF(ROW(A1517)&lt;=($E$1+1),'Formato Agentes Ret-Per'!B1524,"")</f>
        <v/>
      </c>
      <c r="B1517" t="str">
        <f>IF(ROW(B1517)&lt;=($E$1+1),'Formato Agentes Ret-Per'!C1524,"")</f>
        <v/>
      </c>
      <c r="C1517" t="str">
        <f>IF(ROW(C1517)&lt;=($E$1+1),'Formato Agentes Ret-Per'!D1524,"")</f>
        <v/>
      </c>
      <c r="D1517" s="8" t="str">
        <f>IF(ROW(D1517)&lt;=($E$1+1),'Formato Agentes Ret-Per'!E1524,"")</f>
        <v/>
      </c>
      <c r="E1517" t="str">
        <f>IF(ROW(E1517)&lt;=($E$1+1),'Formato Agentes Ret-Per'!F1524,"")</f>
        <v/>
      </c>
      <c r="F1517" t="str">
        <f>IF(ROW(F1517)&lt;=($E$1+1),'Formato Agentes Ret-Per'!G1524,"")</f>
        <v/>
      </c>
      <c r="G1517" t="str">
        <f>IF(ROW(G1517)&lt;=($E$1+1),'Formato Agentes Ret-Per'!H1524,"")</f>
        <v/>
      </c>
      <c r="H1517" t="str">
        <f>IF(ROW(H1517)&lt;=($E$1+1),'Formato Agentes Ret-Per'!I1524,"")</f>
        <v/>
      </c>
      <c r="I1517" t="str">
        <f>IF(ROW(I1517)&lt;=($E$1+1),'Formato Agentes Ret-Per'!J1524,"")</f>
        <v/>
      </c>
    </row>
    <row r="1518" spans="1:9" x14ac:dyDescent="0.25">
      <c r="A1518" t="str">
        <f>IF(ROW(A1518)&lt;=($E$1+1),'Formato Agentes Ret-Per'!B1525,"")</f>
        <v/>
      </c>
      <c r="B1518" t="str">
        <f>IF(ROW(B1518)&lt;=($E$1+1),'Formato Agentes Ret-Per'!C1525,"")</f>
        <v/>
      </c>
      <c r="C1518" t="str">
        <f>IF(ROW(C1518)&lt;=($E$1+1),'Formato Agentes Ret-Per'!D1525,"")</f>
        <v/>
      </c>
      <c r="D1518" s="8" t="str">
        <f>IF(ROW(D1518)&lt;=($E$1+1),'Formato Agentes Ret-Per'!E1525,"")</f>
        <v/>
      </c>
      <c r="E1518" t="str">
        <f>IF(ROW(E1518)&lt;=($E$1+1),'Formato Agentes Ret-Per'!F1525,"")</f>
        <v/>
      </c>
      <c r="F1518" t="str">
        <f>IF(ROW(F1518)&lt;=($E$1+1),'Formato Agentes Ret-Per'!G1525,"")</f>
        <v/>
      </c>
      <c r="G1518" t="str">
        <f>IF(ROW(G1518)&lt;=($E$1+1),'Formato Agentes Ret-Per'!H1525,"")</f>
        <v/>
      </c>
      <c r="H1518" t="str">
        <f>IF(ROW(H1518)&lt;=($E$1+1),'Formato Agentes Ret-Per'!I1525,"")</f>
        <v/>
      </c>
      <c r="I1518" t="str">
        <f>IF(ROW(I1518)&lt;=($E$1+1),'Formato Agentes Ret-Per'!J1525,"")</f>
        <v/>
      </c>
    </row>
    <row r="1519" spans="1:9" x14ac:dyDescent="0.25">
      <c r="A1519" t="str">
        <f>IF(ROW(A1519)&lt;=($E$1+1),'Formato Agentes Ret-Per'!B1526,"")</f>
        <v/>
      </c>
      <c r="B1519" t="str">
        <f>IF(ROW(B1519)&lt;=($E$1+1),'Formato Agentes Ret-Per'!C1526,"")</f>
        <v/>
      </c>
      <c r="C1519" t="str">
        <f>IF(ROW(C1519)&lt;=($E$1+1),'Formato Agentes Ret-Per'!D1526,"")</f>
        <v/>
      </c>
      <c r="D1519" s="8" t="str">
        <f>IF(ROW(D1519)&lt;=($E$1+1),'Formato Agentes Ret-Per'!E1526,"")</f>
        <v/>
      </c>
      <c r="E1519" t="str">
        <f>IF(ROW(E1519)&lt;=($E$1+1),'Formato Agentes Ret-Per'!F1526,"")</f>
        <v/>
      </c>
      <c r="F1519" t="str">
        <f>IF(ROW(F1519)&lt;=($E$1+1),'Formato Agentes Ret-Per'!G1526,"")</f>
        <v/>
      </c>
      <c r="G1519" t="str">
        <f>IF(ROW(G1519)&lt;=($E$1+1),'Formato Agentes Ret-Per'!H1526,"")</f>
        <v/>
      </c>
      <c r="H1519" t="str">
        <f>IF(ROW(H1519)&lt;=($E$1+1),'Formato Agentes Ret-Per'!I1526,"")</f>
        <v/>
      </c>
      <c r="I1519" t="str">
        <f>IF(ROW(I1519)&lt;=($E$1+1),'Formato Agentes Ret-Per'!J1526,"")</f>
        <v/>
      </c>
    </row>
    <row r="1520" spans="1:9" x14ac:dyDescent="0.25">
      <c r="A1520" t="str">
        <f>IF(ROW(A1520)&lt;=($E$1+1),'Formato Agentes Ret-Per'!B1527,"")</f>
        <v/>
      </c>
      <c r="B1520" t="str">
        <f>IF(ROW(B1520)&lt;=($E$1+1),'Formato Agentes Ret-Per'!C1527,"")</f>
        <v/>
      </c>
      <c r="C1520" t="str">
        <f>IF(ROW(C1520)&lt;=($E$1+1),'Formato Agentes Ret-Per'!D1527,"")</f>
        <v/>
      </c>
      <c r="D1520" s="8" t="str">
        <f>IF(ROW(D1520)&lt;=($E$1+1),'Formato Agentes Ret-Per'!E1527,"")</f>
        <v/>
      </c>
      <c r="E1520" t="str">
        <f>IF(ROW(E1520)&lt;=($E$1+1),'Formato Agentes Ret-Per'!F1527,"")</f>
        <v/>
      </c>
      <c r="F1520" t="str">
        <f>IF(ROW(F1520)&lt;=($E$1+1),'Formato Agentes Ret-Per'!G1527,"")</f>
        <v/>
      </c>
      <c r="G1520" t="str">
        <f>IF(ROW(G1520)&lt;=($E$1+1),'Formato Agentes Ret-Per'!H1527,"")</f>
        <v/>
      </c>
      <c r="H1520" t="str">
        <f>IF(ROW(H1520)&lt;=($E$1+1),'Formato Agentes Ret-Per'!I1527,"")</f>
        <v/>
      </c>
      <c r="I1520" t="str">
        <f>IF(ROW(I1520)&lt;=($E$1+1),'Formato Agentes Ret-Per'!J1527,"")</f>
        <v/>
      </c>
    </row>
    <row r="1521" spans="1:9" x14ac:dyDescent="0.25">
      <c r="A1521" t="str">
        <f>IF(ROW(A1521)&lt;=($E$1+1),'Formato Agentes Ret-Per'!B1528,"")</f>
        <v/>
      </c>
      <c r="B1521" t="str">
        <f>IF(ROW(B1521)&lt;=($E$1+1),'Formato Agentes Ret-Per'!C1528,"")</f>
        <v/>
      </c>
      <c r="C1521" t="str">
        <f>IF(ROW(C1521)&lt;=($E$1+1),'Formato Agentes Ret-Per'!D1528,"")</f>
        <v/>
      </c>
      <c r="D1521" s="8" t="str">
        <f>IF(ROW(D1521)&lt;=($E$1+1),'Formato Agentes Ret-Per'!E1528,"")</f>
        <v/>
      </c>
      <c r="E1521" t="str">
        <f>IF(ROW(E1521)&lt;=($E$1+1),'Formato Agentes Ret-Per'!F1528,"")</f>
        <v/>
      </c>
      <c r="F1521" t="str">
        <f>IF(ROW(F1521)&lt;=($E$1+1),'Formato Agentes Ret-Per'!G1528,"")</f>
        <v/>
      </c>
      <c r="G1521" t="str">
        <f>IF(ROW(G1521)&lt;=($E$1+1),'Formato Agentes Ret-Per'!H1528,"")</f>
        <v/>
      </c>
      <c r="H1521" t="str">
        <f>IF(ROW(H1521)&lt;=($E$1+1),'Formato Agentes Ret-Per'!I1528,"")</f>
        <v/>
      </c>
      <c r="I1521" t="str">
        <f>IF(ROW(I1521)&lt;=($E$1+1),'Formato Agentes Ret-Per'!J1528,"")</f>
        <v/>
      </c>
    </row>
    <row r="1522" spans="1:9" x14ac:dyDescent="0.25">
      <c r="A1522" t="str">
        <f>IF(ROW(A1522)&lt;=($E$1+1),'Formato Agentes Ret-Per'!B1529,"")</f>
        <v/>
      </c>
      <c r="B1522" t="str">
        <f>IF(ROW(B1522)&lt;=($E$1+1),'Formato Agentes Ret-Per'!C1529,"")</f>
        <v/>
      </c>
      <c r="C1522" t="str">
        <f>IF(ROW(C1522)&lt;=($E$1+1),'Formato Agentes Ret-Per'!D1529,"")</f>
        <v/>
      </c>
      <c r="D1522" s="8" t="str">
        <f>IF(ROW(D1522)&lt;=($E$1+1),'Formato Agentes Ret-Per'!E1529,"")</f>
        <v/>
      </c>
      <c r="E1522" t="str">
        <f>IF(ROW(E1522)&lt;=($E$1+1),'Formato Agentes Ret-Per'!F1529,"")</f>
        <v/>
      </c>
      <c r="F1522" t="str">
        <f>IF(ROW(F1522)&lt;=($E$1+1),'Formato Agentes Ret-Per'!G1529,"")</f>
        <v/>
      </c>
      <c r="G1522" t="str">
        <f>IF(ROW(G1522)&lt;=($E$1+1),'Formato Agentes Ret-Per'!H1529,"")</f>
        <v/>
      </c>
      <c r="H1522" t="str">
        <f>IF(ROW(H1522)&lt;=($E$1+1),'Formato Agentes Ret-Per'!I1529,"")</f>
        <v/>
      </c>
      <c r="I1522" t="str">
        <f>IF(ROW(I1522)&lt;=($E$1+1),'Formato Agentes Ret-Per'!J1529,"")</f>
        <v/>
      </c>
    </row>
    <row r="1523" spans="1:9" x14ac:dyDescent="0.25">
      <c r="A1523" t="str">
        <f>IF(ROW(A1523)&lt;=($E$1+1),'Formato Agentes Ret-Per'!B1530,"")</f>
        <v/>
      </c>
      <c r="B1523" t="str">
        <f>IF(ROW(B1523)&lt;=($E$1+1),'Formato Agentes Ret-Per'!C1530,"")</f>
        <v/>
      </c>
      <c r="C1523" t="str">
        <f>IF(ROW(C1523)&lt;=($E$1+1),'Formato Agentes Ret-Per'!D1530,"")</f>
        <v/>
      </c>
      <c r="D1523" s="8" t="str">
        <f>IF(ROW(D1523)&lt;=($E$1+1),'Formato Agentes Ret-Per'!E1530,"")</f>
        <v/>
      </c>
      <c r="E1523" t="str">
        <f>IF(ROW(E1523)&lt;=($E$1+1),'Formato Agentes Ret-Per'!F1530,"")</f>
        <v/>
      </c>
      <c r="F1523" t="str">
        <f>IF(ROW(F1523)&lt;=($E$1+1),'Formato Agentes Ret-Per'!G1530,"")</f>
        <v/>
      </c>
      <c r="G1523" t="str">
        <f>IF(ROW(G1523)&lt;=($E$1+1),'Formato Agentes Ret-Per'!H1530,"")</f>
        <v/>
      </c>
      <c r="H1523" t="str">
        <f>IF(ROW(H1523)&lt;=($E$1+1),'Formato Agentes Ret-Per'!I1530,"")</f>
        <v/>
      </c>
      <c r="I1523" t="str">
        <f>IF(ROW(I1523)&lt;=($E$1+1),'Formato Agentes Ret-Per'!J1530,"")</f>
        <v/>
      </c>
    </row>
    <row r="1524" spans="1:9" x14ac:dyDescent="0.25">
      <c r="A1524" t="str">
        <f>IF(ROW(A1524)&lt;=($E$1+1),'Formato Agentes Ret-Per'!B1531,"")</f>
        <v/>
      </c>
      <c r="B1524" t="str">
        <f>IF(ROW(B1524)&lt;=($E$1+1),'Formato Agentes Ret-Per'!C1531,"")</f>
        <v/>
      </c>
      <c r="C1524" t="str">
        <f>IF(ROW(C1524)&lt;=($E$1+1),'Formato Agentes Ret-Per'!D1531,"")</f>
        <v/>
      </c>
      <c r="D1524" s="8" t="str">
        <f>IF(ROW(D1524)&lt;=($E$1+1),'Formato Agentes Ret-Per'!E1531,"")</f>
        <v/>
      </c>
      <c r="E1524" t="str">
        <f>IF(ROW(E1524)&lt;=($E$1+1),'Formato Agentes Ret-Per'!F1531,"")</f>
        <v/>
      </c>
      <c r="F1524" t="str">
        <f>IF(ROW(F1524)&lt;=($E$1+1),'Formato Agentes Ret-Per'!G1531,"")</f>
        <v/>
      </c>
      <c r="G1524" t="str">
        <f>IF(ROW(G1524)&lt;=($E$1+1),'Formato Agentes Ret-Per'!H1531,"")</f>
        <v/>
      </c>
      <c r="H1524" t="str">
        <f>IF(ROW(H1524)&lt;=($E$1+1),'Formato Agentes Ret-Per'!I1531,"")</f>
        <v/>
      </c>
      <c r="I1524" t="str">
        <f>IF(ROW(I1524)&lt;=($E$1+1),'Formato Agentes Ret-Per'!J1531,"")</f>
        <v/>
      </c>
    </row>
    <row r="1525" spans="1:9" x14ac:dyDescent="0.25">
      <c r="A1525" t="str">
        <f>IF(ROW(A1525)&lt;=($E$1+1),'Formato Agentes Ret-Per'!B1532,"")</f>
        <v/>
      </c>
      <c r="B1525" t="str">
        <f>IF(ROW(B1525)&lt;=($E$1+1),'Formato Agentes Ret-Per'!C1532,"")</f>
        <v/>
      </c>
      <c r="C1525" t="str">
        <f>IF(ROW(C1525)&lt;=($E$1+1),'Formato Agentes Ret-Per'!D1532,"")</f>
        <v/>
      </c>
      <c r="D1525" s="8" t="str">
        <f>IF(ROW(D1525)&lt;=($E$1+1),'Formato Agentes Ret-Per'!E1532,"")</f>
        <v/>
      </c>
      <c r="E1525" t="str">
        <f>IF(ROW(E1525)&lt;=($E$1+1),'Formato Agentes Ret-Per'!F1532,"")</f>
        <v/>
      </c>
      <c r="F1525" t="str">
        <f>IF(ROW(F1525)&lt;=($E$1+1),'Formato Agentes Ret-Per'!G1532,"")</f>
        <v/>
      </c>
      <c r="G1525" t="str">
        <f>IF(ROW(G1525)&lt;=($E$1+1),'Formato Agentes Ret-Per'!H1532,"")</f>
        <v/>
      </c>
      <c r="H1525" t="str">
        <f>IF(ROW(H1525)&lt;=($E$1+1),'Formato Agentes Ret-Per'!I1532,"")</f>
        <v/>
      </c>
      <c r="I1525" t="str">
        <f>IF(ROW(I1525)&lt;=($E$1+1),'Formato Agentes Ret-Per'!J1532,"")</f>
        <v/>
      </c>
    </row>
    <row r="1526" spans="1:9" x14ac:dyDescent="0.25">
      <c r="A1526" t="str">
        <f>IF(ROW(A1526)&lt;=($E$1+1),'Formato Agentes Ret-Per'!B1533,"")</f>
        <v/>
      </c>
      <c r="B1526" t="str">
        <f>IF(ROW(B1526)&lt;=($E$1+1),'Formato Agentes Ret-Per'!C1533,"")</f>
        <v/>
      </c>
      <c r="C1526" t="str">
        <f>IF(ROW(C1526)&lt;=($E$1+1),'Formato Agentes Ret-Per'!D1533,"")</f>
        <v/>
      </c>
      <c r="D1526" s="8" t="str">
        <f>IF(ROW(D1526)&lt;=($E$1+1),'Formato Agentes Ret-Per'!E1533,"")</f>
        <v/>
      </c>
      <c r="E1526" t="str">
        <f>IF(ROW(E1526)&lt;=($E$1+1),'Formato Agentes Ret-Per'!F1533,"")</f>
        <v/>
      </c>
      <c r="F1526" t="str">
        <f>IF(ROW(F1526)&lt;=($E$1+1),'Formato Agentes Ret-Per'!G1533,"")</f>
        <v/>
      </c>
      <c r="G1526" t="str">
        <f>IF(ROW(G1526)&lt;=($E$1+1),'Formato Agentes Ret-Per'!H1533,"")</f>
        <v/>
      </c>
      <c r="H1526" t="str">
        <f>IF(ROW(H1526)&lt;=($E$1+1),'Formato Agentes Ret-Per'!I1533,"")</f>
        <v/>
      </c>
      <c r="I1526" t="str">
        <f>IF(ROW(I1526)&lt;=($E$1+1),'Formato Agentes Ret-Per'!J1533,"")</f>
        <v/>
      </c>
    </row>
    <row r="1527" spans="1:9" x14ac:dyDescent="0.25">
      <c r="A1527" t="str">
        <f>IF(ROW(A1527)&lt;=($E$1+1),'Formato Agentes Ret-Per'!B1534,"")</f>
        <v/>
      </c>
      <c r="B1527" t="str">
        <f>IF(ROW(B1527)&lt;=($E$1+1),'Formato Agentes Ret-Per'!C1534,"")</f>
        <v/>
      </c>
      <c r="C1527" t="str">
        <f>IF(ROW(C1527)&lt;=($E$1+1),'Formato Agentes Ret-Per'!D1534,"")</f>
        <v/>
      </c>
      <c r="D1527" s="8" t="str">
        <f>IF(ROW(D1527)&lt;=($E$1+1),'Formato Agentes Ret-Per'!E1534,"")</f>
        <v/>
      </c>
      <c r="E1527" t="str">
        <f>IF(ROW(E1527)&lt;=($E$1+1),'Formato Agentes Ret-Per'!F1534,"")</f>
        <v/>
      </c>
      <c r="F1527" t="str">
        <f>IF(ROW(F1527)&lt;=($E$1+1),'Formato Agentes Ret-Per'!G1534,"")</f>
        <v/>
      </c>
      <c r="G1527" t="str">
        <f>IF(ROW(G1527)&lt;=($E$1+1),'Formato Agentes Ret-Per'!H1534,"")</f>
        <v/>
      </c>
      <c r="H1527" t="str">
        <f>IF(ROW(H1527)&lt;=($E$1+1),'Formato Agentes Ret-Per'!I1534,"")</f>
        <v/>
      </c>
      <c r="I1527" t="str">
        <f>IF(ROW(I1527)&lt;=($E$1+1),'Formato Agentes Ret-Per'!J1534,"")</f>
        <v/>
      </c>
    </row>
    <row r="1528" spans="1:9" x14ac:dyDescent="0.25">
      <c r="A1528" t="str">
        <f>IF(ROW(A1528)&lt;=($E$1+1),'Formato Agentes Ret-Per'!B1535,"")</f>
        <v/>
      </c>
      <c r="B1528" t="str">
        <f>IF(ROW(B1528)&lt;=($E$1+1),'Formato Agentes Ret-Per'!C1535,"")</f>
        <v/>
      </c>
      <c r="C1528" t="str">
        <f>IF(ROW(C1528)&lt;=($E$1+1),'Formato Agentes Ret-Per'!D1535,"")</f>
        <v/>
      </c>
      <c r="D1528" s="8" t="str">
        <f>IF(ROW(D1528)&lt;=($E$1+1),'Formato Agentes Ret-Per'!E1535,"")</f>
        <v/>
      </c>
      <c r="E1528" t="str">
        <f>IF(ROW(E1528)&lt;=($E$1+1),'Formato Agentes Ret-Per'!F1535,"")</f>
        <v/>
      </c>
      <c r="F1528" t="str">
        <f>IF(ROW(F1528)&lt;=($E$1+1),'Formato Agentes Ret-Per'!G1535,"")</f>
        <v/>
      </c>
      <c r="G1528" t="str">
        <f>IF(ROW(G1528)&lt;=($E$1+1),'Formato Agentes Ret-Per'!H1535,"")</f>
        <v/>
      </c>
      <c r="H1528" t="str">
        <f>IF(ROW(H1528)&lt;=($E$1+1),'Formato Agentes Ret-Per'!I1535,"")</f>
        <v/>
      </c>
      <c r="I1528" t="str">
        <f>IF(ROW(I1528)&lt;=($E$1+1),'Formato Agentes Ret-Per'!J1535,"")</f>
        <v/>
      </c>
    </row>
    <row r="1529" spans="1:9" x14ac:dyDescent="0.25">
      <c r="A1529" t="str">
        <f>IF(ROW(A1529)&lt;=($E$1+1),'Formato Agentes Ret-Per'!B1536,"")</f>
        <v/>
      </c>
      <c r="B1529" t="str">
        <f>IF(ROW(B1529)&lt;=($E$1+1),'Formato Agentes Ret-Per'!C1536,"")</f>
        <v/>
      </c>
      <c r="C1529" t="str">
        <f>IF(ROW(C1529)&lt;=($E$1+1),'Formato Agentes Ret-Per'!D1536,"")</f>
        <v/>
      </c>
      <c r="D1529" s="8" t="str">
        <f>IF(ROW(D1529)&lt;=($E$1+1),'Formato Agentes Ret-Per'!E1536,"")</f>
        <v/>
      </c>
      <c r="E1529" t="str">
        <f>IF(ROW(E1529)&lt;=($E$1+1),'Formato Agentes Ret-Per'!F1536,"")</f>
        <v/>
      </c>
      <c r="F1529" t="str">
        <f>IF(ROW(F1529)&lt;=($E$1+1),'Formato Agentes Ret-Per'!G1536,"")</f>
        <v/>
      </c>
      <c r="G1529" t="str">
        <f>IF(ROW(G1529)&lt;=($E$1+1),'Formato Agentes Ret-Per'!H1536,"")</f>
        <v/>
      </c>
      <c r="H1529" t="str">
        <f>IF(ROW(H1529)&lt;=($E$1+1),'Formato Agentes Ret-Per'!I1536,"")</f>
        <v/>
      </c>
      <c r="I1529" t="str">
        <f>IF(ROW(I1529)&lt;=($E$1+1),'Formato Agentes Ret-Per'!J1536,"")</f>
        <v/>
      </c>
    </row>
    <row r="1530" spans="1:9" x14ac:dyDescent="0.25">
      <c r="A1530" t="str">
        <f>IF(ROW(A1530)&lt;=($E$1+1),'Formato Agentes Ret-Per'!B1537,"")</f>
        <v/>
      </c>
      <c r="B1530" t="str">
        <f>IF(ROW(B1530)&lt;=($E$1+1),'Formato Agentes Ret-Per'!C1537,"")</f>
        <v/>
      </c>
      <c r="C1530" t="str">
        <f>IF(ROW(C1530)&lt;=($E$1+1),'Formato Agentes Ret-Per'!D1537,"")</f>
        <v/>
      </c>
      <c r="D1530" s="8" t="str">
        <f>IF(ROW(D1530)&lt;=($E$1+1),'Formato Agentes Ret-Per'!E1537,"")</f>
        <v/>
      </c>
      <c r="E1530" t="str">
        <f>IF(ROW(E1530)&lt;=($E$1+1),'Formato Agentes Ret-Per'!F1537,"")</f>
        <v/>
      </c>
      <c r="F1530" t="str">
        <f>IF(ROW(F1530)&lt;=($E$1+1),'Formato Agentes Ret-Per'!G1537,"")</f>
        <v/>
      </c>
      <c r="G1530" t="str">
        <f>IF(ROW(G1530)&lt;=($E$1+1),'Formato Agentes Ret-Per'!H1537,"")</f>
        <v/>
      </c>
      <c r="H1530" t="str">
        <f>IF(ROW(H1530)&lt;=($E$1+1),'Formato Agentes Ret-Per'!I1537,"")</f>
        <v/>
      </c>
      <c r="I1530" t="str">
        <f>IF(ROW(I1530)&lt;=($E$1+1),'Formato Agentes Ret-Per'!J1537,"")</f>
        <v/>
      </c>
    </row>
    <row r="1531" spans="1:9" x14ac:dyDescent="0.25">
      <c r="A1531" t="str">
        <f>IF(ROW(A1531)&lt;=($E$1+1),'Formato Agentes Ret-Per'!B1538,"")</f>
        <v/>
      </c>
      <c r="B1531" t="str">
        <f>IF(ROW(B1531)&lt;=($E$1+1),'Formato Agentes Ret-Per'!C1538,"")</f>
        <v/>
      </c>
      <c r="C1531" t="str">
        <f>IF(ROW(C1531)&lt;=($E$1+1),'Formato Agentes Ret-Per'!D1538,"")</f>
        <v/>
      </c>
      <c r="D1531" s="8" t="str">
        <f>IF(ROW(D1531)&lt;=($E$1+1),'Formato Agentes Ret-Per'!E1538,"")</f>
        <v/>
      </c>
      <c r="E1531" t="str">
        <f>IF(ROW(E1531)&lt;=($E$1+1),'Formato Agentes Ret-Per'!F1538,"")</f>
        <v/>
      </c>
      <c r="F1531" t="str">
        <f>IF(ROW(F1531)&lt;=($E$1+1),'Formato Agentes Ret-Per'!G1538,"")</f>
        <v/>
      </c>
      <c r="G1531" t="str">
        <f>IF(ROW(G1531)&lt;=($E$1+1),'Formato Agentes Ret-Per'!H1538,"")</f>
        <v/>
      </c>
      <c r="H1531" t="str">
        <f>IF(ROW(H1531)&lt;=($E$1+1),'Formato Agentes Ret-Per'!I1538,"")</f>
        <v/>
      </c>
      <c r="I1531" t="str">
        <f>IF(ROW(I1531)&lt;=($E$1+1),'Formato Agentes Ret-Per'!J1538,"")</f>
        <v/>
      </c>
    </row>
    <row r="1532" spans="1:9" x14ac:dyDescent="0.25">
      <c r="A1532" t="str">
        <f>IF(ROW(A1532)&lt;=($E$1+1),'Formato Agentes Ret-Per'!B1539,"")</f>
        <v/>
      </c>
      <c r="B1532" t="str">
        <f>IF(ROW(B1532)&lt;=($E$1+1),'Formato Agentes Ret-Per'!C1539,"")</f>
        <v/>
      </c>
      <c r="C1532" t="str">
        <f>IF(ROW(C1532)&lt;=($E$1+1),'Formato Agentes Ret-Per'!D1539,"")</f>
        <v/>
      </c>
      <c r="D1532" s="8" t="str">
        <f>IF(ROW(D1532)&lt;=($E$1+1),'Formato Agentes Ret-Per'!E1539,"")</f>
        <v/>
      </c>
      <c r="E1532" t="str">
        <f>IF(ROW(E1532)&lt;=($E$1+1),'Formato Agentes Ret-Per'!F1539,"")</f>
        <v/>
      </c>
      <c r="F1532" t="str">
        <f>IF(ROW(F1532)&lt;=($E$1+1),'Formato Agentes Ret-Per'!G1539,"")</f>
        <v/>
      </c>
      <c r="G1532" t="str">
        <f>IF(ROW(G1532)&lt;=($E$1+1),'Formato Agentes Ret-Per'!H1539,"")</f>
        <v/>
      </c>
      <c r="H1532" t="str">
        <f>IF(ROW(H1532)&lt;=($E$1+1),'Formato Agentes Ret-Per'!I1539,"")</f>
        <v/>
      </c>
      <c r="I1532" t="str">
        <f>IF(ROW(I1532)&lt;=($E$1+1),'Formato Agentes Ret-Per'!J1539,"")</f>
        <v/>
      </c>
    </row>
    <row r="1533" spans="1:9" x14ac:dyDescent="0.25">
      <c r="A1533" t="str">
        <f>IF(ROW(A1533)&lt;=($E$1+1),'Formato Agentes Ret-Per'!B1540,"")</f>
        <v/>
      </c>
      <c r="B1533" t="str">
        <f>IF(ROW(B1533)&lt;=($E$1+1),'Formato Agentes Ret-Per'!C1540,"")</f>
        <v/>
      </c>
      <c r="C1533" t="str">
        <f>IF(ROW(C1533)&lt;=($E$1+1),'Formato Agentes Ret-Per'!D1540,"")</f>
        <v/>
      </c>
      <c r="D1533" s="8" t="str">
        <f>IF(ROW(D1533)&lt;=($E$1+1),'Formato Agentes Ret-Per'!E1540,"")</f>
        <v/>
      </c>
      <c r="E1533" t="str">
        <f>IF(ROW(E1533)&lt;=($E$1+1),'Formato Agentes Ret-Per'!F1540,"")</f>
        <v/>
      </c>
      <c r="F1533" t="str">
        <f>IF(ROW(F1533)&lt;=($E$1+1),'Formato Agentes Ret-Per'!G1540,"")</f>
        <v/>
      </c>
      <c r="G1533" t="str">
        <f>IF(ROW(G1533)&lt;=($E$1+1),'Formato Agentes Ret-Per'!H1540,"")</f>
        <v/>
      </c>
      <c r="H1533" t="str">
        <f>IF(ROW(H1533)&lt;=($E$1+1),'Formato Agentes Ret-Per'!I1540,"")</f>
        <v/>
      </c>
      <c r="I1533" t="str">
        <f>IF(ROW(I1533)&lt;=($E$1+1),'Formato Agentes Ret-Per'!J1540,"")</f>
        <v/>
      </c>
    </row>
    <row r="1534" spans="1:9" x14ac:dyDescent="0.25">
      <c r="A1534" t="str">
        <f>IF(ROW(A1534)&lt;=($E$1+1),'Formato Agentes Ret-Per'!B1541,"")</f>
        <v/>
      </c>
      <c r="B1534" t="str">
        <f>IF(ROW(B1534)&lt;=($E$1+1),'Formato Agentes Ret-Per'!C1541,"")</f>
        <v/>
      </c>
      <c r="C1534" t="str">
        <f>IF(ROW(C1534)&lt;=($E$1+1),'Formato Agentes Ret-Per'!D1541,"")</f>
        <v/>
      </c>
      <c r="D1534" s="8" t="str">
        <f>IF(ROW(D1534)&lt;=($E$1+1),'Formato Agentes Ret-Per'!E1541,"")</f>
        <v/>
      </c>
      <c r="E1534" t="str">
        <f>IF(ROW(E1534)&lt;=($E$1+1),'Formato Agentes Ret-Per'!F1541,"")</f>
        <v/>
      </c>
      <c r="F1534" t="str">
        <f>IF(ROW(F1534)&lt;=($E$1+1),'Formato Agentes Ret-Per'!G1541,"")</f>
        <v/>
      </c>
      <c r="G1534" t="str">
        <f>IF(ROW(G1534)&lt;=($E$1+1),'Formato Agentes Ret-Per'!H1541,"")</f>
        <v/>
      </c>
      <c r="H1534" t="str">
        <f>IF(ROW(H1534)&lt;=($E$1+1),'Formato Agentes Ret-Per'!I1541,"")</f>
        <v/>
      </c>
      <c r="I1534" t="str">
        <f>IF(ROW(I1534)&lt;=($E$1+1),'Formato Agentes Ret-Per'!J1541,"")</f>
        <v/>
      </c>
    </row>
    <row r="1535" spans="1:9" x14ac:dyDescent="0.25">
      <c r="A1535" t="str">
        <f>IF(ROW(A1535)&lt;=($E$1+1),'Formato Agentes Ret-Per'!B1542,"")</f>
        <v/>
      </c>
      <c r="B1535" t="str">
        <f>IF(ROW(B1535)&lt;=($E$1+1),'Formato Agentes Ret-Per'!C1542,"")</f>
        <v/>
      </c>
      <c r="C1535" t="str">
        <f>IF(ROW(C1535)&lt;=($E$1+1),'Formato Agentes Ret-Per'!D1542,"")</f>
        <v/>
      </c>
      <c r="D1535" s="8" t="str">
        <f>IF(ROW(D1535)&lt;=($E$1+1),'Formato Agentes Ret-Per'!E1542,"")</f>
        <v/>
      </c>
      <c r="E1535" t="str">
        <f>IF(ROW(E1535)&lt;=($E$1+1),'Formato Agentes Ret-Per'!F1542,"")</f>
        <v/>
      </c>
      <c r="F1535" t="str">
        <f>IF(ROW(F1535)&lt;=($E$1+1),'Formato Agentes Ret-Per'!G1542,"")</f>
        <v/>
      </c>
      <c r="G1535" t="str">
        <f>IF(ROW(G1535)&lt;=($E$1+1),'Formato Agentes Ret-Per'!H1542,"")</f>
        <v/>
      </c>
      <c r="H1535" t="str">
        <f>IF(ROW(H1535)&lt;=($E$1+1),'Formato Agentes Ret-Per'!I1542,"")</f>
        <v/>
      </c>
      <c r="I1535" t="str">
        <f>IF(ROW(I1535)&lt;=($E$1+1),'Formato Agentes Ret-Per'!J1542,"")</f>
        <v/>
      </c>
    </row>
    <row r="1536" spans="1:9" x14ac:dyDescent="0.25">
      <c r="A1536" t="str">
        <f>IF(ROW(A1536)&lt;=($E$1+1),'Formato Agentes Ret-Per'!B1543,"")</f>
        <v/>
      </c>
      <c r="B1536" t="str">
        <f>IF(ROW(B1536)&lt;=($E$1+1),'Formato Agentes Ret-Per'!C1543,"")</f>
        <v/>
      </c>
      <c r="C1536" t="str">
        <f>IF(ROW(C1536)&lt;=($E$1+1),'Formato Agentes Ret-Per'!D1543,"")</f>
        <v/>
      </c>
      <c r="D1536" s="8" t="str">
        <f>IF(ROW(D1536)&lt;=($E$1+1),'Formato Agentes Ret-Per'!E1543,"")</f>
        <v/>
      </c>
      <c r="E1536" t="str">
        <f>IF(ROW(E1536)&lt;=($E$1+1),'Formato Agentes Ret-Per'!F1543,"")</f>
        <v/>
      </c>
      <c r="F1536" t="str">
        <f>IF(ROW(F1536)&lt;=($E$1+1),'Formato Agentes Ret-Per'!G1543,"")</f>
        <v/>
      </c>
      <c r="G1536" t="str">
        <f>IF(ROW(G1536)&lt;=($E$1+1),'Formato Agentes Ret-Per'!H1543,"")</f>
        <v/>
      </c>
      <c r="H1536" t="str">
        <f>IF(ROW(H1536)&lt;=($E$1+1),'Formato Agentes Ret-Per'!I1543,"")</f>
        <v/>
      </c>
      <c r="I1536" t="str">
        <f>IF(ROW(I1536)&lt;=($E$1+1),'Formato Agentes Ret-Per'!J1543,"")</f>
        <v/>
      </c>
    </row>
    <row r="1537" spans="1:9" x14ac:dyDescent="0.25">
      <c r="A1537" t="str">
        <f>IF(ROW(A1537)&lt;=($E$1+1),'Formato Agentes Ret-Per'!B1544,"")</f>
        <v/>
      </c>
      <c r="B1537" t="str">
        <f>IF(ROW(B1537)&lt;=($E$1+1),'Formato Agentes Ret-Per'!C1544,"")</f>
        <v/>
      </c>
      <c r="C1537" t="str">
        <f>IF(ROW(C1537)&lt;=($E$1+1),'Formato Agentes Ret-Per'!D1544,"")</f>
        <v/>
      </c>
      <c r="D1537" s="8" t="str">
        <f>IF(ROW(D1537)&lt;=($E$1+1),'Formato Agentes Ret-Per'!E1544,"")</f>
        <v/>
      </c>
      <c r="E1537" t="str">
        <f>IF(ROW(E1537)&lt;=($E$1+1),'Formato Agentes Ret-Per'!F1544,"")</f>
        <v/>
      </c>
      <c r="F1537" t="str">
        <f>IF(ROW(F1537)&lt;=($E$1+1),'Formato Agentes Ret-Per'!G1544,"")</f>
        <v/>
      </c>
      <c r="G1537" t="str">
        <f>IF(ROW(G1537)&lt;=($E$1+1),'Formato Agentes Ret-Per'!H1544,"")</f>
        <v/>
      </c>
      <c r="H1537" t="str">
        <f>IF(ROW(H1537)&lt;=($E$1+1),'Formato Agentes Ret-Per'!I1544,"")</f>
        <v/>
      </c>
      <c r="I1537" t="str">
        <f>IF(ROW(I1537)&lt;=($E$1+1),'Formato Agentes Ret-Per'!J1544,"")</f>
        <v/>
      </c>
    </row>
    <row r="1538" spans="1:9" x14ac:dyDescent="0.25">
      <c r="A1538" t="str">
        <f>IF(ROW(A1538)&lt;=($E$1+1),'Formato Agentes Ret-Per'!B1545,"")</f>
        <v/>
      </c>
      <c r="B1538" t="str">
        <f>IF(ROW(B1538)&lt;=($E$1+1),'Formato Agentes Ret-Per'!C1545,"")</f>
        <v/>
      </c>
      <c r="C1538" t="str">
        <f>IF(ROW(C1538)&lt;=($E$1+1),'Formato Agentes Ret-Per'!D1545,"")</f>
        <v/>
      </c>
      <c r="D1538" s="8" t="str">
        <f>IF(ROW(D1538)&lt;=($E$1+1),'Formato Agentes Ret-Per'!E1545,"")</f>
        <v/>
      </c>
      <c r="E1538" t="str">
        <f>IF(ROW(E1538)&lt;=($E$1+1),'Formato Agentes Ret-Per'!F1545,"")</f>
        <v/>
      </c>
      <c r="F1538" t="str">
        <f>IF(ROW(F1538)&lt;=($E$1+1),'Formato Agentes Ret-Per'!G1545,"")</f>
        <v/>
      </c>
      <c r="G1538" t="str">
        <f>IF(ROW(G1538)&lt;=($E$1+1),'Formato Agentes Ret-Per'!H1545,"")</f>
        <v/>
      </c>
      <c r="H1538" t="str">
        <f>IF(ROW(H1538)&lt;=($E$1+1),'Formato Agentes Ret-Per'!I1545,"")</f>
        <v/>
      </c>
      <c r="I1538" t="str">
        <f>IF(ROW(I1538)&lt;=($E$1+1),'Formato Agentes Ret-Per'!J1545,"")</f>
        <v/>
      </c>
    </row>
    <row r="1539" spans="1:9" x14ac:dyDescent="0.25">
      <c r="A1539" t="str">
        <f>IF(ROW(A1539)&lt;=($E$1+1),'Formato Agentes Ret-Per'!B1546,"")</f>
        <v/>
      </c>
      <c r="B1539" t="str">
        <f>IF(ROW(B1539)&lt;=($E$1+1),'Formato Agentes Ret-Per'!C1546,"")</f>
        <v/>
      </c>
      <c r="C1539" t="str">
        <f>IF(ROW(C1539)&lt;=($E$1+1),'Formato Agentes Ret-Per'!D1546,"")</f>
        <v/>
      </c>
      <c r="D1539" s="8" t="str">
        <f>IF(ROW(D1539)&lt;=($E$1+1),'Formato Agentes Ret-Per'!E1546,"")</f>
        <v/>
      </c>
      <c r="E1539" t="str">
        <f>IF(ROW(E1539)&lt;=($E$1+1),'Formato Agentes Ret-Per'!F1546,"")</f>
        <v/>
      </c>
      <c r="F1539" t="str">
        <f>IF(ROW(F1539)&lt;=($E$1+1),'Formato Agentes Ret-Per'!G1546,"")</f>
        <v/>
      </c>
      <c r="G1539" t="str">
        <f>IF(ROW(G1539)&lt;=($E$1+1),'Formato Agentes Ret-Per'!H1546,"")</f>
        <v/>
      </c>
      <c r="H1539" t="str">
        <f>IF(ROW(H1539)&lt;=($E$1+1),'Formato Agentes Ret-Per'!I1546,"")</f>
        <v/>
      </c>
      <c r="I1539" t="str">
        <f>IF(ROW(I1539)&lt;=($E$1+1),'Formato Agentes Ret-Per'!J1546,"")</f>
        <v/>
      </c>
    </row>
    <row r="1540" spans="1:9" x14ac:dyDescent="0.25">
      <c r="A1540" t="str">
        <f>IF(ROW(A1540)&lt;=($E$1+1),'Formato Agentes Ret-Per'!B1547,"")</f>
        <v/>
      </c>
      <c r="B1540" t="str">
        <f>IF(ROW(B1540)&lt;=($E$1+1),'Formato Agentes Ret-Per'!C1547,"")</f>
        <v/>
      </c>
      <c r="C1540" t="str">
        <f>IF(ROW(C1540)&lt;=($E$1+1),'Formato Agentes Ret-Per'!D1547,"")</f>
        <v/>
      </c>
      <c r="D1540" s="8" t="str">
        <f>IF(ROW(D1540)&lt;=($E$1+1),'Formato Agentes Ret-Per'!E1547,"")</f>
        <v/>
      </c>
      <c r="E1540" t="str">
        <f>IF(ROW(E1540)&lt;=($E$1+1),'Formato Agentes Ret-Per'!F1547,"")</f>
        <v/>
      </c>
      <c r="F1540" t="str">
        <f>IF(ROW(F1540)&lt;=($E$1+1),'Formato Agentes Ret-Per'!G1547,"")</f>
        <v/>
      </c>
      <c r="G1540" t="str">
        <f>IF(ROW(G1540)&lt;=($E$1+1),'Formato Agentes Ret-Per'!H1547,"")</f>
        <v/>
      </c>
      <c r="H1540" t="str">
        <f>IF(ROW(H1540)&lt;=($E$1+1),'Formato Agentes Ret-Per'!I1547,"")</f>
        <v/>
      </c>
      <c r="I1540" t="str">
        <f>IF(ROW(I1540)&lt;=($E$1+1),'Formato Agentes Ret-Per'!J1547,"")</f>
        <v/>
      </c>
    </row>
    <row r="1541" spans="1:9" x14ac:dyDescent="0.25">
      <c r="A1541" t="str">
        <f>IF(ROW(A1541)&lt;=($E$1+1),'Formato Agentes Ret-Per'!B1548,"")</f>
        <v/>
      </c>
      <c r="B1541" t="str">
        <f>IF(ROW(B1541)&lt;=($E$1+1),'Formato Agentes Ret-Per'!C1548,"")</f>
        <v/>
      </c>
      <c r="C1541" t="str">
        <f>IF(ROW(C1541)&lt;=($E$1+1),'Formato Agentes Ret-Per'!D1548,"")</f>
        <v/>
      </c>
      <c r="D1541" s="8" t="str">
        <f>IF(ROW(D1541)&lt;=($E$1+1),'Formato Agentes Ret-Per'!E1548,"")</f>
        <v/>
      </c>
      <c r="E1541" t="str">
        <f>IF(ROW(E1541)&lt;=($E$1+1),'Formato Agentes Ret-Per'!F1548,"")</f>
        <v/>
      </c>
      <c r="F1541" t="str">
        <f>IF(ROW(F1541)&lt;=($E$1+1),'Formato Agentes Ret-Per'!G1548,"")</f>
        <v/>
      </c>
      <c r="G1541" t="str">
        <f>IF(ROW(G1541)&lt;=($E$1+1),'Formato Agentes Ret-Per'!H1548,"")</f>
        <v/>
      </c>
      <c r="H1541" t="str">
        <f>IF(ROW(H1541)&lt;=($E$1+1),'Formato Agentes Ret-Per'!I1548,"")</f>
        <v/>
      </c>
      <c r="I1541" t="str">
        <f>IF(ROW(I1541)&lt;=($E$1+1),'Formato Agentes Ret-Per'!J1548,"")</f>
        <v/>
      </c>
    </row>
    <row r="1542" spans="1:9" x14ac:dyDescent="0.25">
      <c r="A1542" t="str">
        <f>IF(ROW(A1542)&lt;=($E$1+1),'Formato Agentes Ret-Per'!B1549,"")</f>
        <v/>
      </c>
      <c r="B1542" t="str">
        <f>IF(ROW(B1542)&lt;=($E$1+1),'Formato Agentes Ret-Per'!C1549,"")</f>
        <v/>
      </c>
      <c r="C1542" t="str">
        <f>IF(ROW(C1542)&lt;=($E$1+1),'Formato Agentes Ret-Per'!D1549,"")</f>
        <v/>
      </c>
      <c r="D1542" s="8" t="str">
        <f>IF(ROW(D1542)&lt;=($E$1+1),'Formato Agentes Ret-Per'!E1549,"")</f>
        <v/>
      </c>
      <c r="E1542" t="str">
        <f>IF(ROW(E1542)&lt;=($E$1+1),'Formato Agentes Ret-Per'!F1549,"")</f>
        <v/>
      </c>
      <c r="F1542" t="str">
        <f>IF(ROW(F1542)&lt;=($E$1+1),'Formato Agentes Ret-Per'!G1549,"")</f>
        <v/>
      </c>
      <c r="G1542" t="str">
        <f>IF(ROW(G1542)&lt;=($E$1+1),'Formato Agentes Ret-Per'!H1549,"")</f>
        <v/>
      </c>
      <c r="H1542" t="str">
        <f>IF(ROW(H1542)&lt;=($E$1+1),'Formato Agentes Ret-Per'!I1549,"")</f>
        <v/>
      </c>
      <c r="I1542" t="str">
        <f>IF(ROW(I1542)&lt;=($E$1+1),'Formato Agentes Ret-Per'!J1549,"")</f>
        <v/>
      </c>
    </row>
    <row r="1543" spans="1:9" x14ac:dyDescent="0.25">
      <c r="A1543" t="str">
        <f>IF(ROW(A1543)&lt;=($E$1+1),'Formato Agentes Ret-Per'!B1550,"")</f>
        <v/>
      </c>
      <c r="B1543" t="str">
        <f>IF(ROW(B1543)&lt;=($E$1+1),'Formato Agentes Ret-Per'!C1550,"")</f>
        <v/>
      </c>
      <c r="C1543" t="str">
        <f>IF(ROW(C1543)&lt;=($E$1+1),'Formato Agentes Ret-Per'!D1550,"")</f>
        <v/>
      </c>
      <c r="D1543" s="8" t="str">
        <f>IF(ROW(D1543)&lt;=($E$1+1),'Formato Agentes Ret-Per'!E1550,"")</f>
        <v/>
      </c>
      <c r="E1543" t="str">
        <f>IF(ROW(E1543)&lt;=($E$1+1),'Formato Agentes Ret-Per'!F1550,"")</f>
        <v/>
      </c>
      <c r="F1543" t="str">
        <f>IF(ROW(F1543)&lt;=($E$1+1),'Formato Agentes Ret-Per'!G1550,"")</f>
        <v/>
      </c>
      <c r="G1543" t="str">
        <f>IF(ROW(G1543)&lt;=($E$1+1),'Formato Agentes Ret-Per'!H1550,"")</f>
        <v/>
      </c>
      <c r="H1543" t="str">
        <f>IF(ROW(H1543)&lt;=($E$1+1),'Formato Agentes Ret-Per'!I1550,"")</f>
        <v/>
      </c>
      <c r="I1543" t="str">
        <f>IF(ROW(I1543)&lt;=($E$1+1),'Formato Agentes Ret-Per'!J1550,"")</f>
        <v/>
      </c>
    </row>
    <row r="1544" spans="1:9" x14ac:dyDescent="0.25">
      <c r="A1544" t="str">
        <f>IF(ROW(A1544)&lt;=($E$1+1),'Formato Agentes Ret-Per'!B1551,"")</f>
        <v/>
      </c>
      <c r="B1544" t="str">
        <f>IF(ROW(B1544)&lt;=($E$1+1),'Formato Agentes Ret-Per'!C1551,"")</f>
        <v/>
      </c>
      <c r="C1544" t="str">
        <f>IF(ROW(C1544)&lt;=($E$1+1),'Formato Agentes Ret-Per'!D1551,"")</f>
        <v/>
      </c>
      <c r="D1544" s="8" t="str">
        <f>IF(ROW(D1544)&lt;=($E$1+1),'Formato Agentes Ret-Per'!E1551,"")</f>
        <v/>
      </c>
      <c r="E1544" t="str">
        <f>IF(ROW(E1544)&lt;=($E$1+1),'Formato Agentes Ret-Per'!F1551,"")</f>
        <v/>
      </c>
      <c r="F1544" t="str">
        <f>IF(ROW(F1544)&lt;=($E$1+1),'Formato Agentes Ret-Per'!G1551,"")</f>
        <v/>
      </c>
      <c r="G1544" t="str">
        <f>IF(ROW(G1544)&lt;=($E$1+1),'Formato Agentes Ret-Per'!H1551,"")</f>
        <v/>
      </c>
      <c r="H1544" t="str">
        <f>IF(ROW(H1544)&lt;=($E$1+1),'Formato Agentes Ret-Per'!I1551,"")</f>
        <v/>
      </c>
      <c r="I1544" t="str">
        <f>IF(ROW(I1544)&lt;=($E$1+1),'Formato Agentes Ret-Per'!J1551,"")</f>
        <v/>
      </c>
    </row>
    <row r="1545" spans="1:9" x14ac:dyDescent="0.25">
      <c r="A1545" t="str">
        <f>IF(ROW(A1545)&lt;=($E$1+1),'Formato Agentes Ret-Per'!B1552,"")</f>
        <v/>
      </c>
      <c r="B1545" t="str">
        <f>IF(ROW(B1545)&lt;=($E$1+1),'Formato Agentes Ret-Per'!C1552,"")</f>
        <v/>
      </c>
      <c r="C1545" t="str">
        <f>IF(ROW(C1545)&lt;=($E$1+1),'Formato Agentes Ret-Per'!D1552,"")</f>
        <v/>
      </c>
      <c r="D1545" s="8" t="str">
        <f>IF(ROW(D1545)&lt;=($E$1+1),'Formato Agentes Ret-Per'!E1552,"")</f>
        <v/>
      </c>
      <c r="E1545" t="str">
        <f>IF(ROW(E1545)&lt;=($E$1+1),'Formato Agentes Ret-Per'!F1552,"")</f>
        <v/>
      </c>
      <c r="F1545" t="str">
        <f>IF(ROW(F1545)&lt;=($E$1+1),'Formato Agentes Ret-Per'!G1552,"")</f>
        <v/>
      </c>
      <c r="G1545" t="str">
        <f>IF(ROW(G1545)&lt;=($E$1+1),'Formato Agentes Ret-Per'!H1552,"")</f>
        <v/>
      </c>
      <c r="H1545" t="str">
        <f>IF(ROW(H1545)&lt;=($E$1+1),'Formato Agentes Ret-Per'!I1552,"")</f>
        <v/>
      </c>
      <c r="I1545" t="str">
        <f>IF(ROW(I1545)&lt;=($E$1+1),'Formato Agentes Ret-Per'!J1552,"")</f>
        <v/>
      </c>
    </row>
    <row r="1546" spans="1:9" x14ac:dyDescent="0.25">
      <c r="A1546" t="str">
        <f>IF(ROW(A1546)&lt;=($E$1+1),'Formato Agentes Ret-Per'!B1553,"")</f>
        <v/>
      </c>
      <c r="B1546" t="str">
        <f>IF(ROW(B1546)&lt;=($E$1+1),'Formato Agentes Ret-Per'!C1553,"")</f>
        <v/>
      </c>
      <c r="C1546" t="str">
        <f>IF(ROW(C1546)&lt;=($E$1+1),'Formato Agentes Ret-Per'!D1553,"")</f>
        <v/>
      </c>
      <c r="D1546" s="8" t="str">
        <f>IF(ROW(D1546)&lt;=($E$1+1),'Formato Agentes Ret-Per'!E1553,"")</f>
        <v/>
      </c>
      <c r="E1546" t="str">
        <f>IF(ROW(E1546)&lt;=($E$1+1),'Formato Agentes Ret-Per'!F1553,"")</f>
        <v/>
      </c>
      <c r="F1546" t="str">
        <f>IF(ROW(F1546)&lt;=($E$1+1),'Formato Agentes Ret-Per'!G1553,"")</f>
        <v/>
      </c>
      <c r="G1546" t="str">
        <f>IF(ROW(G1546)&lt;=($E$1+1),'Formato Agentes Ret-Per'!H1553,"")</f>
        <v/>
      </c>
      <c r="H1546" t="str">
        <f>IF(ROW(H1546)&lt;=($E$1+1),'Formato Agentes Ret-Per'!I1553,"")</f>
        <v/>
      </c>
      <c r="I1546" t="str">
        <f>IF(ROW(I1546)&lt;=($E$1+1),'Formato Agentes Ret-Per'!J1553,"")</f>
        <v/>
      </c>
    </row>
    <row r="1547" spans="1:9" x14ac:dyDescent="0.25">
      <c r="A1547" t="str">
        <f>IF(ROW(A1547)&lt;=($E$1+1),'Formato Agentes Ret-Per'!B1554,"")</f>
        <v/>
      </c>
      <c r="B1547" t="str">
        <f>IF(ROW(B1547)&lt;=($E$1+1),'Formato Agentes Ret-Per'!C1554,"")</f>
        <v/>
      </c>
      <c r="C1547" t="str">
        <f>IF(ROW(C1547)&lt;=($E$1+1),'Formato Agentes Ret-Per'!D1554,"")</f>
        <v/>
      </c>
      <c r="D1547" s="8" t="str">
        <f>IF(ROW(D1547)&lt;=($E$1+1),'Formato Agentes Ret-Per'!E1554,"")</f>
        <v/>
      </c>
      <c r="E1547" t="str">
        <f>IF(ROW(E1547)&lt;=($E$1+1),'Formato Agentes Ret-Per'!F1554,"")</f>
        <v/>
      </c>
      <c r="F1547" t="str">
        <f>IF(ROW(F1547)&lt;=($E$1+1),'Formato Agentes Ret-Per'!G1554,"")</f>
        <v/>
      </c>
      <c r="G1547" t="str">
        <f>IF(ROW(G1547)&lt;=($E$1+1),'Formato Agentes Ret-Per'!H1554,"")</f>
        <v/>
      </c>
      <c r="H1547" t="str">
        <f>IF(ROW(H1547)&lt;=($E$1+1),'Formato Agentes Ret-Per'!I1554,"")</f>
        <v/>
      </c>
      <c r="I1547" t="str">
        <f>IF(ROW(I1547)&lt;=($E$1+1),'Formato Agentes Ret-Per'!J1554,"")</f>
        <v/>
      </c>
    </row>
    <row r="1548" spans="1:9" x14ac:dyDescent="0.25">
      <c r="A1548" t="str">
        <f>IF(ROW(A1548)&lt;=($E$1+1),'Formato Agentes Ret-Per'!B1555,"")</f>
        <v/>
      </c>
      <c r="B1548" t="str">
        <f>IF(ROW(B1548)&lt;=($E$1+1),'Formato Agentes Ret-Per'!C1555,"")</f>
        <v/>
      </c>
      <c r="C1548" t="str">
        <f>IF(ROW(C1548)&lt;=($E$1+1),'Formato Agentes Ret-Per'!D1555,"")</f>
        <v/>
      </c>
      <c r="D1548" s="8" t="str">
        <f>IF(ROW(D1548)&lt;=($E$1+1),'Formato Agentes Ret-Per'!E1555,"")</f>
        <v/>
      </c>
      <c r="E1548" t="str">
        <f>IF(ROW(E1548)&lt;=($E$1+1),'Formato Agentes Ret-Per'!F1555,"")</f>
        <v/>
      </c>
      <c r="F1548" t="str">
        <f>IF(ROW(F1548)&lt;=($E$1+1),'Formato Agentes Ret-Per'!G1555,"")</f>
        <v/>
      </c>
      <c r="G1548" t="str">
        <f>IF(ROW(G1548)&lt;=($E$1+1),'Formato Agentes Ret-Per'!H1555,"")</f>
        <v/>
      </c>
      <c r="H1548" t="str">
        <f>IF(ROW(H1548)&lt;=($E$1+1),'Formato Agentes Ret-Per'!I1555,"")</f>
        <v/>
      </c>
      <c r="I1548" t="str">
        <f>IF(ROW(I1548)&lt;=($E$1+1),'Formato Agentes Ret-Per'!J1555,"")</f>
        <v/>
      </c>
    </row>
    <row r="1549" spans="1:9" x14ac:dyDescent="0.25">
      <c r="A1549" t="str">
        <f>IF(ROW(A1549)&lt;=($E$1+1),'Formato Agentes Ret-Per'!B1556,"")</f>
        <v/>
      </c>
      <c r="B1549" t="str">
        <f>IF(ROW(B1549)&lt;=($E$1+1),'Formato Agentes Ret-Per'!C1556,"")</f>
        <v/>
      </c>
      <c r="C1549" t="str">
        <f>IF(ROW(C1549)&lt;=($E$1+1),'Formato Agentes Ret-Per'!D1556,"")</f>
        <v/>
      </c>
      <c r="D1549" s="8" t="str">
        <f>IF(ROW(D1549)&lt;=($E$1+1),'Formato Agentes Ret-Per'!E1556,"")</f>
        <v/>
      </c>
      <c r="E1549" t="str">
        <f>IF(ROW(E1549)&lt;=($E$1+1),'Formato Agentes Ret-Per'!F1556,"")</f>
        <v/>
      </c>
      <c r="F1549" t="str">
        <f>IF(ROW(F1549)&lt;=($E$1+1),'Formato Agentes Ret-Per'!G1556,"")</f>
        <v/>
      </c>
      <c r="G1549" t="str">
        <f>IF(ROW(G1549)&lt;=($E$1+1),'Formato Agentes Ret-Per'!H1556,"")</f>
        <v/>
      </c>
      <c r="H1549" t="str">
        <f>IF(ROW(H1549)&lt;=($E$1+1),'Formato Agentes Ret-Per'!I1556,"")</f>
        <v/>
      </c>
      <c r="I1549" t="str">
        <f>IF(ROW(I1549)&lt;=($E$1+1),'Formato Agentes Ret-Per'!J1556,"")</f>
        <v/>
      </c>
    </row>
    <row r="1550" spans="1:9" x14ac:dyDescent="0.25">
      <c r="A1550" t="str">
        <f>IF(ROW(A1550)&lt;=($E$1+1),'Formato Agentes Ret-Per'!B1557,"")</f>
        <v/>
      </c>
      <c r="B1550" t="str">
        <f>IF(ROW(B1550)&lt;=($E$1+1),'Formato Agentes Ret-Per'!C1557,"")</f>
        <v/>
      </c>
      <c r="C1550" t="str">
        <f>IF(ROW(C1550)&lt;=($E$1+1),'Formato Agentes Ret-Per'!D1557,"")</f>
        <v/>
      </c>
      <c r="D1550" s="8" t="str">
        <f>IF(ROW(D1550)&lt;=($E$1+1),'Formato Agentes Ret-Per'!E1557,"")</f>
        <v/>
      </c>
      <c r="E1550" t="str">
        <f>IF(ROW(E1550)&lt;=($E$1+1),'Formato Agentes Ret-Per'!F1557,"")</f>
        <v/>
      </c>
      <c r="F1550" t="str">
        <f>IF(ROW(F1550)&lt;=($E$1+1),'Formato Agentes Ret-Per'!G1557,"")</f>
        <v/>
      </c>
      <c r="G1550" t="str">
        <f>IF(ROW(G1550)&lt;=($E$1+1),'Formato Agentes Ret-Per'!H1557,"")</f>
        <v/>
      </c>
      <c r="H1550" t="str">
        <f>IF(ROW(H1550)&lt;=($E$1+1),'Formato Agentes Ret-Per'!I1557,"")</f>
        <v/>
      </c>
      <c r="I1550" t="str">
        <f>IF(ROW(I1550)&lt;=($E$1+1),'Formato Agentes Ret-Per'!J1557,"")</f>
        <v/>
      </c>
    </row>
    <row r="1551" spans="1:9" x14ac:dyDescent="0.25">
      <c r="A1551" t="str">
        <f>IF(ROW(A1551)&lt;=($E$1+1),'Formato Agentes Ret-Per'!B1558,"")</f>
        <v/>
      </c>
      <c r="B1551" t="str">
        <f>IF(ROW(B1551)&lt;=($E$1+1),'Formato Agentes Ret-Per'!C1558,"")</f>
        <v/>
      </c>
      <c r="C1551" t="str">
        <f>IF(ROW(C1551)&lt;=($E$1+1),'Formato Agentes Ret-Per'!D1558,"")</f>
        <v/>
      </c>
      <c r="D1551" s="8" t="str">
        <f>IF(ROW(D1551)&lt;=($E$1+1),'Formato Agentes Ret-Per'!E1558,"")</f>
        <v/>
      </c>
      <c r="E1551" t="str">
        <f>IF(ROW(E1551)&lt;=($E$1+1),'Formato Agentes Ret-Per'!F1558,"")</f>
        <v/>
      </c>
      <c r="F1551" t="str">
        <f>IF(ROW(F1551)&lt;=($E$1+1),'Formato Agentes Ret-Per'!G1558,"")</f>
        <v/>
      </c>
      <c r="G1551" t="str">
        <f>IF(ROW(G1551)&lt;=($E$1+1),'Formato Agentes Ret-Per'!H1558,"")</f>
        <v/>
      </c>
      <c r="H1551" t="str">
        <f>IF(ROW(H1551)&lt;=($E$1+1),'Formato Agentes Ret-Per'!I1558,"")</f>
        <v/>
      </c>
      <c r="I1551" t="str">
        <f>IF(ROW(I1551)&lt;=($E$1+1),'Formato Agentes Ret-Per'!J1558,"")</f>
        <v/>
      </c>
    </row>
    <row r="1552" spans="1:9" x14ac:dyDescent="0.25">
      <c r="A1552" t="str">
        <f>IF(ROW(A1552)&lt;=($E$1+1),'Formato Agentes Ret-Per'!B1559,"")</f>
        <v/>
      </c>
      <c r="B1552" t="str">
        <f>IF(ROW(B1552)&lt;=($E$1+1),'Formato Agentes Ret-Per'!C1559,"")</f>
        <v/>
      </c>
      <c r="C1552" t="str">
        <f>IF(ROW(C1552)&lt;=($E$1+1),'Formato Agentes Ret-Per'!D1559,"")</f>
        <v/>
      </c>
      <c r="D1552" s="8" t="str">
        <f>IF(ROW(D1552)&lt;=($E$1+1),'Formato Agentes Ret-Per'!E1559,"")</f>
        <v/>
      </c>
      <c r="E1552" t="str">
        <f>IF(ROW(E1552)&lt;=($E$1+1),'Formato Agentes Ret-Per'!F1559,"")</f>
        <v/>
      </c>
      <c r="F1552" t="str">
        <f>IF(ROW(F1552)&lt;=($E$1+1),'Formato Agentes Ret-Per'!G1559,"")</f>
        <v/>
      </c>
      <c r="G1552" t="str">
        <f>IF(ROW(G1552)&lt;=($E$1+1),'Formato Agentes Ret-Per'!H1559,"")</f>
        <v/>
      </c>
      <c r="H1552" t="str">
        <f>IF(ROW(H1552)&lt;=($E$1+1),'Formato Agentes Ret-Per'!I1559,"")</f>
        <v/>
      </c>
      <c r="I1552" t="str">
        <f>IF(ROW(I1552)&lt;=($E$1+1),'Formato Agentes Ret-Per'!J1559,"")</f>
        <v/>
      </c>
    </row>
    <row r="1553" spans="1:9" x14ac:dyDescent="0.25">
      <c r="A1553" t="str">
        <f>IF(ROW(A1553)&lt;=($E$1+1),'Formato Agentes Ret-Per'!B1560,"")</f>
        <v/>
      </c>
      <c r="B1553" t="str">
        <f>IF(ROW(B1553)&lt;=($E$1+1),'Formato Agentes Ret-Per'!C1560,"")</f>
        <v/>
      </c>
      <c r="C1553" t="str">
        <f>IF(ROW(C1553)&lt;=($E$1+1),'Formato Agentes Ret-Per'!D1560,"")</f>
        <v/>
      </c>
      <c r="D1553" s="8" t="str">
        <f>IF(ROW(D1553)&lt;=($E$1+1),'Formato Agentes Ret-Per'!E1560,"")</f>
        <v/>
      </c>
      <c r="E1553" t="str">
        <f>IF(ROW(E1553)&lt;=($E$1+1),'Formato Agentes Ret-Per'!F1560,"")</f>
        <v/>
      </c>
      <c r="F1553" t="str">
        <f>IF(ROW(F1553)&lt;=($E$1+1),'Formato Agentes Ret-Per'!G1560,"")</f>
        <v/>
      </c>
      <c r="G1553" t="str">
        <f>IF(ROW(G1553)&lt;=($E$1+1),'Formato Agentes Ret-Per'!H1560,"")</f>
        <v/>
      </c>
      <c r="H1553" t="str">
        <f>IF(ROW(H1553)&lt;=($E$1+1),'Formato Agentes Ret-Per'!I1560,"")</f>
        <v/>
      </c>
      <c r="I1553" t="str">
        <f>IF(ROW(I1553)&lt;=($E$1+1),'Formato Agentes Ret-Per'!J1560,"")</f>
        <v/>
      </c>
    </row>
    <row r="1554" spans="1:9" x14ac:dyDescent="0.25">
      <c r="A1554" t="str">
        <f>IF(ROW(A1554)&lt;=($E$1+1),'Formato Agentes Ret-Per'!B1561,"")</f>
        <v/>
      </c>
      <c r="B1554" t="str">
        <f>IF(ROW(B1554)&lt;=($E$1+1),'Formato Agentes Ret-Per'!C1561,"")</f>
        <v/>
      </c>
      <c r="C1554" t="str">
        <f>IF(ROW(C1554)&lt;=($E$1+1),'Formato Agentes Ret-Per'!D1561,"")</f>
        <v/>
      </c>
      <c r="D1554" s="8" t="str">
        <f>IF(ROW(D1554)&lt;=($E$1+1),'Formato Agentes Ret-Per'!E1561,"")</f>
        <v/>
      </c>
      <c r="E1554" t="str">
        <f>IF(ROW(E1554)&lt;=($E$1+1),'Formato Agentes Ret-Per'!F1561,"")</f>
        <v/>
      </c>
      <c r="F1554" t="str">
        <f>IF(ROW(F1554)&lt;=($E$1+1),'Formato Agentes Ret-Per'!G1561,"")</f>
        <v/>
      </c>
      <c r="G1554" t="str">
        <f>IF(ROW(G1554)&lt;=($E$1+1),'Formato Agentes Ret-Per'!H1561,"")</f>
        <v/>
      </c>
      <c r="H1554" t="str">
        <f>IF(ROW(H1554)&lt;=($E$1+1),'Formato Agentes Ret-Per'!I1561,"")</f>
        <v/>
      </c>
      <c r="I1554" t="str">
        <f>IF(ROW(I1554)&lt;=($E$1+1),'Formato Agentes Ret-Per'!J1561,"")</f>
        <v/>
      </c>
    </row>
    <row r="1555" spans="1:9" x14ac:dyDescent="0.25">
      <c r="A1555" t="str">
        <f>IF(ROW(A1555)&lt;=($E$1+1),'Formato Agentes Ret-Per'!B1562,"")</f>
        <v/>
      </c>
      <c r="B1555" t="str">
        <f>IF(ROW(B1555)&lt;=($E$1+1),'Formato Agentes Ret-Per'!C1562,"")</f>
        <v/>
      </c>
      <c r="C1555" t="str">
        <f>IF(ROW(C1555)&lt;=($E$1+1),'Formato Agentes Ret-Per'!D1562,"")</f>
        <v/>
      </c>
      <c r="D1555" s="8" t="str">
        <f>IF(ROW(D1555)&lt;=($E$1+1),'Formato Agentes Ret-Per'!E1562,"")</f>
        <v/>
      </c>
      <c r="E1555" t="str">
        <f>IF(ROW(E1555)&lt;=($E$1+1),'Formato Agentes Ret-Per'!F1562,"")</f>
        <v/>
      </c>
      <c r="F1555" t="str">
        <f>IF(ROW(F1555)&lt;=($E$1+1),'Formato Agentes Ret-Per'!G1562,"")</f>
        <v/>
      </c>
      <c r="G1555" t="str">
        <f>IF(ROW(G1555)&lt;=($E$1+1),'Formato Agentes Ret-Per'!H1562,"")</f>
        <v/>
      </c>
      <c r="H1555" t="str">
        <f>IF(ROW(H1555)&lt;=($E$1+1),'Formato Agentes Ret-Per'!I1562,"")</f>
        <v/>
      </c>
      <c r="I1555" t="str">
        <f>IF(ROW(I1555)&lt;=($E$1+1),'Formato Agentes Ret-Per'!J1562,"")</f>
        <v/>
      </c>
    </row>
    <row r="1556" spans="1:9" x14ac:dyDescent="0.25">
      <c r="A1556" t="str">
        <f>IF(ROW(A1556)&lt;=($E$1+1),'Formato Agentes Ret-Per'!B1563,"")</f>
        <v/>
      </c>
      <c r="B1556" t="str">
        <f>IF(ROW(B1556)&lt;=($E$1+1),'Formato Agentes Ret-Per'!C1563,"")</f>
        <v/>
      </c>
      <c r="C1556" t="str">
        <f>IF(ROW(C1556)&lt;=($E$1+1),'Formato Agentes Ret-Per'!D1563,"")</f>
        <v/>
      </c>
      <c r="D1556" s="8" t="str">
        <f>IF(ROW(D1556)&lt;=($E$1+1),'Formato Agentes Ret-Per'!E1563,"")</f>
        <v/>
      </c>
      <c r="E1556" t="str">
        <f>IF(ROW(E1556)&lt;=($E$1+1),'Formato Agentes Ret-Per'!F1563,"")</f>
        <v/>
      </c>
      <c r="F1556" t="str">
        <f>IF(ROW(F1556)&lt;=($E$1+1),'Formato Agentes Ret-Per'!G1563,"")</f>
        <v/>
      </c>
      <c r="G1556" t="str">
        <f>IF(ROW(G1556)&lt;=($E$1+1),'Formato Agentes Ret-Per'!H1563,"")</f>
        <v/>
      </c>
      <c r="H1556" t="str">
        <f>IF(ROW(H1556)&lt;=($E$1+1),'Formato Agentes Ret-Per'!I1563,"")</f>
        <v/>
      </c>
      <c r="I1556" t="str">
        <f>IF(ROW(I1556)&lt;=($E$1+1),'Formato Agentes Ret-Per'!J1563,"")</f>
        <v/>
      </c>
    </row>
    <row r="1557" spans="1:9" x14ac:dyDescent="0.25">
      <c r="A1557" t="str">
        <f>IF(ROW(A1557)&lt;=($E$1+1),'Formato Agentes Ret-Per'!B1564,"")</f>
        <v/>
      </c>
      <c r="B1557" t="str">
        <f>IF(ROW(B1557)&lt;=($E$1+1),'Formato Agentes Ret-Per'!C1564,"")</f>
        <v/>
      </c>
      <c r="C1557" t="str">
        <f>IF(ROW(C1557)&lt;=($E$1+1),'Formato Agentes Ret-Per'!D1564,"")</f>
        <v/>
      </c>
      <c r="D1557" s="8" t="str">
        <f>IF(ROW(D1557)&lt;=($E$1+1),'Formato Agentes Ret-Per'!E1564,"")</f>
        <v/>
      </c>
      <c r="E1557" t="str">
        <f>IF(ROW(E1557)&lt;=($E$1+1),'Formato Agentes Ret-Per'!F1564,"")</f>
        <v/>
      </c>
      <c r="F1557" t="str">
        <f>IF(ROW(F1557)&lt;=($E$1+1),'Formato Agentes Ret-Per'!G1564,"")</f>
        <v/>
      </c>
      <c r="G1557" t="str">
        <f>IF(ROW(G1557)&lt;=($E$1+1),'Formato Agentes Ret-Per'!H1564,"")</f>
        <v/>
      </c>
      <c r="H1557" t="str">
        <f>IF(ROW(H1557)&lt;=($E$1+1),'Formato Agentes Ret-Per'!I1564,"")</f>
        <v/>
      </c>
      <c r="I1557" t="str">
        <f>IF(ROW(I1557)&lt;=($E$1+1),'Formato Agentes Ret-Per'!J1564,"")</f>
        <v/>
      </c>
    </row>
    <row r="1558" spans="1:9" x14ac:dyDescent="0.25">
      <c r="A1558" t="str">
        <f>IF(ROW(A1558)&lt;=($E$1+1),'Formato Agentes Ret-Per'!B1565,"")</f>
        <v/>
      </c>
      <c r="B1558" t="str">
        <f>IF(ROW(B1558)&lt;=($E$1+1),'Formato Agentes Ret-Per'!C1565,"")</f>
        <v/>
      </c>
      <c r="C1558" t="str">
        <f>IF(ROW(C1558)&lt;=($E$1+1),'Formato Agentes Ret-Per'!D1565,"")</f>
        <v/>
      </c>
      <c r="D1558" s="8" t="str">
        <f>IF(ROW(D1558)&lt;=($E$1+1),'Formato Agentes Ret-Per'!E1565,"")</f>
        <v/>
      </c>
      <c r="E1558" t="str">
        <f>IF(ROW(E1558)&lt;=($E$1+1),'Formato Agentes Ret-Per'!F1565,"")</f>
        <v/>
      </c>
      <c r="F1558" t="str">
        <f>IF(ROW(F1558)&lt;=($E$1+1),'Formato Agentes Ret-Per'!G1565,"")</f>
        <v/>
      </c>
      <c r="G1558" t="str">
        <f>IF(ROW(G1558)&lt;=($E$1+1),'Formato Agentes Ret-Per'!H1565,"")</f>
        <v/>
      </c>
      <c r="H1558" t="str">
        <f>IF(ROW(H1558)&lt;=($E$1+1),'Formato Agentes Ret-Per'!I1565,"")</f>
        <v/>
      </c>
      <c r="I1558" t="str">
        <f>IF(ROW(I1558)&lt;=($E$1+1),'Formato Agentes Ret-Per'!J1565,"")</f>
        <v/>
      </c>
    </row>
    <row r="1559" spans="1:9" x14ac:dyDescent="0.25">
      <c r="A1559" t="str">
        <f>IF(ROW(A1559)&lt;=($E$1+1),'Formato Agentes Ret-Per'!B1566,"")</f>
        <v/>
      </c>
      <c r="B1559" t="str">
        <f>IF(ROW(B1559)&lt;=($E$1+1),'Formato Agentes Ret-Per'!C1566,"")</f>
        <v/>
      </c>
      <c r="C1559" t="str">
        <f>IF(ROW(C1559)&lt;=($E$1+1),'Formato Agentes Ret-Per'!D1566,"")</f>
        <v/>
      </c>
      <c r="D1559" s="8" t="str">
        <f>IF(ROW(D1559)&lt;=($E$1+1),'Formato Agentes Ret-Per'!E1566,"")</f>
        <v/>
      </c>
      <c r="E1559" t="str">
        <f>IF(ROW(E1559)&lt;=($E$1+1),'Formato Agentes Ret-Per'!F1566,"")</f>
        <v/>
      </c>
      <c r="F1559" t="str">
        <f>IF(ROW(F1559)&lt;=($E$1+1),'Formato Agentes Ret-Per'!G1566,"")</f>
        <v/>
      </c>
      <c r="G1559" t="str">
        <f>IF(ROW(G1559)&lt;=($E$1+1),'Formato Agentes Ret-Per'!H1566,"")</f>
        <v/>
      </c>
      <c r="H1559" t="str">
        <f>IF(ROW(H1559)&lt;=($E$1+1),'Formato Agentes Ret-Per'!I1566,"")</f>
        <v/>
      </c>
      <c r="I1559" t="str">
        <f>IF(ROW(I1559)&lt;=($E$1+1),'Formato Agentes Ret-Per'!J1566,"")</f>
        <v/>
      </c>
    </row>
    <row r="1560" spans="1:9" x14ac:dyDescent="0.25">
      <c r="A1560" t="str">
        <f>IF(ROW(A1560)&lt;=($E$1+1),'Formato Agentes Ret-Per'!B1567,"")</f>
        <v/>
      </c>
      <c r="B1560" t="str">
        <f>IF(ROW(B1560)&lt;=($E$1+1),'Formato Agentes Ret-Per'!C1567,"")</f>
        <v/>
      </c>
      <c r="C1560" t="str">
        <f>IF(ROW(C1560)&lt;=($E$1+1),'Formato Agentes Ret-Per'!D1567,"")</f>
        <v/>
      </c>
      <c r="D1560" s="8" t="str">
        <f>IF(ROW(D1560)&lt;=($E$1+1),'Formato Agentes Ret-Per'!E1567,"")</f>
        <v/>
      </c>
      <c r="E1560" t="str">
        <f>IF(ROW(E1560)&lt;=($E$1+1),'Formato Agentes Ret-Per'!F1567,"")</f>
        <v/>
      </c>
      <c r="F1560" t="str">
        <f>IF(ROW(F1560)&lt;=($E$1+1),'Formato Agentes Ret-Per'!G1567,"")</f>
        <v/>
      </c>
      <c r="G1560" t="str">
        <f>IF(ROW(G1560)&lt;=($E$1+1),'Formato Agentes Ret-Per'!H1567,"")</f>
        <v/>
      </c>
      <c r="H1560" t="str">
        <f>IF(ROW(H1560)&lt;=($E$1+1),'Formato Agentes Ret-Per'!I1567,"")</f>
        <v/>
      </c>
      <c r="I1560" t="str">
        <f>IF(ROW(I1560)&lt;=($E$1+1),'Formato Agentes Ret-Per'!J1567,"")</f>
        <v/>
      </c>
    </row>
    <row r="1561" spans="1:9" x14ac:dyDescent="0.25">
      <c r="A1561" t="str">
        <f>IF(ROW(A1561)&lt;=($E$1+1),'Formato Agentes Ret-Per'!B1568,"")</f>
        <v/>
      </c>
      <c r="B1561" t="str">
        <f>IF(ROW(B1561)&lt;=($E$1+1),'Formato Agentes Ret-Per'!C1568,"")</f>
        <v/>
      </c>
      <c r="C1561" t="str">
        <f>IF(ROW(C1561)&lt;=($E$1+1),'Formato Agentes Ret-Per'!D1568,"")</f>
        <v/>
      </c>
      <c r="D1561" s="8" t="str">
        <f>IF(ROW(D1561)&lt;=($E$1+1),'Formato Agentes Ret-Per'!E1568,"")</f>
        <v/>
      </c>
      <c r="E1561" t="str">
        <f>IF(ROW(E1561)&lt;=($E$1+1),'Formato Agentes Ret-Per'!F1568,"")</f>
        <v/>
      </c>
      <c r="F1561" t="str">
        <f>IF(ROW(F1561)&lt;=($E$1+1),'Formato Agentes Ret-Per'!G1568,"")</f>
        <v/>
      </c>
      <c r="G1561" t="str">
        <f>IF(ROW(G1561)&lt;=($E$1+1),'Formato Agentes Ret-Per'!H1568,"")</f>
        <v/>
      </c>
      <c r="H1561" t="str">
        <f>IF(ROW(H1561)&lt;=($E$1+1),'Formato Agentes Ret-Per'!I1568,"")</f>
        <v/>
      </c>
      <c r="I1561" t="str">
        <f>IF(ROW(I1561)&lt;=($E$1+1),'Formato Agentes Ret-Per'!J1568,"")</f>
        <v/>
      </c>
    </row>
    <row r="1562" spans="1:9" x14ac:dyDescent="0.25">
      <c r="A1562" t="str">
        <f>IF(ROW(A1562)&lt;=($E$1+1),'Formato Agentes Ret-Per'!B1569,"")</f>
        <v/>
      </c>
      <c r="B1562" t="str">
        <f>IF(ROW(B1562)&lt;=($E$1+1),'Formato Agentes Ret-Per'!C1569,"")</f>
        <v/>
      </c>
      <c r="C1562" t="str">
        <f>IF(ROW(C1562)&lt;=($E$1+1),'Formato Agentes Ret-Per'!D1569,"")</f>
        <v/>
      </c>
      <c r="D1562" s="8" t="str">
        <f>IF(ROW(D1562)&lt;=($E$1+1),'Formato Agentes Ret-Per'!E1569,"")</f>
        <v/>
      </c>
      <c r="E1562" t="str">
        <f>IF(ROW(E1562)&lt;=($E$1+1),'Formato Agentes Ret-Per'!F1569,"")</f>
        <v/>
      </c>
      <c r="F1562" t="str">
        <f>IF(ROW(F1562)&lt;=($E$1+1),'Formato Agentes Ret-Per'!G1569,"")</f>
        <v/>
      </c>
      <c r="G1562" t="str">
        <f>IF(ROW(G1562)&lt;=($E$1+1),'Formato Agentes Ret-Per'!H1569,"")</f>
        <v/>
      </c>
      <c r="H1562" t="str">
        <f>IF(ROW(H1562)&lt;=($E$1+1),'Formato Agentes Ret-Per'!I1569,"")</f>
        <v/>
      </c>
      <c r="I1562" t="str">
        <f>IF(ROW(I1562)&lt;=($E$1+1),'Formato Agentes Ret-Per'!J1569,"")</f>
        <v/>
      </c>
    </row>
    <row r="1563" spans="1:9" x14ac:dyDescent="0.25">
      <c r="A1563" t="str">
        <f>IF(ROW(A1563)&lt;=($E$1+1),'Formato Agentes Ret-Per'!B1570,"")</f>
        <v/>
      </c>
      <c r="B1563" t="str">
        <f>IF(ROW(B1563)&lt;=($E$1+1),'Formato Agentes Ret-Per'!C1570,"")</f>
        <v/>
      </c>
      <c r="C1563" t="str">
        <f>IF(ROW(C1563)&lt;=($E$1+1),'Formato Agentes Ret-Per'!D1570,"")</f>
        <v/>
      </c>
      <c r="D1563" s="8" t="str">
        <f>IF(ROW(D1563)&lt;=($E$1+1),'Formato Agentes Ret-Per'!E1570,"")</f>
        <v/>
      </c>
      <c r="E1563" t="str">
        <f>IF(ROW(E1563)&lt;=($E$1+1),'Formato Agentes Ret-Per'!F1570,"")</f>
        <v/>
      </c>
      <c r="F1563" t="str">
        <f>IF(ROW(F1563)&lt;=($E$1+1),'Formato Agentes Ret-Per'!G1570,"")</f>
        <v/>
      </c>
      <c r="G1563" t="str">
        <f>IF(ROW(G1563)&lt;=($E$1+1),'Formato Agentes Ret-Per'!H1570,"")</f>
        <v/>
      </c>
      <c r="H1563" t="str">
        <f>IF(ROW(H1563)&lt;=($E$1+1),'Formato Agentes Ret-Per'!I1570,"")</f>
        <v/>
      </c>
      <c r="I1563" t="str">
        <f>IF(ROW(I1563)&lt;=($E$1+1),'Formato Agentes Ret-Per'!J1570,"")</f>
        <v/>
      </c>
    </row>
    <row r="1564" spans="1:9" x14ac:dyDescent="0.25">
      <c r="A1564" t="str">
        <f>IF(ROW(A1564)&lt;=($E$1+1),'Formato Agentes Ret-Per'!B1571,"")</f>
        <v/>
      </c>
      <c r="B1564" t="str">
        <f>IF(ROW(B1564)&lt;=($E$1+1),'Formato Agentes Ret-Per'!C1571,"")</f>
        <v/>
      </c>
      <c r="C1564" t="str">
        <f>IF(ROW(C1564)&lt;=($E$1+1),'Formato Agentes Ret-Per'!D1571,"")</f>
        <v/>
      </c>
      <c r="D1564" s="8" t="str">
        <f>IF(ROW(D1564)&lt;=($E$1+1),'Formato Agentes Ret-Per'!E1571,"")</f>
        <v/>
      </c>
      <c r="E1564" t="str">
        <f>IF(ROW(E1564)&lt;=($E$1+1),'Formato Agentes Ret-Per'!F1571,"")</f>
        <v/>
      </c>
      <c r="F1564" t="str">
        <f>IF(ROW(F1564)&lt;=($E$1+1),'Formato Agentes Ret-Per'!G1571,"")</f>
        <v/>
      </c>
      <c r="G1564" t="str">
        <f>IF(ROW(G1564)&lt;=($E$1+1),'Formato Agentes Ret-Per'!H1571,"")</f>
        <v/>
      </c>
      <c r="H1564" t="str">
        <f>IF(ROW(H1564)&lt;=($E$1+1),'Formato Agentes Ret-Per'!I1571,"")</f>
        <v/>
      </c>
      <c r="I1564" t="str">
        <f>IF(ROW(I1564)&lt;=($E$1+1),'Formato Agentes Ret-Per'!J1571,"")</f>
        <v/>
      </c>
    </row>
    <row r="1565" spans="1:9" x14ac:dyDescent="0.25">
      <c r="A1565" t="str">
        <f>IF(ROW(A1565)&lt;=($E$1+1),'Formato Agentes Ret-Per'!B1572,"")</f>
        <v/>
      </c>
      <c r="B1565" t="str">
        <f>IF(ROW(B1565)&lt;=($E$1+1),'Formato Agentes Ret-Per'!C1572,"")</f>
        <v/>
      </c>
      <c r="C1565" t="str">
        <f>IF(ROW(C1565)&lt;=($E$1+1),'Formato Agentes Ret-Per'!D1572,"")</f>
        <v/>
      </c>
      <c r="D1565" s="8" t="str">
        <f>IF(ROW(D1565)&lt;=($E$1+1),'Formato Agentes Ret-Per'!E1572,"")</f>
        <v/>
      </c>
      <c r="E1565" t="str">
        <f>IF(ROW(E1565)&lt;=($E$1+1),'Formato Agentes Ret-Per'!F1572,"")</f>
        <v/>
      </c>
      <c r="F1565" t="str">
        <f>IF(ROW(F1565)&lt;=($E$1+1),'Formato Agentes Ret-Per'!G1572,"")</f>
        <v/>
      </c>
      <c r="G1565" t="str">
        <f>IF(ROW(G1565)&lt;=($E$1+1),'Formato Agentes Ret-Per'!H1572,"")</f>
        <v/>
      </c>
      <c r="H1565" t="str">
        <f>IF(ROW(H1565)&lt;=($E$1+1),'Formato Agentes Ret-Per'!I1572,"")</f>
        <v/>
      </c>
      <c r="I1565" t="str">
        <f>IF(ROW(I1565)&lt;=($E$1+1),'Formato Agentes Ret-Per'!J1572,"")</f>
        <v/>
      </c>
    </row>
    <row r="1566" spans="1:9" x14ac:dyDescent="0.25">
      <c r="A1566" t="str">
        <f>IF(ROW(A1566)&lt;=($E$1+1),'Formato Agentes Ret-Per'!B1573,"")</f>
        <v/>
      </c>
      <c r="B1566" t="str">
        <f>IF(ROW(B1566)&lt;=($E$1+1),'Formato Agentes Ret-Per'!C1573,"")</f>
        <v/>
      </c>
      <c r="C1566" t="str">
        <f>IF(ROW(C1566)&lt;=($E$1+1),'Formato Agentes Ret-Per'!D1573,"")</f>
        <v/>
      </c>
      <c r="D1566" s="8" t="str">
        <f>IF(ROW(D1566)&lt;=($E$1+1),'Formato Agentes Ret-Per'!E1573,"")</f>
        <v/>
      </c>
      <c r="E1566" t="str">
        <f>IF(ROW(E1566)&lt;=($E$1+1),'Formato Agentes Ret-Per'!F1573,"")</f>
        <v/>
      </c>
      <c r="F1566" t="str">
        <f>IF(ROW(F1566)&lt;=($E$1+1),'Formato Agentes Ret-Per'!G1573,"")</f>
        <v/>
      </c>
      <c r="G1566" t="str">
        <f>IF(ROW(G1566)&lt;=($E$1+1),'Formato Agentes Ret-Per'!H1573,"")</f>
        <v/>
      </c>
      <c r="H1566" t="str">
        <f>IF(ROW(H1566)&lt;=($E$1+1),'Formato Agentes Ret-Per'!I1573,"")</f>
        <v/>
      </c>
      <c r="I1566" t="str">
        <f>IF(ROW(I1566)&lt;=($E$1+1),'Formato Agentes Ret-Per'!J1573,"")</f>
        <v/>
      </c>
    </row>
    <row r="1567" spans="1:9" x14ac:dyDescent="0.25">
      <c r="A1567" t="str">
        <f>IF(ROW(A1567)&lt;=($E$1+1),'Formato Agentes Ret-Per'!B1574,"")</f>
        <v/>
      </c>
      <c r="B1567" t="str">
        <f>IF(ROW(B1567)&lt;=($E$1+1),'Formato Agentes Ret-Per'!C1574,"")</f>
        <v/>
      </c>
      <c r="C1567" t="str">
        <f>IF(ROW(C1567)&lt;=($E$1+1),'Formato Agentes Ret-Per'!D1574,"")</f>
        <v/>
      </c>
      <c r="D1567" s="8" t="str">
        <f>IF(ROW(D1567)&lt;=($E$1+1),'Formato Agentes Ret-Per'!E1574,"")</f>
        <v/>
      </c>
      <c r="E1567" t="str">
        <f>IF(ROW(E1567)&lt;=($E$1+1),'Formato Agentes Ret-Per'!F1574,"")</f>
        <v/>
      </c>
      <c r="F1567" t="str">
        <f>IF(ROW(F1567)&lt;=($E$1+1),'Formato Agentes Ret-Per'!G1574,"")</f>
        <v/>
      </c>
      <c r="G1567" t="str">
        <f>IF(ROW(G1567)&lt;=($E$1+1),'Formato Agentes Ret-Per'!H1574,"")</f>
        <v/>
      </c>
      <c r="H1567" t="str">
        <f>IF(ROW(H1567)&lt;=($E$1+1),'Formato Agentes Ret-Per'!I1574,"")</f>
        <v/>
      </c>
      <c r="I1567" t="str">
        <f>IF(ROW(I1567)&lt;=($E$1+1),'Formato Agentes Ret-Per'!J1574,"")</f>
        <v/>
      </c>
    </row>
    <row r="1568" spans="1:9" x14ac:dyDescent="0.25">
      <c r="A1568" t="str">
        <f>IF(ROW(A1568)&lt;=($E$1+1),'Formato Agentes Ret-Per'!B1575,"")</f>
        <v/>
      </c>
      <c r="B1568" t="str">
        <f>IF(ROW(B1568)&lt;=($E$1+1),'Formato Agentes Ret-Per'!C1575,"")</f>
        <v/>
      </c>
      <c r="C1568" t="str">
        <f>IF(ROW(C1568)&lt;=($E$1+1),'Formato Agentes Ret-Per'!D1575,"")</f>
        <v/>
      </c>
      <c r="D1568" s="8" t="str">
        <f>IF(ROW(D1568)&lt;=($E$1+1),'Formato Agentes Ret-Per'!E1575,"")</f>
        <v/>
      </c>
      <c r="E1568" t="str">
        <f>IF(ROW(E1568)&lt;=($E$1+1),'Formato Agentes Ret-Per'!F1575,"")</f>
        <v/>
      </c>
      <c r="F1568" t="str">
        <f>IF(ROW(F1568)&lt;=($E$1+1),'Formato Agentes Ret-Per'!G1575,"")</f>
        <v/>
      </c>
      <c r="G1568" t="str">
        <f>IF(ROW(G1568)&lt;=($E$1+1),'Formato Agentes Ret-Per'!H1575,"")</f>
        <v/>
      </c>
      <c r="H1568" t="str">
        <f>IF(ROW(H1568)&lt;=($E$1+1),'Formato Agentes Ret-Per'!I1575,"")</f>
        <v/>
      </c>
      <c r="I1568" t="str">
        <f>IF(ROW(I1568)&lt;=($E$1+1),'Formato Agentes Ret-Per'!J1575,"")</f>
        <v/>
      </c>
    </row>
    <row r="1569" spans="1:9" x14ac:dyDescent="0.25">
      <c r="A1569" t="str">
        <f>IF(ROW(A1569)&lt;=($E$1+1),'Formato Agentes Ret-Per'!B1576,"")</f>
        <v/>
      </c>
      <c r="B1569" t="str">
        <f>IF(ROW(B1569)&lt;=($E$1+1),'Formato Agentes Ret-Per'!C1576,"")</f>
        <v/>
      </c>
      <c r="C1569" t="str">
        <f>IF(ROW(C1569)&lt;=($E$1+1),'Formato Agentes Ret-Per'!D1576,"")</f>
        <v/>
      </c>
      <c r="D1569" s="8" t="str">
        <f>IF(ROW(D1569)&lt;=($E$1+1),'Formato Agentes Ret-Per'!E1576,"")</f>
        <v/>
      </c>
      <c r="E1569" t="str">
        <f>IF(ROW(E1569)&lt;=($E$1+1),'Formato Agentes Ret-Per'!F1576,"")</f>
        <v/>
      </c>
      <c r="F1569" t="str">
        <f>IF(ROW(F1569)&lt;=($E$1+1),'Formato Agentes Ret-Per'!G1576,"")</f>
        <v/>
      </c>
      <c r="G1569" t="str">
        <f>IF(ROW(G1569)&lt;=($E$1+1),'Formato Agentes Ret-Per'!H1576,"")</f>
        <v/>
      </c>
      <c r="H1569" t="str">
        <f>IF(ROW(H1569)&lt;=($E$1+1),'Formato Agentes Ret-Per'!I1576,"")</f>
        <v/>
      </c>
      <c r="I1569" t="str">
        <f>IF(ROW(I1569)&lt;=($E$1+1),'Formato Agentes Ret-Per'!J1576,"")</f>
        <v/>
      </c>
    </row>
    <row r="1570" spans="1:9" x14ac:dyDescent="0.25">
      <c r="A1570" t="str">
        <f>IF(ROW(A1570)&lt;=($E$1+1),'Formato Agentes Ret-Per'!B1577,"")</f>
        <v/>
      </c>
      <c r="B1570" t="str">
        <f>IF(ROW(B1570)&lt;=($E$1+1),'Formato Agentes Ret-Per'!C1577,"")</f>
        <v/>
      </c>
      <c r="C1570" t="str">
        <f>IF(ROW(C1570)&lt;=($E$1+1),'Formato Agentes Ret-Per'!D1577,"")</f>
        <v/>
      </c>
      <c r="D1570" s="8" t="str">
        <f>IF(ROW(D1570)&lt;=($E$1+1),'Formato Agentes Ret-Per'!E1577,"")</f>
        <v/>
      </c>
      <c r="E1570" t="str">
        <f>IF(ROW(E1570)&lt;=($E$1+1),'Formato Agentes Ret-Per'!F1577,"")</f>
        <v/>
      </c>
      <c r="F1570" t="str">
        <f>IF(ROW(F1570)&lt;=($E$1+1),'Formato Agentes Ret-Per'!G1577,"")</f>
        <v/>
      </c>
      <c r="G1570" t="str">
        <f>IF(ROW(G1570)&lt;=($E$1+1),'Formato Agentes Ret-Per'!H1577,"")</f>
        <v/>
      </c>
      <c r="H1570" t="str">
        <f>IF(ROW(H1570)&lt;=($E$1+1),'Formato Agentes Ret-Per'!I1577,"")</f>
        <v/>
      </c>
      <c r="I1570" t="str">
        <f>IF(ROW(I1570)&lt;=($E$1+1),'Formato Agentes Ret-Per'!J1577,"")</f>
        <v/>
      </c>
    </row>
    <row r="1571" spans="1:9" x14ac:dyDescent="0.25">
      <c r="A1571" t="str">
        <f>IF(ROW(A1571)&lt;=($E$1+1),'Formato Agentes Ret-Per'!B1578,"")</f>
        <v/>
      </c>
      <c r="B1571" t="str">
        <f>IF(ROW(B1571)&lt;=($E$1+1),'Formato Agentes Ret-Per'!C1578,"")</f>
        <v/>
      </c>
      <c r="C1571" t="str">
        <f>IF(ROW(C1571)&lt;=($E$1+1),'Formato Agentes Ret-Per'!D1578,"")</f>
        <v/>
      </c>
      <c r="D1571" s="8" t="str">
        <f>IF(ROW(D1571)&lt;=($E$1+1),'Formato Agentes Ret-Per'!E1578,"")</f>
        <v/>
      </c>
      <c r="E1571" t="str">
        <f>IF(ROW(E1571)&lt;=($E$1+1),'Formato Agentes Ret-Per'!F1578,"")</f>
        <v/>
      </c>
      <c r="F1571" t="str">
        <f>IF(ROW(F1571)&lt;=($E$1+1),'Formato Agentes Ret-Per'!G1578,"")</f>
        <v/>
      </c>
      <c r="G1571" t="str">
        <f>IF(ROW(G1571)&lt;=($E$1+1),'Formato Agentes Ret-Per'!H1578,"")</f>
        <v/>
      </c>
      <c r="H1571" t="str">
        <f>IF(ROW(H1571)&lt;=($E$1+1),'Formato Agentes Ret-Per'!I1578,"")</f>
        <v/>
      </c>
      <c r="I1571" t="str">
        <f>IF(ROW(I1571)&lt;=($E$1+1),'Formato Agentes Ret-Per'!J1578,"")</f>
        <v/>
      </c>
    </row>
    <row r="1572" spans="1:9" x14ac:dyDescent="0.25">
      <c r="A1572" t="str">
        <f>IF(ROW(A1572)&lt;=($E$1+1),'Formato Agentes Ret-Per'!B1579,"")</f>
        <v/>
      </c>
      <c r="B1572" t="str">
        <f>IF(ROW(B1572)&lt;=($E$1+1),'Formato Agentes Ret-Per'!C1579,"")</f>
        <v/>
      </c>
      <c r="C1572" t="str">
        <f>IF(ROW(C1572)&lt;=($E$1+1),'Formato Agentes Ret-Per'!D1579,"")</f>
        <v/>
      </c>
      <c r="D1572" s="8" t="str">
        <f>IF(ROW(D1572)&lt;=($E$1+1),'Formato Agentes Ret-Per'!E1579,"")</f>
        <v/>
      </c>
      <c r="E1572" t="str">
        <f>IF(ROW(E1572)&lt;=($E$1+1),'Formato Agentes Ret-Per'!F1579,"")</f>
        <v/>
      </c>
      <c r="F1572" t="str">
        <f>IF(ROW(F1572)&lt;=($E$1+1),'Formato Agentes Ret-Per'!G1579,"")</f>
        <v/>
      </c>
      <c r="G1572" t="str">
        <f>IF(ROW(G1572)&lt;=($E$1+1),'Formato Agentes Ret-Per'!H1579,"")</f>
        <v/>
      </c>
      <c r="H1572" t="str">
        <f>IF(ROW(H1572)&lt;=($E$1+1),'Formato Agentes Ret-Per'!I1579,"")</f>
        <v/>
      </c>
      <c r="I1572" t="str">
        <f>IF(ROW(I1572)&lt;=($E$1+1),'Formato Agentes Ret-Per'!J1579,"")</f>
        <v/>
      </c>
    </row>
    <row r="1573" spans="1:9" x14ac:dyDescent="0.25">
      <c r="A1573" t="str">
        <f>IF(ROW(A1573)&lt;=($E$1+1),'Formato Agentes Ret-Per'!B1580,"")</f>
        <v/>
      </c>
      <c r="B1573" t="str">
        <f>IF(ROW(B1573)&lt;=($E$1+1),'Formato Agentes Ret-Per'!C1580,"")</f>
        <v/>
      </c>
      <c r="C1573" t="str">
        <f>IF(ROW(C1573)&lt;=($E$1+1),'Formato Agentes Ret-Per'!D1580,"")</f>
        <v/>
      </c>
      <c r="D1573" s="8" t="str">
        <f>IF(ROW(D1573)&lt;=($E$1+1),'Formato Agentes Ret-Per'!E1580,"")</f>
        <v/>
      </c>
      <c r="E1573" t="str">
        <f>IF(ROW(E1573)&lt;=($E$1+1),'Formato Agentes Ret-Per'!F1580,"")</f>
        <v/>
      </c>
      <c r="F1573" t="str">
        <f>IF(ROW(F1573)&lt;=($E$1+1),'Formato Agentes Ret-Per'!G1580,"")</f>
        <v/>
      </c>
      <c r="G1573" t="str">
        <f>IF(ROW(G1573)&lt;=($E$1+1),'Formato Agentes Ret-Per'!H1580,"")</f>
        <v/>
      </c>
      <c r="H1573" t="str">
        <f>IF(ROW(H1573)&lt;=($E$1+1),'Formato Agentes Ret-Per'!I1580,"")</f>
        <v/>
      </c>
      <c r="I1573" t="str">
        <f>IF(ROW(I1573)&lt;=($E$1+1),'Formato Agentes Ret-Per'!J1580,"")</f>
        <v/>
      </c>
    </row>
    <row r="1574" spans="1:9" x14ac:dyDescent="0.25">
      <c r="A1574" t="str">
        <f>IF(ROW(A1574)&lt;=($E$1+1),'Formato Agentes Ret-Per'!B1581,"")</f>
        <v/>
      </c>
      <c r="B1574" t="str">
        <f>IF(ROW(B1574)&lt;=($E$1+1),'Formato Agentes Ret-Per'!C1581,"")</f>
        <v/>
      </c>
      <c r="C1574" t="str">
        <f>IF(ROW(C1574)&lt;=($E$1+1),'Formato Agentes Ret-Per'!D1581,"")</f>
        <v/>
      </c>
      <c r="D1574" s="8" t="str">
        <f>IF(ROW(D1574)&lt;=($E$1+1),'Formato Agentes Ret-Per'!E1581,"")</f>
        <v/>
      </c>
      <c r="E1574" t="str">
        <f>IF(ROW(E1574)&lt;=($E$1+1),'Formato Agentes Ret-Per'!F1581,"")</f>
        <v/>
      </c>
      <c r="F1574" t="str">
        <f>IF(ROW(F1574)&lt;=($E$1+1),'Formato Agentes Ret-Per'!G1581,"")</f>
        <v/>
      </c>
      <c r="G1574" t="str">
        <f>IF(ROW(G1574)&lt;=($E$1+1),'Formato Agentes Ret-Per'!H1581,"")</f>
        <v/>
      </c>
      <c r="H1574" t="str">
        <f>IF(ROW(H1574)&lt;=($E$1+1),'Formato Agentes Ret-Per'!I1581,"")</f>
        <v/>
      </c>
      <c r="I1574" t="str">
        <f>IF(ROW(I1574)&lt;=($E$1+1),'Formato Agentes Ret-Per'!J1581,"")</f>
        <v/>
      </c>
    </row>
    <row r="1575" spans="1:9" x14ac:dyDescent="0.25">
      <c r="A1575" t="str">
        <f>IF(ROW(A1575)&lt;=($E$1+1),'Formato Agentes Ret-Per'!B1582,"")</f>
        <v/>
      </c>
      <c r="B1575" t="str">
        <f>IF(ROW(B1575)&lt;=($E$1+1),'Formato Agentes Ret-Per'!C1582,"")</f>
        <v/>
      </c>
      <c r="C1575" t="str">
        <f>IF(ROW(C1575)&lt;=($E$1+1),'Formato Agentes Ret-Per'!D1582,"")</f>
        <v/>
      </c>
      <c r="D1575" s="8" t="str">
        <f>IF(ROW(D1575)&lt;=($E$1+1),'Formato Agentes Ret-Per'!E1582,"")</f>
        <v/>
      </c>
      <c r="E1575" t="str">
        <f>IF(ROW(E1575)&lt;=($E$1+1),'Formato Agentes Ret-Per'!F1582,"")</f>
        <v/>
      </c>
      <c r="F1575" t="str">
        <f>IF(ROW(F1575)&lt;=($E$1+1),'Formato Agentes Ret-Per'!G1582,"")</f>
        <v/>
      </c>
      <c r="G1575" t="str">
        <f>IF(ROW(G1575)&lt;=($E$1+1),'Formato Agentes Ret-Per'!H1582,"")</f>
        <v/>
      </c>
      <c r="H1575" t="str">
        <f>IF(ROW(H1575)&lt;=($E$1+1),'Formato Agentes Ret-Per'!I1582,"")</f>
        <v/>
      </c>
      <c r="I1575" t="str">
        <f>IF(ROW(I1575)&lt;=($E$1+1),'Formato Agentes Ret-Per'!J1582,"")</f>
        <v/>
      </c>
    </row>
    <row r="1576" spans="1:9" x14ac:dyDescent="0.25">
      <c r="A1576" t="str">
        <f>IF(ROW(A1576)&lt;=($E$1+1),'Formato Agentes Ret-Per'!B1583,"")</f>
        <v/>
      </c>
      <c r="B1576" t="str">
        <f>IF(ROW(B1576)&lt;=($E$1+1),'Formato Agentes Ret-Per'!C1583,"")</f>
        <v/>
      </c>
      <c r="C1576" t="str">
        <f>IF(ROW(C1576)&lt;=($E$1+1),'Formato Agentes Ret-Per'!D1583,"")</f>
        <v/>
      </c>
      <c r="D1576" s="8" t="str">
        <f>IF(ROW(D1576)&lt;=($E$1+1),'Formato Agentes Ret-Per'!E1583,"")</f>
        <v/>
      </c>
      <c r="E1576" t="str">
        <f>IF(ROW(E1576)&lt;=($E$1+1),'Formato Agentes Ret-Per'!F1583,"")</f>
        <v/>
      </c>
      <c r="F1576" t="str">
        <f>IF(ROW(F1576)&lt;=($E$1+1),'Formato Agentes Ret-Per'!G1583,"")</f>
        <v/>
      </c>
      <c r="G1576" t="str">
        <f>IF(ROW(G1576)&lt;=($E$1+1),'Formato Agentes Ret-Per'!H1583,"")</f>
        <v/>
      </c>
      <c r="H1576" t="str">
        <f>IF(ROW(H1576)&lt;=($E$1+1),'Formato Agentes Ret-Per'!I1583,"")</f>
        <v/>
      </c>
      <c r="I1576" t="str">
        <f>IF(ROW(I1576)&lt;=($E$1+1),'Formato Agentes Ret-Per'!J1583,"")</f>
        <v/>
      </c>
    </row>
    <row r="1577" spans="1:9" x14ac:dyDescent="0.25">
      <c r="A1577" t="str">
        <f>IF(ROW(A1577)&lt;=($E$1+1),'Formato Agentes Ret-Per'!B1584,"")</f>
        <v/>
      </c>
      <c r="B1577" t="str">
        <f>IF(ROW(B1577)&lt;=($E$1+1),'Formato Agentes Ret-Per'!C1584,"")</f>
        <v/>
      </c>
      <c r="C1577" t="str">
        <f>IF(ROW(C1577)&lt;=($E$1+1),'Formato Agentes Ret-Per'!D1584,"")</f>
        <v/>
      </c>
      <c r="D1577" s="8" t="str">
        <f>IF(ROW(D1577)&lt;=($E$1+1),'Formato Agentes Ret-Per'!E1584,"")</f>
        <v/>
      </c>
      <c r="E1577" t="str">
        <f>IF(ROW(E1577)&lt;=($E$1+1),'Formato Agentes Ret-Per'!F1584,"")</f>
        <v/>
      </c>
      <c r="F1577" t="str">
        <f>IF(ROW(F1577)&lt;=($E$1+1),'Formato Agentes Ret-Per'!G1584,"")</f>
        <v/>
      </c>
      <c r="G1577" t="str">
        <f>IF(ROW(G1577)&lt;=($E$1+1),'Formato Agentes Ret-Per'!H1584,"")</f>
        <v/>
      </c>
      <c r="H1577" t="str">
        <f>IF(ROW(H1577)&lt;=($E$1+1),'Formato Agentes Ret-Per'!I1584,"")</f>
        <v/>
      </c>
      <c r="I1577" t="str">
        <f>IF(ROW(I1577)&lt;=($E$1+1),'Formato Agentes Ret-Per'!J1584,"")</f>
        <v/>
      </c>
    </row>
    <row r="1578" spans="1:9" x14ac:dyDescent="0.25">
      <c r="A1578" t="str">
        <f>IF(ROW(A1578)&lt;=($E$1+1),'Formato Agentes Ret-Per'!B1585,"")</f>
        <v/>
      </c>
      <c r="B1578" t="str">
        <f>IF(ROW(B1578)&lt;=($E$1+1),'Formato Agentes Ret-Per'!C1585,"")</f>
        <v/>
      </c>
      <c r="C1578" t="str">
        <f>IF(ROW(C1578)&lt;=($E$1+1),'Formato Agentes Ret-Per'!D1585,"")</f>
        <v/>
      </c>
      <c r="D1578" s="8" t="str">
        <f>IF(ROW(D1578)&lt;=($E$1+1),'Formato Agentes Ret-Per'!E1585,"")</f>
        <v/>
      </c>
      <c r="E1578" t="str">
        <f>IF(ROW(E1578)&lt;=($E$1+1),'Formato Agentes Ret-Per'!F1585,"")</f>
        <v/>
      </c>
      <c r="F1578" t="str">
        <f>IF(ROW(F1578)&lt;=($E$1+1),'Formato Agentes Ret-Per'!G1585,"")</f>
        <v/>
      </c>
      <c r="G1578" t="str">
        <f>IF(ROW(G1578)&lt;=($E$1+1),'Formato Agentes Ret-Per'!H1585,"")</f>
        <v/>
      </c>
      <c r="H1578" t="str">
        <f>IF(ROW(H1578)&lt;=($E$1+1),'Formato Agentes Ret-Per'!I1585,"")</f>
        <v/>
      </c>
      <c r="I1578" t="str">
        <f>IF(ROW(I1578)&lt;=($E$1+1),'Formato Agentes Ret-Per'!J1585,"")</f>
        <v/>
      </c>
    </row>
    <row r="1579" spans="1:9" x14ac:dyDescent="0.25">
      <c r="A1579" t="str">
        <f>IF(ROW(A1579)&lt;=($E$1+1),'Formato Agentes Ret-Per'!B1586,"")</f>
        <v/>
      </c>
      <c r="B1579" t="str">
        <f>IF(ROW(B1579)&lt;=($E$1+1),'Formato Agentes Ret-Per'!C1586,"")</f>
        <v/>
      </c>
      <c r="C1579" t="str">
        <f>IF(ROW(C1579)&lt;=($E$1+1),'Formato Agentes Ret-Per'!D1586,"")</f>
        <v/>
      </c>
      <c r="D1579" s="8" t="str">
        <f>IF(ROW(D1579)&lt;=($E$1+1),'Formato Agentes Ret-Per'!E1586,"")</f>
        <v/>
      </c>
      <c r="E1579" t="str">
        <f>IF(ROW(E1579)&lt;=($E$1+1),'Formato Agentes Ret-Per'!F1586,"")</f>
        <v/>
      </c>
      <c r="F1579" t="str">
        <f>IF(ROW(F1579)&lt;=($E$1+1),'Formato Agentes Ret-Per'!G1586,"")</f>
        <v/>
      </c>
      <c r="G1579" t="str">
        <f>IF(ROW(G1579)&lt;=($E$1+1),'Formato Agentes Ret-Per'!H1586,"")</f>
        <v/>
      </c>
      <c r="H1579" t="str">
        <f>IF(ROW(H1579)&lt;=($E$1+1),'Formato Agentes Ret-Per'!I1586,"")</f>
        <v/>
      </c>
      <c r="I1579" t="str">
        <f>IF(ROW(I1579)&lt;=($E$1+1),'Formato Agentes Ret-Per'!J1586,"")</f>
        <v/>
      </c>
    </row>
    <row r="1580" spans="1:9" x14ac:dyDescent="0.25">
      <c r="A1580" t="str">
        <f>IF(ROW(A1580)&lt;=($E$1+1),'Formato Agentes Ret-Per'!B1587,"")</f>
        <v/>
      </c>
      <c r="B1580" t="str">
        <f>IF(ROW(B1580)&lt;=($E$1+1),'Formato Agentes Ret-Per'!C1587,"")</f>
        <v/>
      </c>
      <c r="C1580" t="str">
        <f>IF(ROW(C1580)&lt;=($E$1+1),'Formato Agentes Ret-Per'!D1587,"")</f>
        <v/>
      </c>
      <c r="D1580" s="8" t="str">
        <f>IF(ROW(D1580)&lt;=($E$1+1),'Formato Agentes Ret-Per'!E1587,"")</f>
        <v/>
      </c>
      <c r="E1580" t="str">
        <f>IF(ROW(E1580)&lt;=($E$1+1),'Formato Agentes Ret-Per'!F1587,"")</f>
        <v/>
      </c>
      <c r="F1580" t="str">
        <f>IF(ROW(F1580)&lt;=($E$1+1),'Formato Agentes Ret-Per'!G1587,"")</f>
        <v/>
      </c>
      <c r="G1580" t="str">
        <f>IF(ROW(G1580)&lt;=($E$1+1),'Formato Agentes Ret-Per'!H1587,"")</f>
        <v/>
      </c>
      <c r="H1580" t="str">
        <f>IF(ROW(H1580)&lt;=($E$1+1),'Formato Agentes Ret-Per'!I1587,"")</f>
        <v/>
      </c>
      <c r="I1580" t="str">
        <f>IF(ROW(I1580)&lt;=($E$1+1),'Formato Agentes Ret-Per'!J1587,"")</f>
        <v/>
      </c>
    </row>
    <row r="1581" spans="1:9" x14ac:dyDescent="0.25">
      <c r="A1581" t="str">
        <f>IF(ROW(A1581)&lt;=($E$1+1),'Formato Agentes Ret-Per'!B1588,"")</f>
        <v/>
      </c>
      <c r="B1581" t="str">
        <f>IF(ROW(B1581)&lt;=($E$1+1),'Formato Agentes Ret-Per'!C1588,"")</f>
        <v/>
      </c>
      <c r="C1581" t="str">
        <f>IF(ROW(C1581)&lt;=($E$1+1),'Formato Agentes Ret-Per'!D1588,"")</f>
        <v/>
      </c>
      <c r="D1581" s="8" t="str">
        <f>IF(ROW(D1581)&lt;=($E$1+1),'Formato Agentes Ret-Per'!E1588,"")</f>
        <v/>
      </c>
      <c r="E1581" t="str">
        <f>IF(ROW(E1581)&lt;=($E$1+1),'Formato Agentes Ret-Per'!F1588,"")</f>
        <v/>
      </c>
      <c r="F1581" t="str">
        <f>IF(ROW(F1581)&lt;=($E$1+1),'Formato Agentes Ret-Per'!G1588,"")</f>
        <v/>
      </c>
      <c r="G1581" t="str">
        <f>IF(ROW(G1581)&lt;=($E$1+1),'Formato Agentes Ret-Per'!H1588,"")</f>
        <v/>
      </c>
      <c r="H1581" t="str">
        <f>IF(ROW(H1581)&lt;=($E$1+1),'Formato Agentes Ret-Per'!I1588,"")</f>
        <v/>
      </c>
      <c r="I1581" t="str">
        <f>IF(ROW(I1581)&lt;=($E$1+1),'Formato Agentes Ret-Per'!J1588,"")</f>
        <v/>
      </c>
    </row>
    <row r="1582" spans="1:9" x14ac:dyDescent="0.25">
      <c r="A1582" t="str">
        <f>IF(ROW(A1582)&lt;=($E$1+1),'Formato Agentes Ret-Per'!B1589,"")</f>
        <v/>
      </c>
      <c r="B1582" t="str">
        <f>IF(ROW(B1582)&lt;=($E$1+1),'Formato Agentes Ret-Per'!C1589,"")</f>
        <v/>
      </c>
      <c r="C1582" t="str">
        <f>IF(ROW(C1582)&lt;=($E$1+1),'Formato Agentes Ret-Per'!D1589,"")</f>
        <v/>
      </c>
      <c r="D1582" s="8" t="str">
        <f>IF(ROW(D1582)&lt;=($E$1+1),'Formato Agentes Ret-Per'!E1589,"")</f>
        <v/>
      </c>
      <c r="E1582" t="str">
        <f>IF(ROW(E1582)&lt;=($E$1+1),'Formato Agentes Ret-Per'!F1589,"")</f>
        <v/>
      </c>
      <c r="F1582" t="str">
        <f>IF(ROW(F1582)&lt;=($E$1+1),'Formato Agentes Ret-Per'!G1589,"")</f>
        <v/>
      </c>
      <c r="G1582" t="str">
        <f>IF(ROW(G1582)&lt;=($E$1+1),'Formato Agentes Ret-Per'!H1589,"")</f>
        <v/>
      </c>
      <c r="H1582" t="str">
        <f>IF(ROW(H1582)&lt;=($E$1+1),'Formato Agentes Ret-Per'!I1589,"")</f>
        <v/>
      </c>
      <c r="I1582" t="str">
        <f>IF(ROW(I1582)&lt;=($E$1+1),'Formato Agentes Ret-Per'!J1589,"")</f>
        <v/>
      </c>
    </row>
    <row r="1583" spans="1:9" x14ac:dyDescent="0.25">
      <c r="A1583" t="str">
        <f>IF(ROW(A1583)&lt;=($E$1+1),'Formato Agentes Ret-Per'!B1590,"")</f>
        <v/>
      </c>
      <c r="B1583" t="str">
        <f>IF(ROW(B1583)&lt;=($E$1+1),'Formato Agentes Ret-Per'!C1590,"")</f>
        <v/>
      </c>
      <c r="C1583" t="str">
        <f>IF(ROW(C1583)&lt;=($E$1+1),'Formato Agentes Ret-Per'!D1590,"")</f>
        <v/>
      </c>
      <c r="D1583" s="8" t="str">
        <f>IF(ROW(D1583)&lt;=($E$1+1),'Formato Agentes Ret-Per'!E1590,"")</f>
        <v/>
      </c>
      <c r="E1583" t="str">
        <f>IF(ROW(E1583)&lt;=($E$1+1),'Formato Agentes Ret-Per'!F1590,"")</f>
        <v/>
      </c>
      <c r="F1583" t="str">
        <f>IF(ROW(F1583)&lt;=($E$1+1),'Formato Agentes Ret-Per'!G1590,"")</f>
        <v/>
      </c>
      <c r="G1583" t="str">
        <f>IF(ROW(G1583)&lt;=($E$1+1),'Formato Agentes Ret-Per'!H1590,"")</f>
        <v/>
      </c>
      <c r="H1583" t="str">
        <f>IF(ROW(H1583)&lt;=($E$1+1),'Formato Agentes Ret-Per'!I1590,"")</f>
        <v/>
      </c>
      <c r="I1583" t="str">
        <f>IF(ROW(I1583)&lt;=($E$1+1),'Formato Agentes Ret-Per'!J1590,"")</f>
        <v/>
      </c>
    </row>
    <row r="1584" spans="1:9" x14ac:dyDescent="0.25">
      <c r="A1584" t="str">
        <f>IF(ROW(A1584)&lt;=($E$1+1),'Formato Agentes Ret-Per'!B1591,"")</f>
        <v/>
      </c>
      <c r="B1584" t="str">
        <f>IF(ROW(B1584)&lt;=($E$1+1),'Formato Agentes Ret-Per'!C1591,"")</f>
        <v/>
      </c>
      <c r="C1584" t="str">
        <f>IF(ROW(C1584)&lt;=($E$1+1),'Formato Agentes Ret-Per'!D1591,"")</f>
        <v/>
      </c>
      <c r="D1584" s="8" t="str">
        <f>IF(ROW(D1584)&lt;=($E$1+1),'Formato Agentes Ret-Per'!E1591,"")</f>
        <v/>
      </c>
      <c r="E1584" t="str">
        <f>IF(ROW(E1584)&lt;=($E$1+1),'Formato Agentes Ret-Per'!F1591,"")</f>
        <v/>
      </c>
      <c r="F1584" t="str">
        <f>IF(ROW(F1584)&lt;=($E$1+1),'Formato Agentes Ret-Per'!G1591,"")</f>
        <v/>
      </c>
      <c r="G1584" t="str">
        <f>IF(ROW(G1584)&lt;=($E$1+1),'Formato Agentes Ret-Per'!H1591,"")</f>
        <v/>
      </c>
      <c r="H1584" t="str">
        <f>IF(ROW(H1584)&lt;=($E$1+1),'Formato Agentes Ret-Per'!I1591,"")</f>
        <v/>
      </c>
      <c r="I1584" t="str">
        <f>IF(ROW(I1584)&lt;=($E$1+1),'Formato Agentes Ret-Per'!J1591,"")</f>
        <v/>
      </c>
    </row>
    <row r="1585" spans="1:9" x14ac:dyDescent="0.25">
      <c r="A1585" t="str">
        <f>IF(ROW(A1585)&lt;=($E$1+1),'Formato Agentes Ret-Per'!B1592,"")</f>
        <v/>
      </c>
      <c r="B1585" t="str">
        <f>IF(ROW(B1585)&lt;=($E$1+1),'Formato Agentes Ret-Per'!C1592,"")</f>
        <v/>
      </c>
      <c r="C1585" t="str">
        <f>IF(ROW(C1585)&lt;=($E$1+1),'Formato Agentes Ret-Per'!D1592,"")</f>
        <v/>
      </c>
      <c r="D1585" s="8" t="str">
        <f>IF(ROW(D1585)&lt;=($E$1+1),'Formato Agentes Ret-Per'!E1592,"")</f>
        <v/>
      </c>
      <c r="E1585" t="str">
        <f>IF(ROW(E1585)&lt;=($E$1+1),'Formato Agentes Ret-Per'!F1592,"")</f>
        <v/>
      </c>
      <c r="F1585" t="str">
        <f>IF(ROW(F1585)&lt;=($E$1+1),'Formato Agentes Ret-Per'!G1592,"")</f>
        <v/>
      </c>
      <c r="G1585" t="str">
        <f>IF(ROW(G1585)&lt;=($E$1+1),'Formato Agentes Ret-Per'!H1592,"")</f>
        <v/>
      </c>
      <c r="H1585" t="str">
        <f>IF(ROW(H1585)&lt;=($E$1+1),'Formato Agentes Ret-Per'!I1592,"")</f>
        <v/>
      </c>
      <c r="I1585" t="str">
        <f>IF(ROW(I1585)&lt;=($E$1+1),'Formato Agentes Ret-Per'!J1592,"")</f>
        <v/>
      </c>
    </row>
    <row r="1586" spans="1:9" x14ac:dyDescent="0.25">
      <c r="A1586" t="str">
        <f>IF(ROW(A1586)&lt;=($E$1+1),'Formato Agentes Ret-Per'!B1593,"")</f>
        <v/>
      </c>
      <c r="B1586" t="str">
        <f>IF(ROW(B1586)&lt;=($E$1+1),'Formato Agentes Ret-Per'!C1593,"")</f>
        <v/>
      </c>
      <c r="C1586" t="str">
        <f>IF(ROW(C1586)&lt;=($E$1+1),'Formato Agentes Ret-Per'!D1593,"")</f>
        <v/>
      </c>
      <c r="D1586" s="8" t="str">
        <f>IF(ROW(D1586)&lt;=($E$1+1),'Formato Agentes Ret-Per'!E1593,"")</f>
        <v/>
      </c>
      <c r="E1586" t="str">
        <f>IF(ROW(E1586)&lt;=($E$1+1),'Formato Agentes Ret-Per'!F1593,"")</f>
        <v/>
      </c>
      <c r="F1586" t="str">
        <f>IF(ROW(F1586)&lt;=($E$1+1),'Formato Agentes Ret-Per'!G1593,"")</f>
        <v/>
      </c>
      <c r="G1586" t="str">
        <f>IF(ROW(G1586)&lt;=($E$1+1),'Formato Agentes Ret-Per'!H1593,"")</f>
        <v/>
      </c>
      <c r="H1586" t="str">
        <f>IF(ROW(H1586)&lt;=($E$1+1),'Formato Agentes Ret-Per'!I1593,"")</f>
        <v/>
      </c>
      <c r="I1586" t="str">
        <f>IF(ROW(I1586)&lt;=($E$1+1),'Formato Agentes Ret-Per'!J1593,"")</f>
        <v/>
      </c>
    </row>
    <row r="1587" spans="1:9" x14ac:dyDescent="0.25">
      <c r="A1587" t="str">
        <f>IF(ROW(A1587)&lt;=($E$1+1),'Formato Agentes Ret-Per'!B1594,"")</f>
        <v/>
      </c>
      <c r="B1587" t="str">
        <f>IF(ROW(B1587)&lt;=($E$1+1),'Formato Agentes Ret-Per'!C1594,"")</f>
        <v/>
      </c>
      <c r="C1587" t="str">
        <f>IF(ROW(C1587)&lt;=($E$1+1),'Formato Agentes Ret-Per'!D1594,"")</f>
        <v/>
      </c>
      <c r="D1587" s="8" t="str">
        <f>IF(ROW(D1587)&lt;=($E$1+1),'Formato Agentes Ret-Per'!E1594,"")</f>
        <v/>
      </c>
      <c r="E1587" t="str">
        <f>IF(ROW(E1587)&lt;=($E$1+1),'Formato Agentes Ret-Per'!F1594,"")</f>
        <v/>
      </c>
      <c r="F1587" t="str">
        <f>IF(ROW(F1587)&lt;=($E$1+1),'Formato Agentes Ret-Per'!G1594,"")</f>
        <v/>
      </c>
      <c r="G1587" t="str">
        <f>IF(ROW(G1587)&lt;=($E$1+1),'Formato Agentes Ret-Per'!H1594,"")</f>
        <v/>
      </c>
      <c r="H1587" t="str">
        <f>IF(ROW(H1587)&lt;=($E$1+1),'Formato Agentes Ret-Per'!I1594,"")</f>
        <v/>
      </c>
      <c r="I1587" t="str">
        <f>IF(ROW(I1587)&lt;=($E$1+1),'Formato Agentes Ret-Per'!J1594,"")</f>
        <v/>
      </c>
    </row>
    <row r="1588" spans="1:9" x14ac:dyDescent="0.25">
      <c r="A1588" t="str">
        <f>IF(ROW(A1588)&lt;=($E$1+1),'Formato Agentes Ret-Per'!B1595,"")</f>
        <v/>
      </c>
      <c r="B1588" t="str">
        <f>IF(ROW(B1588)&lt;=($E$1+1),'Formato Agentes Ret-Per'!C1595,"")</f>
        <v/>
      </c>
      <c r="C1588" t="str">
        <f>IF(ROW(C1588)&lt;=($E$1+1),'Formato Agentes Ret-Per'!D1595,"")</f>
        <v/>
      </c>
      <c r="D1588" s="8" t="str">
        <f>IF(ROW(D1588)&lt;=($E$1+1),'Formato Agentes Ret-Per'!E1595,"")</f>
        <v/>
      </c>
      <c r="E1588" t="str">
        <f>IF(ROW(E1588)&lt;=($E$1+1),'Formato Agentes Ret-Per'!F1595,"")</f>
        <v/>
      </c>
      <c r="F1588" t="str">
        <f>IF(ROW(F1588)&lt;=($E$1+1),'Formato Agentes Ret-Per'!G1595,"")</f>
        <v/>
      </c>
      <c r="G1588" t="str">
        <f>IF(ROW(G1588)&lt;=($E$1+1),'Formato Agentes Ret-Per'!H1595,"")</f>
        <v/>
      </c>
      <c r="H1588" t="str">
        <f>IF(ROW(H1588)&lt;=($E$1+1),'Formato Agentes Ret-Per'!I1595,"")</f>
        <v/>
      </c>
      <c r="I1588" t="str">
        <f>IF(ROW(I1588)&lt;=($E$1+1),'Formato Agentes Ret-Per'!J1595,"")</f>
        <v/>
      </c>
    </row>
    <row r="1589" spans="1:9" x14ac:dyDescent="0.25">
      <c r="A1589" t="str">
        <f>IF(ROW(A1589)&lt;=($E$1+1),'Formato Agentes Ret-Per'!B1596,"")</f>
        <v/>
      </c>
      <c r="B1589" t="str">
        <f>IF(ROW(B1589)&lt;=($E$1+1),'Formato Agentes Ret-Per'!C1596,"")</f>
        <v/>
      </c>
      <c r="C1589" t="str">
        <f>IF(ROW(C1589)&lt;=($E$1+1),'Formato Agentes Ret-Per'!D1596,"")</f>
        <v/>
      </c>
      <c r="D1589" s="8" t="str">
        <f>IF(ROW(D1589)&lt;=($E$1+1),'Formato Agentes Ret-Per'!E1596,"")</f>
        <v/>
      </c>
      <c r="E1589" t="str">
        <f>IF(ROW(E1589)&lt;=($E$1+1),'Formato Agentes Ret-Per'!F1596,"")</f>
        <v/>
      </c>
      <c r="F1589" t="str">
        <f>IF(ROW(F1589)&lt;=($E$1+1),'Formato Agentes Ret-Per'!G1596,"")</f>
        <v/>
      </c>
      <c r="G1589" t="str">
        <f>IF(ROW(G1589)&lt;=($E$1+1),'Formato Agentes Ret-Per'!H1596,"")</f>
        <v/>
      </c>
      <c r="H1589" t="str">
        <f>IF(ROW(H1589)&lt;=($E$1+1),'Formato Agentes Ret-Per'!I1596,"")</f>
        <v/>
      </c>
      <c r="I1589" t="str">
        <f>IF(ROW(I1589)&lt;=($E$1+1),'Formato Agentes Ret-Per'!J1596,"")</f>
        <v/>
      </c>
    </row>
    <row r="1590" spans="1:9" x14ac:dyDescent="0.25">
      <c r="A1590" t="str">
        <f>IF(ROW(A1590)&lt;=($E$1+1),'Formato Agentes Ret-Per'!B1597,"")</f>
        <v/>
      </c>
      <c r="B1590" t="str">
        <f>IF(ROW(B1590)&lt;=($E$1+1),'Formato Agentes Ret-Per'!C1597,"")</f>
        <v/>
      </c>
      <c r="C1590" t="str">
        <f>IF(ROW(C1590)&lt;=($E$1+1),'Formato Agentes Ret-Per'!D1597,"")</f>
        <v/>
      </c>
      <c r="D1590" s="8" t="str">
        <f>IF(ROW(D1590)&lt;=($E$1+1),'Formato Agentes Ret-Per'!E1597,"")</f>
        <v/>
      </c>
      <c r="E1590" t="str">
        <f>IF(ROW(E1590)&lt;=($E$1+1),'Formato Agentes Ret-Per'!F1597,"")</f>
        <v/>
      </c>
      <c r="F1590" t="str">
        <f>IF(ROW(F1590)&lt;=($E$1+1),'Formato Agentes Ret-Per'!G1597,"")</f>
        <v/>
      </c>
      <c r="G1590" t="str">
        <f>IF(ROW(G1590)&lt;=($E$1+1),'Formato Agentes Ret-Per'!H1597,"")</f>
        <v/>
      </c>
      <c r="H1590" t="str">
        <f>IF(ROW(H1590)&lt;=($E$1+1),'Formato Agentes Ret-Per'!I1597,"")</f>
        <v/>
      </c>
      <c r="I1590" t="str">
        <f>IF(ROW(I1590)&lt;=($E$1+1),'Formato Agentes Ret-Per'!J1597,"")</f>
        <v/>
      </c>
    </row>
    <row r="1591" spans="1:9" x14ac:dyDescent="0.25">
      <c r="A1591" t="str">
        <f>IF(ROW(A1591)&lt;=($E$1+1),'Formato Agentes Ret-Per'!B1598,"")</f>
        <v/>
      </c>
      <c r="B1591" t="str">
        <f>IF(ROW(B1591)&lt;=($E$1+1),'Formato Agentes Ret-Per'!C1598,"")</f>
        <v/>
      </c>
      <c r="C1591" t="str">
        <f>IF(ROW(C1591)&lt;=($E$1+1),'Formato Agentes Ret-Per'!D1598,"")</f>
        <v/>
      </c>
      <c r="D1591" s="8" t="str">
        <f>IF(ROW(D1591)&lt;=($E$1+1),'Formato Agentes Ret-Per'!E1598,"")</f>
        <v/>
      </c>
      <c r="E1591" t="str">
        <f>IF(ROW(E1591)&lt;=($E$1+1),'Formato Agentes Ret-Per'!F1598,"")</f>
        <v/>
      </c>
      <c r="F1591" t="str">
        <f>IF(ROW(F1591)&lt;=($E$1+1),'Formato Agentes Ret-Per'!G1598,"")</f>
        <v/>
      </c>
      <c r="G1591" t="str">
        <f>IF(ROW(G1591)&lt;=($E$1+1),'Formato Agentes Ret-Per'!H1598,"")</f>
        <v/>
      </c>
      <c r="H1591" t="str">
        <f>IF(ROW(H1591)&lt;=($E$1+1),'Formato Agentes Ret-Per'!I1598,"")</f>
        <v/>
      </c>
      <c r="I1591" t="str">
        <f>IF(ROW(I1591)&lt;=($E$1+1),'Formato Agentes Ret-Per'!J1598,"")</f>
        <v/>
      </c>
    </row>
    <row r="1592" spans="1:9" x14ac:dyDescent="0.25">
      <c r="A1592" t="str">
        <f>IF(ROW(A1592)&lt;=($E$1+1),'Formato Agentes Ret-Per'!B1599,"")</f>
        <v/>
      </c>
      <c r="B1592" t="str">
        <f>IF(ROW(B1592)&lt;=($E$1+1),'Formato Agentes Ret-Per'!C1599,"")</f>
        <v/>
      </c>
      <c r="C1592" t="str">
        <f>IF(ROW(C1592)&lt;=($E$1+1),'Formato Agentes Ret-Per'!D1599,"")</f>
        <v/>
      </c>
      <c r="D1592" s="8" t="str">
        <f>IF(ROW(D1592)&lt;=($E$1+1),'Formato Agentes Ret-Per'!E1599,"")</f>
        <v/>
      </c>
      <c r="E1592" t="str">
        <f>IF(ROW(E1592)&lt;=($E$1+1),'Formato Agentes Ret-Per'!F1599,"")</f>
        <v/>
      </c>
      <c r="F1592" t="str">
        <f>IF(ROW(F1592)&lt;=($E$1+1),'Formato Agentes Ret-Per'!G1599,"")</f>
        <v/>
      </c>
      <c r="G1592" t="str">
        <f>IF(ROW(G1592)&lt;=($E$1+1),'Formato Agentes Ret-Per'!H1599,"")</f>
        <v/>
      </c>
      <c r="H1592" t="str">
        <f>IF(ROW(H1592)&lt;=($E$1+1),'Formato Agentes Ret-Per'!I1599,"")</f>
        <v/>
      </c>
      <c r="I1592" t="str">
        <f>IF(ROW(I1592)&lt;=($E$1+1),'Formato Agentes Ret-Per'!J1599,"")</f>
        <v/>
      </c>
    </row>
    <row r="1593" spans="1:9" x14ac:dyDescent="0.25">
      <c r="A1593" t="str">
        <f>IF(ROW(A1593)&lt;=($E$1+1),'Formato Agentes Ret-Per'!B1600,"")</f>
        <v/>
      </c>
      <c r="B1593" t="str">
        <f>IF(ROW(B1593)&lt;=($E$1+1),'Formato Agentes Ret-Per'!C1600,"")</f>
        <v/>
      </c>
      <c r="C1593" t="str">
        <f>IF(ROW(C1593)&lt;=($E$1+1),'Formato Agentes Ret-Per'!D1600,"")</f>
        <v/>
      </c>
      <c r="D1593" s="8" t="str">
        <f>IF(ROW(D1593)&lt;=($E$1+1),'Formato Agentes Ret-Per'!E1600,"")</f>
        <v/>
      </c>
      <c r="E1593" t="str">
        <f>IF(ROW(E1593)&lt;=($E$1+1),'Formato Agentes Ret-Per'!F1600,"")</f>
        <v/>
      </c>
      <c r="F1593" t="str">
        <f>IF(ROW(F1593)&lt;=($E$1+1),'Formato Agentes Ret-Per'!G1600,"")</f>
        <v/>
      </c>
      <c r="G1593" t="str">
        <f>IF(ROW(G1593)&lt;=($E$1+1),'Formato Agentes Ret-Per'!H1600,"")</f>
        <v/>
      </c>
      <c r="H1593" t="str">
        <f>IF(ROW(H1593)&lt;=($E$1+1),'Formato Agentes Ret-Per'!I1600,"")</f>
        <v/>
      </c>
      <c r="I1593" t="str">
        <f>IF(ROW(I1593)&lt;=($E$1+1),'Formato Agentes Ret-Per'!J1600,"")</f>
        <v/>
      </c>
    </row>
    <row r="1594" spans="1:9" x14ac:dyDescent="0.25">
      <c r="A1594" t="str">
        <f>IF(ROW(A1594)&lt;=($E$1+1),'Formato Agentes Ret-Per'!B1601,"")</f>
        <v/>
      </c>
      <c r="B1594" t="str">
        <f>IF(ROW(B1594)&lt;=($E$1+1),'Formato Agentes Ret-Per'!C1601,"")</f>
        <v/>
      </c>
      <c r="C1594" t="str">
        <f>IF(ROW(C1594)&lt;=($E$1+1),'Formato Agentes Ret-Per'!D1601,"")</f>
        <v/>
      </c>
      <c r="D1594" s="8" t="str">
        <f>IF(ROW(D1594)&lt;=($E$1+1),'Formato Agentes Ret-Per'!E1601,"")</f>
        <v/>
      </c>
      <c r="E1594" t="str">
        <f>IF(ROW(E1594)&lt;=($E$1+1),'Formato Agentes Ret-Per'!F1601,"")</f>
        <v/>
      </c>
      <c r="F1594" t="str">
        <f>IF(ROW(F1594)&lt;=($E$1+1),'Formato Agentes Ret-Per'!G1601,"")</f>
        <v/>
      </c>
      <c r="G1594" t="str">
        <f>IF(ROW(G1594)&lt;=($E$1+1),'Formato Agentes Ret-Per'!H1601,"")</f>
        <v/>
      </c>
      <c r="H1594" t="str">
        <f>IF(ROW(H1594)&lt;=($E$1+1),'Formato Agentes Ret-Per'!I1601,"")</f>
        <v/>
      </c>
      <c r="I1594" t="str">
        <f>IF(ROW(I1594)&lt;=($E$1+1),'Formato Agentes Ret-Per'!J1601,"")</f>
        <v/>
      </c>
    </row>
    <row r="1595" spans="1:9" x14ac:dyDescent="0.25">
      <c r="A1595" t="str">
        <f>IF(ROW(A1595)&lt;=($E$1+1),'Formato Agentes Ret-Per'!B1602,"")</f>
        <v/>
      </c>
      <c r="B1595" t="str">
        <f>IF(ROW(B1595)&lt;=($E$1+1),'Formato Agentes Ret-Per'!C1602,"")</f>
        <v/>
      </c>
      <c r="C1595" t="str">
        <f>IF(ROW(C1595)&lt;=($E$1+1),'Formato Agentes Ret-Per'!D1602,"")</f>
        <v/>
      </c>
      <c r="D1595" s="8" t="str">
        <f>IF(ROW(D1595)&lt;=($E$1+1),'Formato Agentes Ret-Per'!E1602,"")</f>
        <v/>
      </c>
      <c r="E1595" t="str">
        <f>IF(ROW(E1595)&lt;=($E$1+1),'Formato Agentes Ret-Per'!F1602,"")</f>
        <v/>
      </c>
      <c r="F1595" t="str">
        <f>IF(ROW(F1595)&lt;=($E$1+1),'Formato Agentes Ret-Per'!G1602,"")</f>
        <v/>
      </c>
      <c r="G1595" t="str">
        <f>IF(ROW(G1595)&lt;=($E$1+1),'Formato Agentes Ret-Per'!H1602,"")</f>
        <v/>
      </c>
      <c r="H1595" t="str">
        <f>IF(ROW(H1595)&lt;=($E$1+1),'Formato Agentes Ret-Per'!I1602,"")</f>
        <v/>
      </c>
      <c r="I1595" t="str">
        <f>IF(ROW(I1595)&lt;=($E$1+1),'Formato Agentes Ret-Per'!J1602,"")</f>
        <v/>
      </c>
    </row>
    <row r="1596" spans="1:9" x14ac:dyDescent="0.25">
      <c r="A1596" t="str">
        <f>IF(ROW(A1596)&lt;=($E$1+1),'Formato Agentes Ret-Per'!B1603,"")</f>
        <v/>
      </c>
      <c r="B1596" t="str">
        <f>IF(ROW(B1596)&lt;=($E$1+1),'Formato Agentes Ret-Per'!C1603,"")</f>
        <v/>
      </c>
      <c r="C1596" t="str">
        <f>IF(ROW(C1596)&lt;=($E$1+1),'Formato Agentes Ret-Per'!D1603,"")</f>
        <v/>
      </c>
      <c r="D1596" s="8" t="str">
        <f>IF(ROW(D1596)&lt;=($E$1+1),'Formato Agentes Ret-Per'!E1603,"")</f>
        <v/>
      </c>
      <c r="E1596" t="str">
        <f>IF(ROW(E1596)&lt;=($E$1+1),'Formato Agentes Ret-Per'!F1603,"")</f>
        <v/>
      </c>
      <c r="F1596" t="str">
        <f>IF(ROW(F1596)&lt;=($E$1+1),'Formato Agentes Ret-Per'!G1603,"")</f>
        <v/>
      </c>
      <c r="G1596" t="str">
        <f>IF(ROW(G1596)&lt;=($E$1+1),'Formato Agentes Ret-Per'!H1603,"")</f>
        <v/>
      </c>
      <c r="H1596" t="str">
        <f>IF(ROW(H1596)&lt;=($E$1+1),'Formato Agentes Ret-Per'!I1603,"")</f>
        <v/>
      </c>
      <c r="I1596" t="str">
        <f>IF(ROW(I1596)&lt;=($E$1+1),'Formato Agentes Ret-Per'!J1603,"")</f>
        <v/>
      </c>
    </row>
    <row r="1597" spans="1:9" x14ac:dyDescent="0.25">
      <c r="A1597" t="str">
        <f>IF(ROW(A1597)&lt;=($E$1+1),'Formato Agentes Ret-Per'!B1604,"")</f>
        <v/>
      </c>
      <c r="B1597" t="str">
        <f>IF(ROW(B1597)&lt;=($E$1+1),'Formato Agentes Ret-Per'!C1604,"")</f>
        <v/>
      </c>
      <c r="C1597" t="str">
        <f>IF(ROW(C1597)&lt;=($E$1+1),'Formato Agentes Ret-Per'!D1604,"")</f>
        <v/>
      </c>
      <c r="D1597" s="8" t="str">
        <f>IF(ROW(D1597)&lt;=($E$1+1),'Formato Agentes Ret-Per'!E1604,"")</f>
        <v/>
      </c>
      <c r="E1597" t="str">
        <f>IF(ROW(E1597)&lt;=($E$1+1),'Formato Agentes Ret-Per'!F1604,"")</f>
        <v/>
      </c>
      <c r="F1597" t="str">
        <f>IF(ROW(F1597)&lt;=($E$1+1),'Formato Agentes Ret-Per'!G1604,"")</f>
        <v/>
      </c>
      <c r="G1597" t="str">
        <f>IF(ROW(G1597)&lt;=($E$1+1),'Formato Agentes Ret-Per'!H1604,"")</f>
        <v/>
      </c>
      <c r="H1597" t="str">
        <f>IF(ROW(H1597)&lt;=($E$1+1),'Formato Agentes Ret-Per'!I1604,"")</f>
        <v/>
      </c>
      <c r="I1597" t="str">
        <f>IF(ROW(I1597)&lt;=($E$1+1),'Formato Agentes Ret-Per'!J1604,"")</f>
        <v/>
      </c>
    </row>
    <row r="1598" spans="1:9" x14ac:dyDescent="0.25">
      <c r="A1598" t="str">
        <f>IF(ROW(A1598)&lt;=($E$1+1),'Formato Agentes Ret-Per'!B1605,"")</f>
        <v/>
      </c>
      <c r="B1598" t="str">
        <f>IF(ROW(B1598)&lt;=($E$1+1),'Formato Agentes Ret-Per'!C1605,"")</f>
        <v/>
      </c>
      <c r="C1598" t="str">
        <f>IF(ROW(C1598)&lt;=($E$1+1),'Formato Agentes Ret-Per'!D1605,"")</f>
        <v/>
      </c>
      <c r="D1598" s="8" t="str">
        <f>IF(ROW(D1598)&lt;=($E$1+1),'Formato Agentes Ret-Per'!E1605,"")</f>
        <v/>
      </c>
      <c r="E1598" t="str">
        <f>IF(ROW(E1598)&lt;=($E$1+1),'Formato Agentes Ret-Per'!F1605,"")</f>
        <v/>
      </c>
      <c r="F1598" t="str">
        <f>IF(ROW(F1598)&lt;=($E$1+1),'Formato Agentes Ret-Per'!G1605,"")</f>
        <v/>
      </c>
      <c r="G1598" t="str">
        <f>IF(ROW(G1598)&lt;=($E$1+1),'Formato Agentes Ret-Per'!H1605,"")</f>
        <v/>
      </c>
      <c r="H1598" t="str">
        <f>IF(ROW(H1598)&lt;=($E$1+1),'Formato Agentes Ret-Per'!I1605,"")</f>
        <v/>
      </c>
      <c r="I1598" t="str">
        <f>IF(ROW(I1598)&lt;=($E$1+1),'Formato Agentes Ret-Per'!J1605,"")</f>
        <v/>
      </c>
    </row>
    <row r="1599" spans="1:9" x14ac:dyDescent="0.25">
      <c r="A1599" t="str">
        <f>IF(ROW(A1599)&lt;=($E$1+1),'Formato Agentes Ret-Per'!B1606,"")</f>
        <v/>
      </c>
      <c r="B1599" t="str">
        <f>IF(ROW(B1599)&lt;=($E$1+1),'Formato Agentes Ret-Per'!C1606,"")</f>
        <v/>
      </c>
      <c r="C1599" t="str">
        <f>IF(ROW(C1599)&lt;=($E$1+1),'Formato Agentes Ret-Per'!D1606,"")</f>
        <v/>
      </c>
      <c r="D1599" s="8" t="str">
        <f>IF(ROW(D1599)&lt;=($E$1+1),'Formato Agentes Ret-Per'!E1606,"")</f>
        <v/>
      </c>
      <c r="E1599" t="str">
        <f>IF(ROW(E1599)&lt;=($E$1+1),'Formato Agentes Ret-Per'!F1606,"")</f>
        <v/>
      </c>
      <c r="F1599" t="str">
        <f>IF(ROW(F1599)&lt;=($E$1+1),'Formato Agentes Ret-Per'!G1606,"")</f>
        <v/>
      </c>
      <c r="G1599" t="str">
        <f>IF(ROW(G1599)&lt;=($E$1+1),'Formato Agentes Ret-Per'!H1606,"")</f>
        <v/>
      </c>
      <c r="H1599" t="str">
        <f>IF(ROW(H1599)&lt;=($E$1+1),'Formato Agentes Ret-Per'!I1606,"")</f>
        <v/>
      </c>
      <c r="I1599" t="str">
        <f>IF(ROW(I1599)&lt;=($E$1+1),'Formato Agentes Ret-Per'!J1606,"")</f>
        <v/>
      </c>
    </row>
    <row r="1600" spans="1:9" x14ac:dyDescent="0.25">
      <c r="A1600" t="str">
        <f>IF(ROW(A1600)&lt;=($E$1+1),'Formato Agentes Ret-Per'!B1607,"")</f>
        <v/>
      </c>
      <c r="B1600" t="str">
        <f>IF(ROW(B1600)&lt;=($E$1+1),'Formato Agentes Ret-Per'!C1607,"")</f>
        <v/>
      </c>
      <c r="C1600" t="str">
        <f>IF(ROW(C1600)&lt;=($E$1+1),'Formato Agentes Ret-Per'!D1607,"")</f>
        <v/>
      </c>
      <c r="D1600" s="8" t="str">
        <f>IF(ROW(D1600)&lt;=($E$1+1),'Formato Agentes Ret-Per'!E1607,"")</f>
        <v/>
      </c>
      <c r="E1600" t="str">
        <f>IF(ROW(E1600)&lt;=($E$1+1),'Formato Agentes Ret-Per'!F1607,"")</f>
        <v/>
      </c>
      <c r="F1600" t="str">
        <f>IF(ROW(F1600)&lt;=($E$1+1),'Formato Agentes Ret-Per'!G1607,"")</f>
        <v/>
      </c>
      <c r="G1600" t="str">
        <f>IF(ROW(G1600)&lt;=($E$1+1),'Formato Agentes Ret-Per'!H1607,"")</f>
        <v/>
      </c>
      <c r="H1600" t="str">
        <f>IF(ROW(H1600)&lt;=($E$1+1),'Formato Agentes Ret-Per'!I1607,"")</f>
        <v/>
      </c>
      <c r="I1600" t="str">
        <f>IF(ROW(I1600)&lt;=($E$1+1),'Formato Agentes Ret-Per'!J1607,"")</f>
        <v/>
      </c>
    </row>
    <row r="1601" spans="1:9" x14ac:dyDescent="0.25">
      <c r="A1601" t="str">
        <f>IF(ROW(A1601)&lt;=($E$1+1),'Formato Agentes Ret-Per'!B1608,"")</f>
        <v/>
      </c>
      <c r="B1601" t="str">
        <f>IF(ROW(B1601)&lt;=($E$1+1),'Formato Agentes Ret-Per'!C1608,"")</f>
        <v/>
      </c>
      <c r="C1601" t="str">
        <f>IF(ROW(C1601)&lt;=($E$1+1),'Formato Agentes Ret-Per'!D1608,"")</f>
        <v/>
      </c>
      <c r="D1601" s="8" t="str">
        <f>IF(ROW(D1601)&lt;=($E$1+1),'Formato Agentes Ret-Per'!E1608,"")</f>
        <v/>
      </c>
      <c r="E1601" t="str">
        <f>IF(ROW(E1601)&lt;=($E$1+1),'Formato Agentes Ret-Per'!F1608,"")</f>
        <v/>
      </c>
      <c r="F1601" t="str">
        <f>IF(ROW(F1601)&lt;=($E$1+1),'Formato Agentes Ret-Per'!G1608,"")</f>
        <v/>
      </c>
      <c r="G1601" t="str">
        <f>IF(ROW(G1601)&lt;=($E$1+1),'Formato Agentes Ret-Per'!H1608,"")</f>
        <v/>
      </c>
      <c r="H1601" t="str">
        <f>IF(ROW(H1601)&lt;=($E$1+1),'Formato Agentes Ret-Per'!I1608,"")</f>
        <v/>
      </c>
      <c r="I1601" t="str">
        <f>IF(ROW(I1601)&lt;=($E$1+1),'Formato Agentes Ret-Per'!J1608,"")</f>
        <v/>
      </c>
    </row>
    <row r="1602" spans="1:9" x14ac:dyDescent="0.25">
      <c r="A1602" t="str">
        <f>IF(ROW(A1602)&lt;=($E$1+1),'Formato Agentes Ret-Per'!B1609,"")</f>
        <v/>
      </c>
      <c r="B1602" t="str">
        <f>IF(ROW(B1602)&lt;=($E$1+1),'Formato Agentes Ret-Per'!C1609,"")</f>
        <v/>
      </c>
      <c r="C1602" t="str">
        <f>IF(ROW(C1602)&lt;=($E$1+1),'Formato Agentes Ret-Per'!D1609,"")</f>
        <v/>
      </c>
      <c r="D1602" s="8" t="str">
        <f>IF(ROW(D1602)&lt;=($E$1+1),'Formato Agentes Ret-Per'!E1609,"")</f>
        <v/>
      </c>
      <c r="E1602" t="str">
        <f>IF(ROW(E1602)&lt;=($E$1+1),'Formato Agentes Ret-Per'!F1609,"")</f>
        <v/>
      </c>
      <c r="F1602" t="str">
        <f>IF(ROW(F1602)&lt;=($E$1+1),'Formato Agentes Ret-Per'!G1609,"")</f>
        <v/>
      </c>
      <c r="G1602" t="str">
        <f>IF(ROW(G1602)&lt;=($E$1+1),'Formato Agentes Ret-Per'!H1609,"")</f>
        <v/>
      </c>
      <c r="H1602" t="str">
        <f>IF(ROW(H1602)&lt;=($E$1+1),'Formato Agentes Ret-Per'!I1609,"")</f>
        <v/>
      </c>
      <c r="I1602" t="str">
        <f>IF(ROW(I1602)&lt;=($E$1+1),'Formato Agentes Ret-Per'!J1609,"")</f>
        <v/>
      </c>
    </row>
    <row r="1603" spans="1:9" x14ac:dyDescent="0.25">
      <c r="A1603" t="str">
        <f>IF(ROW(A1603)&lt;=($E$1+1),'Formato Agentes Ret-Per'!B1610,"")</f>
        <v/>
      </c>
      <c r="B1603" t="str">
        <f>IF(ROW(B1603)&lt;=($E$1+1),'Formato Agentes Ret-Per'!C1610,"")</f>
        <v/>
      </c>
      <c r="C1603" t="str">
        <f>IF(ROW(C1603)&lt;=($E$1+1),'Formato Agentes Ret-Per'!D1610,"")</f>
        <v/>
      </c>
      <c r="D1603" s="8" t="str">
        <f>IF(ROW(D1603)&lt;=($E$1+1),'Formato Agentes Ret-Per'!E1610,"")</f>
        <v/>
      </c>
      <c r="E1603" t="str">
        <f>IF(ROW(E1603)&lt;=($E$1+1),'Formato Agentes Ret-Per'!F1610,"")</f>
        <v/>
      </c>
      <c r="F1603" t="str">
        <f>IF(ROW(F1603)&lt;=($E$1+1),'Formato Agentes Ret-Per'!G1610,"")</f>
        <v/>
      </c>
      <c r="G1603" t="str">
        <f>IF(ROW(G1603)&lt;=($E$1+1),'Formato Agentes Ret-Per'!H1610,"")</f>
        <v/>
      </c>
      <c r="H1603" t="str">
        <f>IF(ROW(H1603)&lt;=($E$1+1),'Formato Agentes Ret-Per'!I1610,"")</f>
        <v/>
      </c>
      <c r="I1603" t="str">
        <f>IF(ROW(I1603)&lt;=($E$1+1),'Formato Agentes Ret-Per'!J1610,"")</f>
        <v/>
      </c>
    </row>
    <row r="1604" spans="1:9" x14ac:dyDescent="0.25">
      <c r="A1604" t="str">
        <f>IF(ROW(A1604)&lt;=($E$1+1),'Formato Agentes Ret-Per'!B1611,"")</f>
        <v/>
      </c>
      <c r="B1604" t="str">
        <f>IF(ROW(B1604)&lt;=($E$1+1),'Formato Agentes Ret-Per'!C1611,"")</f>
        <v/>
      </c>
      <c r="C1604" t="str">
        <f>IF(ROW(C1604)&lt;=($E$1+1),'Formato Agentes Ret-Per'!D1611,"")</f>
        <v/>
      </c>
      <c r="D1604" s="8" t="str">
        <f>IF(ROW(D1604)&lt;=($E$1+1),'Formato Agentes Ret-Per'!E1611,"")</f>
        <v/>
      </c>
      <c r="E1604" t="str">
        <f>IF(ROW(E1604)&lt;=($E$1+1),'Formato Agentes Ret-Per'!F1611,"")</f>
        <v/>
      </c>
      <c r="F1604" t="str">
        <f>IF(ROW(F1604)&lt;=($E$1+1),'Formato Agentes Ret-Per'!G1611,"")</f>
        <v/>
      </c>
      <c r="G1604" t="str">
        <f>IF(ROW(G1604)&lt;=($E$1+1),'Formato Agentes Ret-Per'!H1611,"")</f>
        <v/>
      </c>
      <c r="H1604" t="str">
        <f>IF(ROW(H1604)&lt;=($E$1+1),'Formato Agentes Ret-Per'!I1611,"")</f>
        <v/>
      </c>
      <c r="I1604" t="str">
        <f>IF(ROW(I1604)&lt;=($E$1+1),'Formato Agentes Ret-Per'!J1611,"")</f>
        <v/>
      </c>
    </row>
    <row r="1605" spans="1:9" x14ac:dyDescent="0.25">
      <c r="A1605" t="str">
        <f>IF(ROW(A1605)&lt;=($E$1+1),'Formato Agentes Ret-Per'!B1612,"")</f>
        <v/>
      </c>
      <c r="B1605" t="str">
        <f>IF(ROW(B1605)&lt;=($E$1+1),'Formato Agentes Ret-Per'!C1612,"")</f>
        <v/>
      </c>
      <c r="C1605" t="str">
        <f>IF(ROW(C1605)&lt;=($E$1+1),'Formato Agentes Ret-Per'!D1612,"")</f>
        <v/>
      </c>
      <c r="D1605" s="8" t="str">
        <f>IF(ROW(D1605)&lt;=($E$1+1),'Formato Agentes Ret-Per'!E1612,"")</f>
        <v/>
      </c>
      <c r="E1605" t="str">
        <f>IF(ROW(E1605)&lt;=($E$1+1),'Formato Agentes Ret-Per'!F1612,"")</f>
        <v/>
      </c>
      <c r="F1605" t="str">
        <f>IF(ROW(F1605)&lt;=($E$1+1),'Formato Agentes Ret-Per'!G1612,"")</f>
        <v/>
      </c>
      <c r="G1605" t="str">
        <f>IF(ROW(G1605)&lt;=($E$1+1),'Formato Agentes Ret-Per'!H1612,"")</f>
        <v/>
      </c>
      <c r="H1605" t="str">
        <f>IF(ROW(H1605)&lt;=($E$1+1),'Formato Agentes Ret-Per'!I1612,"")</f>
        <v/>
      </c>
      <c r="I1605" t="str">
        <f>IF(ROW(I1605)&lt;=($E$1+1),'Formato Agentes Ret-Per'!J1612,"")</f>
        <v/>
      </c>
    </row>
    <row r="1606" spans="1:9" x14ac:dyDescent="0.25">
      <c r="A1606" t="str">
        <f>IF(ROW(A1606)&lt;=($E$1+1),'Formato Agentes Ret-Per'!B1613,"")</f>
        <v/>
      </c>
      <c r="B1606" t="str">
        <f>IF(ROW(B1606)&lt;=($E$1+1),'Formato Agentes Ret-Per'!C1613,"")</f>
        <v/>
      </c>
      <c r="C1606" t="str">
        <f>IF(ROW(C1606)&lt;=($E$1+1),'Formato Agentes Ret-Per'!D1613,"")</f>
        <v/>
      </c>
      <c r="D1606" s="8" t="str">
        <f>IF(ROW(D1606)&lt;=($E$1+1),'Formato Agentes Ret-Per'!E1613,"")</f>
        <v/>
      </c>
      <c r="E1606" t="str">
        <f>IF(ROW(E1606)&lt;=($E$1+1),'Formato Agentes Ret-Per'!F1613,"")</f>
        <v/>
      </c>
      <c r="F1606" t="str">
        <f>IF(ROW(F1606)&lt;=($E$1+1),'Formato Agentes Ret-Per'!G1613,"")</f>
        <v/>
      </c>
      <c r="G1606" t="str">
        <f>IF(ROW(G1606)&lt;=($E$1+1),'Formato Agentes Ret-Per'!H1613,"")</f>
        <v/>
      </c>
      <c r="H1606" t="str">
        <f>IF(ROW(H1606)&lt;=($E$1+1),'Formato Agentes Ret-Per'!I1613,"")</f>
        <v/>
      </c>
      <c r="I1606" t="str">
        <f>IF(ROW(I1606)&lt;=($E$1+1),'Formato Agentes Ret-Per'!J1613,"")</f>
        <v/>
      </c>
    </row>
    <row r="1607" spans="1:9" x14ac:dyDescent="0.25">
      <c r="A1607" t="str">
        <f>IF(ROW(A1607)&lt;=($E$1+1),'Formato Agentes Ret-Per'!B1614,"")</f>
        <v/>
      </c>
      <c r="B1607" t="str">
        <f>IF(ROW(B1607)&lt;=($E$1+1),'Formato Agentes Ret-Per'!C1614,"")</f>
        <v/>
      </c>
      <c r="C1607" t="str">
        <f>IF(ROW(C1607)&lt;=($E$1+1),'Formato Agentes Ret-Per'!D1614,"")</f>
        <v/>
      </c>
      <c r="D1607" s="8" t="str">
        <f>IF(ROW(D1607)&lt;=($E$1+1),'Formato Agentes Ret-Per'!E1614,"")</f>
        <v/>
      </c>
      <c r="E1607" t="str">
        <f>IF(ROW(E1607)&lt;=($E$1+1),'Formato Agentes Ret-Per'!F1614,"")</f>
        <v/>
      </c>
      <c r="F1607" t="str">
        <f>IF(ROW(F1607)&lt;=($E$1+1),'Formato Agentes Ret-Per'!G1614,"")</f>
        <v/>
      </c>
      <c r="G1607" t="str">
        <f>IF(ROW(G1607)&lt;=($E$1+1),'Formato Agentes Ret-Per'!H1614,"")</f>
        <v/>
      </c>
      <c r="H1607" t="str">
        <f>IF(ROW(H1607)&lt;=($E$1+1),'Formato Agentes Ret-Per'!I1614,"")</f>
        <v/>
      </c>
      <c r="I1607" t="str">
        <f>IF(ROW(I1607)&lt;=($E$1+1),'Formato Agentes Ret-Per'!J1614,"")</f>
        <v/>
      </c>
    </row>
    <row r="1608" spans="1:9" x14ac:dyDescent="0.25">
      <c r="A1608" t="str">
        <f>IF(ROW(A1608)&lt;=($E$1+1),'Formato Agentes Ret-Per'!B1615,"")</f>
        <v/>
      </c>
      <c r="B1608" t="str">
        <f>IF(ROW(B1608)&lt;=($E$1+1),'Formato Agentes Ret-Per'!C1615,"")</f>
        <v/>
      </c>
      <c r="C1608" t="str">
        <f>IF(ROW(C1608)&lt;=($E$1+1),'Formato Agentes Ret-Per'!D1615,"")</f>
        <v/>
      </c>
      <c r="D1608" s="8" t="str">
        <f>IF(ROW(D1608)&lt;=($E$1+1),'Formato Agentes Ret-Per'!E1615,"")</f>
        <v/>
      </c>
      <c r="E1608" t="str">
        <f>IF(ROW(E1608)&lt;=($E$1+1),'Formato Agentes Ret-Per'!F1615,"")</f>
        <v/>
      </c>
      <c r="F1608" t="str">
        <f>IF(ROW(F1608)&lt;=($E$1+1),'Formato Agentes Ret-Per'!G1615,"")</f>
        <v/>
      </c>
      <c r="G1608" t="str">
        <f>IF(ROW(G1608)&lt;=($E$1+1),'Formato Agentes Ret-Per'!H1615,"")</f>
        <v/>
      </c>
      <c r="H1608" t="str">
        <f>IF(ROW(H1608)&lt;=($E$1+1),'Formato Agentes Ret-Per'!I1615,"")</f>
        <v/>
      </c>
      <c r="I1608" t="str">
        <f>IF(ROW(I1608)&lt;=($E$1+1),'Formato Agentes Ret-Per'!J1615,"")</f>
        <v/>
      </c>
    </row>
    <row r="1609" spans="1:9" x14ac:dyDescent="0.25">
      <c r="A1609" t="str">
        <f>IF(ROW(A1609)&lt;=($E$1+1),'Formato Agentes Ret-Per'!B1616,"")</f>
        <v/>
      </c>
      <c r="B1609" t="str">
        <f>IF(ROW(B1609)&lt;=($E$1+1),'Formato Agentes Ret-Per'!C1616,"")</f>
        <v/>
      </c>
      <c r="C1609" t="str">
        <f>IF(ROW(C1609)&lt;=($E$1+1),'Formato Agentes Ret-Per'!D1616,"")</f>
        <v/>
      </c>
      <c r="D1609" s="8" t="str">
        <f>IF(ROW(D1609)&lt;=($E$1+1),'Formato Agentes Ret-Per'!E1616,"")</f>
        <v/>
      </c>
      <c r="E1609" t="str">
        <f>IF(ROW(E1609)&lt;=($E$1+1),'Formato Agentes Ret-Per'!F1616,"")</f>
        <v/>
      </c>
      <c r="F1609" t="str">
        <f>IF(ROW(F1609)&lt;=($E$1+1),'Formato Agentes Ret-Per'!G1616,"")</f>
        <v/>
      </c>
      <c r="G1609" t="str">
        <f>IF(ROW(G1609)&lt;=($E$1+1),'Formato Agentes Ret-Per'!H1616,"")</f>
        <v/>
      </c>
      <c r="H1609" t="str">
        <f>IF(ROW(H1609)&lt;=($E$1+1),'Formato Agentes Ret-Per'!I1616,"")</f>
        <v/>
      </c>
      <c r="I1609" t="str">
        <f>IF(ROW(I1609)&lt;=($E$1+1),'Formato Agentes Ret-Per'!J1616,"")</f>
        <v/>
      </c>
    </row>
    <row r="1610" spans="1:9" x14ac:dyDescent="0.25">
      <c r="A1610" t="str">
        <f>IF(ROW(A1610)&lt;=($E$1+1),'Formato Agentes Ret-Per'!B1617,"")</f>
        <v/>
      </c>
      <c r="B1610" t="str">
        <f>IF(ROW(B1610)&lt;=($E$1+1),'Formato Agentes Ret-Per'!C1617,"")</f>
        <v/>
      </c>
      <c r="C1610" t="str">
        <f>IF(ROW(C1610)&lt;=($E$1+1),'Formato Agentes Ret-Per'!D1617,"")</f>
        <v/>
      </c>
      <c r="D1610" s="8" t="str">
        <f>IF(ROW(D1610)&lt;=($E$1+1),'Formato Agentes Ret-Per'!E1617,"")</f>
        <v/>
      </c>
      <c r="E1610" t="str">
        <f>IF(ROW(E1610)&lt;=($E$1+1),'Formato Agentes Ret-Per'!F1617,"")</f>
        <v/>
      </c>
      <c r="F1610" t="str">
        <f>IF(ROW(F1610)&lt;=($E$1+1),'Formato Agentes Ret-Per'!G1617,"")</f>
        <v/>
      </c>
      <c r="G1610" t="str">
        <f>IF(ROW(G1610)&lt;=($E$1+1),'Formato Agentes Ret-Per'!H1617,"")</f>
        <v/>
      </c>
      <c r="H1610" t="str">
        <f>IF(ROW(H1610)&lt;=($E$1+1),'Formato Agentes Ret-Per'!I1617,"")</f>
        <v/>
      </c>
      <c r="I1610" t="str">
        <f>IF(ROW(I1610)&lt;=($E$1+1),'Formato Agentes Ret-Per'!J1617,"")</f>
        <v/>
      </c>
    </row>
    <row r="1611" spans="1:9" x14ac:dyDescent="0.25">
      <c r="A1611" t="str">
        <f>IF(ROW(A1611)&lt;=($E$1+1),'Formato Agentes Ret-Per'!B1618,"")</f>
        <v/>
      </c>
      <c r="B1611" t="str">
        <f>IF(ROW(B1611)&lt;=($E$1+1),'Formato Agentes Ret-Per'!C1618,"")</f>
        <v/>
      </c>
      <c r="C1611" t="str">
        <f>IF(ROW(C1611)&lt;=($E$1+1),'Formato Agentes Ret-Per'!D1618,"")</f>
        <v/>
      </c>
      <c r="D1611" s="8" t="str">
        <f>IF(ROW(D1611)&lt;=($E$1+1),'Formato Agentes Ret-Per'!E1618,"")</f>
        <v/>
      </c>
      <c r="E1611" t="str">
        <f>IF(ROW(E1611)&lt;=($E$1+1),'Formato Agentes Ret-Per'!F1618,"")</f>
        <v/>
      </c>
      <c r="F1611" t="str">
        <f>IF(ROW(F1611)&lt;=($E$1+1),'Formato Agentes Ret-Per'!G1618,"")</f>
        <v/>
      </c>
      <c r="G1611" t="str">
        <f>IF(ROW(G1611)&lt;=($E$1+1),'Formato Agentes Ret-Per'!H1618,"")</f>
        <v/>
      </c>
      <c r="H1611" t="str">
        <f>IF(ROW(H1611)&lt;=($E$1+1),'Formato Agentes Ret-Per'!I1618,"")</f>
        <v/>
      </c>
      <c r="I1611" t="str">
        <f>IF(ROW(I1611)&lt;=($E$1+1),'Formato Agentes Ret-Per'!J1618,"")</f>
        <v/>
      </c>
    </row>
    <row r="1612" spans="1:9" x14ac:dyDescent="0.25">
      <c r="A1612" t="str">
        <f>IF(ROW(A1612)&lt;=($E$1+1),'Formato Agentes Ret-Per'!B1619,"")</f>
        <v/>
      </c>
      <c r="B1612" t="str">
        <f>IF(ROW(B1612)&lt;=($E$1+1),'Formato Agentes Ret-Per'!C1619,"")</f>
        <v/>
      </c>
      <c r="C1612" t="str">
        <f>IF(ROW(C1612)&lt;=($E$1+1),'Formato Agentes Ret-Per'!D1619,"")</f>
        <v/>
      </c>
      <c r="D1612" s="8" t="str">
        <f>IF(ROW(D1612)&lt;=($E$1+1),'Formato Agentes Ret-Per'!E1619,"")</f>
        <v/>
      </c>
      <c r="E1612" t="str">
        <f>IF(ROW(E1612)&lt;=($E$1+1),'Formato Agentes Ret-Per'!F1619,"")</f>
        <v/>
      </c>
      <c r="F1612" t="str">
        <f>IF(ROW(F1612)&lt;=($E$1+1),'Formato Agentes Ret-Per'!G1619,"")</f>
        <v/>
      </c>
      <c r="G1612" t="str">
        <f>IF(ROW(G1612)&lt;=($E$1+1),'Formato Agentes Ret-Per'!H1619,"")</f>
        <v/>
      </c>
      <c r="H1612" t="str">
        <f>IF(ROW(H1612)&lt;=($E$1+1),'Formato Agentes Ret-Per'!I1619,"")</f>
        <v/>
      </c>
      <c r="I1612" t="str">
        <f>IF(ROW(I1612)&lt;=($E$1+1),'Formato Agentes Ret-Per'!J1619,"")</f>
        <v/>
      </c>
    </row>
    <row r="1613" spans="1:9" x14ac:dyDescent="0.25">
      <c r="A1613" t="str">
        <f>IF(ROW(A1613)&lt;=($E$1+1),'Formato Agentes Ret-Per'!B1620,"")</f>
        <v/>
      </c>
      <c r="B1613" t="str">
        <f>IF(ROW(B1613)&lt;=($E$1+1),'Formato Agentes Ret-Per'!C1620,"")</f>
        <v/>
      </c>
      <c r="C1613" t="str">
        <f>IF(ROW(C1613)&lt;=($E$1+1),'Formato Agentes Ret-Per'!D1620,"")</f>
        <v/>
      </c>
      <c r="D1613" s="8" t="str">
        <f>IF(ROW(D1613)&lt;=($E$1+1),'Formato Agentes Ret-Per'!E1620,"")</f>
        <v/>
      </c>
      <c r="E1613" t="str">
        <f>IF(ROW(E1613)&lt;=($E$1+1),'Formato Agentes Ret-Per'!F1620,"")</f>
        <v/>
      </c>
      <c r="F1613" t="str">
        <f>IF(ROW(F1613)&lt;=($E$1+1),'Formato Agentes Ret-Per'!G1620,"")</f>
        <v/>
      </c>
      <c r="G1613" t="str">
        <f>IF(ROW(G1613)&lt;=($E$1+1),'Formato Agentes Ret-Per'!H1620,"")</f>
        <v/>
      </c>
      <c r="H1613" t="str">
        <f>IF(ROW(H1613)&lt;=($E$1+1),'Formato Agentes Ret-Per'!I1620,"")</f>
        <v/>
      </c>
      <c r="I1613" t="str">
        <f>IF(ROW(I1613)&lt;=($E$1+1),'Formato Agentes Ret-Per'!J1620,"")</f>
        <v/>
      </c>
    </row>
    <row r="1614" spans="1:9" x14ac:dyDescent="0.25">
      <c r="A1614" t="str">
        <f>IF(ROW(A1614)&lt;=($E$1+1),'Formato Agentes Ret-Per'!B1621,"")</f>
        <v/>
      </c>
      <c r="B1614" t="str">
        <f>IF(ROW(B1614)&lt;=($E$1+1),'Formato Agentes Ret-Per'!C1621,"")</f>
        <v/>
      </c>
      <c r="C1614" t="str">
        <f>IF(ROW(C1614)&lt;=($E$1+1),'Formato Agentes Ret-Per'!D1621,"")</f>
        <v/>
      </c>
      <c r="D1614" s="8" t="str">
        <f>IF(ROW(D1614)&lt;=($E$1+1),'Formato Agentes Ret-Per'!E1621,"")</f>
        <v/>
      </c>
      <c r="E1614" t="str">
        <f>IF(ROW(E1614)&lt;=($E$1+1),'Formato Agentes Ret-Per'!F1621,"")</f>
        <v/>
      </c>
      <c r="F1614" t="str">
        <f>IF(ROW(F1614)&lt;=($E$1+1),'Formato Agentes Ret-Per'!G1621,"")</f>
        <v/>
      </c>
      <c r="G1614" t="str">
        <f>IF(ROW(G1614)&lt;=($E$1+1),'Formato Agentes Ret-Per'!H1621,"")</f>
        <v/>
      </c>
      <c r="H1614" t="str">
        <f>IF(ROW(H1614)&lt;=($E$1+1),'Formato Agentes Ret-Per'!I1621,"")</f>
        <v/>
      </c>
      <c r="I1614" t="str">
        <f>IF(ROW(I1614)&lt;=($E$1+1),'Formato Agentes Ret-Per'!J1621,"")</f>
        <v/>
      </c>
    </row>
    <row r="1615" spans="1:9" x14ac:dyDescent="0.25">
      <c r="A1615" t="str">
        <f>IF(ROW(A1615)&lt;=($E$1+1),'Formato Agentes Ret-Per'!B1622,"")</f>
        <v/>
      </c>
      <c r="B1615" t="str">
        <f>IF(ROW(B1615)&lt;=($E$1+1),'Formato Agentes Ret-Per'!C1622,"")</f>
        <v/>
      </c>
      <c r="C1615" t="str">
        <f>IF(ROW(C1615)&lt;=($E$1+1),'Formato Agentes Ret-Per'!D1622,"")</f>
        <v/>
      </c>
      <c r="D1615" s="8" t="str">
        <f>IF(ROW(D1615)&lt;=($E$1+1),'Formato Agentes Ret-Per'!E1622,"")</f>
        <v/>
      </c>
      <c r="E1615" t="str">
        <f>IF(ROW(E1615)&lt;=($E$1+1),'Formato Agentes Ret-Per'!F1622,"")</f>
        <v/>
      </c>
      <c r="F1615" t="str">
        <f>IF(ROW(F1615)&lt;=($E$1+1),'Formato Agentes Ret-Per'!G1622,"")</f>
        <v/>
      </c>
      <c r="G1615" t="str">
        <f>IF(ROW(G1615)&lt;=($E$1+1),'Formato Agentes Ret-Per'!H1622,"")</f>
        <v/>
      </c>
      <c r="H1615" t="str">
        <f>IF(ROW(H1615)&lt;=($E$1+1),'Formato Agentes Ret-Per'!I1622,"")</f>
        <v/>
      </c>
      <c r="I1615" t="str">
        <f>IF(ROW(I1615)&lt;=($E$1+1),'Formato Agentes Ret-Per'!J1622,"")</f>
        <v/>
      </c>
    </row>
    <row r="1616" spans="1:9" x14ac:dyDescent="0.25">
      <c r="A1616" t="str">
        <f>IF(ROW(A1616)&lt;=($E$1+1),'Formato Agentes Ret-Per'!B1623,"")</f>
        <v/>
      </c>
      <c r="B1616" t="str">
        <f>IF(ROW(B1616)&lt;=($E$1+1),'Formato Agentes Ret-Per'!C1623,"")</f>
        <v/>
      </c>
      <c r="C1616" t="str">
        <f>IF(ROW(C1616)&lt;=($E$1+1),'Formato Agentes Ret-Per'!D1623,"")</f>
        <v/>
      </c>
      <c r="D1616" s="8" t="str">
        <f>IF(ROW(D1616)&lt;=($E$1+1),'Formato Agentes Ret-Per'!E1623,"")</f>
        <v/>
      </c>
      <c r="E1616" t="str">
        <f>IF(ROW(E1616)&lt;=($E$1+1),'Formato Agentes Ret-Per'!F1623,"")</f>
        <v/>
      </c>
      <c r="F1616" t="str">
        <f>IF(ROW(F1616)&lt;=($E$1+1),'Formato Agentes Ret-Per'!G1623,"")</f>
        <v/>
      </c>
      <c r="G1616" t="str">
        <f>IF(ROW(G1616)&lt;=($E$1+1),'Formato Agentes Ret-Per'!H1623,"")</f>
        <v/>
      </c>
      <c r="H1616" t="str">
        <f>IF(ROW(H1616)&lt;=($E$1+1),'Formato Agentes Ret-Per'!I1623,"")</f>
        <v/>
      </c>
      <c r="I1616" t="str">
        <f>IF(ROW(I1616)&lt;=($E$1+1),'Formato Agentes Ret-Per'!J1623,"")</f>
        <v/>
      </c>
    </row>
    <row r="1617" spans="1:9" x14ac:dyDescent="0.25">
      <c r="A1617" t="str">
        <f>IF(ROW(A1617)&lt;=($E$1+1),'Formato Agentes Ret-Per'!B1624,"")</f>
        <v/>
      </c>
      <c r="B1617" t="str">
        <f>IF(ROW(B1617)&lt;=($E$1+1),'Formato Agentes Ret-Per'!C1624,"")</f>
        <v/>
      </c>
      <c r="C1617" t="str">
        <f>IF(ROW(C1617)&lt;=($E$1+1),'Formato Agentes Ret-Per'!D1624,"")</f>
        <v/>
      </c>
      <c r="D1617" s="8" t="str">
        <f>IF(ROW(D1617)&lt;=($E$1+1),'Formato Agentes Ret-Per'!E1624,"")</f>
        <v/>
      </c>
      <c r="E1617" t="str">
        <f>IF(ROW(E1617)&lt;=($E$1+1),'Formato Agentes Ret-Per'!F1624,"")</f>
        <v/>
      </c>
      <c r="F1617" t="str">
        <f>IF(ROW(F1617)&lt;=($E$1+1),'Formato Agentes Ret-Per'!G1624,"")</f>
        <v/>
      </c>
      <c r="G1617" t="str">
        <f>IF(ROW(G1617)&lt;=($E$1+1),'Formato Agentes Ret-Per'!H1624,"")</f>
        <v/>
      </c>
      <c r="H1617" t="str">
        <f>IF(ROW(H1617)&lt;=($E$1+1),'Formato Agentes Ret-Per'!I1624,"")</f>
        <v/>
      </c>
      <c r="I1617" t="str">
        <f>IF(ROW(I1617)&lt;=($E$1+1),'Formato Agentes Ret-Per'!J1624,"")</f>
        <v/>
      </c>
    </row>
    <row r="1618" spans="1:9" x14ac:dyDescent="0.25">
      <c r="A1618" t="str">
        <f>IF(ROW(A1618)&lt;=($E$1+1),'Formato Agentes Ret-Per'!B1625,"")</f>
        <v/>
      </c>
      <c r="B1618" t="str">
        <f>IF(ROW(B1618)&lt;=($E$1+1),'Formato Agentes Ret-Per'!C1625,"")</f>
        <v/>
      </c>
      <c r="C1618" t="str">
        <f>IF(ROW(C1618)&lt;=($E$1+1),'Formato Agentes Ret-Per'!D1625,"")</f>
        <v/>
      </c>
      <c r="D1618" s="8" t="str">
        <f>IF(ROW(D1618)&lt;=($E$1+1),'Formato Agentes Ret-Per'!E1625,"")</f>
        <v/>
      </c>
      <c r="E1618" t="str">
        <f>IF(ROW(E1618)&lt;=($E$1+1),'Formato Agentes Ret-Per'!F1625,"")</f>
        <v/>
      </c>
      <c r="F1618" t="str">
        <f>IF(ROW(F1618)&lt;=($E$1+1),'Formato Agentes Ret-Per'!G1625,"")</f>
        <v/>
      </c>
      <c r="G1618" t="str">
        <f>IF(ROW(G1618)&lt;=($E$1+1),'Formato Agentes Ret-Per'!H1625,"")</f>
        <v/>
      </c>
      <c r="H1618" t="str">
        <f>IF(ROW(H1618)&lt;=($E$1+1),'Formato Agentes Ret-Per'!I1625,"")</f>
        <v/>
      </c>
      <c r="I1618" t="str">
        <f>IF(ROW(I1618)&lt;=($E$1+1),'Formato Agentes Ret-Per'!J1625,"")</f>
        <v/>
      </c>
    </row>
    <row r="1619" spans="1:9" x14ac:dyDescent="0.25">
      <c r="A1619" t="str">
        <f>IF(ROW(A1619)&lt;=($E$1+1),'Formato Agentes Ret-Per'!B1626,"")</f>
        <v/>
      </c>
      <c r="B1619" t="str">
        <f>IF(ROW(B1619)&lt;=($E$1+1),'Formato Agentes Ret-Per'!C1626,"")</f>
        <v/>
      </c>
      <c r="C1619" t="str">
        <f>IF(ROW(C1619)&lt;=($E$1+1),'Formato Agentes Ret-Per'!D1626,"")</f>
        <v/>
      </c>
      <c r="D1619" s="8" t="str">
        <f>IF(ROW(D1619)&lt;=($E$1+1),'Formato Agentes Ret-Per'!E1626,"")</f>
        <v/>
      </c>
      <c r="E1619" t="str">
        <f>IF(ROW(E1619)&lt;=($E$1+1),'Formato Agentes Ret-Per'!F1626,"")</f>
        <v/>
      </c>
      <c r="F1619" t="str">
        <f>IF(ROW(F1619)&lt;=($E$1+1),'Formato Agentes Ret-Per'!G1626,"")</f>
        <v/>
      </c>
      <c r="G1619" t="str">
        <f>IF(ROW(G1619)&lt;=($E$1+1),'Formato Agentes Ret-Per'!H1626,"")</f>
        <v/>
      </c>
      <c r="H1619" t="str">
        <f>IF(ROW(H1619)&lt;=($E$1+1),'Formato Agentes Ret-Per'!I1626,"")</f>
        <v/>
      </c>
      <c r="I1619" t="str">
        <f>IF(ROW(I1619)&lt;=($E$1+1),'Formato Agentes Ret-Per'!J1626,"")</f>
        <v/>
      </c>
    </row>
    <row r="1620" spans="1:9" x14ac:dyDescent="0.25">
      <c r="A1620" t="str">
        <f>IF(ROW(A1620)&lt;=($E$1+1),'Formato Agentes Ret-Per'!B1627,"")</f>
        <v/>
      </c>
      <c r="B1620" t="str">
        <f>IF(ROW(B1620)&lt;=($E$1+1),'Formato Agentes Ret-Per'!C1627,"")</f>
        <v/>
      </c>
      <c r="C1620" t="str">
        <f>IF(ROW(C1620)&lt;=($E$1+1),'Formato Agentes Ret-Per'!D1627,"")</f>
        <v/>
      </c>
      <c r="D1620" s="8" t="str">
        <f>IF(ROW(D1620)&lt;=($E$1+1),'Formato Agentes Ret-Per'!E1627,"")</f>
        <v/>
      </c>
      <c r="E1620" t="str">
        <f>IF(ROW(E1620)&lt;=($E$1+1),'Formato Agentes Ret-Per'!F1627,"")</f>
        <v/>
      </c>
      <c r="F1620" t="str">
        <f>IF(ROW(F1620)&lt;=($E$1+1),'Formato Agentes Ret-Per'!G1627,"")</f>
        <v/>
      </c>
      <c r="G1620" t="str">
        <f>IF(ROW(G1620)&lt;=($E$1+1),'Formato Agentes Ret-Per'!H1627,"")</f>
        <v/>
      </c>
      <c r="H1620" t="str">
        <f>IF(ROW(H1620)&lt;=($E$1+1),'Formato Agentes Ret-Per'!I1627,"")</f>
        <v/>
      </c>
      <c r="I1620" t="str">
        <f>IF(ROW(I1620)&lt;=($E$1+1),'Formato Agentes Ret-Per'!J1627,"")</f>
        <v/>
      </c>
    </row>
    <row r="1621" spans="1:9" x14ac:dyDescent="0.25">
      <c r="A1621" t="str">
        <f>IF(ROW(A1621)&lt;=($E$1+1),'Formato Agentes Ret-Per'!B1628,"")</f>
        <v/>
      </c>
      <c r="B1621" t="str">
        <f>IF(ROW(B1621)&lt;=($E$1+1),'Formato Agentes Ret-Per'!C1628,"")</f>
        <v/>
      </c>
      <c r="C1621" t="str">
        <f>IF(ROW(C1621)&lt;=($E$1+1),'Formato Agentes Ret-Per'!D1628,"")</f>
        <v/>
      </c>
      <c r="D1621" s="8" t="str">
        <f>IF(ROW(D1621)&lt;=($E$1+1),'Formato Agentes Ret-Per'!E1628,"")</f>
        <v/>
      </c>
      <c r="E1621" t="str">
        <f>IF(ROW(E1621)&lt;=($E$1+1),'Formato Agentes Ret-Per'!F1628,"")</f>
        <v/>
      </c>
      <c r="F1621" t="str">
        <f>IF(ROW(F1621)&lt;=($E$1+1),'Formato Agentes Ret-Per'!G1628,"")</f>
        <v/>
      </c>
      <c r="G1621" t="str">
        <f>IF(ROW(G1621)&lt;=($E$1+1),'Formato Agentes Ret-Per'!H1628,"")</f>
        <v/>
      </c>
      <c r="H1621" t="str">
        <f>IF(ROW(H1621)&lt;=($E$1+1),'Formato Agentes Ret-Per'!I1628,"")</f>
        <v/>
      </c>
      <c r="I1621" t="str">
        <f>IF(ROW(I1621)&lt;=($E$1+1),'Formato Agentes Ret-Per'!J1628,"")</f>
        <v/>
      </c>
    </row>
    <row r="1622" spans="1:9" x14ac:dyDescent="0.25">
      <c r="A1622" t="str">
        <f>IF(ROW(A1622)&lt;=($E$1+1),'Formato Agentes Ret-Per'!B1629,"")</f>
        <v/>
      </c>
      <c r="B1622" t="str">
        <f>IF(ROW(B1622)&lt;=($E$1+1),'Formato Agentes Ret-Per'!C1629,"")</f>
        <v/>
      </c>
      <c r="C1622" t="str">
        <f>IF(ROW(C1622)&lt;=($E$1+1),'Formato Agentes Ret-Per'!D1629,"")</f>
        <v/>
      </c>
      <c r="D1622" s="8" t="str">
        <f>IF(ROW(D1622)&lt;=($E$1+1),'Formato Agentes Ret-Per'!E1629,"")</f>
        <v/>
      </c>
      <c r="E1622" t="str">
        <f>IF(ROW(E1622)&lt;=($E$1+1),'Formato Agentes Ret-Per'!F1629,"")</f>
        <v/>
      </c>
      <c r="F1622" t="str">
        <f>IF(ROW(F1622)&lt;=($E$1+1),'Formato Agentes Ret-Per'!G1629,"")</f>
        <v/>
      </c>
      <c r="G1622" t="str">
        <f>IF(ROW(G1622)&lt;=($E$1+1),'Formato Agentes Ret-Per'!H1629,"")</f>
        <v/>
      </c>
      <c r="H1622" t="str">
        <f>IF(ROW(H1622)&lt;=($E$1+1),'Formato Agentes Ret-Per'!I1629,"")</f>
        <v/>
      </c>
      <c r="I1622" t="str">
        <f>IF(ROW(I1622)&lt;=($E$1+1),'Formato Agentes Ret-Per'!J1629,"")</f>
        <v/>
      </c>
    </row>
    <row r="1623" spans="1:9" x14ac:dyDescent="0.25">
      <c r="A1623" t="str">
        <f>IF(ROW(A1623)&lt;=($E$1+1),'Formato Agentes Ret-Per'!B1630,"")</f>
        <v/>
      </c>
      <c r="B1623" t="str">
        <f>IF(ROW(B1623)&lt;=($E$1+1),'Formato Agentes Ret-Per'!C1630,"")</f>
        <v/>
      </c>
      <c r="C1623" t="str">
        <f>IF(ROW(C1623)&lt;=($E$1+1),'Formato Agentes Ret-Per'!D1630,"")</f>
        <v/>
      </c>
      <c r="D1623" s="8" t="str">
        <f>IF(ROW(D1623)&lt;=($E$1+1),'Formato Agentes Ret-Per'!E1630,"")</f>
        <v/>
      </c>
      <c r="E1623" t="str">
        <f>IF(ROW(E1623)&lt;=($E$1+1),'Formato Agentes Ret-Per'!F1630,"")</f>
        <v/>
      </c>
      <c r="F1623" t="str">
        <f>IF(ROW(F1623)&lt;=($E$1+1),'Formato Agentes Ret-Per'!G1630,"")</f>
        <v/>
      </c>
      <c r="G1623" t="str">
        <f>IF(ROW(G1623)&lt;=($E$1+1),'Formato Agentes Ret-Per'!H1630,"")</f>
        <v/>
      </c>
      <c r="H1623" t="str">
        <f>IF(ROW(H1623)&lt;=($E$1+1),'Formato Agentes Ret-Per'!I1630,"")</f>
        <v/>
      </c>
      <c r="I1623" t="str">
        <f>IF(ROW(I1623)&lt;=($E$1+1),'Formato Agentes Ret-Per'!J1630,"")</f>
        <v/>
      </c>
    </row>
    <row r="1624" spans="1:9" x14ac:dyDescent="0.25">
      <c r="A1624" t="str">
        <f>IF(ROW(A1624)&lt;=($E$1+1),'Formato Agentes Ret-Per'!B1631,"")</f>
        <v/>
      </c>
      <c r="B1624" t="str">
        <f>IF(ROW(B1624)&lt;=($E$1+1),'Formato Agentes Ret-Per'!C1631,"")</f>
        <v/>
      </c>
      <c r="C1624" t="str">
        <f>IF(ROW(C1624)&lt;=($E$1+1),'Formato Agentes Ret-Per'!D1631,"")</f>
        <v/>
      </c>
      <c r="D1624" s="8" t="str">
        <f>IF(ROW(D1624)&lt;=($E$1+1),'Formato Agentes Ret-Per'!E1631,"")</f>
        <v/>
      </c>
      <c r="E1624" t="str">
        <f>IF(ROW(E1624)&lt;=($E$1+1),'Formato Agentes Ret-Per'!F1631,"")</f>
        <v/>
      </c>
      <c r="F1624" t="str">
        <f>IF(ROW(F1624)&lt;=($E$1+1),'Formato Agentes Ret-Per'!G1631,"")</f>
        <v/>
      </c>
      <c r="G1624" t="str">
        <f>IF(ROW(G1624)&lt;=($E$1+1),'Formato Agentes Ret-Per'!H1631,"")</f>
        <v/>
      </c>
      <c r="H1624" t="str">
        <f>IF(ROW(H1624)&lt;=($E$1+1),'Formato Agentes Ret-Per'!I1631,"")</f>
        <v/>
      </c>
      <c r="I1624" t="str">
        <f>IF(ROW(I1624)&lt;=($E$1+1),'Formato Agentes Ret-Per'!J1631,"")</f>
        <v/>
      </c>
    </row>
    <row r="1625" spans="1:9" x14ac:dyDescent="0.25">
      <c r="A1625" t="str">
        <f>IF(ROW(A1625)&lt;=($E$1+1),'Formato Agentes Ret-Per'!B1632,"")</f>
        <v/>
      </c>
      <c r="B1625" t="str">
        <f>IF(ROW(B1625)&lt;=($E$1+1),'Formato Agentes Ret-Per'!C1632,"")</f>
        <v/>
      </c>
      <c r="C1625" t="str">
        <f>IF(ROW(C1625)&lt;=($E$1+1),'Formato Agentes Ret-Per'!D1632,"")</f>
        <v/>
      </c>
      <c r="D1625" s="8" t="str">
        <f>IF(ROW(D1625)&lt;=($E$1+1),'Formato Agentes Ret-Per'!E1632,"")</f>
        <v/>
      </c>
      <c r="E1625" t="str">
        <f>IF(ROW(E1625)&lt;=($E$1+1),'Formato Agentes Ret-Per'!F1632,"")</f>
        <v/>
      </c>
      <c r="F1625" t="str">
        <f>IF(ROW(F1625)&lt;=($E$1+1),'Formato Agentes Ret-Per'!G1632,"")</f>
        <v/>
      </c>
      <c r="G1625" t="str">
        <f>IF(ROW(G1625)&lt;=($E$1+1),'Formato Agentes Ret-Per'!H1632,"")</f>
        <v/>
      </c>
      <c r="H1625" t="str">
        <f>IF(ROW(H1625)&lt;=($E$1+1),'Formato Agentes Ret-Per'!I1632,"")</f>
        <v/>
      </c>
      <c r="I1625" t="str">
        <f>IF(ROW(I1625)&lt;=($E$1+1),'Formato Agentes Ret-Per'!J1632,"")</f>
        <v/>
      </c>
    </row>
    <row r="1626" spans="1:9" x14ac:dyDescent="0.25">
      <c r="A1626" t="str">
        <f>IF(ROW(A1626)&lt;=($E$1+1),'Formato Agentes Ret-Per'!B1633,"")</f>
        <v/>
      </c>
      <c r="B1626" t="str">
        <f>IF(ROW(B1626)&lt;=($E$1+1),'Formato Agentes Ret-Per'!C1633,"")</f>
        <v/>
      </c>
      <c r="C1626" t="str">
        <f>IF(ROW(C1626)&lt;=($E$1+1),'Formato Agentes Ret-Per'!D1633,"")</f>
        <v/>
      </c>
      <c r="D1626" s="8" t="str">
        <f>IF(ROW(D1626)&lt;=($E$1+1),'Formato Agentes Ret-Per'!E1633,"")</f>
        <v/>
      </c>
      <c r="E1626" t="str">
        <f>IF(ROW(E1626)&lt;=($E$1+1),'Formato Agentes Ret-Per'!F1633,"")</f>
        <v/>
      </c>
      <c r="F1626" t="str">
        <f>IF(ROW(F1626)&lt;=($E$1+1),'Formato Agentes Ret-Per'!G1633,"")</f>
        <v/>
      </c>
      <c r="G1626" t="str">
        <f>IF(ROW(G1626)&lt;=($E$1+1),'Formato Agentes Ret-Per'!H1633,"")</f>
        <v/>
      </c>
      <c r="H1626" t="str">
        <f>IF(ROW(H1626)&lt;=($E$1+1),'Formato Agentes Ret-Per'!I1633,"")</f>
        <v/>
      </c>
      <c r="I1626" t="str">
        <f>IF(ROW(I1626)&lt;=($E$1+1),'Formato Agentes Ret-Per'!J1633,"")</f>
        <v/>
      </c>
    </row>
    <row r="1627" spans="1:9" x14ac:dyDescent="0.25">
      <c r="A1627" t="str">
        <f>IF(ROW(A1627)&lt;=($E$1+1),'Formato Agentes Ret-Per'!B1634,"")</f>
        <v/>
      </c>
      <c r="B1627" t="str">
        <f>IF(ROW(B1627)&lt;=($E$1+1),'Formato Agentes Ret-Per'!C1634,"")</f>
        <v/>
      </c>
      <c r="C1627" t="str">
        <f>IF(ROW(C1627)&lt;=($E$1+1),'Formato Agentes Ret-Per'!D1634,"")</f>
        <v/>
      </c>
      <c r="D1627" s="8" t="str">
        <f>IF(ROW(D1627)&lt;=($E$1+1),'Formato Agentes Ret-Per'!E1634,"")</f>
        <v/>
      </c>
      <c r="E1627" t="str">
        <f>IF(ROW(E1627)&lt;=($E$1+1),'Formato Agentes Ret-Per'!F1634,"")</f>
        <v/>
      </c>
      <c r="F1627" t="str">
        <f>IF(ROW(F1627)&lt;=($E$1+1),'Formato Agentes Ret-Per'!G1634,"")</f>
        <v/>
      </c>
      <c r="G1627" t="str">
        <f>IF(ROW(G1627)&lt;=($E$1+1),'Formato Agentes Ret-Per'!H1634,"")</f>
        <v/>
      </c>
      <c r="H1627" t="str">
        <f>IF(ROW(H1627)&lt;=($E$1+1),'Formato Agentes Ret-Per'!I1634,"")</f>
        <v/>
      </c>
      <c r="I1627" t="str">
        <f>IF(ROW(I1627)&lt;=($E$1+1),'Formato Agentes Ret-Per'!J1634,"")</f>
        <v/>
      </c>
    </row>
    <row r="1628" spans="1:9" x14ac:dyDescent="0.25">
      <c r="A1628" t="str">
        <f>IF(ROW(A1628)&lt;=($E$1+1),'Formato Agentes Ret-Per'!B1635,"")</f>
        <v/>
      </c>
      <c r="B1628" t="str">
        <f>IF(ROW(B1628)&lt;=($E$1+1),'Formato Agentes Ret-Per'!C1635,"")</f>
        <v/>
      </c>
      <c r="C1628" t="str">
        <f>IF(ROW(C1628)&lt;=($E$1+1),'Formato Agentes Ret-Per'!D1635,"")</f>
        <v/>
      </c>
      <c r="D1628" s="8" t="str">
        <f>IF(ROW(D1628)&lt;=($E$1+1),'Formato Agentes Ret-Per'!E1635,"")</f>
        <v/>
      </c>
      <c r="E1628" t="str">
        <f>IF(ROW(E1628)&lt;=($E$1+1),'Formato Agentes Ret-Per'!F1635,"")</f>
        <v/>
      </c>
      <c r="F1628" t="str">
        <f>IF(ROW(F1628)&lt;=($E$1+1),'Formato Agentes Ret-Per'!G1635,"")</f>
        <v/>
      </c>
      <c r="G1628" t="str">
        <f>IF(ROW(G1628)&lt;=($E$1+1),'Formato Agentes Ret-Per'!H1635,"")</f>
        <v/>
      </c>
      <c r="H1628" t="str">
        <f>IF(ROW(H1628)&lt;=($E$1+1),'Formato Agentes Ret-Per'!I1635,"")</f>
        <v/>
      </c>
      <c r="I1628" t="str">
        <f>IF(ROW(I1628)&lt;=($E$1+1),'Formato Agentes Ret-Per'!J1635,"")</f>
        <v/>
      </c>
    </row>
    <row r="1629" spans="1:9" x14ac:dyDescent="0.25">
      <c r="A1629" t="str">
        <f>IF(ROW(A1629)&lt;=($E$1+1),'Formato Agentes Ret-Per'!B1636,"")</f>
        <v/>
      </c>
      <c r="B1629" t="str">
        <f>IF(ROW(B1629)&lt;=($E$1+1),'Formato Agentes Ret-Per'!C1636,"")</f>
        <v/>
      </c>
      <c r="C1629" t="str">
        <f>IF(ROW(C1629)&lt;=($E$1+1),'Formato Agentes Ret-Per'!D1636,"")</f>
        <v/>
      </c>
      <c r="D1629" s="8" t="str">
        <f>IF(ROW(D1629)&lt;=($E$1+1),'Formato Agentes Ret-Per'!E1636,"")</f>
        <v/>
      </c>
      <c r="E1629" t="str">
        <f>IF(ROW(E1629)&lt;=($E$1+1),'Formato Agentes Ret-Per'!F1636,"")</f>
        <v/>
      </c>
      <c r="F1629" t="str">
        <f>IF(ROW(F1629)&lt;=($E$1+1),'Formato Agentes Ret-Per'!G1636,"")</f>
        <v/>
      </c>
      <c r="G1629" t="str">
        <f>IF(ROW(G1629)&lt;=($E$1+1),'Formato Agentes Ret-Per'!H1636,"")</f>
        <v/>
      </c>
      <c r="H1629" t="str">
        <f>IF(ROW(H1629)&lt;=($E$1+1),'Formato Agentes Ret-Per'!I1636,"")</f>
        <v/>
      </c>
      <c r="I1629" t="str">
        <f>IF(ROW(I1629)&lt;=($E$1+1),'Formato Agentes Ret-Per'!J1636,"")</f>
        <v/>
      </c>
    </row>
    <row r="1630" spans="1:9" x14ac:dyDescent="0.25">
      <c r="A1630" t="str">
        <f>IF(ROW(A1630)&lt;=($E$1+1),'Formato Agentes Ret-Per'!B1637,"")</f>
        <v/>
      </c>
      <c r="B1630" t="str">
        <f>IF(ROW(B1630)&lt;=($E$1+1),'Formato Agentes Ret-Per'!C1637,"")</f>
        <v/>
      </c>
      <c r="C1630" t="str">
        <f>IF(ROW(C1630)&lt;=($E$1+1),'Formato Agentes Ret-Per'!D1637,"")</f>
        <v/>
      </c>
      <c r="D1630" s="8" t="str">
        <f>IF(ROW(D1630)&lt;=($E$1+1),'Formato Agentes Ret-Per'!E1637,"")</f>
        <v/>
      </c>
      <c r="E1630" t="str">
        <f>IF(ROW(E1630)&lt;=($E$1+1),'Formato Agentes Ret-Per'!F1637,"")</f>
        <v/>
      </c>
      <c r="F1630" t="str">
        <f>IF(ROW(F1630)&lt;=($E$1+1),'Formato Agentes Ret-Per'!G1637,"")</f>
        <v/>
      </c>
      <c r="G1630" t="str">
        <f>IF(ROW(G1630)&lt;=($E$1+1),'Formato Agentes Ret-Per'!H1637,"")</f>
        <v/>
      </c>
      <c r="H1630" t="str">
        <f>IF(ROW(H1630)&lt;=($E$1+1),'Formato Agentes Ret-Per'!I1637,"")</f>
        <v/>
      </c>
      <c r="I1630" t="str">
        <f>IF(ROW(I1630)&lt;=($E$1+1),'Formato Agentes Ret-Per'!J1637,"")</f>
        <v/>
      </c>
    </row>
    <row r="1631" spans="1:9" x14ac:dyDescent="0.25">
      <c r="A1631" t="str">
        <f>IF(ROW(A1631)&lt;=($E$1+1),'Formato Agentes Ret-Per'!B1638,"")</f>
        <v/>
      </c>
      <c r="B1631" t="str">
        <f>IF(ROW(B1631)&lt;=($E$1+1),'Formato Agentes Ret-Per'!C1638,"")</f>
        <v/>
      </c>
      <c r="C1631" t="str">
        <f>IF(ROW(C1631)&lt;=($E$1+1),'Formato Agentes Ret-Per'!D1638,"")</f>
        <v/>
      </c>
      <c r="D1631" s="8" t="str">
        <f>IF(ROW(D1631)&lt;=($E$1+1),'Formato Agentes Ret-Per'!E1638,"")</f>
        <v/>
      </c>
      <c r="E1631" t="str">
        <f>IF(ROW(E1631)&lt;=($E$1+1),'Formato Agentes Ret-Per'!F1638,"")</f>
        <v/>
      </c>
      <c r="F1631" t="str">
        <f>IF(ROW(F1631)&lt;=($E$1+1),'Formato Agentes Ret-Per'!G1638,"")</f>
        <v/>
      </c>
      <c r="G1631" t="str">
        <f>IF(ROW(G1631)&lt;=($E$1+1),'Formato Agentes Ret-Per'!H1638,"")</f>
        <v/>
      </c>
      <c r="H1631" t="str">
        <f>IF(ROW(H1631)&lt;=($E$1+1),'Formato Agentes Ret-Per'!I1638,"")</f>
        <v/>
      </c>
      <c r="I1631" t="str">
        <f>IF(ROW(I1631)&lt;=($E$1+1),'Formato Agentes Ret-Per'!J1638,"")</f>
        <v/>
      </c>
    </row>
    <row r="1632" spans="1:9" x14ac:dyDescent="0.25">
      <c r="A1632" t="str">
        <f>IF(ROW(A1632)&lt;=($E$1+1),'Formato Agentes Ret-Per'!B1639,"")</f>
        <v/>
      </c>
      <c r="B1632" t="str">
        <f>IF(ROW(B1632)&lt;=($E$1+1),'Formato Agentes Ret-Per'!C1639,"")</f>
        <v/>
      </c>
      <c r="C1632" t="str">
        <f>IF(ROW(C1632)&lt;=($E$1+1),'Formato Agentes Ret-Per'!D1639,"")</f>
        <v/>
      </c>
      <c r="D1632" s="8" t="str">
        <f>IF(ROW(D1632)&lt;=($E$1+1),'Formato Agentes Ret-Per'!E1639,"")</f>
        <v/>
      </c>
      <c r="E1632" t="str">
        <f>IF(ROW(E1632)&lt;=($E$1+1),'Formato Agentes Ret-Per'!F1639,"")</f>
        <v/>
      </c>
      <c r="F1632" t="str">
        <f>IF(ROW(F1632)&lt;=($E$1+1),'Formato Agentes Ret-Per'!G1639,"")</f>
        <v/>
      </c>
      <c r="G1632" t="str">
        <f>IF(ROW(G1632)&lt;=($E$1+1),'Formato Agentes Ret-Per'!H1639,"")</f>
        <v/>
      </c>
      <c r="H1632" t="str">
        <f>IF(ROW(H1632)&lt;=($E$1+1),'Formato Agentes Ret-Per'!I1639,"")</f>
        <v/>
      </c>
      <c r="I1632" t="str">
        <f>IF(ROW(I1632)&lt;=($E$1+1),'Formato Agentes Ret-Per'!J1639,"")</f>
        <v/>
      </c>
    </row>
    <row r="1633" spans="1:9" x14ac:dyDescent="0.25">
      <c r="A1633" t="str">
        <f>IF(ROW(A1633)&lt;=($E$1+1),'Formato Agentes Ret-Per'!B1640,"")</f>
        <v/>
      </c>
      <c r="B1633" t="str">
        <f>IF(ROW(B1633)&lt;=($E$1+1),'Formato Agentes Ret-Per'!C1640,"")</f>
        <v/>
      </c>
      <c r="C1633" t="str">
        <f>IF(ROW(C1633)&lt;=($E$1+1),'Formato Agentes Ret-Per'!D1640,"")</f>
        <v/>
      </c>
      <c r="D1633" s="8" t="str">
        <f>IF(ROW(D1633)&lt;=($E$1+1),'Formato Agentes Ret-Per'!E1640,"")</f>
        <v/>
      </c>
      <c r="E1633" t="str">
        <f>IF(ROW(E1633)&lt;=($E$1+1),'Formato Agentes Ret-Per'!F1640,"")</f>
        <v/>
      </c>
      <c r="F1633" t="str">
        <f>IF(ROW(F1633)&lt;=($E$1+1),'Formato Agentes Ret-Per'!G1640,"")</f>
        <v/>
      </c>
      <c r="G1633" t="str">
        <f>IF(ROW(G1633)&lt;=($E$1+1),'Formato Agentes Ret-Per'!H1640,"")</f>
        <v/>
      </c>
      <c r="H1633" t="str">
        <f>IF(ROW(H1633)&lt;=($E$1+1),'Formato Agentes Ret-Per'!I1640,"")</f>
        <v/>
      </c>
      <c r="I1633" t="str">
        <f>IF(ROW(I1633)&lt;=($E$1+1),'Formato Agentes Ret-Per'!J1640,"")</f>
        <v/>
      </c>
    </row>
    <row r="1634" spans="1:9" x14ac:dyDescent="0.25">
      <c r="A1634" t="str">
        <f>IF(ROW(A1634)&lt;=($E$1+1),'Formato Agentes Ret-Per'!B1641,"")</f>
        <v/>
      </c>
      <c r="B1634" t="str">
        <f>IF(ROW(B1634)&lt;=($E$1+1),'Formato Agentes Ret-Per'!C1641,"")</f>
        <v/>
      </c>
      <c r="C1634" t="str">
        <f>IF(ROW(C1634)&lt;=($E$1+1),'Formato Agentes Ret-Per'!D1641,"")</f>
        <v/>
      </c>
      <c r="D1634" s="8" t="str">
        <f>IF(ROW(D1634)&lt;=($E$1+1),'Formato Agentes Ret-Per'!E1641,"")</f>
        <v/>
      </c>
      <c r="E1634" t="str">
        <f>IF(ROW(E1634)&lt;=($E$1+1),'Formato Agentes Ret-Per'!F1641,"")</f>
        <v/>
      </c>
      <c r="F1634" t="str">
        <f>IF(ROW(F1634)&lt;=($E$1+1),'Formato Agentes Ret-Per'!G1641,"")</f>
        <v/>
      </c>
      <c r="G1634" t="str">
        <f>IF(ROW(G1634)&lt;=($E$1+1),'Formato Agentes Ret-Per'!H1641,"")</f>
        <v/>
      </c>
      <c r="H1634" t="str">
        <f>IF(ROW(H1634)&lt;=($E$1+1),'Formato Agentes Ret-Per'!I1641,"")</f>
        <v/>
      </c>
      <c r="I1634" t="str">
        <f>IF(ROW(I1634)&lt;=($E$1+1),'Formato Agentes Ret-Per'!J1641,"")</f>
        <v/>
      </c>
    </row>
    <row r="1635" spans="1:9" x14ac:dyDescent="0.25">
      <c r="A1635" t="str">
        <f>IF(ROW(A1635)&lt;=($E$1+1),'Formato Agentes Ret-Per'!B1642,"")</f>
        <v/>
      </c>
      <c r="B1635" t="str">
        <f>IF(ROW(B1635)&lt;=($E$1+1),'Formato Agentes Ret-Per'!C1642,"")</f>
        <v/>
      </c>
      <c r="C1635" t="str">
        <f>IF(ROW(C1635)&lt;=($E$1+1),'Formato Agentes Ret-Per'!D1642,"")</f>
        <v/>
      </c>
      <c r="D1635" s="8" t="str">
        <f>IF(ROW(D1635)&lt;=($E$1+1),'Formato Agentes Ret-Per'!E1642,"")</f>
        <v/>
      </c>
      <c r="E1635" t="str">
        <f>IF(ROW(E1635)&lt;=($E$1+1),'Formato Agentes Ret-Per'!F1642,"")</f>
        <v/>
      </c>
      <c r="F1635" t="str">
        <f>IF(ROW(F1635)&lt;=($E$1+1),'Formato Agentes Ret-Per'!G1642,"")</f>
        <v/>
      </c>
      <c r="G1635" t="str">
        <f>IF(ROW(G1635)&lt;=($E$1+1),'Formato Agentes Ret-Per'!H1642,"")</f>
        <v/>
      </c>
      <c r="H1635" t="str">
        <f>IF(ROW(H1635)&lt;=($E$1+1),'Formato Agentes Ret-Per'!I1642,"")</f>
        <v/>
      </c>
      <c r="I1635" t="str">
        <f>IF(ROW(I1635)&lt;=($E$1+1),'Formato Agentes Ret-Per'!J1642,"")</f>
        <v/>
      </c>
    </row>
    <row r="1636" spans="1:9" x14ac:dyDescent="0.25">
      <c r="A1636" t="str">
        <f>IF(ROW(A1636)&lt;=($E$1+1),'Formato Agentes Ret-Per'!B1643,"")</f>
        <v/>
      </c>
      <c r="B1636" t="str">
        <f>IF(ROW(B1636)&lt;=($E$1+1),'Formato Agentes Ret-Per'!C1643,"")</f>
        <v/>
      </c>
      <c r="C1636" t="str">
        <f>IF(ROW(C1636)&lt;=($E$1+1),'Formato Agentes Ret-Per'!D1643,"")</f>
        <v/>
      </c>
      <c r="D1636" s="8" t="str">
        <f>IF(ROW(D1636)&lt;=($E$1+1),'Formato Agentes Ret-Per'!E1643,"")</f>
        <v/>
      </c>
      <c r="E1636" t="str">
        <f>IF(ROW(E1636)&lt;=($E$1+1),'Formato Agentes Ret-Per'!F1643,"")</f>
        <v/>
      </c>
      <c r="F1636" t="str">
        <f>IF(ROW(F1636)&lt;=($E$1+1),'Formato Agentes Ret-Per'!G1643,"")</f>
        <v/>
      </c>
      <c r="G1636" t="str">
        <f>IF(ROW(G1636)&lt;=($E$1+1),'Formato Agentes Ret-Per'!H1643,"")</f>
        <v/>
      </c>
      <c r="H1636" t="str">
        <f>IF(ROW(H1636)&lt;=($E$1+1),'Formato Agentes Ret-Per'!I1643,"")</f>
        <v/>
      </c>
      <c r="I1636" t="str">
        <f>IF(ROW(I1636)&lt;=($E$1+1),'Formato Agentes Ret-Per'!J1643,"")</f>
        <v/>
      </c>
    </row>
    <row r="1637" spans="1:9" x14ac:dyDescent="0.25">
      <c r="A1637" t="str">
        <f>IF(ROW(A1637)&lt;=($E$1+1),'Formato Agentes Ret-Per'!B1644,"")</f>
        <v/>
      </c>
      <c r="B1637" t="str">
        <f>IF(ROW(B1637)&lt;=($E$1+1),'Formato Agentes Ret-Per'!C1644,"")</f>
        <v/>
      </c>
      <c r="C1637" t="str">
        <f>IF(ROW(C1637)&lt;=($E$1+1),'Formato Agentes Ret-Per'!D1644,"")</f>
        <v/>
      </c>
      <c r="D1637" s="8" t="str">
        <f>IF(ROW(D1637)&lt;=($E$1+1),'Formato Agentes Ret-Per'!E1644,"")</f>
        <v/>
      </c>
      <c r="E1637" t="str">
        <f>IF(ROW(E1637)&lt;=($E$1+1),'Formato Agentes Ret-Per'!F1644,"")</f>
        <v/>
      </c>
      <c r="F1637" t="str">
        <f>IF(ROW(F1637)&lt;=($E$1+1),'Formato Agentes Ret-Per'!G1644,"")</f>
        <v/>
      </c>
      <c r="G1637" t="str">
        <f>IF(ROW(G1637)&lt;=($E$1+1),'Formato Agentes Ret-Per'!H1644,"")</f>
        <v/>
      </c>
      <c r="H1637" t="str">
        <f>IF(ROW(H1637)&lt;=($E$1+1),'Formato Agentes Ret-Per'!I1644,"")</f>
        <v/>
      </c>
      <c r="I1637" t="str">
        <f>IF(ROW(I1637)&lt;=($E$1+1),'Formato Agentes Ret-Per'!J1644,"")</f>
        <v/>
      </c>
    </row>
    <row r="1638" spans="1:9" x14ac:dyDescent="0.25">
      <c r="A1638" t="str">
        <f>IF(ROW(A1638)&lt;=($E$1+1),'Formato Agentes Ret-Per'!B1645,"")</f>
        <v/>
      </c>
      <c r="B1638" t="str">
        <f>IF(ROW(B1638)&lt;=($E$1+1),'Formato Agentes Ret-Per'!C1645,"")</f>
        <v/>
      </c>
      <c r="C1638" t="str">
        <f>IF(ROW(C1638)&lt;=($E$1+1),'Formato Agentes Ret-Per'!D1645,"")</f>
        <v/>
      </c>
      <c r="D1638" s="8" t="str">
        <f>IF(ROW(D1638)&lt;=($E$1+1),'Formato Agentes Ret-Per'!E1645,"")</f>
        <v/>
      </c>
      <c r="E1638" t="str">
        <f>IF(ROW(E1638)&lt;=($E$1+1),'Formato Agentes Ret-Per'!F1645,"")</f>
        <v/>
      </c>
      <c r="F1638" t="str">
        <f>IF(ROW(F1638)&lt;=($E$1+1),'Formato Agentes Ret-Per'!G1645,"")</f>
        <v/>
      </c>
      <c r="G1638" t="str">
        <f>IF(ROW(G1638)&lt;=($E$1+1),'Formato Agentes Ret-Per'!H1645,"")</f>
        <v/>
      </c>
      <c r="H1638" t="str">
        <f>IF(ROW(H1638)&lt;=($E$1+1),'Formato Agentes Ret-Per'!I1645,"")</f>
        <v/>
      </c>
      <c r="I1638" t="str">
        <f>IF(ROW(I1638)&lt;=($E$1+1),'Formato Agentes Ret-Per'!J1645,"")</f>
        <v/>
      </c>
    </row>
    <row r="1639" spans="1:9" x14ac:dyDescent="0.25">
      <c r="A1639" t="str">
        <f>IF(ROW(A1639)&lt;=($E$1+1),'Formato Agentes Ret-Per'!B1646,"")</f>
        <v/>
      </c>
      <c r="B1639" t="str">
        <f>IF(ROW(B1639)&lt;=($E$1+1),'Formato Agentes Ret-Per'!C1646,"")</f>
        <v/>
      </c>
      <c r="C1639" t="str">
        <f>IF(ROW(C1639)&lt;=($E$1+1),'Formato Agentes Ret-Per'!D1646,"")</f>
        <v/>
      </c>
      <c r="D1639" s="8" t="str">
        <f>IF(ROW(D1639)&lt;=($E$1+1),'Formato Agentes Ret-Per'!E1646,"")</f>
        <v/>
      </c>
      <c r="E1639" t="str">
        <f>IF(ROW(E1639)&lt;=($E$1+1),'Formato Agentes Ret-Per'!F1646,"")</f>
        <v/>
      </c>
      <c r="F1639" t="str">
        <f>IF(ROW(F1639)&lt;=($E$1+1),'Formato Agentes Ret-Per'!G1646,"")</f>
        <v/>
      </c>
      <c r="G1639" t="str">
        <f>IF(ROW(G1639)&lt;=($E$1+1),'Formato Agentes Ret-Per'!H1646,"")</f>
        <v/>
      </c>
      <c r="H1639" t="str">
        <f>IF(ROW(H1639)&lt;=($E$1+1),'Formato Agentes Ret-Per'!I1646,"")</f>
        <v/>
      </c>
      <c r="I1639" t="str">
        <f>IF(ROW(I1639)&lt;=($E$1+1),'Formato Agentes Ret-Per'!J1646,"")</f>
        <v/>
      </c>
    </row>
    <row r="1640" spans="1:9" x14ac:dyDescent="0.25">
      <c r="A1640" t="str">
        <f>IF(ROW(A1640)&lt;=($E$1+1),'Formato Agentes Ret-Per'!B1647,"")</f>
        <v/>
      </c>
      <c r="B1640" t="str">
        <f>IF(ROW(B1640)&lt;=($E$1+1),'Formato Agentes Ret-Per'!C1647,"")</f>
        <v/>
      </c>
      <c r="C1640" t="str">
        <f>IF(ROW(C1640)&lt;=($E$1+1),'Formato Agentes Ret-Per'!D1647,"")</f>
        <v/>
      </c>
      <c r="D1640" s="8" t="str">
        <f>IF(ROW(D1640)&lt;=($E$1+1),'Formato Agentes Ret-Per'!E1647,"")</f>
        <v/>
      </c>
      <c r="E1640" t="str">
        <f>IF(ROW(E1640)&lt;=($E$1+1),'Formato Agentes Ret-Per'!F1647,"")</f>
        <v/>
      </c>
      <c r="F1640" t="str">
        <f>IF(ROW(F1640)&lt;=($E$1+1),'Formato Agentes Ret-Per'!G1647,"")</f>
        <v/>
      </c>
      <c r="G1640" t="str">
        <f>IF(ROW(G1640)&lt;=($E$1+1),'Formato Agentes Ret-Per'!H1647,"")</f>
        <v/>
      </c>
      <c r="H1640" t="str">
        <f>IF(ROW(H1640)&lt;=($E$1+1),'Formato Agentes Ret-Per'!I1647,"")</f>
        <v/>
      </c>
      <c r="I1640" t="str">
        <f>IF(ROW(I1640)&lt;=($E$1+1),'Formato Agentes Ret-Per'!J1647,"")</f>
        <v/>
      </c>
    </row>
    <row r="1641" spans="1:9" x14ac:dyDescent="0.25">
      <c r="A1641" t="str">
        <f>IF(ROW(A1641)&lt;=($E$1+1),'Formato Agentes Ret-Per'!B1648,"")</f>
        <v/>
      </c>
      <c r="B1641" t="str">
        <f>IF(ROW(B1641)&lt;=($E$1+1),'Formato Agentes Ret-Per'!C1648,"")</f>
        <v/>
      </c>
      <c r="C1641" t="str">
        <f>IF(ROW(C1641)&lt;=($E$1+1),'Formato Agentes Ret-Per'!D1648,"")</f>
        <v/>
      </c>
      <c r="D1641" s="8" t="str">
        <f>IF(ROW(D1641)&lt;=($E$1+1),'Formato Agentes Ret-Per'!E1648,"")</f>
        <v/>
      </c>
      <c r="E1641" t="str">
        <f>IF(ROW(E1641)&lt;=($E$1+1),'Formato Agentes Ret-Per'!F1648,"")</f>
        <v/>
      </c>
      <c r="F1641" t="str">
        <f>IF(ROW(F1641)&lt;=($E$1+1),'Formato Agentes Ret-Per'!G1648,"")</f>
        <v/>
      </c>
      <c r="G1641" t="str">
        <f>IF(ROW(G1641)&lt;=($E$1+1),'Formato Agentes Ret-Per'!H1648,"")</f>
        <v/>
      </c>
      <c r="H1641" t="str">
        <f>IF(ROW(H1641)&lt;=($E$1+1),'Formato Agentes Ret-Per'!I1648,"")</f>
        <v/>
      </c>
      <c r="I1641" t="str">
        <f>IF(ROW(I1641)&lt;=($E$1+1),'Formato Agentes Ret-Per'!J1648,"")</f>
        <v/>
      </c>
    </row>
    <row r="1642" spans="1:9" x14ac:dyDescent="0.25">
      <c r="A1642" t="str">
        <f>IF(ROW(A1642)&lt;=($E$1+1),'Formato Agentes Ret-Per'!B1649,"")</f>
        <v/>
      </c>
      <c r="B1642" t="str">
        <f>IF(ROW(B1642)&lt;=($E$1+1),'Formato Agentes Ret-Per'!C1649,"")</f>
        <v/>
      </c>
      <c r="C1642" t="str">
        <f>IF(ROW(C1642)&lt;=($E$1+1),'Formato Agentes Ret-Per'!D1649,"")</f>
        <v/>
      </c>
      <c r="D1642" s="8" t="str">
        <f>IF(ROW(D1642)&lt;=($E$1+1),'Formato Agentes Ret-Per'!E1649,"")</f>
        <v/>
      </c>
      <c r="E1642" t="str">
        <f>IF(ROW(E1642)&lt;=($E$1+1),'Formato Agentes Ret-Per'!F1649,"")</f>
        <v/>
      </c>
      <c r="F1642" t="str">
        <f>IF(ROW(F1642)&lt;=($E$1+1),'Formato Agentes Ret-Per'!G1649,"")</f>
        <v/>
      </c>
      <c r="G1642" t="str">
        <f>IF(ROW(G1642)&lt;=($E$1+1),'Formato Agentes Ret-Per'!H1649,"")</f>
        <v/>
      </c>
      <c r="H1642" t="str">
        <f>IF(ROW(H1642)&lt;=($E$1+1),'Formato Agentes Ret-Per'!I1649,"")</f>
        <v/>
      </c>
      <c r="I1642" t="str">
        <f>IF(ROW(I1642)&lt;=($E$1+1),'Formato Agentes Ret-Per'!J1649,"")</f>
        <v/>
      </c>
    </row>
    <row r="1643" spans="1:9" x14ac:dyDescent="0.25">
      <c r="A1643" t="str">
        <f>IF(ROW(A1643)&lt;=($E$1+1),'Formato Agentes Ret-Per'!B1650,"")</f>
        <v/>
      </c>
      <c r="B1643" t="str">
        <f>IF(ROW(B1643)&lt;=($E$1+1),'Formato Agentes Ret-Per'!C1650,"")</f>
        <v/>
      </c>
      <c r="C1643" t="str">
        <f>IF(ROW(C1643)&lt;=($E$1+1),'Formato Agentes Ret-Per'!D1650,"")</f>
        <v/>
      </c>
      <c r="D1643" s="8" t="str">
        <f>IF(ROW(D1643)&lt;=($E$1+1),'Formato Agentes Ret-Per'!E1650,"")</f>
        <v/>
      </c>
      <c r="E1643" t="str">
        <f>IF(ROW(E1643)&lt;=($E$1+1),'Formato Agentes Ret-Per'!F1650,"")</f>
        <v/>
      </c>
      <c r="F1643" t="str">
        <f>IF(ROW(F1643)&lt;=($E$1+1),'Formato Agentes Ret-Per'!G1650,"")</f>
        <v/>
      </c>
      <c r="G1643" t="str">
        <f>IF(ROW(G1643)&lt;=($E$1+1),'Formato Agentes Ret-Per'!H1650,"")</f>
        <v/>
      </c>
      <c r="H1643" t="str">
        <f>IF(ROW(H1643)&lt;=($E$1+1),'Formato Agentes Ret-Per'!I1650,"")</f>
        <v/>
      </c>
      <c r="I1643" t="str">
        <f>IF(ROW(I1643)&lt;=($E$1+1),'Formato Agentes Ret-Per'!J1650,"")</f>
        <v/>
      </c>
    </row>
    <row r="1644" spans="1:9" x14ac:dyDescent="0.25">
      <c r="A1644" t="str">
        <f>IF(ROW(A1644)&lt;=($E$1+1),'Formato Agentes Ret-Per'!B1651,"")</f>
        <v/>
      </c>
      <c r="B1644" t="str">
        <f>IF(ROW(B1644)&lt;=($E$1+1),'Formato Agentes Ret-Per'!C1651,"")</f>
        <v/>
      </c>
      <c r="C1644" t="str">
        <f>IF(ROW(C1644)&lt;=($E$1+1),'Formato Agentes Ret-Per'!D1651,"")</f>
        <v/>
      </c>
      <c r="D1644" s="8" t="str">
        <f>IF(ROW(D1644)&lt;=($E$1+1),'Formato Agentes Ret-Per'!E1651,"")</f>
        <v/>
      </c>
      <c r="E1644" t="str">
        <f>IF(ROW(E1644)&lt;=($E$1+1),'Formato Agentes Ret-Per'!F1651,"")</f>
        <v/>
      </c>
      <c r="F1644" t="str">
        <f>IF(ROW(F1644)&lt;=($E$1+1),'Formato Agentes Ret-Per'!G1651,"")</f>
        <v/>
      </c>
      <c r="G1644" t="str">
        <f>IF(ROW(G1644)&lt;=($E$1+1),'Formato Agentes Ret-Per'!H1651,"")</f>
        <v/>
      </c>
      <c r="H1644" t="str">
        <f>IF(ROW(H1644)&lt;=($E$1+1),'Formato Agentes Ret-Per'!I1651,"")</f>
        <v/>
      </c>
      <c r="I1644" t="str">
        <f>IF(ROW(I1644)&lt;=($E$1+1),'Formato Agentes Ret-Per'!J1651,"")</f>
        <v/>
      </c>
    </row>
    <row r="1645" spans="1:9" x14ac:dyDescent="0.25">
      <c r="A1645" t="str">
        <f>IF(ROW(A1645)&lt;=($E$1+1),'Formato Agentes Ret-Per'!B1652,"")</f>
        <v/>
      </c>
      <c r="B1645" t="str">
        <f>IF(ROW(B1645)&lt;=($E$1+1),'Formato Agentes Ret-Per'!C1652,"")</f>
        <v/>
      </c>
      <c r="C1645" t="str">
        <f>IF(ROW(C1645)&lt;=($E$1+1),'Formato Agentes Ret-Per'!D1652,"")</f>
        <v/>
      </c>
      <c r="D1645" s="8" t="str">
        <f>IF(ROW(D1645)&lt;=($E$1+1),'Formato Agentes Ret-Per'!E1652,"")</f>
        <v/>
      </c>
      <c r="E1645" t="str">
        <f>IF(ROW(E1645)&lt;=($E$1+1),'Formato Agentes Ret-Per'!F1652,"")</f>
        <v/>
      </c>
      <c r="F1645" t="str">
        <f>IF(ROW(F1645)&lt;=($E$1+1),'Formato Agentes Ret-Per'!G1652,"")</f>
        <v/>
      </c>
      <c r="G1645" t="str">
        <f>IF(ROW(G1645)&lt;=($E$1+1),'Formato Agentes Ret-Per'!H1652,"")</f>
        <v/>
      </c>
      <c r="H1645" t="str">
        <f>IF(ROW(H1645)&lt;=($E$1+1),'Formato Agentes Ret-Per'!I1652,"")</f>
        <v/>
      </c>
      <c r="I1645" t="str">
        <f>IF(ROW(I1645)&lt;=($E$1+1),'Formato Agentes Ret-Per'!J1652,"")</f>
        <v/>
      </c>
    </row>
    <row r="1646" spans="1:9" x14ac:dyDescent="0.25">
      <c r="A1646" t="str">
        <f>IF(ROW(A1646)&lt;=($E$1+1),'Formato Agentes Ret-Per'!B1653,"")</f>
        <v/>
      </c>
      <c r="B1646" t="str">
        <f>IF(ROW(B1646)&lt;=($E$1+1),'Formato Agentes Ret-Per'!C1653,"")</f>
        <v/>
      </c>
      <c r="C1646" t="str">
        <f>IF(ROW(C1646)&lt;=($E$1+1),'Formato Agentes Ret-Per'!D1653,"")</f>
        <v/>
      </c>
      <c r="D1646" s="8" t="str">
        <f>IF(ROW(D1646)&lt;=($E$1+1),'Formato Agentes Ret-Per'!E1653,"")</f>
        <v/>
      </c>
      <c r="E1646" t="str">
        <f>IF(ROW(E1646)&lt;=($E$1+1),'Formato Agentes Ret-Per'!F1653,"")</f>
        <v/>
      </c>
      <c r="F1646" t="str">
        <f>IF(ROW(F1646)&lt;=($E$1+1),'Formato Agentes Ret-Per'!G1653,"")</f>
        <v/>
      </c>
      <c r="G1646" t="str">
        <f>IF(ROW(G1646)&lt;=($E$1+1),'Formato Agentes Ret-Per'!H1653,"")</f>
        <v/>
      </c>
      <c r="H1646" t="str">
        <f>IF(ROW(H1646)&lt;=($E$1+1),'Formato Agentes Ret-Per'!I1653,"")</f>
        <v/>
      </c>
      <c r="I1646" t="str">
        <f>IF(ROW(I1646)&lt;=($E$1+1),'Formato Agentes Ret-Per'!J1653,"")</f>
        <v/>
      </c>
    </row>
    <row r="1647" spans="1:9" x14ac:dyDescent="0.25">
      <c r="A1647" t="str">
        <f>IF(ROW(A1647)&lt;=($E$1+1),'Formato Agentes Ret-Per'!B1654,"")</f>
        <v/>
      </c>
      <c r="B1647" t="str">
        <f>IF(ROW(B1647)&lt;=($E$1+1),'Formato Agentes Ret-Per'!C1654,"")</f>
        <v/>
      </c>
      <c r="C1647" t="str">
        <f>IF(ROW(C1647)&lt;=($E$1+1),'Formato Agentes Ret-Per'!D1654,"")</f>
        <v/>
      </c>
      <c r="D1647" s="8" t="str">
        <f>IF(ROW(D1647)&lt;=($E$1+1),'Formato Agentes Ret-Per'!E1654,"")</f>
        <v/>
      </c>
      <c r="E1647" t="str">
        <f>IF(ROW(E1647)&lt;=($E$1+1),'Formato Agentes Ret-Per'!F1654,"")</f>
        <v/>
      </c>
      <c r="F1647" t="str">
        <f>IF(ROW(F1647)&lt;=($E$1+1),'Formato Agentes Ret-Per'!G1654,"")</f>
        <v/>
      </c>
      <c r="G1647" t="str">
        <f>IF(ROW(G1647)&lt;=($E$1+1),'Formato Agentes Ret-Per'!H1654,"")</f>
        <v/>
      </c>
      <c r="H1647" t="str">
        <f>IF(ROW(H1647)&lt;=($E$1+1),'Formato Agentes Ret-Per'!I1654,"")</f>
        <v/>
      </c>
      <c r="I1647" t="str">
        <f>IF(ROW(I1647)&lt;=($E$1+1),'Formato Agentes Ret-Per'!J1654,"")</f>
        <v/>
      </c>
    </row>
    <row r="1648" spans="1:9" x14ac:dyDescent="0.25">
      <c r="A1648" t="str">
        <f>IF(ROW(A1648)&lt;=($E$1+1),'Formato Agentes Ret-Per'!B1655,"")</f>
        <v/>
      </c>
      <c r="B1648" t="str">
        <f>IF(ROW(B1648)&lt;=($E$1+1),'Formato Agentes Ret-Per'!C1655,"")</f>
        <v/>
      </c>
      <c r="C1648" t="str">
        <f>IF(ROW(C1648)&lt;=($E$1+1),'Formato Agentes Ret-Per'!D1655,"")</f>
        <v/>
      </c>
      <c r="D1648" s="8" t="str">
        <f>IF(ROW(D1648)&lt;=($E$1+1),'Formato Agentes Ret-Per'!E1655,"")</f>
        <v/>
      </c>
      <c r="E1648" t="str">
        <f>IF(ROW(E1648)&lt;=($E$1+1),'Formato Agentes Ret-Per'!F1655,"")</f>
        <v/>
      </c>
      <c r="F1648" t="str">
        <f>IF(ROW(F1648)&lt;=($E$1+1),'Formato Agentes Ret-Per'!G1655,"")</f>
        <v/>
      </c>
      <c r="G1648" t="str">
        <f>IF(ROW(G1648)&lt;=($E$1+1),'Formato Agentes Ret-Per'!H1655,"")</f>
        <v/>
      </c>
      <c r="H1648" t="str">
        <f>IF(ROW(H1648)&lt;=($E$1+1),'Formato Agentes Ret-Per'!I1655,"")</f>
        <v/>
      </c>
      <c r="I1648" t="str">
        <f>IF(ROW(I1648)&lt;=($E$1+1),'Formato Agentes Ret-Per'!J1655,"")</f>
        <v/>
      </c>
    </row>
    <row r="1649" spans="1:9" x14ac:dyDescent="0.25">
      <c r="A1649" t="str">
        <f>IF(ROW(A1649)&lt;=($E$1+1),'Formato Agentes Ret-Per'!B1656,"")</f>
        <v/>
      </c>
      <c r="B1649" t="str">
        <f>IF(ROW(B1649)&lt;=($E$1+1),'Formato Agentes Ret-Per'!C1656,"")</f>
        <v/>
      </c>
      <c r="C1649" t="str">
        <f>IF(ROW(C1649)&lt;=($E$1+1),'Formato Agentes Ret-Per'!D1656,"")</f>
        <v/>
      </c>
      <c r="D1649" s="8" t="str">
        <f>IF(ROW(D1649)&lt;=($E$1+1),'Formato Agentes Ret-Per'!E1656,"")</f>
        <v/>
      </c>
      <c r="E1649" t="str">
        <f>IF(ROW(E1649)&lt;=($E$1+1),'Formato Agentes Ret-Per'!F1656,"")</f>
        <v/>
      </c>
      <c r="F1649" t="str">
        <f>IF(ROW(F1649)&lt;=($E$1+1),'Formato Agentes Ret-Per'!G1656,"")</f>
        <v/>
      </c>
      <c r="G1649" t="str">
        <f>IF(ROW(G1649)&lt;=($E$1+1),'Formato Agentes Ret-Per'!H1656,"")</f>
        <v/>
      </c>
      <c r="H1649" t="str">
        <f>IF(ROW(H1649)&lt;=($E$1+1),'Formato Agentes Ret-Per'!I1656,"")</f>
        <v/>
      </c>
      <c r="I1649" t="str">
        <f>IF(ROW(I1649)&lt;=($E$1+1),'Formato Agentes Ret-Per'!J1656,"")</f>
        <v/>
      </c>
    </row>
    <row r="1650" spans="1:9" x14ac:dyDescent="0.25">
      <c r="A1650" t="str">
        <f>IF(ROW(A1650)&lt;=($E$1+1),'Formato Agentes Ret-Per'!B1657,"")</f>
        <v/>
      </c>
      <c r="B1650" t="str">
        <f>IF(ROW(B1650)&lt;=($E$1+1),'Formato Agentes Ret-Per'!C1657,"")</f>
        <v/>
      </c>
      <c r="C1650" t="str">
        <f>IF(ROW(C1650)&lt;=($E$1+1),'Formato Agentes Ret-Per'!D1657,"")</f>
        <v/>
      </c>
      <c r="D1650" s="8" t="str">
        <f>IF(ROW(D1650)&lt;=($E$1+1),'Formato Agentes Ret-Per'!E1657,"")</f>
        <v/>
      </c>
      <c r="E1650" t="str">
        <f>IF(ROW(E1650)&lt;=($E$1+1),'Formato Agentes Ret-Per'!F1657,"")</f>
        <v/>
      </c>
      <c r="F1650" t="str">
        <f>IF(ROW(F1650)&lt;=($E$1+1),'Formato Agentes Ret-Per'!G1657,"")</f>
        <v/>
      </c>
      <c r="G1650" t="str">
        <f>IF(ROW(G1650)&lt;=($E$1+1),'Formato Agentes Ret-Per'!H1657,"")</f>
        <v/>
      </c>
      <c r="H1650" t="str">
        <f>IF(ROW(H1650)&lt;=($E$1+1),'Formato Agentes Ret-Per'!I1657,"")</f>
        <v/>
      </c>
      <c r="I1650" t="str">
        <f>IF(ROW(I1650)&lt;=($E$1+1),'Formato Agentes Ret-Per'!J1657,"")</f>
        <v/>
      </c>
    </row>
    <row r="1651" spans="1:9" x14ac:dyDescent="0.25">
      <c r="A1651" t="str">
        <f>IF(ROW(A1651)&lt;=($E$1+1),'Formato Agentes Ret-Per'!B1658,"")</f>
        <v/>
      </c>
      <c r="B1651" t="str">
        <f>IF(ROW(B1651)&lt;=($E$1+1),'Formato Agentes Ret-Per'!C1658,"")</f>
        <v/>
      </c>
      <c r="C1651" t="str">
        <f>IF(ROW(C1651)&lt;=($E$1+1),'Formato Agentes Ret-Per'!D1658,"")</f>
        <v/>
      </c>
      <c r="D1651" s="8" t="str">
        <f>IF(ROW(D1651)&lt;=($E$1+1),'Formato Agentes Ret-Per'!E1658,"")</f>
        <v/>
      </c>
      <c r="E1651" t="str">
        <f>IF(ROW(E1651)&lt;=($E$1+1),'Formato Agentes Ret-Per'!F1658,"")</f>
        <v/>
      </c>
      <c r="F1651" t="str">
        <f>IF(ROW(F1651)&lt;=($E$1+1),'Formato Agentes Ret-Per'!G1658,"")</f>
        <v/>
      </c>
      <c r="G1651" t="str">
        <f>IF(ROW(G1651)&lt;=($E$1+1),'Formato Agentes Ret-Per'!H1658,"")</f>
        <v/>
      </c>
      <c r="H1651" t="str">
        <f>IF(ROW(H1651)&lt;=($E$1+1),'Formato Agentes Ret-Per'!I1658,"")</f>
        <v/>
      </c>
      <c r="I1651" t="str">
        <f>IF(ROW(I1651)&lt;=($E$1+1),'Formato Agentes Ret-Per'!J1658,"")</f>
        <v/>
      </c>
    </row>
    <row r="1652" spans="1:9" x14ac:dyDescent="0.25">
      <c r="A1652" t="str">
        <f>IF(ROW(A1652)&lt;=($E$1+1),'Formato Agentes Ret-Per'!B1659,"")</f>
        <v/>
      </c>
      <c r="B1652" t="str">
        <f>IF(ROW(B1652)&lt;=($E$1+1),'Formato Agentes Ret-Per'!C1659,"")</f>
        <v/>
      </c>
      <c r="C1652" t="str">
        <f>IF(ROW(C1652)&lt;=($E$1+1),'Formato Agentes Ret-Per'!D1659,"")</f>
        <v/>
      </c>
      <c r="D1652" s="8" t="str">
        <f>IF(ROW(D1652)&lt;=($E$1+1),'Formato Agentes Ret-Per'!E1659,"")</f>
        <v/>
      </c>
      <c r="E1652" t="str">
        <f>IF(ROW(E1652)&lt;=($E$1+1),'Formato Agentes Ret-Per'!F1659,"")</f>
        <v/>
      </c>
      <c r="F1652" t="str">
        <f>IF(ROW(F1652)&lt;=($E$1+1),'Formato Agentes Ret-Per'!G1659,"")</f>
        <v/>
      </c>
      <c r="G1652" t="str">
        <f>IF(ROW(G1652)&lt;=($E$1+1),'Formato Agentes Ret-Per'!H1659,"")</f>
        <v/>
      </c>
      <c r="H1652" t="str">
        <f>IF(ROW(H1652)&lt;=($E$1+1),'Formato Agentes Ret-Per'!I1659,"")</f>
        <v/>
      </c>
      <c r="I1652" t="str">
        <f>IF(ROW(I1652)&lt;=($E$1+1),'Formato Agentes Ret-Per'!J1659,"")</f>
        <v/>
      </c>
    </row>
    <row r="1653" spans="1:9" x14ac:dyDescent="0.25">
      <c r="A1653" t="str">
        <f>IF(ROW(A1653)&lt;=($E$1+1),'Formato Agentes Ret-Per'!B1660,"")</f>
        <v/>
      </c>
      <c r="B1653" t="str">
        <f>IF(ROW(B1653)&lt;=($E$1+1),'Formato Agentes Ret-Per'!C1660,"")</f>
        <v/>
      </c>
      <c r="C1653" t="str">
        <f>IF(ROW(C1653)&lt;=($E$1+1),'Formato Agentes Ret-Per'!D1660,"")</f>
        <v/>
      </c>
      <c r="D1653" s="8" t="str">
        <f>IF(ROW(D1653)&lt;=($E$1+1),'Formato Agentes Ret-Per'!E1660,"")</f>
        <v/>
      </c>
      <c r="E1653" t="str">
        <f>IF(ROW(E1653)&lt;=($E$1+1),'Formato Agentes Ret-Per'!F1660,"")</f>
        <v/>
      </c>
      <c r="F1653" t="str">
        <f>IF(ROW(F1653)&lt;=($E$1+1),'Formato Agentes Ret-Per'!G1660,"")</f>
        <v/>
      </c>
      <c r="G1653" t="str">
        <f>IF(ROW(G1653)&lt;=($E$1+1),'Formato Agentes Ret-Per'!H1660,"")</f>
        <v/>
      </c>
      <c r="H1653" t="str">
        <f>IF(ROW(H1653)&lt;=($E$1+1),'Formato Agentes Ret-Per'!I1660,"")</f>
        <v/>
      </c>
      <c r="I1653" t="str">
        <f>IF(ROW(I1653)&lt;=($E$1+1),'Formato Agentes Ret-Per'!J1660,"")</f>
        <v/>
      </c>
    </row>
    <row r="1654" spans="1:9" x14ac:dyDescent="0.25">
      <c r="A1654" t="str">
        <f>IF(ROW(A1654)&lt;=($E$1+1),'Formato Agentes Ret-Per'!B1661,"")</f>
        <v/>
      </c>
      <c r="B1654" t="str">
        <f>IF(ROW(B1654)&lt;=($E$1+1),'Formato Agentes Ret-Per'!C1661,"")</f>
        <v/>
      </c>
      <c r="C1654" t="str">
        <f>IF(ROW(C1654)&lt;=($E$1+1),'Formato Agentes Ret-Per'!D1661,"")</f>
        <v/>
      </c>
      <c r="D1654" s="8" t="str">
        <f>IF(ROW(D1654)&lt;=($E$1+1),'Formato Agentes Ret-Per'!E1661,"")</f>
        <v/>
      </c>
      <c r="E1654" t="str">
        <f>IF(ROW(E1654)&lt;=($E$1+1),'Formato Agentes Ret-Per'!F1661,"")</f>
        <v/>
      </c>
      <c r="F1654" t="str">
        <f>IF(ROW(F1654)&lt;=($E$1+1),'Formato Agentes Ret-Per'!G1661,"")</f>
        <v/>
      </c>
      <c r="G1654" t="str">
        <f>IF(ROW(G1654)&lt;=($E$1+1),'Formato Agentes Ret-Per'!H1661,"")</f>
        <v/>
      </c>
      <c r="H1654" t="str">
        <f>IF(ROW(H1654)&lt;=($E$1+1),'Formato Agentes Ret-Per'!I1661,"")</f>
        <v/>
      </c>
      <c r="I1654" t="str">
        <f>IF(ROW(I1654)&lt;=($E$1+1),'Formato Agentes Ret-Per'!J1661,"")</f>
        <v/>
      </c>
    </row>
    <row r="1655" spans="1:9" x14ac:dyDescent="0.25">
      <c r="A1655" t="str">
        <f>IF(ROW(A1655)&lt;=($E$1+1),'Formato Agentes Ret-Per'!B1662,"")</f>
        <v/>
      </c>
      <c r="B1655" t="str">
        <f>IF(ROW(B1655)&lt;=($E$1+1),'Formato Agentes Ret-Per'!C1662,"")</f>
        <v/>
      </c>
      <c r="C1655" t="str">
        <f>IF(ROW(C1655)&lt;=($E$1+1),'Formato Agentes Ret-Per'!D1662,"")</f>
        <v/>
      </c>
      <c r="D1655" s="8" t="str">
        <f>IF(ROW(D1655)&lt;=($E$1+1),'Formato Agentes Ret-Per'!E1662,"")</f>
        <v/>
      </c>
      <c r="E1655" t="str">
        <f>IF(ROW(E1655)&lt;=($E$1+1),'Formato Agentes Ret-Per'!F1662,"")</f>
        <v/>
      </c>
      <c r="F1655" t="str">
        <f>IF(ROW(F1655)&lt;=($E$1+1),'Formato Agentes Ret-Per'!G1662,"")</f>
        <v/>
      </c>
      <c r="G1655" t="str">
        <f>IF(ROW(G1655)&lt;=($E$1+1),'Formato Agentes Ret-Per'!H1662,"")</f>
        <v/>
      </c>
      <c r="H1655" t="str">
        <f>IF(ROW(H1655)&lt;=($E$1+1),'Formato Agentes Ret-Per'!I1662,"")</f>
        <v/>
      </c>
      <c r="I1655" t="str">
        <f>IF(ROW(I1655)&lt;=($E$1+1),'Formato Agentes Ret-Per'!J1662,"")</f>
        <v/>
      </c>
    </row>
    <row r="1656" spans="1:9" x14ac:dyDescent="0.25">
      <c r="A1656" t="str">
        <f>IF(ROW(A1656)&lt;=($E$1+1),'Formato Agentes Ret-Per'!B1663,"")</f>
        <v/>
      </c>
      <c r="B1656" t="str">
        <f>IF(ROW(B1656)&lt;=($E$1+1),'Formato Agentes Ret-Per'!C1663,"")</f>
        <v/>
      </c>
      <c r="C1656" t="str">
        <f>IF(ROW(C1656)&lt;=($E$1+1),'Formato Agentes Ret-Per'!D1663,"")</f>
        <v/>
      </c>
      <c r="D1656" s="8" t="str">
        <f>IF(ROW(D1656)&lt;=($E$1+1),'Formato Agentes Ret-Per'!E1663,"")</f>
        <v/>
      </c>
      <c r="E1656" t="str">
        <f>IF(ROW(E1656)&lt;=($E$1+1),'Formato Agentes Ret-Per'!F1663,"")</f>
        <v/>
      </c>
      <c r="F1656" t="str">
        <f>IF(ROW(F1656)&lt;=($E$1+1),'Formato Agentes Ret-Per'!G1663,"")</f>
        <v/>
      </c>
      <c r="G1656" t="str">
        <f>IF(ROW(G1656)&lt;=($E$1+1),'Formato Agentes Ret-Per'!H1663,"")</f>
        <v/>
      </c>
      <c r="H1656" t="str">
        <f>IF(ROW(H1656)&lt;=($E$1+1),'Formato Agentes Ret-Per'!I1663,"")</f>
        <v/>
      </c>
      <c r="I1656" t="str">
        <f>IF(ROW(I1656)&lt;=($E$1+1),'Formato Agentes Ret-Per'!J1663,"")</f>
        <v/>
      </c>
    </row>
    <row r="1657" spans="1:9" x14ac:dyDescent="0.25">
      <c r="A1657" t="str">
        <f>IF(ROW(A1657)&lt;=($E$1+1),'Formato Agentes Ret-Per'!B1664,"")</f>
        <v/>
      </c>
      <c r="B1657" t="str">
        <f>IF(ROW(B1657)&lt;=($E$1+1),'Formato Agentes Ret-Per'!C1664,"")</f>
        <v/>
      </c>
      <c r="C1657" t="str">
        <f>IF(ROW(C1657)&lt;=($E$1+1),'Formato Agentes Ret-Per'!D1664,"")</f>
        <v/>
      </c>
      <c r="D1657" s="8" t="str">
        <f>IF(ROW(D1657)&lt;=($E$1+1),'Formato Agentes Ret-Per'!E1664,"")</f>
        <v/>
      </c>
      <c r="E1657" t="str">
        <f>IF(ROW(E1657)&lt;=($E$1+1),'Formato Agentes Ret-Per'!F1664,"")</f>
        <v/>
      </c>
      <c r="F1657" t="str">
        <f>IF(ROW(F1657)&lt;=($E$1+1),'Formato Agentes Ret-Per'!G1664,"")</f>
        <v/>
      </c>
      <c r="G1657" t="str">
        <f>IF(ROW(G1657)&lt;=($E$1+1),'Formato Agentes Ret-Per'!H1664,"")</f>
        <v/>
      </c>
      <c r="H1657" t="str">
        <f>IF(ROW(H1657)&lt;=($E$1+1),'Formato Agentes Ret-Per'!I1664,"")</f>
        <v/>
      </c>
      <c r="I1657" t="str">
        <f>IF(ROW(I1657)&lt;=($E$1+1),'Formato Agentes Ret-Per'!J1664,"")</f>
        <v/>
      </c>
    </row>
    <row r="1658" spans="1:9" x14ac:dyDescent="0.25">
      <c r="A1658" t="str">
        <f>IF(ROW(A1658)&lt;=($E$1+1),'Formato Agentes Ret-Per'!B1665,"")</f>
        <v/>
      </c>
      <c r="B1658" t="str">
        <f>IF(ROW(B1658)&lt;=($E$1+1),'Formato Agentes Ret-Per'!C1665,"")</f>
        <v/>
      </c>
      <c r="C1658" t="str">
        <f>IF(ROW(C1658)&lt;=($E$1+1),'Formato Agentes Ret-Per'!D1665,"")</f>
        <v/>
      </c>
      <c r="D1658" s="8" t="str">
        <f>IF(ROW(D1658)&lt;=($E$1+1),'Formato Agentes Ret-Per'!E1665,"")</f>
        <v/>
      </c>
      <c r="E1658" t="str">
        <f>IF(ROW(E1658)&lt;=($E$1+1),'Formato Agentes Ret-Per'!F1665,"")</f>
        <v/>
      </c>
      <c r="F1658" t="str">
        <f>IF(ROW(F1658)&lt;=($E$1+1),'Formato Agentes Ret-Per'!G1665,"")</f>
        <v/>
      </c>
      <c r="G1658" t="str">
        <f>IF(ROW(G1658)&lt;=($E$1+1),'Formato Agentes Ret-Per'!H1665,"")</f>
        <v/>
      </c>
      <c r="H1658" t="str">
        <f>IF(ROW(H1658)&lt;=($E$1+1),'Formato Agentes Ret-Per'!I1665,"")</f>
        <v/>
      </c>
      <c r="I1658" t="str">
        <f>IF(ROW(I1658)&lt;=($E$1+1),'Formato Agentes Ret-Per'!J1665,"")</f>
        <v/>
      </c>
    </row>
    <row r="1659" spans="1:9" x14ac:dyDescent="0.25">
      <c r="A1659" t="str">
        <f>IF(ROW(A1659)&lt;=($E$1+1),'Formato Agentes Ret-Per'!B1666,"")</f>
        <v/>
      </c>
      <c r="B1659" t="str">
        <f>IF(ROW(B1659)&lt;=($E$1+1),'Formato Agentes Ret-Per'!C1666,"")</f>
        <v/>
      </c>
      <c r="C1659" t="str">
        <f>IF(ROW(C1659)&lt;=($E$1+1),'Formato Agentes Ret-Per'!D1666,"")</f>
        <v/>
      </c>
      <c r="D1659" s="8" t="str">
        <f>IF(ROW(D1659)&lt;=($E$1+1),'Formato Agentes Ret-Per'!E1666,"")</f>
        <v/>
      </c>
      <c r="E1659" t="str">
        <f>IF(ROW(E1659)&lt;=($E$1+1),'Formato Agentes Ret-Per'!F1666,"")</f>
        <v/>
      </c>
      <c r="F1659" t="str">
        <f>IF(ROW(F1659)&lt;=($E$1+1),'Formato Agentes Ret-Per'!G1666,"")</f>
        <v/>
      </c>
      <c r="G1659" t="str">
        <f>IF(ROW(G1659)&lt;=($E$1+1),'Formato Agentes Ret-Per'!H1666,"")</f>
        <v/>
      </c>
      <c r="H1659" t="str">
        <f>IF(ROW(H1659)&lt;=($E$1+1),'Formato Agentes Ret-Per'!I1666,"")</f>
        <v/>
      </c>
      <c r="I1659" t="str">
        <f>IF(ROW(I1659)&lt;=($E$1+1),'Formato Agentes Ret-Per'!J1666,"")</f>
        <v/>
      </c>
    </row>
    <row r="1660" spans="1:9" x14ac:dyDescent="0.25">
      <c r="A1660" t="str">
        <f>IF(ROW(A1660)&lt;=($E$1+1),'Formato Agentes Ret-Per'!B1667,"")</f>
        <v/>
      </c>
      <c r="B1660" t="str">
        <f>IF(ROW(B1660)&lt;=($E$1+1),'Formato Agentes Ret-Per'!C1667,"")</f>
        <v/>
      </c>
      <c r="C1660" t="str">
        <f>IF(ROW(C1660)&lt;=($E$1+1),'Formato Agentes Ret-Per'!D1667,"")</f>
        <v/>
      </c>
      <c r="D1660" s="8" t="str">
        <f>IF(ROW(D1660)&lt;=($E$1+1),'Formato Agentes Ret-Per'!E1667,"")</f>
        <v/>
      </c>
      <c r="E1660" t="str">
        <f>IF(ROW(E1660)&lt;=($E$1+1),'Formato Agentes Ret-Per'!F1667,"")</f>
        <v/>
      </c>
      <c r="F1660" t="str">
        <f>IF(ROW(F1660)&lt;=($E$1+1),'Formato Agentes Ret-Per'!G1667,"")</f>
        <v/>
      </c>
      <c r="G1660" t="str">
        <f>IF(ROW(G1660)&lt;=($E$1+1),'Formato Agentes Ret-Per'!H1667,"")</f>
        <v/>
      </c>
      <c r="H1660" t="str">
        <f>IF(ROW(H1660)&lt;=($E$1+1),'Formato Agentes Ret-Per'!I1667,"")</f>
        <v/>
      </c>
      <c r="I1660" t="str">
        <f>IF(ROW(I1660)&lt;=($E$1+1),'Formato Agentes Ret-Per'!J1667,"")</f>
        <v/>
      </c>
    </row>
    <row r="1661" spans="1:9" x14ac:dyDescent="0.25">
      <c r="A1661" t="str">
        <f>IF(ROW(A1661)&lt;=($E$1+1),'Formato Agentes Ret-Per'!B1668,"")</f>
        <v/>
      </c>
      <c r="B1661" t="str">
        <f>IF(ROW(B1661)&lt;=($E$1+1),'Formato Agentes Ret-Per'!C1668,"")</f>
        <v/>
      </c>
      <c r="C1661" t="str">
        <f>IF(ROW(C1661)&lt;=($E$1+1),'Formato Agentes Ret-Per'!D1668,"")</f>
        <v/>
      </c>
      <c r="D1661" s="8" t="str">
        <f>IF(ROW(D1661)&lt;=($E$1+1),'Formato Agentes Ret-Per'!E1668,"")</f>
        <v/>
      </c>
      <c r="E1661" t="str">
        <f>IF(ROW(E1661)&lt;=($E$1+1),'Formato Agentes Ret-Per'!F1668,"")</f>
        <v/>
      </c>
      <c r="F1661" t="str">
        <f>IF(ROW(F1661)&lt;=($E$1+1),'Formato Agentes Ret-Per'!G1668,"")</f>
        <v/>
      </c>
      <c r="G1661" t="str">
        <f>IF(ROW(G1661)&lt;=($E$1+1),'Formato Agentes Ret-Per'!H1668,"")</f>
        <v/>
      </c>
      <c r="H1661" t="str">
        <f>IF(ROW(H1661)&lt;=($E$1+1),'Formato Agentes Ret-Per'!I1668,"")</f>
        <v/>
      </c>
      <c r="I1661" t="str">
        <f>IF(ROW(I1661)&lt;=($E$1+1),'Formato Agentes Ret-Per'!J1668,"")</f>
        <v/>
      </c>
    </row>
    <row r="1662" spans="1:9" x14ac:dyDescent="0.25">
      <c r="A1662" t="str">
        <f>IF(ROW(A1662)&lt;=($E$1+1),'Formato Agentes Ret-Per'!B1669,"")</f>
        <v/>
      </c>
      <c r="B1662" t="str">
        <f>IF(ROW(B1662)&lt;=($E$1+1),'Formato Agentes Ret-Per'!C1669,"")</f>
        <v/>
      </c>
      <c r="C1662" t="str">
        <f>IF(ROW(C1662)&lt;=($E$1+1),'Formato Agentes Ret-Per'!D1669,"")</f>
        <v/>
      </c>
      <c r="D1662" s="8" t="str">
        <f>IF(ROW(D1662)&lt;=($E$1+1),'Formato Agentes Ret-Per'!E1669,"")</f>
        <v/>
      </c>
      <c r="E1662" t="str">
        <f>IF(ROW(E1662)&lt;=($E$1+1),'Formato Agentes Ret-Per'!F1669,"")</f>
        <v/>
      </c>
      <c r="F1662" t="str">
        <f>IF(ROW(F1662)&lt;=($E$1+1),'Formato Agentes Ret-Per'!G1669,"")</f>
        <v/>
      </c>
      <c r="G1662" t="str">
        <f>IF(ROW(G1662)&lt;=($E$1+1),'Formato Agentes Ret-Per'!H1669,"")</f>
        <v/>
      </c>
      <c r="H1662" t="str">
        <f>IF(ROW(H1662)&lt;=($E$1+1),'Formato Agentes Ret-Per'!I1669,"")</f>
        <v/>
      </c>
      <c r="I1662" t="str">
        <f>IF(ROW(I1662)&lt;=($E$1+1),'Formato Agentes Ret-Per'!J1669,"")</f>
        <v/>
      </c>
    </row>
    <row r="1663" spans="1:9" x14ac:dyDescent="0.25">
      <c r="A1663" t="str">
        <f>IF(ROW(A1663)&lt;=($E$1+1),'Formato Agentes Ret-Per'!B1670,"")</f>
        <v/>
      </c>
      <c r="B1663" t="str">
        <f>IF(ROW(B1663)&lt;=($E$1+1),'Formato Agentes Ret-Per'!C1670,"")</f>
        <v/>
      </c>
      <c r="C1663" t="str">
        <f>IF(ROW(C1663)&lt;=($E$1+1),'Formato Agentes Ret-Per'!D1670,"")</f>
        <v/>
      </c>
      <c r="D1663" s="8" t="str">
        <f>IF(ROW(D1663)&lt;=($E$1+1),'Formato Agentes Ret-Per'!E1670,"")</f>
        <v/>
      </c>
      <c r="E1663" t="str">
        <f>IF(ROW(E1663)&lt;=($E$1+1),'Formato Agentes Ret-Per'!F1670,"")</f>
        <v/>
      </c>
      <c r="F1663" t="str">
        <f>IF(ROW(F1663)&lt;=($E$1+1),'Formato Agentes Ret-Per'!G1670,"")</f>
        <v/>
      </c>
      <c r="G1663" t="str">
        <f>IF(ROW(G1663)&lt;=($E$1+1),'Formato Agentes Ret-Per'!H1670,"")</f>
        <v/>
      </c>
      <c r="H1663" t="str">
        <f>IF(ROW(H1663)&lt;=($E$1+1),'Formato Agentes Ret-Per'!I1670,"")</f>
        <v/>
      </c>
      <c r="I1663" t="str">
        <f>IF(ROW(I1663)&lt;=($E$1+1),'Formato Agentes Ret-Per'!J1670,"")</f>
        <v/>
      </c>
    </row>
    <row r="1664" spans="1:9" x14ac:dyDescent="0.25">
      <c r="A1664" t="str">
        <f>IF(ROW(A1664)&lt;=($E$1+1),'Formato Agentes Ret-Per'!B1671,"")</f>
        <v/>
      </c>
      <c r="B1664" t="str">
        <f>IF(ROW(B1664)&lt;=($E$1+1),'Formato Agentes Ret-Per'!C1671,"")</f>
        <v/>
      </c>
      <c r="C1664" t="str">
        <f>IF(ROW(C1664)&lt;=($E$1+1),'Formato Agentes Ret-Per'!D1671,"")</f>
        <v/>
      </c>
      <c r="D1664" s="8" t="str">
        <f>IF(ROW(D1664)&lt;=($E$1+1),'Formato Agentes Ret-Per'!E1671,"")</f>
        <v/>
      </c>
      <c r="E1664" t="str">
        <f>IF(ROW(E1664)&lt;=($E$1+1),'Formato Agentes Ret-Per'!F1671,"")</f>
        <v/>
      </c>
      <c r="F1664" t="str">
        <f>IF(ROW(F1664)&lt;=($E$1+1),'Formato Agentes Ret-Per'!G1671,"")</f>
        <v/>
      </c>
      <c r="G1664" t="str">
        <f>IF(ROW(G1664)&lt;=($E$1+1),'Formato Agentes Ret-Per'!H1671,"")</f>
        <v/>
      </c>
      <c r="H1664" t="str">
        <f>IF(ROW(H1664)&lt;=($E$1+1),'Formato Agentes Ret-Per'!I1671,"")</f>
        <v/>
      </c>
      <c r="I1664" t="str">
        <f>IF(ROW(I1664)&lt;=($E$1+1),'Formato Agentes Ret-Per'!J1671,"")</f>
        <v/>
      </c>
    </row>
    <row r="1665" spans="1:9" x14ac:dyDescent="0.25">
      <c r="A1665" t="str">
        <f>IF(ROW(A1665)&lt;=($E$1+1),'Formato Agentes Ret-Per'!B1672,"")</f>
        <v/>
      </c>
      <c r="B1665" t="str">
        <f>IF(ROW(B1665)&lt;=($E$1+1),'Formato Agentes Ret-Per'!C1672,"")</f>
        <v/>
      </c>
      <c r="C1665" t="str">
        <f>IF(ROW(C1665)&lt;=($E$1+1),'Formato Agentes Ret-Per'!D1672,"")</f>
        <v/>
      </c>
      <c r="D1665" s="8" t="str">
        <f>IF(ROW(D1665)&lt;=($E$1+1),'Formato Agentes Ret-Per'!E1672,"")</f>
        <v/>
      </c>
      <c r="E1665" t="str">
        <f>IF(ROW(E1665)&lt;=($E$1+1),'Formato Agentes Ret-Per'!F1672,"")</f>
        <v/>
      </c>
      <c r="F1665" t="str">
        <f>IF(ROW(F1665)&lt;=($E$1+1),'Formato Agentes Ret-Per'!G1672,"")</f>
        <v/>
      </c>
      <c r="G1665" t="str">
        <f>IF(ROW(G1665)&lt;=($E$1+1),'Formato Agentes Ret-Per'!H1672,"")</f>
        <v/>
      </c>
      <c r="H1665" t="str">
        <f>IF(ROW(H1665)&lt;=($E$1+1),'Formato Agentes Ret-Per'!I1672,"")</f>
        <v/>
      </c>
      <c r="I1665" t="str">
        <f>IF(ROW(I1665)&lt;=($E$1+1),'Formato Agentes Ret-Per'!J1672,"")</f>
        <v/>
      </c>
    </row>
    <row r="1666" spans="1:9" x14ac:dyDescent="0.25">
      <c r="A1666" t="str">
        <f>IF(ROW(A1666)&lt;=($E$1+1),'Formato Agentes Ret-Per'!B1673,"")</f>
        <v/>
      </c>
      <c r="B1666" t="str">
        <f>IF(ROW(B1666)&lt;=($E$1+1),'Formato Agentes Ret-Per'!C1673,"")</f>
        <v/>
      </c>
      <c r="C1666" t="str">
        <f>IF(ROW(C1666)&lt;=($E$1+1),'Formato Agentes Ret-Per'!D1673,"")</f>
        <v/>
      </c>
      <c r="D1666" s="8" t="str">
        <f>IF(ROW(D1666)&lt;=($E$1+1),'Formato Agentes Ret-Per'!E1673,"")</f>
        <v/>
      </c>
      <c r="E1666" t="str">
        <f>IF(ROW(E1666)&lt;=($E$1+1),'Formato Agentes Ret-Per'!F1673,"")</f>
        <v/>
      </c>
      <c r="F1666" t="str">
        <f>IF(ROW(F1666)&lt;=($E$1+1),'Formato Agentes Ret-Per'!G1673,"")</f>
        <v/>
      </c>
      <c r="G1666" t="str">
        <f>IF(ROW(G1666)&lt;=($E$1+1),'Formato Agentes Ret-Per'!H1673,"")</f>
        <v/>
      </c>
      <c r="H1666" t="str">
        <f>IF(ROW(H1666)&lt;=($E$1+1),'Formato Agentes Ret-Per'!I1673,"")</f>
        <v/>
      </c>
      <c r="I1666" t="str">
        <f>IF(ROW(I1666)&lt;=($E$1+1),'Formato Agentes Ret-Per'!J1673,"")</f>
        <v/>
      </c>
    </row>
    <row r="1667" spans="1:9" x14ac:dyDescent="0.25">
      <c r="A1667" t="str">
        <f>IF(ROW(A1667)&lt;=($E$1+1),'Formato Agentes Ret-Per'!B1674,"")</f>
        <v/>
      </c>
      <c r="B1667" t="str">
        <f>IF(ROW(B1667)&lt;=($E$1+1),'Formato Agentes Ret-Per'!C1674,"")</f>
        <v/>
      </c>
      <c r="C1667" t="str">
        <f>IF(ROW(C1667)&lt;=($E$1+1),'Formato Agentes Ret-Per'!D1674,"")</f>
        <v/>
      </c>
      <c r="D1667" s="8" t="str">
        <f>IF(ROW(D1667)&lt;=($E$1+1),'Formato Agentes Ret-Per'!E1674,"")</f>
        <v/>
      </c>
      <c r="E1667" t="str">
        <f>IF(ROW(E1667)&lt;=($E$1+1),'Formato Agentes Ret-Per'!F1674,"")</f>
        <v/>
      </c>
      <c r="F1667" t="str">
        <f>IF(ROW(F1667)&lt;=($E$1+1),'Formato Agentes Ret-Per'!G1674,"")</f>
        <v/>
      </c>
      <c r="G1667" t="str">
        <f>IF(ROW(G1667)&lt;=($E$1+1),'Formato Agentes Ret-Per'!H1674,"")</f>
        <v/>
      </c>
      <c r="H1667" t="str">
        <f>IF(ROW(H1667)&lt;=($E$1+1),'Formato Agentes Ret-Per'!I1674,"")</f>
        <v/>
      </c>
      <c r="I1667" t="str">
        <f>IF(ROW(I1667)&lt;=($E$1+1),'Formato Agentes Ret-Per'!J1674,"")</f>
        <v/>
      </c>
    </row>
    <row r="1668" spans="1:9" x14ac:dyDescent="0.25">
      <c r="A1668" t="str">
        <f>IF(ROW(A1668)&lt;=($E$1+1),'Formato Agentes Ret-Per'!B1675,"")</f>
        <v/>
      </c>
      <c r="B1668" t="str">
        <f>IF(ROW(B1668)&lt;=($E$1+1),'Formato Agentes Ret-Per'!C1675,"")</f>
        <v/>
      </c>
      <c r="C1668" t="str">
        <f>IF(ROW(C1668)&lt;=($E$1+1),'Formato Agentes Ret-Per'!D1675,"")</f>
        <v/>
      </c>
      <c r="D1668" s="8" t="str">
        <f>IF(ROW(D1668)&lt;=($E$1+1),'Formato Agentes Ret-Per'!E1675,"")</f>
        <v/>
      </c>
      <c r="E1668" t="str">
        <f>IF(ROW(E1668)&lt;=($E$1+1),'Formato Agentes Ret-Per'!F1675,"")</f>
        <v/>
      </c>
      <c r="F1668" t="str">
        <f>IF(ROW(F1668)&lt;=($E$1+1),'Formato Agentes Ret-Per'!G1675,"")</f>
        <v/>
      </c>
      <c r="G1668" t="str">
        <f>IF(ROW(G1668)&lt;=($E$1+1),'Formato Agentes Ret-Per'!H1675,"")</f>
        <v/>
      </c>
      <c r="H1668" t="str">
        <f>IF(ROW(H1668)&lt;=($E$1+1),'Formato Agentes Ret-Per'!I1675,"")</f>
        <v/>
      </c>
      <c r="I1668" t="str">
        <f>IF(ROW(I1668)&lt;=($E$1+1),'Formato Agentes Ret-Per'!J1675,"")</f>
        <v/>
      </c>
    </row>
    <row r="1669" spans="1:9" x14ac:dyDescent="0.25">
      <c r="A1669" t="str">
        <f>IF(ROW(A1669)&lt;=($E$1+1),'Formato Agentes Ret-Per'!B1676,"")</f>
        <v/>
      </c>
      <c r="B1669" t="str">
        <f>IF(ROW(B1669)&lt;=($E$1+1),'Formato Agentes Ret-Per'!C1676,"")</f>
        <v/>
      </c>
      <c r="C1669" t="str">
        <f>IF(ROW(C1669)&lt;=($E$1+1),'Formato Agentes Ret-Per'!D1676,"")</f>
        <v/>
      </c>
      <c r="D1669" s="8" t="str">
        <f>IF(ROW(D1669)&lt;=($E$1+1),'Formato Agentes Ret-Per'!E1676,"")</f>
        <v/>
      </c>
      <c r="E1669" t="str">
        <f>IF(ROW(E1669)&lt;=($E$1+1),'Formato Agentes Ret-Per'!F1676,"")</f>
        <v/>
      </c>
      <c r="F1669" t="str">
        <f>IF(ROW(F1669)&lt;=($E$1+1),'Formato Agentes Ret-Per'!G1676,"")</f>
        <v/>
      </c>
      <c r="G1669" t="str">
        <f>IF(ROW(G1669)&lt;=($E$1+1),'Formato Agentes Ret-Per'!H1676,"")</f>
        <v/>
      </c>
      <c r="H1669" t="str">
        <f>IF(ROW(H1669)&lt;=($E$1+1),'Formato Agentes Ret-Per'!I1676,"")</f>
        <v/>
      </c>
      <c r="I1669" t="str">
        <f>IF(ROW(I1669)&lt;=($E$1+1),'Formato Agentes Ret-Per'!J1676,"")</f>
        <v/>
      </c>
    </row>
    <row r="1670" spans="1:9" x14ac:dyDescent="0.25">
      <c r="A1670" t="str">
        <f>IF(ROW(A1670)&lt;=($E$1+1),'Formato Agentes Ret-Per'!B1677,"")</f>
        <v/>
      </c>
      <c r="B1670" t="str">
        <f>IF(ROW(B1670)&lt;=($E$1+1),'Formato Agentes Ret-Per'!C1677,"")</f>
        <v/>
      </c>
      <c r="C1670" t="str">
        <f>IF(ROW(C1670)&lt;=($E$1+1),'Formato Agentes Ret-Per'!D1677,"")</f>
        <v/>
      </c>
      <c r="D1670" s="8" t="str">
        <f>IF(ROW(D1670)&lt;=($E$1+1),'Formato Agentes Ret-Per'!E1677,"")</f>
        <v/>
      </c>
      <c r="E1670" t="str">
        <f>IF(ROW(E1670)&lt;=($E$1+1),'Formato Agentes Ret-Per'!F1677,"")</f>
        <v/>
      </c>
      <c r="F1670" t="str">
        <f>IF(ROW(F1670)&lt;=($E$1+1),'Formato Agentes Ret-Per'!G1677,"")</f>
        <v/>
      </c>
      <c r="G1670" t="str">
        <f>IF(ROW(G1670)&lt;=($E$1+1),'Formato Agentes Ret-Per'!H1677,"")</f>
        <v/>
      </c>
      <c r="H1670" t="str">
        <f>IF(ROW(H1670)&lt;=($E$1+1),'Formato Agentes Ret-Per'!I1677,"")</f>
        <v/>
      </c>
      <c r="I1670" t="str">
        <f>IF(ROW(I1670)&lt;=($E$1+1),'Formato Agentes Ret-Per'!J1677,"")</f>
        <v/>
      </c>
    </row>
    <row r="1671" spans="1:9" x14ac:dyDescent="0.25">
      <c r="A1671" t="str">
        <f>IF(ROW(A1671)&lt;=($E$1+1),'Formato Agentes Ret-Per'!B1678,"")</f>
        <v/>
      </c>
      <c r="B1671" t="str">
        <f>IF(ROW(B1671)&lt;=($E$1+1),'Formato Agentes Ret-Per'!C1678,"")</f>
        <v/>
      </c>
      <c r="C1671" t="str">
        <f>IF(ROW(C1671)&lt;=($E$1+1),'Formato Agentes Ret-Per'!D1678,"")</f>
        <v/>
      </c>
      <c r="D1671" s="8" t="str">
        <f>IF(ROW(D1671)&lt;=($E$1+1),'Formato Agentes Ret-Per'!E1678,"")</f>
        <v/>
      </c>
      <c r="E1671" t="str">
        <f>IF(ROW(E1671)&lt;=($E$1+1),'Formato Agentes Ret-Per'!F1678,"")</f>
        <v/>
      </c>
      <c r="F1671" t="str">
        <f>IF(ROW(F1671)&lt;=($E$1+1),'Formato Agentes Ret-Per'!G1678,"")</f>
        <v/>
      </c>
      <c r="G1671" t="str">
        <f>IF(ROW(G1671)&lt;=($E$1+1),'Formato Agentes Ret-Per'!H1678,"")</f>
        <v/>
      </c>
      <c r="H1671" t="str">
        <f>IF(ROW(H1671)&lt;=($E$1+1),'Formato Agentes Ret-Per'!I1678,"")</f>
        <v/>
      </c>
      <c r="I1671" t="str">
        <f>IF(ROW(I1671)&lt;=($E$1+1),'Formato Agentes Ret-Per'!J1678,"")</f>
        <v/>
      </c>
    </row>
    <row r="1672" spans="1:9" x14ac:dyDescent="0.25">
      <c r="A1672" t="str">
        <f>IF(ROW(A1672)&lt;=($E$1+1),'Formato Agentes Ret-Per'!B1679,"")</f>
        <v/>
      </c>
      <c r="B1672" t="str">
        <f>IF(ROW(B1672)&lt;=($E$1+1),'Formato Agentes Ret-Per'!C1679,"")</f>
        <v/>
      </c>
      <c r="C1672" t="str">
        <f>IF(ROW(C1672)&lt;=($E$1+1),'Formato Agentes Ret-Per'!D1679,"")</f>
        <v/>
      </c>
      <c r="D1672" s="8" t="str">
        <f>IF(ROW(D1672)&lt;=($E$1+1),'Formato Agentes Ret-Per'!E1679,"")</f>
        <v/>
      </c>
      <c r="E1672" t="str">
        <f>IF(ROW(E1672)&lt;=($E$1+1),'Formato Agentes Ret-Per'!F1679,"")</f>
        <v/>
      </c>
      <c r="F1672" t="str">
        <f>IF(ROW(F1672)&lt;=($E$1+1),'Formato Agentes Ret-Per'!G1679,"")</f>
        <v/>
      </c>
      <c r="G1672" t="str">
        <f>IF(ROW(G1672)&lt;=($E$1+1),'Formato Agentes Ret-Per'!H1679,"")</f>
        <v/>
      </c>
      <c r="H1672" t="str">
        <f>IF(ROW(H1672)&lt;=($E$1+1),'Formato Agentes Ret-Per'!I1679,"")</f>
        <v/>
      </c>
      <c r="I1672" t="str">
        <f>IF(ROW(I1672)&lt;=($E$1+1),'Formato Agentes Ret-Per'!J1679,"")</f>
        <v/>
      </c>
    </row>
    <row r="1673" spans="1:9" x14ac:dyDescent="0.25">
      <c r="A1673" t="str">
        <f>IF(ROW(A1673)&lt;=($E$1+1),'Formato Agentes Ret-Per'!B1680,"")</f>
        <v/>
      </c>
      <c r="B1673" t="str">
        <f>IF(ROW(B1673)&lt;=($E$1+1),'Formato Agentes Ret-Per'!C1680,"")</f>
        <v/>
      </c>
      <c r="C1673" t="str">
        <f>IF(ROW(C1673)&lt;=($E$1+1),'Formato Agentes Ret-Per'!D1680,"")</f>
        <v/>
      </c>
      <c r="D1673" s="8" t="str">
        <f>IF(ROW(D1673)&lt;=($E$1+1),'Formato Agentes Ret-Per'!E1680,"")</f>
        <v/>
      </c>
      <c r="E1673" t="str">
        <f>IF(ROW(E1673)&lt;=($E$1+1),'Formato Agentes Ret-Per'!F1680,"")</f>
        <v/>
      </c>
      <c r="F1673" t="str">
        <f>IF(ROW(F1673)&lt;=($E$1+1),'Formato Agentes Ret-Per'!G1680,"")</f>
        <v/>
      </c>
      <c r="G1673" t="str">
        <f>IF(ROW(G1673)&lt;=($E$1+1),'Formato Agentes Ret-Per'!H1680,"")</f>
        <v/>
      </c>
      <c r="H1673" t="str">
        <f>IF(ROW(H1673)&lt;=($E$1+1),'Formato Agentes Ret-Per'!I1680,"")</f>
        <v/>
      </c>
      <c r="I1673" t="str">
        <f>IF(ROW(I1673)&lt;=($E$1+1),'Formato Agentes Ret-Per'!J1680,"")</f>
        <v/>
      </c>
    </row>
    <row r="1674" spans="1:9" x14ac:dyDescent="0.25">
      <c r="A1674" t="str">
        <f>IF(ROW(A1674)&lt;=($E$1+1),'Formato Agentes Ret-Per'!B1681,"")</f>
        <v/>
      </c>
      <c r="B1674" t="str">
        <f>IF(ROW(B1674)&lt;=($E$1+1),'Formato Agentes Ret-Per'!C1681,"")</f>
        <v/>
      </c>
      <c r="C1674" t="str">
        <f>IF(ROW(C1674)&lt;=($E$1+1),'Formato Agentes Ret-Per'!D1681,"")</f>
        <v/>
      </c>
      <c r="D1674" s="8" t="str">
        <f>IF(ROW(D1674)&lt;=($E$1+1),'Formato Agentes Ret-Per'!E1681,"")</f>
        <v/>
      </c>
      <c r="E1674" t="str">
        <f>IF(ROW(E1674)&lt;=($E$1+1),'Formato Agentes Ret-Per'!F1681,"")</f>
        <v/>
      </c>
      <c r="F1674" t="str">
        <f>IF(ROW(F1674)&lt;=($E$1+1),'Formato Agentes Ret-Per'!G1681,"")</f>
        <v/>
      </c>
      <c r="G1674" t="str">
        <f>IF(ROW(G1674)&lt;=($E$1+1),'Formato Agentes Ret-Per'!H1681,"")</f>
        <v/>
      </c>
      <c r="H1674" t="str">
        <f>IF(ROW(H1674)&lt;=($E$1+1),'Formato Agentes Ret-Per'!I1681,"")</f>
        <v/>
      </c>
      <c r="I1674" t="str">
        <f>IF(ROW(I1674)&lt;=($E$1+1),'Formato Agentes Ret-Per'!J1681,"")</f>
        <v/>
      </c>
    </row>
    <row r="1675" spans="1:9" x14ac:dyDescent="0.25">
      <c r="A1675" t="str">
        <f>IF(ROW(A1675)&lt;=($E$1+1),'Formato Agentes Ret-Per'!B1682,"")</f>
        <v/>
      </c>
      <c r="B1675" t="str">
        <f>IF(ROW(B1675)&lt;=($E$1+1),'Formato Agentes Ret-Per'!C1682,"")</f>
        <v/>
      </c>
      <c r="C1675" t="str">
        <f>IF(ROW(C1675)&lt;=($E$1+1),'Formato Agentes Ret-Per'!D1682,"")</f>
        <v/>
      </c>
      <c r="D1675" s="8" t="str">
        <f>IF(ROW(D1675)&lt;=($E$1+1),'Formato Agentes Ret-Per'!E1682,"")</f>
        <v/>
      </c>
      <c r="E1675" t="str">
        <f>IF(ROW(E1675)&lt;=($E$1+1),'Formato Agentes Ret-Per'!F1682,"")</f>
        <v/>
      </c>
      <c r="F1675" t="str">
        <f>IF(ROW(F1675)&lt;=($E$1+1),'Formato Agentes Ret-Per'!G1682,"")</f>
        <v/>
      </c>
      <c r="G1675" t="str">
        <f>IF(ROW(G1675)&lt;=($E$1+1),'Formato Agentes Ret-Per'!H1682,"")</f>
        <v/>
      </c>
      <c r="H1675" t="str">
        <f>IF(ROW(H1675)&lt;=($E$1+1),'Formato Agentes Ret-Per'!I1682,"")</f>
        <v/>
      </c>
      <c r="I1675" t="str">
        <f>IF(ROW(I1675)&lt;=($E$1+1),'Formato Agentes Ret-Per'!J1682,"")</f>
        <v/>
      </c>
    </row>
    <row r="1676" spans="1:9" x14ac:dyDescent="0.25">
      <c r="A1676" t="str">
        <f>IF(ROW(A1676)&lt;=($E$1+1),'Formato Agentes Ret-Per'!B1683,"")</f>
        <v/>
      </c>
      <c r="B1676" t="str">
        <f>IF(ROW(B1676)&lt;=($E$1+1),'Formato Agentes Ret-Per'!C1683,"")</f>
        <v/>
      </c>
      <c r="C1676" t="str">
        <f>IF(ROW(C1676)&lt;=($E$1+1),'Formato Agentes Ret-Per'!D1683,"")</f>
        <v/>
      </c>
      <c r="D1676" s="8" t="str">
        <f>IF(ROW(D1676)&lt;=($E$1+1),'Formato Agentes Ret-Per'!E1683,"")</f>
        <v/>
      </c>
      <c r="E1676" t="str">
        <f>IF(ROW(E1676)&lt;=($E$1+1),'Formato Agentes Ret-Per'!F1683,"")</f>
        <v/>
      </c>
      <c r="F1676" t="str">
        <f>IF(ROW(F1676)&lt;=($E$1+1),'Formato Agentes Ret-Per'!G1683,"")</f>
        <v/>
      </c>
      <c r="G1676" t="str">
        <f>IF(ROW(G1676)&lt;=($E$1+1),'Formato Agentes Ret-Per'!H1683,"")</f>
        <v/>
      </c>
      <c r="H1676" t="str">
        <f>IF(ROW(H1676)&lt;=($E$1+1),'Formato Agentes Ret-Per'!I1683,"")</f>
        <v/>
      </c>
      <c r="I1676" t="str">
        <f>IF(ROW(I1676)&lt;=($E$1+1),'Formato Agentes Ret-Per'!J1683,"")</f>
        <v/>
      </c>
    </row>
    <row r="1677" spans="1:9" x14ac:dyDescent="0.25">
      <c r="A1677" t="str">
        <f>IF(ROW(A1677)&lt;=($E$1+1),'Formato Agentes Ret-Per'!B1684,"")</f>
        <v/>
      </c>
      <c r="B1677" t="str">
        <f>IF(ROW(B1677)&lt;=($E$1+1),'Formato Agentes Ret-Per'!C1684,"")</f>
        <v/>
      </c>
      <c r="C1677" t="str">
        <f>IF(ROW(C1677)&lt;=($E$1+1),'Formato Agentes Ret-Per'!D1684,"")</f>
        <v/>
      </c>
      <c r="D1677" s="8" t="str">
        <f>IF(ROW(D1677)&lt;=($E$1+1),'Formato Agentes Ret-Per'!E1684,"")</f>
        <v/>
      </c>
      <c r="E1677" t="str">
        <f>IF(ROW(E1677)&lt;=($E$1+1),'Formato Agentes Ret-Per'!F1684,"")</f>
        <v/>
      </c>
      <c r="F1677" t="str">
        <f>IF(ROW(F1677)&lt;=($E$1+1),'Formato Agentes Ret-Per'!G1684,"")</f>
        <v/>
      </c>
      <c r="G1677" t="str">
        <f>IF(ROW(G1677)&lt;=($E$1+1),'Formato Agentes Ret-Per'!H1684,"")</f>
        <v/>
      </c>
      <c r="H1677" t="str">
        <f>IF(ROW(H1677)&lt;=($E$1+1),'Formato Agentes Ret-Per'!I1684,"")</f>
        <v/>
      </c>
      <c r="I1677" t="str">
        <f>IF(ROW(I1677)&lt;=($E$1+1),'Formato Agentes Ret-Per'!J1684,"")</f>
        <v/>
      </c>
    </row>
    <row r="1678" spans="1:9" x14ac:dyDescent="0.25">
      <c r="A1678" t="str">
        <f>IF(ROW(A1678)&lt;=($E$1+1),'Formato Agentes Ret-Per'!B1685,"")</f>
        <v/>
      </c>
      <c r="B1678" t="str">
        <f>IF(ROW(B1678)&lt;=($E$1+1),'Formato Agentes Ret-Per'!C1685,"")</f>
        <v/>
      </c>
      <c r="C1678" t="str">
        <f>IF(ROW(C1678)&lt;=($E$1+1),'Formato Agentes Ret-Per'!D1685,"")</f>
        <v/>
      </c>
      <c r="D1678" s="8" t="str">
        <f>IF(ROW(D1678)&lt;=($E$1+1),'Formato Agentes Ret-Per'!E1685,"")</f>
        <v/>
      </c>
      <c r="E1678" t="str">
        <f>IF(ROW(E1678)&lt;=($E$1+1),'Formato Agentes Ret-Per'!F1685,"")</f>
        <v/>
      </c>
      <c r="F1678" t="str">
        <f>IF(ROW(F1678)&lt;=($E$1+1),'Formato Agentes Ret-Per'!G1685,"")</f>
        <v/>
      </c>
      <c r="G1678" t="str">
        <f>IF(ROW(G1678)&lt;=($E$1+1),'Formato Agentes Ret-Per'!H1685,"")</f>
        <v/>
      </c>
      <c r="H1678" t="str">
        <f>IF(ROW(H1678)&lt;=($E$1+1),'Formato Agentes Ret-Per'!I1685,"")</f>
        <v/>
      </c>
      <c r="I1678" t="str">
        <f>IF(ROW(I1678)&lt;=($E$1+1),'Formato Agentes Ret-Per'!J1685,"")</f>
        <v/>
      </c>
    </row>
    <row r="1679" spans="1:9" x14ac:dyDescent="0.25">
      <c r="A1679" t="str">
        <f>IF(ROW(A1679)&lt;=($E$1+1),'Formato Agentes Ret-Per'!B1686,"")</f>
        <v/>
      </c>
      <c r="B1679" t="str">
        <f>IF(ROW(B1679)&lt;=($E$1+1),'Formato Agentes Ret-Per'!C1686,"")</f>
        <v/>
      </c>
      <c r="C1679" t="str">
        <f>IF(ROW(C1679)&lt;=($E$1+1),'Formato Agentes Ret-Per'!D1686,"")</f>
        <v/>
      </c>
      <c r="D1679" s="8" t="str">
        <f>IF(ROW(D1679)&lt;=($E$1+1),'Formato Agentes Ret-Per'!E1686,"")</f>
        <v/>
      </c>
      <c r="E1679" t="str">
        <f>IF(ROW(E1679)&lt;=($E$1+1),'Formato Agentes Ret-Per'!F1686,"")</f>
        <v/>
      </c>
      <c r="F1679" t="str">
        <f>IF(ROW(F1679)&lt;=($E$1+1),'Formato Agentes Ret-Per'!G1686,"")</f>
        <v/>
      </c>
      <c r="G1679" t="str">
        <f>IF(ROW(G1679)&lt;=($E$1+1),'Formato Agentes Ret-Per'!H1686,"")</f>
        <v/>
      </c>
      <c r="H1679" t="str">
        <f>IF(ROW(H1679)&lt;=($E$1+1),'Formato Agentes Ret-Per'!I1686,"")</f>
        <v/>
      </c>
      <c r="I1679" t="str">
        <f>IF(ROW(I1679)&lt;=($E$1+1),'Formato Agentes Ret-Per'!J1686,"")</f>
        <v/>
      </c>
    </row>
    <row r="1680" spans="1:9" x14ac:dyDescent="0.25">
      <c r="A1680" t="str">
        <f>IF(ROW(A1680)&lt;=($E$1+1),'Formato Agentes Ret-Per'!B1687,"")</f>
        <v/>
      </c>
      <c r="B1680" t="str">
        <f>IF(ROW(B1680)&lt;=($E$1+1),'Formato Agentes Ret-Per'!C1687,"")</f>
        <v/>
      </c>
      <c r="C1680" t="str">
        <f>IF(ROW(C1680)&lt;=($E$1+1),'Formato Agentes Ret-Per'!D1687,"")</f>
        <v/>
      </c>
      <c r="D1680" s="8" t="str">
        <f>IF(ROW(D1680)&lt;=($E$1+1),'Formato Agentes Ret-Per'!E1687,"")</f>
        <v/>
      </c>
      <c r="E1680" t="str">
        <f>IF(ROW(E1680)&lt;=($E$1+1),'Formato Agentes Ret-Per'!F1687,"")</f>
        <v/>
      </c>
      <c r="F1680" t="str">
        <f>IF(ROW(F1680)&lt;=($E$1+1),'Formato Agentes Ret-Per'!G1687,"")</f>
        <v/>
      </c>
      <c r="G1680" t="str">
        <f>IF(ROW(G1680)&lt;=($E$1+1),'Formato Agentes Ret-Per'!H1687,"")</f>
        <v/>
      </c>
      <c r="H1680" t="str">
        <f>IF(ROW(H1680)&lt;=($E$1+1),'Formato Agentes Ret-Per'!I1687,"")</f>
        <v/>
      </c>
      <c r="I1680" t="str">
        <f>IF(ROW(I1680)&lt;=($E$1+1),'Formato Agentes Ret-Per'!J1687,"")</f>
        <v/>
      </c>
    </row>
    <row r="1681" spans="1:9" x14ac:dyDescent="0.25">
      <c r="A1681" t="str">
        <f>IF(ROW(A1681)&lt;=($E$1+1),'Formato Agentes Ret-Per'!B1688,"")</f>
        <v/>
      </c>
      <c r="B1681" t="str">
        <f>IF(ROW(B1681)&lt;=($E$1+1),'Formato Agentes Ret-Per'!C1688,"")</f>
        <v/>
      </c>
      <c r="C1681" t="str">
        <f>IF(ROW(C1681)&lt;=($E$1+1),'Formato Agentes Ret-Per'!D1688,"")</f>
        <v/>
      </c>
      <c r="D1681" s="8" t="str">
        <f>IF(ROW(D1681)&lt;=($E$1+1),'Formato Agentes Ret-Per'!E1688,"")</f>
        <v/>
      </c>
      <c r="E1681" t="str">
        <f>IF(ROW(E1681)&lt;=($E$1+1),'Formato Agentes Ret-Per'!F1688,"")</f>
        <v/>
      </c>
      <c r="F1681" t="str">
        <f>IF(ROW(F1681)&lt;=($E$1+1),'Formato Agentes Ret-Per'!G1688,"")</f>
        <v/>
      </c>
      <c r="G1681" t="str">
        <f>IF(ROW(G1681)&lt;=($E$1+1),'Formato Agentes Ret-Per'!H1688,"")</f>
        <v/>
      </c>
      <c r="H1681" t="str">
        <f>IF(ROW(H1681)&lt;=($E$1+1),'Formato Agentes Ret-Per'!I1688,"")</f>
        <v/>
      </c>
      <c r="I1681" t="str">
        <f>IF(ROW(I1681)&lt;=($E$1+1),'Formato Agentes Ret-Per'!J1688,"")</f>
        <v/>
      </c>
    </row>
    <row r="1682" spans="1:9" x14ac:dyDescent="0.25">
      <c r="A1682" t="str">
        <f>IF(ROW(A1682)&lt;=($E$1+1),'Formato Agentes Ret-Per'!B1689,"")</f>
        <v/>
      </c>
      <c r="B1682" t="str">
        <f>IF(ROW(B1682)&lt;=($E$1+1),'Formato Agentes Ret-Per'!C1689,"")</f>
        <v/>
      </c>
      <c r="C1682" t="str">
        <f>IF(ROW(C1682)&lt;=($E$1+1),'Formato Agentes Ret-Per'!D1689,"")</f>
        <v/>
      </c>
      <c r="D1682" s="8" t="str">
        <f>IF(ROW(D1682)&lt;=($E$1+1),'Formato Agentes Ret-Per'!E1689,"")</f>
        <v/>
      </c>
      <c r="E1682" t="str">
        <f>IF(ROW(E1682)&lt;=($E$1+1),'Formato Agentes Ret-Per'!F1689,"")</f>
        <v/>
      </c>
      <c r="F1682" t="str">
        <f>IF(ROW(F1682)&lt;=($E$1+1),'Formato Agentes Ret-Per'!G1689,"")</f>
        <v/>
      </c>
      <c r="G1682" t="str">
        <f>IF(ROW(G1682)&lt;=($E$1+1),'Formato Agentes Ret-Per'!H1689,"")</f>
        <v/>
      </c>
      <c r="H1682" t="str">
        <f>IF(ROW(H1682)&lt;=($E$1+1),'Formato Agentes Ret-Per'!I1689,"")</f>
        <v/>
      </c>
      <c r="I1682" t="str">
        <f>IF(ROW(I1682)&lt;=($E$1+1),'Formato Agentes Ret-Per'!J1689,"")</f>
        <v/>
      </c>
    </row>
    <row r="1683" spans="1:9" x14ac:dyDescent="0.25">
      <c r="A1683" t="str">
        <f>IF(ROW(A1683)&lt;=($E$1+1),'Formato Agentes Ret-Per'!B1690,"")</f>
        <v/>
      </c>
      <c r="B1683" t="str">
        <f>IF(ROW(B1683)&lt;=($E$1+1),'Formato Agentes Ret-Per'!C1690,"")</f>
        <v/>
      </c>
      <c r="C1683" t="str">
        <f>IF(ROW(C1683)&lt;=($E$1+1),'Formato Agentes Ret-Per'!D1690,"")</f>
        <v/>
      </c>
      <c r="D1683" s="8" t="str">
        <f>IF(ROW(D1683)&lt;=($E$1+1),'Formato Agentes Ret-Per'!E1690,"")</f>
        <v/>
      </c>
      <c r="E1683" t="str">
        <f>IF(ROW(E1683)&lt;=($E$1+1),'Formato Agentes Ret-Per'!F1690,"")</f>
        <v/>
      </c>
      <c r="F1683" t="str">
        <f>IF(ROW(F1683)&lt;=($E$1+1),'Formato Agentes Ret-Per'!G1690,"")</f>
        <v/>
      </c>
      <c r="G1683" t="str">
        <f>IF(ROW(G1683)&lt;=($E$1+1),'Formato Agentes Ret-Per'!H1690,"")</f>
        <v/>
      </c>
      <c r="H1683" t="str">
        <f>IF(ROW(H1683)&lt;=($E$1+1),'Formato Agentes Ret-Per'!I1690,"")</f>
        <v/>
      </c>
      <c r="I1683" t="str">
        <f>IF(ROW(I1683)&lt;=($E$1+1),'Formato Agentes Ret-Per'!J1690,"")</f>
        <v/>
      </c>
    </row>
    <row r="1684" spans="1:9" x14ac:dyDescent="0.25">
      <c r="A1684" t="str">
        <f>IF(ROW(A1684)&lt;=($E$1+1),'Formato Agentes Ret-Per'!B1691,"")</f>
        <v/>
      </c>
      <c r="B1684" t="str">
        <f>IF(ROW(B1684)&lt;=($E$1+1),'Formato Agentes Ret-Per'!C1691,"")</f>
        <v/>
      </c>
      <c r="C1684" t="str">
        <f>IF(ROW(C1684)&lt;=($E$1+1),'Formato Agentes Ret-Per'!D1691,"")</f>
        <v/>
      </c>
      <c r="D1684" s="8" t="str">
        <f>IF(ROW(D1684)&lt;=($E$1+1),'Formato Agentes Ret-Per'!E1691,"")</f>
        <v/>
      </c>
      <c r="E1684" t="str">
        <f>IF(ROW(E1684)&lt;=($E$1+1),'Formato Agentes Ret-Per'!F1691,"")</f>
        <v/>
      </c>
      <c r="F1684" t="str">
        <f>IF(ROW(F1684)&lt;=($E$1+1),'Formato Agentes Ret-Per'!G1691,"")</f>
        <v/>
      </c>
      <c r="G1684" t="str">
        <f>IF(ROW(G1684)&lt;=($E$1+1),'Formato Agentes Ret-Per'!H1691,"")</f>
        <v/>
      </c>
      <c r="H1684" t="str">
        <f>IF(ROW(H1684)&lt;=($E$1+1),'Formato Agentes Ret-Per'!I1691,"")</f>
        <v/>
      </c>
      <c r="I1684" t="str">
        <f>IF(ROW(I1684)&lt;=($E$1+1),'Formato Agentes Ret-Per'!J1691,"")</f>
        <v/>
      </c>
    </row>
    <row r="1685" spans="1:9" x14ac:dyDescent="0.25">
      <c r="A1685" t="str">
        <f>IF(ROW(A1685)&lt;=($E$1+1),'Formato Agentes Ret-Per'!B1692,"")</f>
        <v/>
      </c>
      <c r="B1685" t="str">
        <f>IF(ROW(B1685)&lt;=($E$1+1),'Formato Agentes Ret-Per'!C1692,"")</f>
        <v/>
      </c>
      <c r="C1685" t="str">
        <f>IF(ROW(C1685)&lt;=($E$1+1),'Formato Agentes Ret-Per'!D1692,"")</f>
        <v/>
      </c>
      <c r="D1685" s="8" t="str">
        <f>IF(ROW(D1685)&lt;=($E$1+1),'Formato Agentes Ret-Per'!E1692,"")</f>
        <v/>
      </c>
      <c r="E1685" t="str">
        <f>IF(ROW(E1685)&lt;=($E$1+1),'Formato Agentes Ret-Per'!F1692,"")</f>
        <v/>
      </c>
      <c r="F1685" t="str">
        <f>IF(ROW(F1685)&lt;=($E$1+1),'Formato Agentes Ret-Per'!G1692,"")</f>
        <v/>
      </c>
      <c r="G1685" t="str">
        <f>IF(ROW(G1685)&lt;=($E$1+1),'Formato Agentes Ret-Per'!H1692,"")</f>
        <v/>
      </c>
      <c r="H1685" t="str">
        <f>IF(ROW(H1685)&lt;=($E$1+1),'Formato Agentes Ret-Per'!I1692,"")</f>
        <v/>
      </c>
      <c r="I1685" t="str">
        <f>IF(ROW(I1685)&lt;=($E$1+1),'Formato Agentes Ret-Per'!J1692,"")</f>
        <v/>
      </c>
    </row>
    <row r="1686" spans="1:9" x14ac:dyDescent="0.25">
      <c r="A1686" t="str">
        <f>IF(ROW(A1686)&lt;=($E$1+1),'Formato Agentes Ret-Per'!B1693,"")</f>
        <v/>
      </c>
      <c r="B1686" t="str">
        <f>IF(ROW(B1686)&lt;=($E$1+1),'Formato Agentes Ret-Per'!C1693,"")</f>
        <v/>
      </c>
      <c r="C1686" t="str">
        <f>IF(ROW(C1686)&lt;=($E$1+1),'Formato Agentes Ret-Per'!D1693,"")</f>
        <v/>
      </c>
      <c r="D1686" s="8" t="str">
        <f>IF(ROW(D1686)&lt;=($E$1+1),'Formato Agentes Ret-Per'!E1693,"")</f>
        <v/>
      </c>
      <c r="E1686" t="str">
        <f>IF(ROW(E1686)&lt;=($E$1+1),'Formato Agentes Ret-Per'!F1693,"")</f>
        <v/>
      </c>
      <c r="F1686" t="str">
        <f>IF(ROW(F1686)&lt;=($E$1+1),'Formato Agentes Ret-Per'!G1693,"")</f>
        <v/>
      </c>
      <c r="G1686" t="str">
        <f>IF(ROW(G1686)&lt;=($E$1+1),'Formato Agentes Ret-Per'!H1693,"")</f>
        <v/>
      </c>
      <c r="H1686" t="str">
        <f>IF(ROW(H1686)&lt;=($E$1+1),'Formato Agentes Ret-Per'!I1693,"")</f>
        <v/>
      </c>
      <c r="I1686" t="str">
        <f>IF(ROW(I1686)&lt;=($E$1+1),'Formato Agentes Ret-Per'!J1693,"")</f>
        <v/>
      </c>
    </row>
    <row r="1687" spans="1:9" x14ac:dyDescent="0.25">
      <c r="A1687" t="str">
        <f>IF(ROW(A1687)&lt;=($E$1+1),'Formato Agentes Ret-Per'!B1694,"")</f>
        <v/>
      </c>
      <c r="B1687" t="str">
        <f>IF(ROW(B1687)&lt;=($E$1+1),'Formato Agentes Ret-Per'!C1694,"")</f>
        <v/>
      </c>
      <c r="C1687" t="str">
        <f>IF(ROW(C1687)&lt;=($E$1+1),'Formato Agentes Ret-Per'!D1694,"")</f>
        <v/>
      </c>
      <c r="D1687" s="8" t="str">
        <f>IF(ROW(D1687)&lt;=($E$1+1),'Formato Agentes Ret-Per'!E1694,"")</f>
        <v/>
      </c>
      <c r="E1687" t="str">
        <f>IF(ROW(E1687)&lt;=($E$1+1),'Formato Agentes Ret-Per'!F1694,"")</f>
        <v/>
      </c>
      <c r="F1687" t="str">
        <f>IF(ROW(F1687)&lt;=($E$1+1),'Formato Agentes Ret-Per'!G1694,"")</f>
        <v/>
      </c>
      <c r="G1687" t="str">
        <f>IF(ROW(G1687)&lt;=($E$1+1),'Formato Agentes Ret-Per'!H1694,"")</f>
        <v/>
      </c>
      <c r="H1687" t="str">
        <f>IF(ROW(H1687)&lt;=($E$1+1),'Formato Agentes Ret-Per'!I1694,"")</f>
        <v/>
      </c>
      <c r="I1687" t="str">
        <f>IF(ROW(I1687)&lt;=($E$1+1),'Formato Agentes Ret-Per'!J1694,"")</f>
        <v/>
      </c>
    </row>
    <row r="1688" spans="1:9" x14ac:dyDescent="0.25">
      <c r="A1688" t="str">
        <f>IF(ROW(A1688)&lt;=($E$1+1),'Formato Agentes Ret-Per'!B1695,"")</f>
        <v/>
      </c>
      <c r="B1688" t="str">
        <f>IF(ROW(B1688)&lt;=($E$1+1),'Formato Agentes Ret-Per'!C1695,"")</f>
        <v/>
      </c>
      <c r="C1688" t="str">
        <f>IF(ROW(C1688)&lt;=($E$1+1),'Formato Agentes Ret-Per'!D1695,"")</f>
        <v/>
      </c>
      <c r="D1688" s="8" t="str">
        <f>IF(ROW(D1688)&lt;=($E$1+1),'Formato Agentes Ret-Per'!E1695,"")</f>
        <v/>
      </c>
      <c r="E1688" t="str">
        <f>IF(ROW(E1688)&lt;=($E$1+1),'Formato Agentes Ret-Per'!F1695,"")</f>
        <v/>
      </c>
      <c r="F1688" t="str">
        <f>IF(ROW(F1688)&lt;=($E$1+1),'Formato Agentes Ret-Per'!G1695,"")</f>
        <v/>
      </c>
      <c r="G1688" t="str">
        <f>IF(ROW(G1688)&lt;=($E$1+1),'Formato Agentes Ret-Per'!H1695,"")</f>
        <v/>
      </c>
      <c r="H1688" t="str">
        <f>IF(ROW(H1688)&lt;=($E$1+1),'Formato Agentes Ret-Per'!I1695,"")</f>
        <v/>
      </c>
      <c r="I1688" t="str">
        <f>IF(ROW(I1688)&lt;=($E$1+1),'Formato Agentes Ret-Per'!J1695,"")</f>
        <v/>
      </c>
    </row>
    <row r="1689" spans="1:9" x14ac:dyDescent="0.25">
      <c r="A1689" t="str">
        <f>IF(ROW(A1689)&lt;=($E$1+1),'Formato Agentes Ret-Per'!B1696,"")</f>
        <v/>
      </c>
      <c r="B1689" t="str">
        <f>IF(ROW(B1689)&lt;=($E$1+1),'Formato Agentes Ret-Per'!C1696,"")</f>
        <v/>
      </c>
      <c r="C1689" t="str">
        <f>IF(ROW(C1689)&lt;=($E$1+1),'Formato Agentes Ret-Per'!D1696,"")</f>
        <v/>
      </c>
      <c r="D1689" s="8" t="str">
        <f>IF(ROW(D1689)&lt;=($E$1+1),'Formato Agentes Ret-Per'!E1696,"")</f>
        <v/>
      </c>
      <c r="E1689" t="str">
        <f>IF(ROW(E1689)&lt;=($E$1+1),'Formato Agentes Ret-Per'!F1696,"")</f>
        <v/>
      </c>
      <c r="F1689" t="str">
        <f>IF(ROW(F1689)&lt;=($E$1+1),'Formato Agentes Ret-Per'!G1696,"")</f>
        <v/>
      </c>
      <c r="G1689" t="str">
        <f>IF(ROW(G1689)&lt;=($E$1+1),'Formato Agentes Ret-Per'!H1696,"")</f>
        <v/>
      </c>
      <c r="H1689" t="str">
        <f>IF(ROW(H1689)&lt;=($E$1+1),'Formato Agentes Ret-Per'!I1696,"")</f>
        <v/>
      </c>
      <c r="I1689" t="str">
        <f>IF(ROW(I1689)&lt;=($E$1+1),'Formato Agentes Ret-Per'!J1696,"")</f>
        <v/>
      </c>
    </row>
    <row r="1690" spans="1:9" x14ac:dyDescent="0.25">
      <c r="A1690" t="str">
        <f>IF(ROW(A1690)&lt;=($E$1+1),'Formato Agentes Ret-Per'!B1697,"")</f>
        <v/>
      </c>
      <c r="B1690" t="str">
        <f>IF(ROW(B1690)&lt;=($E$1+1),'Formato Agentes Ret-Per'!C1697,"")</f>
        <v/>
      </c>
      <c r="C1690" t="str">
        <f>IF(ROW(C1690)&lt;=($E$1+1),'Formato Agentes Ret-Per'!D1697,"")</f>
        <v/>
      </c>
      <c r="D1690" s="8" t="str">
        <f>IF(ROW(D1690)&lt;=($E$1+1),'Formato Agentes Ret-Per'!E1697,"")</f>
        <v/>
      </c>
      <c r="E1690" t="str">
        <f>IF(ROW(E1690)&lt;=($E$1+1),'Formato Agentes Ret-Per'!F1697,"")</f>
        <v/>
      </c>
      <c r="F1690" t="str">
        <f>IF(ROW(F1690)&lt;=($E$1+1),'Formato Agentes Ret-Per'!G1697,"")</f>
        <v/>
      </c>
      <c r="G1690" t="str">
        <f>IF(ROW(G1690)&lt;=($E$1+1),'Formato Agentes Ret-Per'!H1697,"")</f>
        <v/>
      </c>
      <c r="H1690" t="str">
        <f>IF(ROW(H1690)&lt;=($E$1+1),'Formato Agentes Ret-Per'!I1697,"")</f>
        <v/>
      </c>
      <c r="I1690" t="str">
        <f>IF(ROW(I1690)&lt;=($E$1+1),'Formato Agentes Ret-Per'!J1697,"")</f>
        <v/>
      </c>
    </row>
    <row r="1691" spans="1:9" x14ac:dyDescent="0.25">
      <c r="A1691" t="str">
        <f>IF(ROW(A1691)&lt;=($E$1+1),'Formato Agentes Ret-Per'!B1698,"")</f>
        <v/>
      </c>
      <c r="B1691" t="str">
        <f>IF(ROW(B1691)&lt;=($E$1+1),'Formato Agentes Ret-Per'!C1698,"")</f>
        <v/>
      </c>
      <c r="C1691" t="str">
        <f>IF(ROW(C1691)&lt;=($E$1+1),'Formato Agentes Ret-Per'!D1698,"")</f>
        <v/>
      </c>
      <c r="D1691" s="8" t="str">
        <f>IF(ROW(D1691)&lt;=($E$1+1),'Formato Agentes Ret-Per'!E1698,"")</f>
        <v/>
      </c>
      <c r="E1691" t="str">
        <f>IF(ROW(E1691)&lt;=($E$1+1),'Formato Agentes Ret-Per'!F1698,"")</f>
        <v/>
      </c>
      <c r="F1691" t="str">
        <f>IF(ROW(F1691)&lt;=($E$1+1),'Formato Agentes Ret-Per'!G1698,"")</f>
        <v/>
      </c>
      <c r="G1691" t="str">
        <f>IF(ROW(G1691)&lt;=($E$1+1),'Formato Agentes Ret-Per'!H1698,"")</f>
        <v/>
      </c>
      <c r="H1691" t="str">
        <f>IF(ROW(H1691)&lt;=($E$1+1),'Formato Agentes Ret-Per'!I1698,"")</f>
        <v/>
      </c>
      <c r="I1691" t="str">
        <f>IF(ROW(I1691)&lt;=($E$1+1),'Formato Agentes Ret-Per'!J1698,"")</f>
        <v/>
      </c>
    </row>
    <row r="1692" spans="1:9" x14ac:dyDescent="0.25">
      <c r="A1692" t="str">
        <f>IF(ROW(A1692)&lt;=($E$1+1),'Formato Agentes Ret-Per'!B1699,"")</f>
        <v/>
      </c>
      <c r="B1692" t="str">
        <f>IF(ROW(B1692)&lt;=($E$1+1),'Formato Agentes Ret-Per'!C1699,"")</f>
        <v/>
      </c>
      <c r="C1692" t="str">
        <f>IF(ROW(C1692)&lt;=($E$1+1),'Formato Agentes Ret-Per'!D1699,"")</f>
        <v/>
      </c>
      <c r="D1692" s="8" t="str">
        <f>IF(ROW(D1692)&lt;=($E$1+1),'Formato Agentes Ret-Per'!E1699,"")</f>
        <v/>
      </c>
      <c r="E1692" t="str">
        <f>IF(ROW(E1692)&lt;=($E$1+1),'Formato Agentes Ret-Per'!F1699,"")</f>
        <v/>
      </c>
      <c r="F1692" t="str">
        <f>IF(ROW(F1692)&lt;=($E$1+1),'Formato Agentes Ret-Per'!G1699,"")</f>
        <v/>
      </c>
      <c r="G1692" t="str">
        <f>IF(ROW(G1692)&lt;=($E$1+1),'Formato Agentes Ret-Per'!H1699,"")</f>
        <v/>
      </c>
      <c r="H1692" t="str">
        <f>IF(ROW(H1692)&lt;=($E$1+1),'Formato Agentes Ret-Per'!I1699,"")</f>
        <v/>
      </c>
      <c r="I1692" t="str">
        <f>IF(ROW(I1692)&lt;=($E$1+1),'Formato Agentes Ret-Per'!J1699,"")</f>
        <v/>
      </c>
    </row>
    <row r="1693" spans="1:9" x14ac:dyDescent="0.25">
      <c r="A1693" t="str">
        <f>IF(ROW(A1693)&lt;=($E$1+1),'Formato Agentes Ret-Per'!B1700,"")</f>
        <v/>
      </c>
      <c r="B1693" t="str">
        <f>IF(ROW(B1693)&lt;=($E$1+1),'Formato Agentes Ret-Per'!C1700,"")</f>
        <v/>
      </c>
      <c r="C1693" t="str">
        <f>IF(ROW(C1693)&lt;=($E$1+1),'Formato Agentes Ret-Per'!D1700,"")</f>
        <v/>
      </c>
      <c r="D1693" s="8" t="str">
        <f>IF(ROW(D1693)&lt;=($E$1+1),'Formato Agentes Ret-Per'!E1700,"")</f>
        <v/>
      </c>
      <c r="E1693" t="str">
        <f>IF(ROW(E1693)&lt;=($E$1+1),'Formato Agentes Ret-Per'!F1700,"")</f>
        <v/>
      </c>
      <c r="F1693" t="str">
        <f>IF(ROW(F1693)&lt;=($E$1+1),'Formato Agentes Ret-Per'!G1700,"")</f>
        <v/>
      </c>
      <c r="G1693" t="str">
        <f>IF(ROW(G1693)&lt;=($E$1+1),'Formato Agentes Ret-Per'!H1700,"")</f>
        <v/>
      </c>
      <c r="H1693" t="str">
        <f>IF(ROW(H1693)&lt;=($E$1+1),'Formato Agentes Ret-Per'!I1700,"")</f>
        <v/>
      </c>
      <c r="I1693" t="str">
        <f>IF(ROW(I1693)&lt;=($E$1+1),'Formato Agentes Ret-Per'!J1700,"")</f>
        <v/>
      </c>
    </row>
    <row r="1694" spans="1:9" x14ac:dyDescent="0.25">
      <c r="A1694" t="str">
        <f>IF(ROW(A1694)&lt;=($E$1+1),'Formato Agentes Ret-Per'!B1701,"")</f>
        <v/>
      </c>
      <c r="B1694" t="str">
        <f>IF(ROW(B1694)&lt;=($E$1+1),'Formato Agentes Ret-Per'!C1701,"")</f>
        <v/>
      </c>
      <c r="C1694" t="str">
        <f>IF(ROW(C1694)&lt;=($E$1+1),'Formato Agentes Ret-Per'!D1701,"")</f>
        <v/>
      </c>
      <c r="D1694" s="8" t="str">
        <f>IF(ROW(D1694)&lt;=($E$1+1),'Formato Agentes Ret-Per'!E1701,"")</f>
        <v/>
      </c>
      <c r="E1694" t="str">
        <f>IF(ROW(E1694)&lt;=($E$1+1),'Formato Agentes Ret-Per'!F1701,"")</f>
        <v/>
      </c>
      <c r="F1694" t="str">
        <f>IF(ROW(F1694)&lt;=($E$1+1),'Formato Agentes Ret-Per'!G1701,"")</f>
        <v/>
      </c>
      <c r="G1694" t="str">
        <f>IF(ROW(G1694)&lt;=($E$1+1),'Formato Agentes Ret-Per'!H1701,"")</f>
        <v/>
      </c>
      <c r="H1694" t="str">
        <f>IF(ROW(H1694)&lt;=($E$1+1),'Formato Agentes Ret-Per'!I1701,"")</f>
        <v/>
      </c>
      <c r="I1694" t="str">
        <f>IF(ROW(I1694)&lt;=($E$1+1),'Formato Agentes Ret-Per'!J1701,"")</f>
        <v/>
      </c>
    </row>
    <row r="1695" spans="1:9" x14ac:dyDescent="0.25">
      <c r="A1695" t="str">
        <f>IF(ROW(A1695)&lt;=($E$1+1),'Formato Agentes Ret-Per'!B1702,"")</f>
        <v/>
      </c>
      <c r="B1695" t="str">
        <f>IF(ROW(B1695)&lt;=($E$1+1),'Formato Agentes Ret-Per'!C1702,"")</f>
        <v/>
      </c>
      <c r="C1695" t="str">
        <f>IF(ROW(C1695)&lt;=($E$1+1),'Formato Agentes Ret-Per'!D1702,"")</f>
        <v/>
      </c>
      <c r="D1695" s="8" t="str">
        <f>IF(ROW(D1695)&lt;=($E$1+1),'Formato Agentes Ret-Per'!E1702,"")</f>
        <v/>
      </c>
      <c r="E1695" t="str">
        <f>IF(ROW(E1695)&lt;=($E$1+1),'Formato Agentes Ret-Per'!F1702,"")</f>
        <v/>
      </c>
      <c r="F1695" t="str">
        <f>IF(ROW(F1695)&lt;=($E$1+1),'Formato Agentes Ret-Per'!G1702,"")</f>
        <v/>
      </c>
      <c r="G1695" t="str">
        <f>IF(ROW(G1695)&lt;=($E$1+1),'Formato Agentes Ret-Per'!H1702,"")</f>
        <v/>
      </c>
      <c r="H1695" t="str">
        <f>IF(ROW(H1695)&lt;=($E$1+1),'Formato Agentes Ret-Per'!I1702,"")</f>
        <v/>
      </c>
      <c r="I1695" t="str">
        <f>IF(ROW(I1695)&lt;=($E$1+1),'Formato Agentes Ret-Per'!J1702,"")</f>
        <v/>
      </c>
    </row>
    <row r="1696" spans="1:9" x14ac:dyDescent="0.25">
      <c r="A1696" t="str">
        <f>IF(ROW(A1696)&lt;=($E$1+1),'Formato Agentes Ret-Per'!B1703,"")</f>
        <v/>
      </c>
      <c r="B1696" t="str">
        <f>IF(ROW(B1696)&lt;=($E$1+1),'Formato Agentes Ret-Per'!C1703,"")</f>
        <v/>
      </c>
      <c r="C1696" t="str">
        <f>IF(ROW(C1696)&lt;=($E$1+1),'Formato Agentes Ret-Per'!D1703,"")</f>
        <v/>
      </c>
      <c r="D1696" s="8" t="str">
        <f>IF(ROW(D1696)&lt;=($E$1+1),'Formato Agentes Ret-Per'!E1703,"")</f>
        <v/>
      </c>
      <c r="E1696" t="str">
        <f>IF(ROW(E1696)&lt;=($E$1+1),'Formato Agentes Ret-Per'!F1703,"")</f>
        <v/>
      </c>
      <c r="F1696" t="str">
        <f>IF(ROW(F1696)&lt;=($E$1+1),'Formato Agentes Ret-Per'!G1703,"")</f>
        <v/>
      </c>
      <c r="G1696" t="str">
        <f>IF(ROW(G1696)&lt;=($E$1+1),'Formato Agentes Ret-Per'!H1703,"")</f>
        <v/>
      </c>
      <c r="H1696" t="str">
        <f>IF(ROW(H1696)&lt;=($E$1+1),'Formato Agentes Ret-Per'!I1703,"")</f>
        <v/>
      </c>
      <c r="I1696" t="str">
        <f>IF(ROW(I1696)&lt;=($E$1+1),'Formato Agentes Ret-Per'!J1703,"")</f>
        <v/>
      </c>
    </row>
    <row r="1697" spans="1:9" x14ac:dyDescent="0.25">
      <c r="A1697" t="str">
        <f>IF(ROW(A1697)&lt;=($E$1+1),'Formato Agentes Ret-Per'!B1704,"")</f>
        <v/>
      </c>
      <c r="B1697" t="str">
        <f>IF(ROW(B1697)&lt;=($E$1+1),'Formato Agentes Ret-Per'!C1704,"")</f>
        <v/>
      </c>
      <c r="C1697" t="str">
        <f>IF(ROW(C1697)&lt;=($E$1+1),'Formato Agentes Ret-Per'!D1704,"")</f>
        <v/>
      </c>
      <c r="D1697" s="8" t="str">
        <f>IF(ROW(D1697)&lt;=($E$1+1),'Formato Agentes Ret-Per'!E1704,"")</f>
        <v/>
      </c>
      <c r="E1697" t="str">
        <f>IF(ROW(E1697)&lt;=($E$1+1),'Formato Agentes Ret-Per'!F1704,"")</f>
        <v/>
      </c>
      <c r="F1697" t="str">
        <f>IF(ROW(F1697)&lt;=($E$1+1),'Formato Agentes Ret-Per'!G1704,"")</f>
        <v/>
      </c>
      <c r="G1697" t="str">
        <f>IF(ROW(G1697)&lt;=($E$1+1),'Formato Agentes Ret-Per'!H1704,"")</f>
        <v/>
      </c>
      <c r="H1697" t="str">
        <f>IF(ROW(H1697)&lt;=($E$1+1),'Formato Agentes Ret-Per'!I1704,"")</f>
        <v/>
      </c>
      <c r="I1697" t="str">
        <f>IF(ROW(I1697)&lt;=($E$1+1),'Formato Agentes Ret-Per'!J1704,"")</f>
        <v/>
      </c>
    </row>
    <row r="1698" spans="1:9" x14ac:dyDescent="0.25">
      <c r="A1698" t="str">
        <f>IF(ROW(A1698)&lt;=($E$1+1),'Formato Agentes Ret-Per'!B1705,"")</f>
        <v/>
      </c>
      <c r="B1698" t="str">
        <f>IF(ROW(B1698)&lt;=($E$1+1),'Formato Agentes Ret-Per'!C1705,"")</f>
        <v/>
      </c>
      <c r="C1698" t="str">
        <f>IF(ROW(C1698)&lt;=($E$1+1),'Formato Agentes Ret-Per'!D1705,"")</f>
        <v/>
      </c>
      <c r="D1698" s="8" t="str">
        <f>IF(ROW(D1698)&lt;=($E$1+1),'Formato Agentes Ret-Per'!E1705,"")</f>
        <v/>
      </c>
      <c r="E1698" t="str">
        <f>IF(ROW(E1698)&lt;=($E$1+1),'Formato Agentes Ret-Per'!F1705,"")</f>
        <v/>
      </c>
      <c r="F1698" t="str">
        <f>IF(ROW(F1698)&lt;=($E$1+1),'Formato Agentes Ret-Per'!G1705,"")</f>
        <v/>
      </c>
      <c r="G1698" t="str">
        <f>IF(ROW(G1698)&lt;=($E$1+1),'Formato Agentes Ret-Per'!H1705,"")</f>
        <v/>
      </c>
      <c r="H1698" t="str">
        <f>IF(ROW(H1698)&lt;=($E$1+1),'Formato Agentes Ret-Per'!I1705,"")</f>
        <v/>
      </c>
      <c r="I1698" t="str">
        <f>IF(ROW(I1698)&lt;=($E$1+1),'Formato Agentes Ret-Per'!J1705,"")</f>
        <v/>
      </c>
    </row>
    <row r="1699" spans="1:9" x14ac:dyDescent="0.25">
      <c r="A1699" t="str">
        <f>IF(ROW(A1699)&lt;=($E$1+1),'Formato Agentes Ret-Per'!B1706,"")</f>
        <v/>
      </c>
      <c r="B1699" t="str">
        <f>IF(ROW(B1699)&lt;=($E$1+1),'Formato Agentes Ret-Per'!C1706,"")</f>
        <v/>
      </c>
      <c r="C1699" t="str">
        <f>IF(ROW(C1699)&lt;=($E$1+1),'Formato Agentes Ret-Per'!D1706,"")</f>
        <v/>
      </c>
      <c r="D1699" s="8" t="str">
        <f>IF(ROW(D1699)&lt;=($E$1+1),'Formato Agentes Ret-Per'!E1706,"")</f>
        <v/>
      </c>
      <c r="E1699" t="str">
        <f>IF(ROW(E1699)&lt;=($E$1+1),'Formato Agentes Ret-Per'!F1706,"")</f>
        <v/>
      </c>
      <c r="F1699" t="str">
        <f>IF(ROW(F1699)&lt;=($E$1+1),'Formato Agentes Ret-Per'!G1706,"")</f>
        <v/>
      </c>
      <c r="G1699" t="str">
        <f>IF(ROW(G1699)&lt;=($E$1+1),'Formato Agentes Ret-Per'!H1706,"")</f>
        <v/>
      </c>
      <c r="H1699" t="str">
        <f>IF(ROW(H1699)&lt;=($E$1+1),'Formato Agentes Ret-Per'!I1706,"")</f>
        <v/>
      </c>
      <c r="I1699" t="str">
        <f>IF(ROW(I1699)&lt;=($E$1+1),'Formato Agentes Ret-Per'!J1706,"")</f>
        <v/>
      </c>
    </row>
    <row r="1700" spans="1:9" x14ac:dyDescent="0.25">
      <c r="A1700" t="str">
        <f>IF(ROW(A1700)&lt;=($E$1+1),'Formato Agentes Ret-Per'!B1707,"")</f>
        <v/>
      </c>
      <c r="B1700" t="str">
        <f>IF(ROW(B1700)&lt;=($E$1+1),'Formato Agentes Ret-Per'!C1707,"")</f>
        <v/>
      </c>
      <c r="C1700" t="str">
        <f>IF(ROW(C1700)&lt;=($E$1+1),'Formato Agentes Ret-Per'!D1707,"")</f>
        <v/>
      </c>
      <c r="D1700" s="8" t="str">
        <f>IF(ROW(D1700)&lt;=($E$1+1),'Formato Agentes Ret-Per'!E1707,"")</f>
        <v/>
      </c>
      <c r="E1700" t="str">
        <f>IF(ROW(E1700)&lt;=($E$1+1),'Formato Agentes Ret-Per'!F1707,"")</f>
        <v/>
      </c>
      <c r="F1700" t="str">
        <f>IF(ROW(F1700)&lt;=($E$1+1),'Formato Agentes Ret-Per'!G1707,"")</f>
        <v/>
      </c>
      <c r="G1700" t="str">
        <f>IF(ROW(G1700)&lt;=($E$1+1),'Formato Agentes Ret-Per'!H1707,"")</f>
        <v/>
      </c>
      <c r="H1700" t="str">
        <f>IF(ROW(H1700)&lt;=($E$1+1),'Formato Agentes Ret-Per'!I1707,"")</f>
        <v/>
      </c>
      <c r="I1700" t="str">
        <f>IF(ROW(I1700)&lt;=($E$1+1),'Formato Agentes Ret-Per'!J1707,"")</f>
        <v/>
      </c>
    </row>
    <row r="1701" spans="1:9" x14ac:dyDescent="0.25">
      <c r="A1701" t="str">
        <f>IF(ROW(A1701)&lt;=($E$1+1),'Formato Agentes Ret-Per'!B1708,"")</f>
        <v/>
      </c>
      <c r="B1701" t="str">
        <f>IF(ROW(B1701)&lt;=($E$1+1),'Formato Agentes Ret-Per'!C1708,"")</f>
        <v/>
      </c>
      <c r="C1701" t="str">
        <f>IF(ROW(C1701)&lt;=($E$1+1),'Formato Agentes Ret-Per'!D1708,"")</f>
        <v/>
      </c>
      <c r="D1701" s="8" t="str">
        <f>IF(ROW(D1701)&lt;=($E$1+1),'Formato Agentes Ret-Per'!E1708,"")</f>
        <v/>
      </c>
      <c r="E1701" t="str">
        <f>IF(ROW(E1701)&lt;=($E$1+1),'Formato Agentes Ret-Per'!F1708,"")</f>
        <v/>
      </c>
      <c r="F1701" t="str">
        <f>IF(ROW(F1701)&lt;=($E$1+1),'Formato Agentes Ret-Per'!G1708,"")</f>
        <v/>
      </c>
      <c r="G1701" t="str">
        <f>IF(ROW(G1701)&lt;=($E$1+1),'Formato Agentes Ret-Per'!H1708,"")</f>
        <v/>
      </c>
      <c r="H1701" t="str">
        <f>IF(ROW(H1701)&lt;=($E$1+1),'Formato Agentes Ret-Per'!I1708,"")</f>
        <v/>
      </c>
      <c r="I1701" t="str">
        <f>IF(ROW(I1701)&lt;=($E$1+1),'Formato Agentes Ret-Per'!J1708,"")</f>
        <v/>
      </c>
    </row>
    <row r="1702" spans="1:9" x14ac:dyDescent="0.25">
      <c r="A1702" t="str">
        <f>IF(ROW(A1702)&lt;=($E$1+1),'Formato Agentes Ret-Per'!B1709,"")</f>
        <v/>
      </c>
      <c r="B1702" t="str">
        <f>IF(ROW(B1702)&lt;=($E$1+1),'Formato Agentes Ret-Per'!C1709,"")</f>
        <v/>
      </c>
      <c r="C1702" t="str">
        <f>IF(ROW(C1702)&lt;=($E$1+1),'Formato Agentes Ret-Per'!D1709,"")</f>
        <v/>
      </c>
      <c r="D1702" s="8" t="str">
        <f>IF(ROW(D1702)&lt;=($E$1+1),'Formato Agentes Ret-Per'!E1709,"")</f>
        <v/>
      </c>
      <c r="E1702" t="str">
        <f>IF(ROW(E1702)&lt;=($E$1+1),'Formato Agentes Ret-Per'!F1709,"")</f>
        <v/>
      </c>
      <c r="F1702" t="str">
        <f>IF(ROW(F1702)&lt;=($E$1+1),'Formato Agentes Ret-Per'!G1709,"")</f>
        <v/>
      </c>
      <c r="G1702" t="str">
        <f>IF(ROW(G1702)&lt;=($E$1+1),'Formato Agentes Ret-Per'!H1709,"")</f>
        <v/>
      </c>
      <c r="H1702" t="str">
        <f>IF(ROW(H1702)&lt;=($E$1+1),'Formato Agentes Ret-Per'!I1709,"")</f>
        <v/>
      </c>
      <c r="I1702" t="str">
        <f>IF(ROW(I1702)&lt;=($E$1+1),'Formato Agentes Ret-Per'!J1709,"")</f>
        <v/>
      </c>
    </row>
    <row r="1703" spans="1:9" x14ac:dyDescent="0.25">
      <c r="A1703" t="str">
        <f>IF(ROW(A1703)&lt;=($E$1+1),'Formato Agentes Ret-Per'!B1710,"")</f>
        <v/>
      </c>
      <c r="B1703" t="str">
        <f>IF(ROW(B1703)&lt;=($E$1+1),'Formato Agentes Ret-Per'!C1710,"")</f>
        <v/>
      </c>
      <c r="C1703" t="str">
        <f>IF(ROW(C1703)&lt;=($E$1+1),'Formato Agentes Ret-Per'!D1710,"")</f>
        <v/>
      </c>
      <c r="D1703" s="8" t="str">
        <f>IF(ROW(D1703)&lt;=($E$1+1),'Formato Agentes Ret-Per'!E1710,"")</f>
        <v/>
      </c>
      <c r="E1703" t="str">
        <f>IF(ROW(E1703)&lt;=($E$1+1),'Formato Agentes Ret-Per'!F1710,"")</f>
        <v/>
      </c>
      <c r="F1703" t="str">
        <f>IF(ROW(F1703)&lt;=($E$1+1),'Formato Agentes Ret-Per'!G1710,"")</f>
        <v/>
      </c>
      <c r="G1703" t="str">
        <f>IF(ROW(G1703)&lt;=($E$1+1),'Formato Agentes Ret-Per'!H1710,"")</f>
        <v/>
      </c>
      <c r="H1703" t="str">
        <f>IF(ROW(H1703)&lt;=($E$1+1),'Formato Agentes Ret-Per'!I1710,"")</f>
        <v/>
      </c>
      <c r="I1703" t="str">
        <f>IF(ROW(I1703)&lt;=($E$1+1),'Formato Agentes Ret-Per'!J1710,"")</f>
        <v/>
      </c>
    </row>
    <row r="1704" spans="1:9" x14ac:dyDescent="0.25">
      <c r="A1704" t="str">
        <f>IF(ROW(A1704)&lt;=($E$1+1),'Formato Agentes Ret-Per'!B1711,"")</f>
        <v/>
      </c>
      <c r="B1704" t="str">
        <f>IF(ROW(B1704)&lt;=($E$1+1),'Formato Agentes Ret-Per'!C1711,"")</f>
        <v/>
      </c>
      <c r="C1704" t="str">
        <f>IF(ROW(C1704)&lt;=($E$1+1),'Formato Agentes Ret-Per'!D1711,"")</f>
        <v/>
      </c>
      <c r="D1704" s="8" t="str">
        <f>IF(ROW(D1704)&lt;=($E$1+1),'Formato Agentes Ret-Per'!E1711,"")</f>
        <v/>
      </c>
      <c r="E1704" t="str">
        <f>IF(ROW(E1704)&lt;=($E$1+1),'Formato Agentes Ret-Per'!F1711,"")</f>
        <v/>
      </c>
      <c r="F1704" t="str">
        <f>IF(ROW(F1704)&lt;=($E$1+1),'Formato Agentes Ret-Per'!G1711,"")</f>
        <v/>
      </c>
      <c r="G1704" t="str">
        <f>IF(ROW(G1704)&lt;=($E$1+1),'Formato Agentes Ret-Per'!H1711,"")</f>
        <v/>
      </c>
      <c r="H1704" t="str">
        <f>IF(ROW(H1704)&lt;=($E$1+1),'Formato Agentes Ret-Per'!I1711,"")</f>
        <v/>
      </c>
      <c r="I1704" t="str">
        <f>IF(ROW(I1704)&lt;=($E$1+1),'Formato Agentes Ret-Per'!J1711,"")</f>
        <v/>
      </c>
    </row>
    <row r="1705" spans="1:9" x14ac:dyDescent="0.25">
      <c r="A1705" t="str">
        <f>IF(ROW(A1705)&lt;=($E$1+1),'Formato Agentes Ret-Per'!B1712,"")</f>
        <v/>
      </c>
      <c r="B1705" t="str">
        <f>IF(ROW(B1705)&lt;=($E$1+1),'Formato Agentes Ret-Per'!C1712,"")</f>
        <v/>
      </c>
      <c r="C1705" t="str">
        <f>IF(ROW(C1705)&lt;=($E$1+1),'Formato Agentes Ret-Per'!D1712,"")</f>
        <v/>
      </c>
      <c r="D1705" s="8" t="str">
        <f>IF(ROW(D1705)&lt;=($E$1+1),'Formato Agentes Ret-Per'!E1712,"")</f>
        <v/>
      </c>
      <c r="E1705" t="str">
        <f>IF(ROW(E1705)&lt;=($E$1+1),'Formato Agentes Ret-Per'!F1712,"")</f>
        <v/>
      </c>
      <c r="F1705" t="str">
        <f>IF(ROW(F1705)&lt;=($E$1+1),'Formato Agentes Ret-Per'!G1712,"")</f>
        <v/>
      </c>
      <c r="G1705" t="str">
        <f>IF(ROW(G1705)&lt;=($E$1+1),'Formato Agentes Ret-Per'!H1712,"")</f>
        <v/>
      </c>
      <c r="H1705" t="str">
        <f>IF(ROW(H1705)&lt;=($E$1+1),'Formato Agentes Ret-Per'!I1712,"")</f>
        <v/>
      </c>
      <c r="I1705" t="str">
        <f>IF(ROW(I1705)&lt;=($E$1+1),'Formato Agentes Ret-Per'!J1712,"")</f>
        <v/>
      </c>
    </row>
    <row r="1706" spans="1:9" x14ac:dyDescent="0.25">
      <c r="A1706" t="str">
        <f>IF(ROW(A1706)&lt;=($E$1+1),'Formato Agentes Ret-Per'!B1713,"")</f>
        <v/>
      </c>
      <c r="B1706" t="str">
        <f>IF(ROW(B1706)&lt;=($E$1+1),'Formato Agentes Ret-Per'!C1713,"")</f>
        <v/>
      </c>
      <c r="C1706" t="str">
        <f>IF(ROW(C1706)&lt;=($E$1+1),'Formato Agentes Ret-Per'!D1713,"")</f>
        <v/>
      </c>
      <c r="D1706" s="8" t="str">
        <f>IF(ROW(D1706)&lt;=($E$1+1),'Formato Agentes Ret-Per'!E1713,"")</f>
        <v/>
      </c>
      <c r="E1706" t="str">
        <f>IF(ROW(E1706)&lt;=($E$1+1),'Formato Agentes Ret-Per'!F1713,"")</f>
        <v/>
      </c>
      <c r="F1706" t="str">
        <f>IF(ROW(F1706)&lt;=($E$1+1),'Formato Agentes Ret-Per'!G1713,"")</f>
        <v/>
      </c>
      <c r="G1706" t="str">
        <f>IF(ROW(G1706)&lt;=($E$1+1),'Formato Agentes Ret-Per'!H1713,"")</f>
        <v/>
      </c>
      <c r="H1706" t="str">
        <f>IF(ROW(H1706)&lt;=($E$1+1),'Formato Agentes Ret-Per'!I1713,"")</f>
        <v/>
      </c>
      <c r="I1706" t="str">
        <f>IF(ROW(I1706)&lt;=($E$1+1),'Formato Agentes Ret-Per'!J1713,"")</f>
        <v/>
      </c>
    </row>
    <row r="1707" spans="1:9" x14ac:dyDescent="0.25">
      <c r="A1707" t="str">
        <f>IF(ROW(A1707)&lt;=($E$1+1),'Formato Agentes Ret-Per'!B1714,"")</f>
        <v/>
      </c>
      <c r="B1707" t="str">
        <f>IF(ROW(B1707)&lt;=($E$1+1),'Formato Agentes Ret-Per'!C1714,"")</f>
        <v/>
      </c>
      <c r="C1707" t="str">
        <f>IF(ROW(C1707)&lt;=($E$1+1),'Formato Agentes Ret-Per'!D1714,"")</f>
        <v/>
      </c>
      <c r="D1707" s="8" t="str">
        <f>IF(ROW(D1707)&lt;=($E$1+1),'Formato Agentes Ret-Per'!E1714,"")</f>
        <v/>
      </c>
      <c r="E1707" t="str">
        <f>IF(ROW(E1707)&lt;=($E$1+1),'Formato Agentes Ret-Per'!F1714,"")</f>
        <v/>
      </c>
      <c r="F1707" t="str">
        <f>IF(ROW(F1707)&lt;=($E$1+1),'Formato Agentes Ret-Per'!G1714,"")</f>
        <v/>
      </c>
      <c r="G1707" t="str">
        <f>IF(ROW(G1707)&lt;=($E$1+1),'Formato Agentes Ret-Per'!H1714,"")</f>
        <v/>
      </c>
      <c r="H1707" t="str">
        <f>IF(ROW(H1707)&lt;=($E$1+1),'Formato Agentes Ret-Per'!I1714,"")</f>
        <v/>
      </c>
      <c r="I1707" t="str">
        <f>IF(ROW(I1707)&lt;=($E$1+1),'Formato Agentes Ret-Per'!J1714,"")</f>
        <v/>
      </c>
    </row>
    <row r="1708" spans="1:9" x14ac:dyDescent="0.25">
      <c r="A1708" t="str">
        <f>IF(ROW(A1708)&lt;=($E$1+1),'Formato Agentes Ret-Per'!B1715,"")</f>
        <v/>
      </c>
      <c r="B1708" t="str">
        <f>IF(ROW(B1708)&lt;=($E$1+1),'Formato Agentes Ret-Per'!C1715,"")</f>
        <v/>
      </c>
      <c r="C1708" t="str">
        <f>IF(ROW(C1708)&lt;=($E$1+1),'Formato Agentes Ret-Per'!D1715,"")</f>
        <v/>
      </c>
      <c r="D1708" s="8" t="str">
        <f>IF(ROW(D1708)&lt;=($E$1+1),'Formato Agentes Ret-Per'!E1715,"")</f>
        <v/>
      </c>
      <c r="E1708" t="str">
        <f>IF(ROW(E1708)&lt;=($E$1+1),'Formato Agentes Ret-Per'!F1715,"")</f>
        <v/>
      </c>
      <c r="F1708" t="str">
        <f>IF(ROW(F1708)&lt;=($E$1+1),'Formato Agentes Ret-Per'!G1715,"")</f>
        <v/>
      </c>
      <c r="G1708" t="str">
        <f>IF(ROW(G1708)&lt;=($E$1+1),'Formato Agentes Ret-Per'!H1715,"")</f>
        <v/>
      </c>
      <c r="H1708" t="str">
        <f>IF(ROW(H1708)&lt;=($E$1+1),'Formato Agentes Ret-Per'!I1715,"")</f>
        <v/>
      </c>
      <c r="I1708" t="str">
        <f>IF(ROW(I1708)&lt;=($E$1+1),'Formato Agentes Ret-Per'!J1715,"")</f>
        <v/>
      </c>
    </row>
    <row r="1709" spans="1:9" x14ac:dyDescent="0.25">
      <c r="A1709" t="str">
        <f>IF(ROW(A1709)&lt;=($E$1+1),'Formato Agentes Ret-Per'!B1716,"")</f>
        <v/>
      </c>
      <c r="B1709" t="str">
        <f>IF(ROW(B1709)&lt;=($E$1+1),'Formato Agentes Ret-Per'!C1716,"")</f>
        <v/>
      </c>
      <c r="C1709" t="str">
        <f>IF(ROW(C1709)&lt;=($E$1+1),'Formato Agentes Ret-Per'!D1716,"")</f>
        <v/>
      </c>
      <c r="D1709" s="8" t="str">
        <f>IF(ROW(D1709)&lt;=($E$1+1),'Formato Agentes Ret-Per'!E1716,"")</f>
        <v/>
      </c>
      <c r="E1709" t="str">
        <f>IF(ROW(E1709)&lt;=($E$1+1),'Formato Agentes Ret-Per'!F1716,"")</f>
        <v/>
      </c>
      <c r="F1709" t="str">
        <f>IF(ROW(F1709)&lt;=($E$1+1),'Formato Agentes Ret-Per'!G1716,"")</f>
        <v/>
      </c>
      <c r="G1709" t="str">
        <f>IF(ROW(G1709)&lt;=($E$1+1),'Formato Agentes Ret-Per'!H1716,"")</f>
        <v/>
      </c>
      <c r="H1709" t="str">
        <f>IF(ROW(H1709)&lt;=($E$1+1),'Formato Agentes Ret-Per'!I1716,"")</f>
        <v/>
      </c>
      <c r="I1709" t="str">
        <f>IF(ROW(I1709)&lt;=($E$1+1),'Formato Agentes Ret-Per'!J1716,"")</f>
        <v/>
      </c>
    </row>
    <row r="1710" spans="1:9" x14ac:dyDescent="0.25">
      <c r="A1710" t="str">
        <f>IF(ROW(A1710)&lt;=($E$1+1),'Formato Agentes Ret-Per'!B1717,"")</f>
        <v/>
      </c>
      <c r="B1710" t="str">
        <f>IF(ROW(B1710)&lt;=($E$1+1),'Formato Agentes Ret-Per'!C1717,"")</f>
        <v/>
      </c>
      <c r="C1710" t="str">
        <f>IF(ROW(C1710)&lt;=($E$1+1),'Formato Agentes Ret-Per'!D1717,"")</f>
        <v/>
      </c>
      <c r="D1710" s="8" t="str">
        <f>IF(ROW(D1710)&lt;=($E$1+1),'Formato Agentes Ret-Per'!E1717,"")</f>
        <v/>
      </c>
      <c r="E1710" t="str">
        <f>IF(ROW(E1710)&lt;=($E$1+1),'Formato Agentes Ret-Per'!F1717,"")</f>
        <v/>
      </c>
      <c r="F1710" t="str">
        <f>IF(ROW(F1710)&lt;=($E$1+1),'Formato Agentes Ret-Per'!G1717,"")</f>
        <v/>
      </c>
      <c r="G1710" t="str">
        <f>IF(ROW(G1710)&lt;=($E$1+1),'Formato Agentes Ret-Per'!H1717,"")</f>
        <v/>
      </c>
      <c r="H1710" t="str">
        <f>IF(ROW(H1710)&lt;=($E$1+1),'Formato Agentes Ret-Per'!I1717,"")</f>
        <v/>
      </c>
      <c r="I1710" t="str">
        <f>IF(ROW(I1710)&lt;=($E$1+1),'Formato Agentes Ret-Per'!J1717,"")</f>
        <v/>
      </c>
    </row>
    <row r="1711" spans="1:9" x14ac:dyDescent="0.25">
      <c r="A1711" t="str">
        <f>IF(ROW(A1711)&lt;=($E$1+1),'Formato Agentes Ret-Per'!B1718,"")</f>
        <v/>
      </c>
      <c r="B1711" t="str">
        <f>IF(ROW(B1711)&lt;=($E$1+1),'Formato Agentes Ret-Per'!C1718,"")</f>
        <v/>
      </c>
      <c r="C1711" t="str">
        <f>IF(ROW(C1711)&lt;=($E$1+1),'Formato Agentes Ret-Per'!D1718,"")</f>
        <v/>
      </c>
      <c r="D1711" s="8" t="str">
        <f>IF(ROW(D1711)&lt;=($E$1+1),'Formato Agentes Ret-Per'!E1718,"")</f>
        <v/>
      </c>
      <c r="E1711" t="str">
        <f>IF(ROW(E1711)&lt;=($E$1+1),'Formato Agentes Ret-Per'!F1718,"")</f>
        <v/>
      </c>
      <c r="F1711" t="str">
        <f>IF(ROW(F1711)&lt;=($E$1+1),'Formato Agentes Ret-Per'!G1718,"")</f>
        <v/>
      </c>
      <c r="G1711" t="str">
        <f>IF(ROW(G1711)&lt;=($E$1+1),'Formato Agentes Ret-Per'!H1718,"")</f>
        <v/>
      </c>
      <c r="H1711" t="str">
        <f>IF(ROW(H1711)&lt;=($E$1+1),'Formato Agentes Ret-Per'!I1718,"")</f>
        <v/>
      </c>
      <c r="I1711" t="str">
        <f>IF(ROW(I1711)&lt;=($E$1+1),'Formato Agentes Ret-Per'!J1718,"")</f>
        <v/>
      </c>
    </row>
    <row r="1712" spans="1:9" x14ac:dyDescent="0.25">
      <c r="A1712" t="str">
        <f>IF(ROW(A1712)&lt;=($E$1+1),'Formato Agentes Ret-Per'!B1719,"")</f>
        <v/>
      </c>
      <c r="B1712" t="str">
        <f>IF(ROW(B1712)&lt;=($E$1+1),'Formato Agentes Ret-Per'!C1719,"")</f>
        <v/>
      </c>
      <c r="C1712" t="str">
        <f>IF(ROW(C1712)&lt;=($E$1+1),'Formato Agentes Ret-Per'!D1719,"")</f>
        <v/>
      </c>
      <c r="D1712" s="8" t="str">
        <f>IF(ROW(D1712)&lt;=($E$1+1),'Formato Agentes Ret-Per'!E1719,"")</f>
        <v/>
      </c>
      <c r="E1712" t="str">
        <f>IF(ROW(E1712)&lt;=($E$1+1),'Formato Agentes Ret-Per'!F1719,"")</f>
        <v/>
      </c>
      <c r="F1712" t="str">
        <f>IF(ROW(F1712)&lt;=($E$1+1),'Formato Agentes Ret-Per'!G1719,"")</f>
        <v/>
      </c>
      <c r="G1712" t="str">
        <f>IF(ROW(G1712)&lt;=($E$1+1),'Formato Agentes Ret-Per'!H1719,"")</f>
        <v/>
      </c>
      <c r="H1712" t="str">
        <f>IF(ROW(H1712)&lt;=($E$1+1),'Formato Agentes Ret-Per'!I1719,"")</f>
        <v/>
      </c>
      <c r="I1712" t="str">
        <f>IF(ROW(I1712)&lt;=($E$1+1),'Formato Agentes Ret-Per'!J1719,"")</f>
        <v/>
      </c>
    </row>
    <row r="1713" spans="1:9" x14ac:dyDescent="0.25">
      <c r="A1713" t="str">
        <f>IF(ROW(A1713)&lt;=($E$1+1),'Formato Agentes Ret-Per'!B1720,"")</f>
        <v/>
      </c>
      <c r="B1713" t="str">
        <f>IF(ROW(B1713)&lt;=($E$1+1),'Formato Agentes Ret-Per'!C1720,"")</f>
        <v/>
      </c>
      <c r="C1713" t="str">
        <f>IF(ROW(C1713)&lt;=($E$1+1),'Formato Agentes Ret-Per'!D1720,"")</f>
        <v/>
      </c>
      <c r="D1713" s="8" t="str">
        <f>IF(ROW(D1713)&lt;=($E$1+1),'Formato Agentes Ret-Per'!E1720,"")</f>
        <v/>
      </c>
      <c r="E1713" t="str">
        <f>IF(ROW(E1713)&lt;=($E$1+1),'Formato Agentes Ret-Per'!F1720,"")</f>
        <v/>
      </c>
      <c r="F1713" t="str">
        <f>IF(ROW(F1713)&lt;=($E$1+1),'Formato Agentes Ret-Per'!G1720,"")</f>
        <v/>
      </c>
      <c r="G1713" t="str">
        <f>IF(ROW(G1713)&lt;=($E$1+1),'Formato Agentes Ret-Per'!H1720,"")</f>
        <v/>
      </c>
      <c r="H1713" t="str">
        <f>IF(ROW(H1713)&lt;=($E$1+1),'Formato Agentes Ret-Per'!I1720,"")</f>
        <v/>
      </c>
      <c r="I1713" t="str">
        <f>IF(ROW(I1713)&lt;=($E$1+1),'Formato Agentes Ret-Per'!J1720,"")</f>
        <v/>
      </c>
    </row>
    <row r="1714" spans="1:9" x14ac:dyDescent="0.25">
      <c r="A1714" t="str">
        <f>IF(ROW(A1714)&lt;=($E$1+1),'Formato Agentes Ret-Per'!B1721,"")</f>
        <v/>
      </c>
      <c r="B1714" t="str">
        <f>IF(ROW(B1714)&lt;=($E$1+1),'Formato Agentes Ret-Per'!C1721,"")</f>
        <v/>
      </c>
      <c r="C1714" t="str">
        <f>IF(ROW(C1714)&lt;=($E$1+1),'Formato Agentes Ret-Per'!D1721,"")</f>
        <v/>
      </c>
      <c r="D1714" s="8" t="str">
        <f>IF(ROW(D1714)&lt;=($E$1+1),'Formato Agentes Ret-Per'!E1721,"")</f>
        <v/>
      </c>
      <c r="E1714" t="str">
        <f>IF(ROW(E1714)&lt;=($E$1+1),'Formato Agentes Ret-Per'!F1721,"")</f>
        <v/>
      </c>
      <c r="F1714" t="str">
        <f>IF(ROW(F1714)&lt;=($E$1+1),'Formato Agentes Ret-Per'!G1721,"")</f>
        <v/>
      </c>
      <c r="G1714" t="str">
        <f>IF(ROW(G1714)&lt;=($E$1+1),'Formato Agentes Ret-Per'!H1721,"")</f>
        <v/>
      </c>
      <c r="H1714" t="str">
        <f>IF(ROW(H1714)&lt;=($E$1+1),'Formato Agentes Ret-Per'!I1721,"")</f>
        <v/>
      </c>
      <c r="I1714" t="str">
        <f>IF(ROW(I1714)&lt;=($E$1+1),'Formato Agentes Ret-Per'!J1721,"")</f>
        <v/>
      </c>
    </row>
    <row r="1715" spans="1:9" x14ac:dyDescent="0.25">
      <c r="A1715" t="str">
        <f>IF(ROW(A1715)&lt;=($E$1+1),'Formato Agentes Ret-Per'!B1722,"")</f>
        <v/>
      </c>
      <c r="B1715" t="str">
        <f>IF(ROW(B1715)&lt;=($E$1+1),'Formato Agentes Ret-Per'!C1722,"")</f>
        <v/>
      </c>
      <c r="C1715" t="str">
        <f>IF(ROW(C1715)&lt;=($E$1+1),'Formato Agentes Ret-Per'!D1722,"")</f>
        <v/>
      </c>
      <c r="D1715" s="8" t="str">
        <f>IF(ROW(D1715)&lt;=($E$1+1),'Formato Agentes Ret-Per'!E1722,"")</f>
        <v/>
      </c>
      <c r="E1715" t="str">
        <f>IF(ROW(E1715)&lt;=($E$1+1),'Formato Agentes Ret-Per'!F1722,"")</f>
        <v/>
      </c>
      <c r="F1715" t="str">
        <f>IF(ROW(F1715)&lt;=($E$1+1),'Formato Agentes Ret-Per'!G1722,"")</f>
        <v/>
      </c>
      <c r="G1715" t="str">
        <f>IF(ROW(G1715)&lt;=($E$1+1),'Formato Agentes Ret-Per'!H1722,"")</f>
        <v/>
      </c>
      <c r="H1715" t="str">
        <f>IF(ROW(H1715)&lt;=($E$1+1),'Formato Agentes Ret-Per'!I1722,"")</f>
        <v/>
      </c>
      <c r="I1715" t="str">
        <f>IF(ROW(I1715)&lt;=($E$1+1),'Formato Agentes Ret-Per'!J1722,"")</f>
        <v/>
      </c>
    </row>
    <row r="1716" spans="1:9" x14ac:dyDescent="0.25">
      <c r="A1716" t="str">
        <f>IF(ROW(A1716)&lt;=($E$1+1),'Formato Agentes Ret-Per'!B1723,"")</f>
        <v/>
      </c>
      <c r="B1716" t="str">
        <f>IF(ROW(B1716)&lt;=($E$1+1),'Formato Agentes Ret-Per'!C1723,"")</f>
        <v/>
      </c>
      <c r="C1716" t="str">
        <f>IF(ROW(C1716)&lt;=($E$1+1),'Formato Agentes Ret-Per'!D1723,"")</f>
        <v/>
      </c>
      <c r="D1716" s="8" t="str">
        <f>IF(ROW(D1716)&lt;=($E$1+1),'Formato Agentes Ret-Per'!E1723,"")</f>
        <v/>
      </c>
      <c r="E1716" t="str">
        <f>IF(ROW(E1716)&lt;=($E$1+1),'Formato Agentes Ret-Per'!F1723,"")</f>
        <v/>
      </c>
      <c r="F1716" t="str">
        <f>IF(ROW(F1716)&lt;=($E$1+1),'Formato Agentes Ret-Per'!G1723,"")</f>
        <v/>
      </c>
      <c r="G1716" t="str">
        <f>IF(ROW(G1716)&lt;=($E$1+1),'Formato Agentes Ret-Per'!H1723,"")</f>
        <v/>
      </c>
      <c r="H1716" t="str">
        <f>IF(ROW(H1716)&lt;=($E$1+1),'Formato Agentes Ret-Per'!I1723,"")</f>
        <v/>
      </c>
      <c r="I1716" t="str">
        <f>IF(ROW(I1716)&lt;=($E$1+1),'Formato Agentes Ret-Per'!J1723,"")</f>
        <v/>
      </c>
    </row>
    <row r="1717" spans="1:9" x14ac:dyDescent="0.25">
      <c r="A1717" t="str">
        <f>IF(ROW(A1717)&lt;=($E$1+1),'Formato Agentes Ret-Per'!B1724,"")</f>
        <v/>
      </c>
      <c r="B1717" t="str">
        <f>IF(ROW(B1717)&lt;=($E$1+1),'Formato Agentes Ret-Per'!C1724,"")</f>
        <v/>
      </c>
      <c r="C1717" t="str">
        <f>IF(ROW(C1717)&lt;=($E$1+1),'Formato Agentes Ret-Per'!D1724,"")</f>
        <v/>
      </c>
      <c r="D1717" s="8" t="str">
        <f>IF(ROW(D1717)&lt;=($E$1+1),'Formato Agentes Ret-Per'!E1724,"")</f>
        <v/>
      </c>
      <c r="E1717" t="str">
        <f>IF(ROW(E1717)&lt;=($E$1+1),'Formato Agentes Ret-Per'!F1724,"")</f>
        <v/>
      </c>
      <c r="F1717" t="str">
        <f>IF(ROW(F1717)&lt;=($E$1+1),'Formato Agentes Ret-Per'!G1724,"")</f>
        <v/>
      </c>
      <c r="G1717" t="str">
        <f>IF(ROW(G1717)&lt;=($E$1+1),'Formato Agentes Ret-Per'!H1724,"")</f>
        <v/>
      </c>
      <c r="H1717" t="str">
        <f>IF(ROW(H1717)&lt;=($E$1+1),'Formato Agentes Ret-Per'!I1724,"")</f>
        <v/>
      </c>
      <c r="I1717" t="str">
        <f>IF(ROW(I1717)&lt;=($E$1+1),'Formato Agentes Ret-Per'!J1724,"")</f>
        <v/>
      </c>
    </row>
    <row r="1718" spans="1:9" x14ac:dyDescent="0.25">
      <c r="A1718" t="str">
        <f>IF(ROW(A1718)&lt;=($E$1+1),'Formato Agentes Ret-Per'!B1725,"")</f>
        <v/>
      </c>
      <c r="B1718" t="str">
        <f>IF(ROW(B1718)&lt;=($E$1+1),'Formato Agentes Ret-Per'!C1725,"")</f>
        <v/>
      </c>
      <c r="C1718" t="str">
        <f>IF(ROW(C1718)&lt;=($E$1+1),'Formato Agentes Ret-Per'!D1725,"")</f>
        <v/>
      </c>
      <c r="D1718" s="8" t="str">
        <f>IF(ROW(D1718)&lt;=($E$1+1),'Formato Agentes Ret-Per'!E1725,"")</f>
        <v/>
      </c>
      <c r="E1718" t="str">
        <f>IF(ROW(E1718)&lt;=($E$1+1),'Formato Agentes Ret-Per'!F1725,"")</f>
        <v/>
      </c>
      <c r="F1718" t="str">
        <f>IF(ROW(F1718)&lt;=($E$1+1),'Formato Agentes Ret-Per'!G1725,"")</f>
        <v/>
      </c>
      <c r="G1718" t="str">
        <f>IF(ROW(G1718)&lt;=($E$1+1),'Formato Agentes Ret-Per'!H1725,"")</f>
        <v/>
      </c>
      <c r="H1718" t="str">
        <f>IF(ROW(H1718)&lt;=($E$1+1),'Formato Agentes Ret-Per'!I1725,"")</f>
        <v/>
      </c>
      <c r="I1718" t="str">
        <f>IF(ROW(I1718)&lt;=($E$1+1),'Formato Agentes Ret-Per'!J1725,"")</f>
        <v/>
      </c>
    </row>
    <row r="1719" spans="1:9" x14ac:dyDescent="0.25">
      <c r="A1719" t="str">
        <f>IF(ROW(A1719)&lt;=($E$1+1),'Formato Agentes Ret-Per'!B1726,"")</f>
        <v/>
      </c>
      <c r="B1719" t="str">
        <f>IF(ROW(B1719)&lt;=($E$1+1),'Formato Agentes Ret-Per'!C1726,"")</f>
        <v/>
      </c>
      <c r="C1719" t="str">
        <f>IF(ROW(C1719)&lt;=($E$1+1),'Formato Agentes Ret-Per'!D1726,"")</f>
        <v/>
      </c>
      <c r="D1719" s="8" t="str">
        <f>IF(ROW(D1719)&lt;=($E$1+1),'Formato Agentes Ret-Per'!E1726,"")</f>
        <v/>
      </c>
      <c r="E1719" t="str">
        <f>IF(ROW(E1719)&lt;=($E$1+1),'Formato Agentes Ret-Per'!F1726,"")</f>
        <v/>
      </c>
      <c r="F1719" t="str">
        <f>IF(ROW(F1719)&lt;=($E$1+1),'Formato Agentes Ret-Per'!G1726,"")</f>
        <v/>
      </c>
      <c r="G1719" t="str">
        <f>IF(ROW(G1719)&lt;=($E$1+1),'Formato Agentes Ret-Per'!H1726,"")</f>
        <v/>
      </c>
      <c r="H1719" t="str">
        <f>IF(ROW(H1719)&lt;=($E$1+1),'Formato Agentes Ret-Per'!I1726,"")</f>
        <v/>
      </c>
      <c r="I1719" t="str">
        <f>IF(ROW(I1719)&lt;=($E$1+1),'Formato Agentes Ret-Per'!J1726,"")</f>
        <v/>
      </c>
    </row>
    <row r="1720" spans="1:9" x14ac:dyDescent="0.25">
      <c r="A1720" t="str">
        <f>IF(ROW(A1720)&lt;=($E$1+1),'Formato Agentes Ret-Per'!B1727,"")</f>
        <v/>
      </c>
      <c r="B1720" t="str">
        <f>IF(ROW(B1720)&lt;=($E$1+1),'Formato Agentes Ret-Per'!C1727,"")</f>
        <v/>
      </c>
      <c r="C1720" t="str">
        <f>IF(ROW(C1720)&lt;=($E$1+1),'Formato Agentes Ret-Per'!D1727,"")</f>
        <v/>
      </c>
      <c r="D1720" s="8" t="str">
        <f>IF(ROW(D1720)&lt;=($E$1+1),'Formato Agentes Ret-Per'!E1727,"")</f>
        <v/>
      </c>
      <c r="E1720" t="str">
        <f>IF(ROW(E1720)&lt;=($E$1+1),'Formato Agentes Ret-Per'!F1727,"")</f>
        <v/>
      </c>
      <c r="F1720" t="str">
        <f>IF(ROW(F1720)&lt;=($E$1+1),'Formato Agentes Ret-Per'!G1727,"")</f>
        <v/>
      </c>
      <c r="G1720" t="str">
        <f>IF(ROW(G1720)&lt;=($E$1+1),'Formato Agentes Ret-Per'!H1727,"")</f>
        <v/>
      </c>
      <c r="H1720" t="str">
        <f>IF(ROW(H1720)&lt;=($E$1+1),'Formato Agentes Ret-Per'!I1727,"")</f>
        <v/>
      </c>
      <c r="I1720" t="str">
        <f>IF(ROW(I1720)&lt;=($E$1+1),'Formato Agentes Ret-Per'!J1727,"")</f>
        <v/>
      </c>
    </row>
    <row r="1721" spans="1:9" x14ac:dyDescent="0.25">
      <c r="A1721" t="str">
        <f>IF(ROW(A1721)&lt;=($E$1+1),'Formato Agentes Ret-Per'!B1728,"")</f>
        <v/>
      </c>
      <c r="B1721" t="str">
        <f>IF(ROW(B1721)&lt;=($E$1+1),'Formato Agentes Ret-Per'!C1728,"")</f>
        <v/>
      </c>
      <c r="C1721" t="str">
        <f>IF(ROW(C1721)&lt;=($E$1+1),'Formato Agentes Ret-Per'!D1728,"")</f>
        <v/>
      </c>
      <c r="D1721" s="8" t="str">
        <f>IF(ROW(D1721)&lt;=($E$1+1),'Formato Agentes Ret-Per'!E1728,"")</f>
        <v/>
      </c>
      <c r="E1721" t="str">
        <f>IF(ROW(E1721)&lt;=($E$1+1),'Formato Agentes Ret-Per'!F1728,"")</f>
        <v/>
      </c>
      <c r="F1721" t="str">
        <f>IF(ROW(F1721)&lt;=($E$1+1),'Formato Agentes Ret-Per'!G1728,"")</f>
        <v/>
      </c>
      <c r="G1721" t="str">
        <f>IF(ROW(G1721)&lt;=($E$1+1),'Formato Agentes Ret-Per'!H1728,"")</f>
        <v/>
      </c>
      <c r="H1721" t="str">
        <f>IF(ROW(H1721)&lt;=($E$1+1),'Formato Agentes Ret-Per'!I1728,"")</f>
        <v/>
      </c>
      <c r="I1721" t="str">
        <f>IF(ROW(I1721)&lt;=($E$1+1),'Formato Agentes Ret-Per'!J1728,"")</f>
        <v/>
      </c>
    </row>
    <row r="1722" spans="1:9" x14ac:dyDescent="0.25">
      <c r="A1722" t="str">
        <f>IF(ROW(A1722)&lt;=($E$1+1),'Formato Agentes Ret-Per'!B1729,"")</f>
        <v/>
      </c>
      <c r="B1722" t="str">
        <f>IF(ROW(B1722)&lt;=($E$1+1),'Formato Agentes Ret-Per'!C1729,"")</f>
        <v/>
      </c>
      <c r="C1722" t="str">
        <f>IF(ROW(C1722)&lt;=($E$1+1),'Formato Agentes Ret-Per'!D1729,"")</f>
        <v/>
      </c>
      <c r="D1722" s="8" t="str">
        <f>IF(ROW(D1722)&lt;=($E$1+1),'Formato Agentes Ret-Per'!E1729,"")</f>
        <v/>
      </c>
      <c r="E1722" t="str">
        <f>IF(ROW(E1722)&lt;=($E$1+1),'Formato Agentes Ret-Per'!F1729,"")</f>
        <v/>
      </c>
      <c r="F1722" t="str">
        <f>IF(ROW(F1722)&lt;=($E$1+1),'Formato Agentes Ret-Per'!G1729,"")</f>
        <v/>
      </c>
      <c r="G1722" t="str">
        <f>IF(ROW(G1722)&lt;=($E$1+1),'Formato Agentes Ret-Per'!H1729,"")</f>
        <v/>
      </c>
      <c r="H1722" t="str">
        <f>IF(ROW(H1722)&lt;=($E$1+1),'Formato Agentes Ret-Per'!I1729,"")</f>
        <v/>
      </c>
      <c r="I1722" t="str">
        <f>IF(ROW(I1722)&lt;=($E$1+1),'Formato Agentes Ret-Per'!J1729,"")</f>
        <v/>
      </c>
    </row>
    <row r="1723" spans="1:9" x14ac:dyDescent="0.25">
      <c r="A1723" t="str">
        <f>IF(ROW(A1723)&lt;=($E$1+1),'Formato Agentes Ret-Per'!B1730,"")</f>
        <v/>
      </c>
      <c r="B1723" t="str">
        <f>IF(ROW(B1723)&lt;=($E$1+1),'Formato Agentes Ret-Per'!C1730,"")</f>
        <v/>
      </c>
      <c r="C1723" t="str">
        <f>IF(ROW(C1723)&lt;=($E$1+1),'Formato Agentes Ret-Per'!D1730,"")</f>
        <v/>
      </c>
      <c r="D1723" s="8" t="str">
        <f>IF(ROW(D1723)&lt;=($E$1+1),'Formato Agentes Ret-Per'!E1730,"")</f>
        <v/>
      </c>
      <c r="E1723" t="str">
        <f>IF(ROW(E1723)&lt;=($E$1+1),'Formato Agentes Ret-Per'!F1730,"")</f>
        <v/>
      </c>
      <c r="F1723" t="str">
        <f>IF(ROW(F1723)&lt;=($E$1+1),'Formato Agentes Ret-Per'!G1730,"")</f>
        <v/>
      </c>
      <c r="G1723" t="str">
        <f>IF(ROW(G1723)&lt;=($E$1+1),'Formato Agentes Ret-Per'!H1730,"")</f>
        <v/>
      </c>
      <c r="H1723" t="str">
        <f>IF(ROW(H1723)&lt;=($E$1+1),'Formato Agentes Ret-Per'!I1730,"")</f>
        <v/>
      </c>
      <c r="I1723" t="str">
        <f>IF(ROW(I1723)&lt;=($E$1+1),'Formato Agentes Ret-Per'!J1730,"")</f>
        <v/>
      </c>
    </row>
    <row r="1724" spans="1:9" x14ac:dyDescent="0.25">
      <c r="A1724" t="str">
        <f>IF(ROW(A1724)&lt;=($E$1+1),'Formato Agentes Ret-Per'!B1731,"")</f>
        <v/>
      </c>
      <c r="B1724" t="str">
        <f>IF(ROW(B1724)&lt;=($E$1+1),'Formato Agentes Ret-Per'!C1731,"")</f>
        <v/>
      </c>
      <c r="C1724" t="str">
        <f>IF(ROW(C1724)&lt;=($E$1+1),'Formato Agentes Ret-Per'!D1731,"")</f>
        <v/>
      </c>
      <c r="D1724" s="8" t="str">
        <f>IF(ROW(D1724)&lt;=($E$1+1),'Formato Agentes Ret-Per'!E1731,"")</f>
        <v/>
      </c>
      <c r="E1724" t="str">
        <f>IF(ROW(E1724)&lt;=($E$1+1),'Formato Agentes Ret-Per'!F1731,"")</f>
        <v/>
      </c>
      <c r="F1724" t="str">
        <f>IF(ROW(F1724)&lt;=($E$1+1),'Formato Agentes Ret-Per'!G1731,"")</f>
        <v/>
      </c>
      <c r="G1724" t="str">
        <f>IF(ROW(G1724)&lt;=($E$1+1),'Formato Agentes Ret-Per'!H1731,"")</f>
        <v/>
      </c>
      <c r="H1724" t="str">
        <f>IF(ROW(H1724)&lt;=($E$1+1),'Formato Agentes Ret-Per'!I1731,"")</f>
        <v/>
      </c>
      <c r="I1724" t="str">
        <f>IF(ROW(I1724)&lt;=($E$1+1),'Formato Agentes Ret-Per'!J1731,"")</f>
        <v/>
      </c>
    </row>
    <row r="1725" spans="1:9" x14ac:dyDescent="0.25">
      <c r="A1725" t="str">
        <f>IF(ROW(A1725)&lt;=($E$1+1),'Formato Agentes Ret-Per'!B1732,"")</f>
        <v/>
      </c>
      <c r="B1725" t="str">
        <f>IF(ROW(B1725)&lt;=($E$1+1),'Formato Agentes Ret-Per'!C1732,"")</f>
        <v/>
      </c>
      <c r="C1725" t="str">
        <f>IF(ROW(C1725)&lt;=($E$1+1),'Formato Agentes Ret-Per'!D1732,"")</f>
        <v/>
      </c>
      <c r="D1725" s="8" t="str">
        <f>IF(ROW(D1725)&lt;=($E$1+1),'Formato Agentes Ret-Per'!E1732,"")</f>
        <v/>
      </c>
      <c r="E1725" t="str">
        <f>IF(ROW(E1725)&lt;=($E$1+1),'Formato Agentes Ret-Per'!F1732,"")</f>
        <v/>
      </c>
      <c r="F1725" t="str">
        <f>IF(ROW(F1725)&lt;=($E$1+1),'Formato Agentes Ret-Per'!G1732,"")</f>
        <v/>
      </c>
      <c r="G1725" t="str">
        <f>IF(ROW(G1725)&lt;=($E$1+1),'Formato Agentes Ret-Per'!H1732,"")</f>
        <v/>
      </c>
      <c r="H1725" t="str">
        <f>IF(ROW(H1725)&lt;=($E$1+1),'Formato Agentes Ret-Per'!I1732,"")</f>
        <v/>
      </c>
      <c r="I1725" t="str">
        <f>IF(ROW(I1725)&lt;=($E$1+1),'Formato Agentes Ret-Per'!J1732,"")</f>
        <v/>
      </c>
    </row>
    <row r="1726" spans="1:9" x14ac:dyDescent="0.25">
      <c r="A1726" t="str">
        <f>IF(ROW(A1726)&lt;=($E$1+1),'Formato Agentes Ret-Per'!B1733,"")</f>
        <v/>
      </c>
      <c r="B1726" t="str">
        <f>IF(ROW(B1726)&lt;=($E$1+1),'Formato Agentes Ret-Per'!C1733,"")</f>
        <v/>
      </c>
      <c r="C1726" t="str">
        <f>IF(ROW(C1726)&lt;=($E$1+1),'Formato Agentes Ret-Per'!D1733,"")</f>
        <v/>
      </c>
      <c r="D1726" s="8" t="str">
        <f>IF(ROW(D1726)&lt;=($E$1+1),'Formato Agentes Ret-Per'!E1733,"")</f>
        <v/>
      </c>
      <c r="E1726" t="str">
        <f>IF(ROW(E1726)&lt;=($E$1+1),'Formato Agentes Ret-Per'!F1733,"")</f>
        <v/>
      </c>
      <c r="F1726" t="str">
        <f>IF(ROW(F1726)&lt;=($E$1+1),'Formato Agentes Ret-Per'!G1733,"")</f>
        <v/>
      </c>
      <c r="G1726" t="str">
        <f>IF(ROW(G1726)&lt;=($E$1+1),'Formato Agentes Ret-Per'!H1733,"")</f>
        <v/>
      </c>
      <c r="H1726" t="str">
        <f>IF(ROW(H1726)&lt;=($E$1+1),'Formato Agentes Ret-Per'!I1733,"")</f>
        <v/>
      </c>
      <c r="I1726" t="str">
        <f>IF(ROW(I1726)&lt;=($E$1+1),'Formato Agentes Ret-Per'!J1733,"")</f>
        <v/>
      </c>
    </row>
    <row r="1727" spans="1:9" x14ac:dyDescent="0.25">
      <c r="A1727" t="str">
        <f>IF(ROW(A1727)&lt;=($E$1+1),'Formato Agentes Ret-Per'!B1734,"")</f>
        <v/>
      </c>
      <c r="B1727" t="str">
        <f>IF(ROW(B1727)&lt;=($E$1+1),'Formato Agentes Ret-Per'!C1734,"")</f>
        <v/>
      </c>
      <c r="C1727" t="str">
        <f>IF(ROW(C1727)&lt;=($E$1+1),'Formato Agentes Ret-Per'!D1734,"")</f>
        <v/>
      </c>
      <c r="D1727" s="8" t="str">
        <f>IF(ROW(D1727)&lt;=($E$1+1),'Formato Agentes Ret-Per'!E1734,"")</f>
        <v/>
      </c>
      <c r="E1727" t="str">
        <f>IF(ROW(E1727)&lt;=($E$1+1),'Formato Agentes Ret-Per'!F1734,"")</f>
        <v/>
      </c>
      <c r="F1727" t="str">
        <f>IF(ROW(F1727)&lt;=($E$1+1),'Formato Agentes Ret-Per'!G1734,"")</f>
        <v/>
      </c>
      <c r="G1727" t="str">
        <f>IF(ROW(G1727)&lt;=($E$1+1),'Formato Agentes Ret-Per'!H1734,"")</f>
        <v/>
      </c>
      <c r="H1727" t="str">
        <f>IF(ROW(H1727)&lt;=($E$1+1),'Formato Agentes Ret-Per'!I1734,"")</f>
        <v/>
      </c>
      <c r="I1727" t="str">
        <f>IF(ROW(I1727)&lt;=($E$1+1),'Formato Agentes Ret-Per'!J1734,"")</f>
        <v/>
      </c>
    </row>
    <row r="1728" spans="1:9" x14ac:dyDescent="0.25">
      <c r="A1728" t="str">
        <f>IF(ROW(A1728)&lt;=($E$1+1),'Formato Agentes Ret-Per'!B1735,"")</f>
        <v/>
      </c>
      <c r="B1728" t="str">
        <f>IF(ROW(B1728)&lt;=($E$1+1),'Formato Agentes Ret-Per'!C1735,"")</f>
        <v/>
      </c>
      <c r="C1728" t="str">
        <f>IF(ROW(C1728)&lt;=($E$1+1),'Formato Agentes Ret-Per'!D1735,"")</f>
        <v/>
      </c>
      <c r="D1728" s="8" t="str">
        <f>IF(ROW(D1728)&lt;=($E$1+1),'Formato Agentes Ret-Per'!E1735,"")</f>
        <v/>
      </c>
      <c r="E1728" t="str">
        <f>IF(ROW(E1728)&lt;=($E$1+1),'Formato Agentes Ret-Per'!F1735,"")</f>
        <v/>
      </c>
      <c r="F1728" t="str">
        <f>IF(ROW(F1728)&lt;=($E$1+1),'Formato Agentes Ret-Per'!G1735,"")</f>
        <v/>
      </c>
      <c r="G1728" t="str">
        <f>IF(ROW(G1728)&lt;=($E$1+1),'Formato Agentes Ret-Per'!H1735,"")</f>
        <v/>
      </c>
      <c r="H1728" t="str">
        <f>IF(ROW(H1728)&lt;=($E$1+1),'Formato Agentes Ret-Per'!I1735,"")</f>
        <v/>
      </c>
      <c r="I1728" t="str">
        <f>IF(ROW(I1728)&lt;=($E$1+1),'Formato Agentes Ret-Per'!J1735,"")</f>
        <v/>
      </c>
    </row>
    <row r="1729" spans="1:9" x14ac:dyDescent="0.25">
      <c r="A1729" t="str">
        <f>IF(ROW(A1729)&lt;=($E$1+1),'Formato Agentes Ret-Per'!B1736,"")</f>
        <v/>
      </c>
      <c r="B1729" t="str">
        <f>IF(ROW(B1729)&lt;=($E$1+1),'Formato Agentes Ret-Per'!C1736,"")</f>
        <v/>
      </c>
      <c r="C1729" t="str">
        <f>IF(ROW(C1729)&lt;=($E$1+1),'Formato Agentes Ret-Per'!D1736,"")</f>
        <v/>
      </c>
      <c r="D1729" s="8" t="str">
        <f>IF(ROW(D1729)&lt;=($E$1+1),'Formato Agentes Ret-Per'!E1736,"")</f>
        <v/>
      </c>
      <c r="E1729" t="str">
        <f>IF(ROW(E1729)&lt;=($E$1+1),'Formato Agentes Ret-Per'!F1736,"")</f>
        <v/>
      </c>
      <c r="F1729" t="str">
        <f>IF(ROW(F1729)&lt;=($E$1+1),'Formato Agentes Ret-Per'!G1736,"")</f>
        <v/>
      </c>
      <c r="G1729" t="str">
        <f>IF(ROW(G1729)&lt;=($E$1+1),'Formato Agentes Ret-Per'!H1736,"")</f>
        <v/>
      </c>
      <c r="H1729" t="str">
        <f>IF(ROW(H1729)&lt;=($E$1+1),'Formato Agentes Ret-Per'!I1736,"")</f>
        <v/>
      </c>
      <c r="I1729" t="str">
        <f>IF(ROW(I1729)&lt;=($E$1+1),'Formato Agentes Ret-Per'!J1736,"")</f>
        <v/>
      </c>
    </row>
    <row r="1730" spans="1:9" x14ac:dyDescent="0.25">
      <c r="A1730" t="str">
        <f>IF(ROW(A1730)&lt;=($E$1+1),'Formato Agentes Ret-Per'!B1737,"")</f>
        <v/>
      </c>
      <c r="B1730" t="str">
        <f>IF(ROW(B1730)&lt;=($E$1+1),'Formato Agentes Ret-Per'!C1737,"")</f>
        <v/>
      </c>
      <c r="C1730" t="str">
        <f>IF(ROW(C1730)&lt;=($E$1+1),'Formato Agentes Ret-Per'!D1737,"")</f>
        <v/>
      </c>
      <c r="D1730" s="8" t="str">
        <f>IF(ROW(D1730)&lt;=($E$1+1),'Formato Agentes Ret-Per'!E1737,"")</f>
        <v/>
      </c>
      <c r="E1730" t="str">
        <f>IF(ROW(E1730)&lt;=($E$1+1),'Formato Agentes Ret-Per'!F1737,"")</f>
        <v/>
      </c>
      <c r="F1730" t="str">
        <f>IF(ROW(F1730)&lt;=($E$1+1),'Formato Agentes Ret-Per'!G1737,"")</f>
        <v/>
      </c>
      <c r="G1730" t="str">
        <f>IF(ROW(G1730)&lt;=($E$1+1),'Formato Agentes Ret-Per'!H1737,"")</f>
        <v/>
      </c>
      <c r="H1730" t="str">
        <f>IF(ROW(H1730)&lt;=($E$1+1),'Formato Agentes Ret-Per'!I1737,"")</f>
        <v/>
      </c>
      <c r="I1730" t="str">
        <f>IF(ROW(I1730)&lt;=($E$1+1),'Formato Agentes Ret-Per'!J1737,"")</f>
        <v/>
      </c>
    </row>
    <row r="1731" spans="1:9" x14ac:dyDescent="0.25">
      <c r="A1731" t="str">
        <f>IF(ROW(A1731)&lt;=($E$1+1),'Formato Agentes Ret-Per'!B1738,"")</f>
        <v/>
      </c>
      <c r="B1731" t="str">
        <f>IF(ROW(B1731)&lt;=($E$1+1),'Formato Agentes Ret-Per'!C1738,"")</f>
        <v/>
      </c>
      <c r="C1731" t="str">
        <f>IF(ROW(C1731)&lt;=($E$1+1),'Formato Agentes Ret-Per'!D1738,"")</f>
        <v/>
      </c>
      <c r="D1731" s="8" t="str">
        <f>IF(ROW(D1731)&lt;=($E$1+1),'Formato Agentes Ret-Per'!E1738,"")</f>
        <v/>
      </c>
      <c r="E1731" t="str">
        <f>IF(ROW(E1731)&lt;=($E$1+1),'Formato Agentes Ret-Per'!F1738,"")</f>
        <v/>
      </c>
      <c r="F1731" t="str">
        <f>IF(ROW(F1731)&lt;=($E$1+1),'Formato Agentes Ret-Per'!G1738,"")</f>
        <v/>
      </c>
      <c r="G1731" t="str">
        <f>IF(ROW(G1731)&lt;=($E$1+1),'Formato Agentes Ret-Per'!H1738,"")</f>
        <v/>
      </c>
      <c r="H1731" t="str">
        <f>IF(ROW(H1731)&lt;=($E$1+1),'Formato Agentes Ret-Per'!I1738,"")</f>
        <v/>
      </c>
      <c r="I1731" t="str">
        <f>IF(ROW(I1731)&lt;=($E$1+1),'Formato Agentes Ret-Per'!J1738,"")</f>
        <v/>
      </c>
    </row>
    <row r="1732" spans="1:9" x14ac:dyDescent="0.25">
      <c r="A1732" t="str">
        <f>IF(ROW(A1732)&lt;=($E$1+1),'Formato Agentes Ret-Per'!B1739,"")</f>
        <v/>
      </c>
      <c r="B1732" t="str">
        <f>IF(ROW(B1732)&lt;=($E$1+1),'Formato Agentes Ret-Per'!C1739,"")</f>
        <v/>
      </c>
      <c r="C1732" t="str">
        <f>IF(ROW(C1732)&lt;=($E$1+1),'Formato Agentes Ret-Per'!D1739,"")</f>
        <v/>
      </c>
      <c r="D1732" s="8" t="str">
        <f>IF(ROW(D1732)&lt;=($E$1+1),'Formato Agentes Ret-Per'!E1739,"")</f>
        <v/>
      </c>
      <c r="E1732" t="str">
        <f>IF(ROW(E1732)&lt;=($E$1+1),'Formato Agentes Ret-Per'!F1739,"")</f>
        <v/>
      </c>
      <c r="F1732" t="str">
        <f>IF(ROW(F1732)&lt;=($E$1+1),'Formato Agentes Ret-Per'!G1739,"")</f>
        <v/>
      </c>
      <c r="G1732" t="str">
        <f>IF(ROW(G1732)&lt;=($E$1+1),'Formato Agentes Ret-Per'!H1739,"")</f>
        <v/>
      </c>
      <c r="H1732" t="str">
        <f>IF(ROW(H1732)&lt;=($E$1+1),'Formato Agentes Ret-Per'!I1739,"")</f>
        <v/>
      </c>
      <c r="I1732" t="str">
        <f>IF(ROW(I1732)&lt;=($E$1+1),'Formato Agentes Ret-Per'!J1739,"")</f>
        <v/>
      </c>
    </row>
    <row r="1733" spans="1:9" x14ac:dyDescent="0.25">
      <c r="A1733" t="str">
        <f>IF(ROW(A1733)&lt;=($E$1+1),'Formato Agentes Ret-Per'!B1740,"")</f>
        <v/>
      </c>
      <c r="B1733" t="str">
        <f>IF(ROW(B1733)&lt;=($E$1+1),'Formato Agentes Ret-Per'!C1740,"")</f>
        <v/>
      </c>
      <c r="C1733" t="str">
        <f>IF(ROW(C1733)&lt;=($E$1+1),'Formato Agentes Ret-Per'!D1740,"")</f>
        <v/>
      </c>
      <c r="D1733" s="8" t="str">
        <f>IF(ROW(D1733)&lt;=($E$1+1),'Formato Agentes Ret-Per'!E1740,"")</f>
        <v/>
      </c>
      <c r="E1733" t="str">
        <f>IF(ROW(E1733)&lt;=($E$1+1),'Formato Agentes Ret-Per'!F1740,"")</f>
        <v/>
      </c>
      <c r="F1733" t="str">
        <f>IF(ROW(F1733)&lt;=($E$1+1),'Formato Agentes Ret-Per'!G1740,"")</f>
        <v/>
      </c>
      <c r="G1733" t="str">
        <f>IF(ROW(G1733)&lt;=($E$1+1),'Formato Agentes Ret-Per'!H1740,"")</f>
        <v/>
      </c>
      <c r="H1733" t="str">
        <f>IF(ROW(H1733)&lt;=($E$1+1),'Formato Agentes Ret-Per'!I1740,"")</f>
        <v/>
      </c>
      <c r="I1733" t="str">
        <f>IF(ROW(I1733)&lt;=($E$1+1),'Formato Agentes Ret-Per'!J1740,"")</f>
        <v/>
      </c>
    </row>
    <row r="1734" spans="1:9" x14ac:dyDescent="0.25">
      <c r="A1734" t="str">
        <f>IF(ROW(A1734)&lt;=($E$1+1),'Formato Agentes Ret-Per'!B1741,"")</f>
        <v/>
      </c>
      <c r="B1734" t="str">
        <f>IF(ROW(B1734)&lt;=($E$1+1),'Formato Agentes Ret-Per'!C1741,"")</f>
        <v/>
      </c>
      <c r="C1734" t="str">
        <f>IF(ROW(C1734)&lt;=($E$1+1),'Formato Agentes Ret-Per'!D1741,"")</f>
        <v/>
      </c>
      <c r="D1734" s="8" t="str">
        <f>IF(ROW(D1734)&lt;=($E$1+1),'Formato Agentes Ret-Per'!E1741,"")</f>
        <v/>
      </c>
      <c r="E1734" t="str">
        <f>IF(ROW(E1734)&lt;=($E$1+1),'Formato Agentes Ret-Per'!F1741,"")</f>
        <v/>
      </c>
      <c r="F1734" t="str">
        <f>IF(ROW(F1734)&lt;=($E$1+1),'Formato Agentes Ret-Per'!G1741,"")</f>
        <v/>
      </c>
      <c r="G1734" t="str">
        <f>IF(ROW(G1734)&lt;=($E$1+1),'Formato Agentes Ret-Per'!H1741,"")</f>
        <v/>
      </c>
      <c r="H1734" t="str">
        <f>IF(ROW(H1734)&lt;=($E$1+1),'Formato Agentes Ret-Per'!I1741,"")</f>
        <v/>
      </c>
      <c r="I1734" t="str">
        <f>IF(ROW(I1734)&lt;=($E$1+1),'Formato Agentes Ret-Per'!J1741,"")</f>
        <v/>
      </c>
    </row>
    <row r="1735" spans="1:9" x14ac:dyDescent="0.25">
      <c r="A1735" t="str">
        <f>IF(ROW(A1735)&lt;=($E$1+1),'Formato Agentes Ret-Per'!B1742,"")</f>
        <v/>
      </c>
      <c r="B1735" t="str">
        <f>IF(ROW(B1735)&lt;=($E$1+1),'Formato Agentes Ret-Per'!C1742,"")</f>
        <v/>
      </c>
      <c r="C1735" t="str">
        <f>IF(ROW(C1735)&lt;=($E$1+1),'Formato Agentes Ret-Per'!D1742,"")</f>
        <v/>
      </c>
      <c r="D1735" s="8" t="str">
        <f>IF(ROW(D1735)&lt;=($E$1+1),'Formato Agentes Ret-Per'!E1742,"")</f>
        <v/>
      </c>
      <c r="E1735" t="str">
        <f>IF(ROW(E1735)&lt;=($E$1+1),'Formato Agentes Ret-Per'!F1742,"")</f>
        <v/>
      </c>
      <c r="F1735" t="str">
        <f>IF(ROW(F1735)&lt;=($E$1+1),'Formato Agentes Ret-Per'!G1742,"")</f>
        <v/>
      </c>
      <c r="G1735" t="str">
        <f>IF(ROW(G1735)&lt;=($E$1+1),'Formato Agentes Ret-Per'!H1742,"")</f>
        <v/>
      </c>
      <c r="H1735" t="str">
        <f>IF(ROW(H1735)&lt;=($E$1+1),'Formato Agentes Ret-Per'!I1742,"")</f>
        <v/>
      </c>
      <c r="I1735" t="str">
        <f>IF(ROW(I1735)&lt;=($E$1+1),'Formato Agentes Ret-Per'!J1742,"")</f>
        <v/>
      </c>
    </row>
    <row r="1736" spans="1:9" x14ac:dyDescent="0.25">
      <c r="A1736" t="str">
        <f>IF(ROW(A1736)&lt;=($E$1+1),'Formato Agentes Ret-Per'!B1743,"")</f>
        <v/>
      </c>
      <c r="B1736" t="str">
        <f>IF(ROW(B1736)&lt;=($E$1+1),'Formato Agentes Ret-Per'!C1743,"")</f>
        <v/>
      </c>
      <c r="C1736" t="str">
        <f>IF(ROW(C1736)&lt;=($E$1+1),'Formato Agentes Ret-Per'!D1743,"")</f>
        <v/>
      </c>
      <c r="D1736" s="8" t="str">
        <f>IF(ROW(D1736)&lt;=($E$1+1),'Formato Agentes Ret-Per'!E1743,"")</f>
        <v/>
      </c>
      <c r="E1736" t="str">
        <f>IF(ROW(E1736)&lt;=($E$1+1),'Formato Agentes Ret-Per'!F1743,"")</f>
        <v/>
      </c>
      <c r="F1736" t="str">
        <f>IF(ROW(F1736)&lt;=($E$1+1),'Formato Agentes Ret-Per'!G1743,"")</f>
        <v/>
      </c>
      <c r="G1736" t="str">
        <f>IF(ROW(G1736)&lt;=($E$1+1),'Formato Agentes Ret-Per'!H1743,"")</f>
        <v/>
      </c>
      <c r="H1736" t="str">
        <f>IF(ROW(H1736)&lt;=($E$1+1),'Formato Agentes Ret-Per'!I1743,"")</f>
        <v/>
      </c>
      <c r="I1736" t="str">
        <f>IF(ROW(I1736)&lt;=($E$1+1),'Formato Agentes Ret-Per'!J1743,"")</f>
        <v/>
      </c>
    </row>
    <row r="1737" spans="1:9" x14ac:dyDescent="0.25">
      <c r="A1737" t="str">
        <f>IF(ROW(A1737)&lt;=($E$1+1),'Formato Agentes Ret-Per'!B1744,"")</f>
        <v/>
      </c>
      <c r="B1737" t="str">
        <f>IF(ROW(B1737)&lt;=($E$1+1),'Formato Agentes Ret-Per'!C1744,"")</f>
        <v/>
      </c>
      <c r="C1737" t="str">
        <f>IF(ROW(C1737)&lt;=($E$1+1),'Formato Agentes Ret-Per'!D1744,"")</f>
        <v/>
      </c>
      <c r="D1737" s="8" t="str">
        <f>IF(ROW(D1737)&lt;=($E$1+1),'Formato Agentes Ret-Per'!E1744,"")</f>
        <v/>
      </c>
      <c r="E1737" t="str">
        <f>IF(ROW(E1737)&lt;=($E$1+1),'Formato Agentes Ret-Per'!F1744,"")</f>
        <v/>
      </c>
      <c r="F1737" t="str">
        <f>IF(ROW(F1737)&lt;=($E$1+1),'Formato Agentes Ret-Per'!G1744,"")</f>
        <v/>
      </c>
      <c r="G1737" t="str">
        <f>IF(ROW(G1737)&lt;=($E$1+1),'Formato Agentes Ret-Per'!H1744,"")</f>
        <v/>
      </c>
      <c r="H1737" t="str">
        <f>IF(ROW(H1737)&lt;=($E$1+1),'Formato Agentes Ret-Per'!I1744,"")</f>
        <v/>
      </c>
      <c r="I1737" t="str">
        <f>IF(ROW(I1737)&lt;=($E$1+1),'Formato Agentes Ret-Per'!J1744,"")</f>
        <v/>
      </c>
    </row>
    <row r="1738" spans="1:9" x14ac:dyDescent="0.25">
      <c r="A1738" t="str">
        <f>IF(ROW(A1738)&lt;=($E$1+1),'Formato Agentes Ret-Per'!B1745,"")</f>
        <v/>
      </c>
      <c r="B1738" t="str">
        <f>IF(ROW(B1738)&lt;=($E$1+1),'Formato Agentes Ret-Per'!C1745,"")</f>
        <v/>
      </c>
      <c r="C1738" t="str">
        <f>IF(ROW(C1738)&lt;=($E$1+1),'Formato Agentes Ret-Per'!D1745,"")</f>
        <v/>
      </c>
      <c r="D1738" s="8" t="str">
        <f>IF(ROW(D1738)&lt;=($E$1+1),'Formato Agentes Ret-Per'!E1745,"")</f>
        <v/>
      </c>
      <c r="E1738" t="str">
        <f>IF(ROW(E1738)&lt;=($E$1+1),'Formato Agentes Ret-Per'!F1745,"")</f>
        <v/>
      </c>
      <c r="F1738" t="str">
        <f>IF(ROW(F1738)&lt;=($E$1+1),'Formato Agentes Ret-Per'!G1745,"")</f>
        <v/>
      </c>
      <c r="G1738" t="str">
        <f>IF(ROW(G1738)&lt;=($E$1+1),'Formato Agentes Ret-Per'!H1745,"")</f>
        <v/>
      </c>
      <c r="H1738" t="str">
        <f>IF(ROW(H1738)&lt;=($E$1+1),'Formato Agentes Ret-Per'!I1745,"")</f>
        <v/>
      </c>
      <c r="I1738" t="str">
        <f>IF(ROW(I1738)&lt;=($E$1+1),'Formato Agentes Ret-Per'!J1745,"")</f>
        <v/>
      </c>
    </row>
    <row r="1739" spans="1:9" x14ac:dyDescent="0.25">
      <c r="A1739" t="str">
        <f>IF(ROW(A1739)&lt;=($E$1+1),'Formato Agentes Ret-Per'!B1746,"")</f>
        <v/>
      </c>
      <c r="B1739" t="str">
        <f>IF(ROW(B1739)&lt;=($E$1+1),'Formato Agentes Ret-Per'!C1746,"")</f>
        <v/>
      </c>
      <c r="C1739" t="str">
        <f>IF(ROW(C1739)&lt;=($E$1+1),'Formato Agentes Ret-Per'!D1746,"")</f>
        <v/>
      </c>
      <c r="D1739" s="8" t="str">
        <f>IF(ROW(D1739)&lt;=($E$1+1),'Formato Agentes Ret-Per'!E1746,"")</f>
        <v/>
      </c>
      <c r="E1739" t="str">
        <f>IF(ROW(E1739)&lt;=($E$1+1),'Formato Agentes Ret-Per'!F1746,"")</f>
        <v/>
      </c>
      <c r="F1739" t="str">
        <f>IF(ROW(F1739)&lt;=($E$1+1),'Formato Agentes Ret-Per'!G1746,"")</f>
        <v/>
      </c>
      <c r="G1739" t="str">
        <f>IF(ROW(G1739)&lt;=($E$1+1),'Formato Agentes Ret-Per'!H1746,"")</f>
        <v/>
      </c>
      <c r="H1739" t="str">
        <f>IF(ROW(H1739)&lt;=($E$1+1),'Formato Agentes Ret-Per'!I1746,"")</f>
        <v/>
      </c>
      <c r="I1739" t="str">
        <f>IF(ROW(I1739)&lt;=($E$1+1),'Formato Agentes Ret-Per'!J1746,"")</f>
        <v/>
      </c>
    </row>
    <row r="1740" spans="1:9" x14ac:dyDescent="0.25">
      <c r="A1740" t="str">
        <f>IF(ROW(A1740)&lt;=($E$1+1),'Formato Agentes Ret-Per'!B1747,"")</f>
        <v/>
      </c>
      <c r="B1740" t="str">
        <f>IF(ROW(B1740)&lt;=($E$1+1),'Formato Agentes Ret-Per'!C1747,"")</f>
        <v/>
      </c>
      <c r="C1740" t="str">
        <f>IF(ROW(C1740)&lt;=($E$1+1),'Formato Agentes Ret-Per'!D1747,"")</f>
        <v/>
      </c>
      <c r="D1740" s="8" t="str">
        <f>IF(ROW(D1740)&lt;=($E$1+1),'Formato Agentes Ret-Per'!E1747,"")</f>
        <v/>
      </c>
      <c r="E1740" t="str">
        <f>IF(ROW(E1740)&lt;=($E$1+1),'Formato Agentes Ret-Per'!F1747,"")</f>
        <v/>
      </c>
      <c r="F1740" t="str">
        <f>IF(ROW(F1740)&lt;=($E$1+1),'Formato Agentes Ret-Per'!G1747,"")</f>
        <v/>
      </c>
      <c r="G1740" t="str">
        <f>IF(ROW(G1740)&lt;=($E$1+1),'Formato Agentes Ret-Per'!H1747,"")</f>
        <v/>
      </c>
      <c r="H1740" t="str">
        <f>IF(ROW(H1740)&lt;=($E$1+1),'Formato Agentes Ret-Per'!I1747,"")</f>
        <v/>
      </c>
      <c r="I1740" t="str">
        <f>IF(ROW(I1740)&lt;=($E$1+1),'Formato Agentes Ret-Per'!J1747,"")</f>
        <v/>
      </c>
    </row>
    <row r="1741" spans="1:9" x14ac:dyDescent="0.25">
      <c r="A1741" t="str">
        <f>IF(ROW(A1741)&lt;=($E$1+1),'Formato Agentes Ret-Per'!B1748,"")</f>
        <v/>
      </c>
      <c r="B1741" t="str">
        <f>IF(ROW(B1741)&lt;=($E$1+1),'Formato Agentes Ret-Per'!C1748,"")</f>
        <v/>
      </c>
      <c r="C1741" t="str">
        <f>IF(ROW(C1741)&lt;=($E$1+1),'Formato Agentes Ret-Per'!D1748,"")</f>
        <v/>
      </c>
      <c r="D1741" s="8" t="str">
        <f>IF(ROW(D1741)&lt;=($E$1+1),'Formato Agentes Ret-Per'!E1748,"")</f>
        <v/>
      </c>
      <c r="E1741" t="str">
        <f>IF(ROW(E1741)&lt;=($E$1+1),'Formato Agentes Ret-Per'!F1748,"")</f>
        <v/>
      </c>
      <c r="F1741" t="str">
        <f>IF(ROW(F1741)&lt;=($E$1+1),'Formato Agentes Ret-Per'!G1748,"")</f>
        <v/>
      </c>
      <c r="G1741" t="str">
        <f>IF(ROW(G1741)&lt;=($E$1+1),'Formato Agentes Ret-Per'!H1748,"")</f>
        <v/>
      </c>
      <c r="H1741" t="str">
        <f>IF(ROW(H1741)&lt;=($E$1+1),'Formato Agentes Ret-Per'!I1748,"")</f>
        <v/>
      </c>
      <c r="I1741" t="str">
        <f>IF(ROW(I1741)&lt;=($E$1+1),'Formato Agentes Ret-Per'!J1748,"")</f>
        <v/>
      </c>
    </row>
    <row r="1742" spans="1:9" x14ac:dyDescent="0.25">
      <c r="A1742" t="str">
        <f>IF(ROW(A1742)&lt;=($E$1+1),'Formato Agentes Ret-Per'!B1749,"")</f>
        <v/>
      </c>
      <c r="B1742" t="str">
        <f>IF(ROW(B1742)&lt;=($E$1+1),'Formato Agentes Ret-Per'!C1749,"")</f>
        <v/>
      </c>
      <c r="C1742" t="str">
        <f>IF(ROW(C1742)&lt;=($E$1+1),'Formato Agentes Ret-Per'!D1749,"")</f>
        <v/>
      </c>
      <c r="D1742" s="8" t="str">
        <f>IF(ROW(D1742)&lt;=($E$1+1),'Formato Agentes Ret-Per'!E1749,"")</f>
        <v/>
      </c>
      <c r="E1742" t="str">
        <f>IF(ROW(E1742)&lt;=($E$1+1),'Formato Agentes Ret-Per'!F1749,"")</f>
        <v/>
      </c>
      <c r="F1742" t="str">
        <f>IF(ROW(F1742)&lt;=($E$1+1),'Formato Agentes Ret-Per'!G1749,"")</f>
        <v/>
      </c>
      <c r="G1742" t="str">
        <f>IF(ROW(G1742)&lt;=($E$1+1),'Formato Agentes Ret-Per'!H1749,"")</f>
        <v/>
      </c>
      <c r="H1742" t="str">
        <f>IF(ROW(H1742)&lt;=($E$1+1),'Formato Agentes Ret-Per'!I1749,"")</f>
        <v/>
      </c>
      <c r="I1742" t="str">
        <f>IF(ROW(I1742)&lt;=($E$1+1),'Formato Agentes Ret-Per'!J1749,"")</f>
        <v/>
      </c>
    </row>
    <row r="1743" spans="1:9" x14ac:dyDescent="0.25">
      <c r="A1743" t="str">
        <f>IF(ROW(A1743)&lt;=($E$1+1),'Formato Agentes Ret-Per'!B1750,"")</f>
        <v/>
      </c>
      <c r="B1743" t="str">
        <f>IF(ROW(B1743)&lt;=($E$1+1),'Formato Agentes Ret-Per'!C1750,"")</f>
        <v/>
      </c>
      <c r="C1743" t="str">
        <f>IF(ROW(C1743)&lt;=($E$1+1),'Formato Agentes Ret-Per'!D1750,"")</f>
        <v/>
      </c>
      <c r="D1743" s="8" t="str">
        <f>IF(ROW(D1743)&lt;=($E$1+1),'Formato Agentes Ret-Per'!E1750,"")</f>
        <v/>
      </c>
      <c r="E1743" t="str">
        <f>IF(ROW(E1743)&lt;=($E$1+1),'Formato Agentes Ret-Per'!F1750,"")</f>
        <v/>
      </c>
      <c r="F1743" t="str">
        <f>IF(ROW(F1743)&lt;=($E$1+1),'Formato Agentes Ret-Per'!G1750,"")</f>
        <v/>
      </c>
      <c r="G1743" t="str">
        <f>IF(ROW(G1743)&lt;=($E$1+1),'Formato Agentes Ret-Per'!H1750,"")</f>
        <v/>
      </c>
      <c r="H1743" t="str">
        <f>IF(ROW(H1743)&lt;=($E$1+1),'Formato Agentes Ret-Per'!I1750,"")</f>
        <v/>
      </c>
      <c r="I1743" t="str">
        <f>IF(ROW(I1743)&lt;=($E$1+1),'Formato Agentes Ret-Per'!J1750,"")</f>
        <v/>
      </c>
    </row>
    <row r="1744" spans="1:9" x14ac:dyDescent="0.25">
      <c r="A1744" t="str">
        <f>IF(ROW(A1744)&lt;=($E$1+1),'Formato Agentes Ret-Per'!B1751,"")</f>
        <v/>
      </c>
      <c r="B1744" t="str">
        <f>IF(ROW(B1744)&lt;=($E$1+1),'Formato Agentes Ret-Per'!C1751,"")</f>
        <v/>
      </c>
      <c r="C1744" t="str">
        <f>IF(ROW(C1744)&lt;=($E$1+1),'Formato Agentes Ret-Per'!D1751,"")</f>
        <v/>
      </c>
      <c r="D1744" s="8" t="str">
        <f>IF(ROW(D1744)&lt;=($E$1+1),'Formato Agentes Ret-Per'!E1751,"")</f>
        <v/>
      </c>
      <c r="E1744" t="str">
        <f>IF(ROW(E1744)&lt;=($E$1+1),'Formato Agentes Ret-Per'!F1751,"")</f>
        <v/>
      </c>
      <c r="F1744" t="str">
        <f>IF(ROW(F1744)&lt;=($E$1+1),'Formato Agentes Ret-Per'!G1751,"")</f>
        <v/>
      </c>
      <c r="G1744" t="str">
        <f>IF(ROW(G1744)&lt;=($E$1+1),'Formato Agentes Ret-Per'!H1751,"")</f>
        <v/>
      </c>
      <c r="H1744" t="str">
        <f>IF(ROW(H1744)&lt;=($E$1+1),'Formato Agentes Ret-Per'!I1751,"")</f>
        <v/>
      </c>
      <c r="I1744" t="str">
        <f>IF(ROW(I1744)&lt;=($E$1+1),'Formato Agentes Ret-Per'!J1751,"")</f>
        <v/>
      </c>
    </row>
    <row r="1745" spans="1:9" x14ac:dyDescent="0.25">
      <c r="A1745" t="str">
        <f>IF(ROW(A1745)&lt;=($E$1+1),'Formato Agentes Ret-Per'!B1752,"")</f>
        <v/>
      </c>
      <c r="B1745" t="str">
        <f>IF(ROW(B1745)&lt;=($E$1+1),'Formato Agentes Ret-Per'!C1752,"")</f>
        <v/>
      </c>
      <c r="C1745" t="str">
        <f>IF(ROW(C1745)&lt;=($E$1+1),'Formato Agentes Ret-Per'!D1752,"")</f>
        <v/>
      </c>
      <c r="D1745" s="8" t="str">
        <f>IF(ROW(D1745)&lt;=($E$1+1),'Formato Agentes Ret-Per'!E1752,"")</f>
        <v/>
      </c>
      <c r="E1745" t="str">
        <f>IF(ROW(E1745)&lt;=($E$1+1),'Formato Agentes Ret-Per'!F1752,"")</f>
        <v/>
      </c>
      <c r="F1745" t="str">
        <f>IF(ROW(F1745)&lt;=($E$1+1),'Formato Agentes Ret-Per'!G1752,"")</f>
        <v/>
      </c>
      <c r="G1745" t="str">
        <f>IF(ROW(G1745)&lt;=($E$1+1),'Formato Agentes Ret-Per'!H1752,"")</f>
        <v/>
      </c>
      <c r="H1745" t="str">
        <f>IF(ROW(H1745)&lt;=($E$1+1),'Formato Agentes Ret-Per'!I1752,"")</f>
        <v/>
      </c>
      <c r="I1745" t="str">
        <f>IF(ROW(I1745)&lt;=($E$1+1),'Formato Agentes Ret-Per'!J1752,"")</f>
        <v/>
      </c>
    </row>
    <row r="1746" spans="1:9" x14ac:dyDescent="0.25">
      <c r="A1746" t="str">
        <f>IF(ROW(A1746)&lt;=($E$1+1),'Formato Agentes Ret-Per'!B1753,"")</f>
        <v/>
      </c>
      <c r="B1746" t="str">
        <f>IF(ROW(B1746)&lt;=($E$1+1),'Formato Agentes Ret-Per'!C1753,"")</f>
        <v/>
      </c>
      <c r="C1746" t="str">
        <f>IF(ROW(C1746)&lt;=($E$1+1),'Formato Agentes Ret-Per'!D1753,"")</f>
        <v/>
      </c>
      <c r="D1746" s="8" t="str">
        <f>IF(ROW(D1746)&lt;=($E$1+1),'Formato Agentes Ret-Per'!E1753,"")</f>
        <v/>
      </c>
      <c r="E1746" t="str">
        <f>IF(ROW(E1746)&lt;=($E$1+1),'Formato Agentes Ret-Per'!F1753,"")</f>
        <v/>
      </c>
      <c r="F1746" t="str">
        <f>IF(ROW(F1746)&lt;=($E$1+1),'Formato Agentes Ret-Per'!G1753,"")</f>
        <v/>
      </c>
      <c r="G1746" t="str">
        <f>IF(ROW(G1746)&lt;=($E$1+1),'Formato Agentes Ret-Per'!H1753,"")</f>
        <v/>
      </c>
      <c r="H1746" t="str">
        <f>IF(ROW(H1746)&lt;=($E$1+1),'Formato Agentes Ret-Per'!I1753,"")</f>
        <v/>
      </c>
      <c r="I1746" t="str">
        <f>IF(ROW(I1746)&lt;=($E$1+1),'Formato Agentes Ret-Per'!J1753,"")</f>
        <v/>
      </c>
    </row>
    <row r="1747" spans="1:9" x14ac:dyDescent="0.25">
      <c r="A1747" t="str">
        <f>IF(ROW(A1747)&lt;=($E$1+1),'Formato Agentes Ret-Per'!B1754,"")</f>
        <v/>
      </c>
      <c r="B1747" t="str">
        <f>IF(ROW(B1747)&lt;=($E$1+1),'Formato Agentes Ret-Per'!C1754,"")</f>
        <v/>
      </c>
      <c r="C1747" t="str">
        <f>IF(ROW(C1747)&lt;=($E$1+1),'Formato Agentes Ret-Per'!D1754,"")</f>
        <v/>
      </c>
      <c r="D1747" s="8" t="str">
        <f>IF(ROW(D1747)&lt;=($E$1+1),'Formato Agentes Ret-Per'!E1754,"")</f>
        <v/>
      </c>
      <c r="E1747" t="str">
        <f>IF(ROW(E1747)&lt;=($E$1+1),'Formato Agentes Ret-Per'!F1754,"")</f>
        <v/>
      </c>
      <c r="F1747" t="str">
        <f>IF(ROW(F1747)&lt;=($E$1+1),'Formato Agentes Ret-Per'!G1754,"")</f>
        <v/>
      </c>
      <c r="G1747" t="str">
        <f>IF(ROW(G1747)&lt;=($E$1+1),'Formato Agentes Ret-Per'!H1754,"")</f>
        <v/>
      </c>
      <c r="H1747" t="str">
        <f>IF(ROW(H1747)&lt;=($E$1+1),'Formato Agentes Ret-Per'!I1754,"")</f>
        <v/>
      </c>
      <c r="I1747" t="str">
        <f>IF(ROW(I1747)&lt;=($E$1+1),'Formato Agentes Ret-Per'!J1754,"")</f>
        <v/>
      </c>
    </row>
    <row r="1748" spans="1:9" x14ac:dyDescent="0.25">
      <c r="A1748" t="str">
        <f>IF(ROW(A1748)&lt;=($E$1+1),'Formato Agentes Ret-Per'!B1755,"")</f>
        <v/>
      </c>
      <c r="B1748" t="str">
        <f>IF(ROW(B1748)&lt;=($E$1+1),'Formato Agentes Ret-Per'!C1755,"")</f>
        <v/>
      </c>
      <c r="C1748" t="str">
        <f>IF(ROW(C1748)&lt;=($E$1+1),'Formato Agentes Ret-Per'!D1755,"")</f>
        <v/>
      </c>
      <c r="D1748" s="8" t="str">
        <f>IF(ROW(D1748)&lt;=($E$1+1),'Formato Agentes Ret-Per'!E1755,"")</f>
        <v/>
      </c>
      <c r="E1748" t="str">
        <f>IF(ROW(E1748)&lt;=($E$1+1),'Formato Agentes Ret-Per'!F1755,"")</f>
        <v/>
      </c>
      <c r="F1748" t="str">
        <f>IF(ROW(F1748)&lt;=($E$1+1),'Formato Agentes Ret-Per'!G1755,"")</f>
        <v/>
      </c>
      <c r="G1748" t="str">
        <f>IF(ROW(G1748)&lt;=($E$1+1),'Formato Agentes Ret-Per'!H1755,"")</f>
        <v/>
      </c>
      <c r="H1748" t="str">
        <f>IF(ROW(H1748)&lt;=($E$1+1),'Formato Agentes Ret-Per'!I1755,"")</f>
        <v/>
      </c>
      <c r="I1748" t="str">
        <f>IF(ROW(I1748)&lt;=($E$1+1),'Formato Agentes Ret-Per'!J1755,"")</f>
        <v/>
      </c>
    </row>
    <row r="1749" spans="1:9" x14ac:dyDescent="0.25">
      <c r="A1749" t="str">
        <f>IF(ROW(A1749)&lt;=($E$1+1),'Formato Agentes Ret-Per'!B1756,"")</f>
        <v/>
      </c>
      <c r="B1749" t="str">
        <f>IF(ROW(B1749)&lt;=($E$1+1),'Formato Agentes Ret-Per'!C1756,"")</f>
        <v/>
      </c>
      <c r="C1749" t="str">
        <f>IF(ROW(C1749)&lt;=($E$1+1),'Formato Agentes Ret-Per'!D1756,"")</f>
        <v/>
      </c>
      <c r="D1749" s="8" t="str">
        <f>IF(ROW(D1749)&lt;=($E$1+1),'Formato Agentes Ret-Per'!E1756,"")</f>
        <v/>
      </c>
      <c r="E1749" t="str">
        <f>IF(ROW(E1749)&lt;=($E$1+1),'Formato Agentes Ret-Per'!F1756,"")</f>
        <v/>
      </c>
      <c r="F1749" t="str">
        <f>IF(ROW(F1749)&lt;=($E$1+1),'Formato Agentes Ret-Per'!G1756,"")</f>
        <v/>
      </c>
      <c r="G1749" t="str">
        <f>IF(ROW(G1749)&lt;=($E$1+1),'Formato Agentes Ret-Per'!H1756,"")</f>
        <v/>
      </c>
      <c r="H1749" t="str">
        <f>IF(ROW(H1749)&lt;=($E$1+1),'Formato Agentes Ret-Per'!I1756,"")</f>
        <v/>
      </c>
      <c r="I1749" t="str">
        <f>IF(ROW(I1749)&lt;=($E$1+1),'Formato Agentes Ret-Per'!J1756,"")</f>
        <v/>
      </c>
    </row>
    <row r="1750" spans="1:9" x14ac:dyDescent="0.25">
      <c r="A1750" t="str">
        <f>IF(ROW(A1750)&lt;=($E$1+1),'Formato Agentes Ret-Per'!B1757,"")</f>
        <v/>
      </c>
      <c r="B1750" t="str">
        <f>IF(ROW(B1750)&lt;=($E$1+1),'Formato Agentes Ret-Per'!C1757,"")</f>
        <v/>
      </c>
      <c r="C1750" t="str">
        <f>IF(ROW(C1750)&lt;=($E$1+1),'Formato Agentes Ret-Per'!D1757,"")</f>
        <v/>
      </c>
      <c r="D1750" s="8" t="str">
        <f>IF(ROW(D1750)&lt;=($E$1+1),'Formato Agentes Ret-Per'!E1757,"")</f>
        <v/>
      </c>
      <c r="E1750" t="str">
        <f>IF(ROW(E1750)&lt;=($E$1+1),'Formato Agentes Ret-Per'!F1757,"")</f>
        <v/>
      </c>
      <c r="F1750" t="str">
        <f>IF(ROW(F1750)&lt;=($E$1+1),'Formato Agentes Ret-Per'!G1757,"")</f>
        <v/>
      </c>
      <c r="G1750" t="str">
        <f>IF(ROW(G1750)&lt;=($E$1+1),'Formato Agentes Ret-Per'!H1757,"")</f>
        <v/>
      </c>
      <c r="H1750" t="str">
        <f>IF(ROW(H1750)&lt;=($E$1+1),'Formato Agentes Ret-Per'!I1757,"")</f>
        <v/>
      </c>
      <c r="I1750" t="str">
        <f>IF(ROW(I1750)&lt;=($E$1+1),'Formato Agentes Ret-Per'!J1757,"")</f>
        <v/>
      </c>
    </row>
    <row r="1751" spans="1:9" x14ac:dyDescent="0.25">
      <c r="A1751" t="str">
        <f>IF(ROW(A1751)&lt;=($E$1+1),'Formato Agentes Ret-Per'!B1758,"")</f>
        <v/>
      </c>
      <c r="B1751" t="str">
        <f>IF(ROW(B1751)&lt;=($E$1+1),'Formato Agentes Ret-Per'!C1758,"")</f>
        <v/>
      </c>
      <c r="C1751" t="str">
        <f>IF(ROW(C1751)&lt;=($E$1+1),'Formato Agentes Ret-Per'!D1758,"")</f>
        <v/>
      </c>
      <c r="D1751" s="8" t="str">
        <f>IF(ROW(D1751)&lt;=($E$1+1),'Formato Agentes Ret-Per'!E1758,"")</f>
        <v/>
      </c>
      <c r="E1751" t="str">
        <f>IF(ROW(E1751)&lt;=($E$1+1),'Formato Agentes Ret-Per'!F1758,"")</f>
        <v/>
      </c>
      <c r="F1751" t="str">
        <f>IF(ROW(F1751)&lt;=($E$1+1),'Formato Agentes Ret-Per'!G1758,"")</f>
        <v/>
      </c>
      <c r="G1751" t="str">
        <f>IF(ROW(G1751)&lt;=($E$1+1),'Formato Agentes Ret-Per'!H1758,"")</f>
        <v/>
      </c>
      <c r="H1751" t="str">
        <f>IF(ROW(H1751)&lt;=($E$1+1),'Formato Agentes Ret-Per'!I1758,"")</f>
        <v/>
      </c>
      <c r="I1751" t="str">
        <f>IF(ROW(I1751)&lt;=($E$1+1),'Formato Agentes Ret-Per'!J1758,"")</f>
        <v/>
      </c>
    </row>
    <row r="1752" spans="1:9" x14ac:dyDescent="0.25">
      <c r="A1752" t="str">
        <f>IF(ROW(A1752)&lt;=($E$1+1),'Formato Agentes Ret-Per'!B1759,"")</f>
        <v/>
      </c>
      <c r="B1752" t="str">
        <f>IF(ROW(B1752)&lt;=($E$1+1),'Formato Agentes Ret-Per'!C1759,"")</f>
        <v/>
      </c>
      <c r="C1752" t="str">
        <f>IF(ROW(C1752)&lt;=($E$1+1),'Formato Agentes Ret-Per'!D1759,"")</f>
        <v/>
      </c>
      <c r="D1752" s="8" t="str">
        <f>IF(ROW(D1752)&lt;=($E$1+1),'Formato Agentes Ret-Per'!E1759,"")</f>
        <v/>
      </c>
      <c r="E1752" t="str">
        <f>IF(ROW(E1752)&lt;=($E$1+1),'Formato Agentes Ret-Per'!F1759,"")</f>
        <v/>
      </c>
      <c r="F1752" t="str">
        <f>IF(ROW(F1752)&lt;=($E$1+1),'Formato Agentes Ret-Per'!G1759,"")</f>
        <v/>
      </c>
      <c r="G1752" t="str">
        <f>IF(ROW(G1752)&lt;=($E$1+1),'Formato Agentes Ret-Per'!H1759,"")</f>
        <v/>
      </c>
      <c r="H1752" t="str">
        <f>IF(ROW(H1752)&lt;=($E$1+1),'Formato Agentes Ret-Per'!I1759,"")</f>
        <v/>
      </c>
      <c r="I1752" t="str">
        <f>IF(ROW(I1752)&lt;=($E$1+1),'Formato Agentes Ret-Per'!J1759,"")</f>
        <v/>
      </c>
    </row>
    <row r="1753" spans="1:9" x14ac:dyDescent="0.25">
      <c r="A1753" t="str">
        <f>IF(ROW(A1753)&lt;=($E$1+1),'Formato Agentes Ret-Per'!B1760,"")</f>
        <v/>
      </c>
      <c r="B1753" t="str">
        <f>IF(ROW(B1753)&lt;=($E$1+1),'Formato Agentes Ret-Per'!C1760,"")</f>
        <v/>
      </c>
      <c r="C1753" t="str">
        <f>IF(ROW(C1753)&lt;=($E$1+1),'Formato Agentes Ret-Per'!D1760,"")</f>
        <v/>
      </c>
      <c r="D1753" s="8" t="str">
        <f>IF(ROW(D1753)&lt;=($E$1+1),'Formato Agentes Ret-Per'!E1760,"")</f>
        <v/>
      </c>
      <c r="E1753" t="str">
        <f>IF(ROW(E1753)&lt;=($E$1+1),'Formato Agentes Ret-Per'!F1760,"")</f>
        <v/>
      </c>
      <c r="F1753" t="str">
        <f>IF(ROW(F1753)&lt;=($E$1+1),'Formato Agentes Ret-Per'!G1760,"")</f>
        <v/>
      </c>
      <c r="G1753" t="str">
        <f>IF(ROW(G1753)&lt;=($E$1+1),'Formato Agentes Ret-Per'!H1760,"")</f>
        <v/>
      </c>
      <c r="H1753" t="str">
        <f>IF(ROW(H1753)&lt;=($E$1+1),'Formato Agentes Ret-Per'!I1760,"")</f>
        <v/>
      </c>
      <c r="I1753" t="str">
        <f>IF(ROW(I1753)&lt;=($E$1+1),'Formato Agentes Ret-Per'!J1760,"")</f>
        <v/>
      </c>
    </row>
    <row r="1754" spans="1:9" x14ac:dyDescent="0.25">
      <c r="A1754" t="str">
        <f>IF(ROW(A1754)&lt;=($E$1+1),'Formato Agentes Ret-Per'!B1761,"")</f>
        <v/>
      </c>
      <c r="B1754" t="str">
        <f>IF(ROW(B1754)&lt;=($E$1+1),'Formato Agentes Ret-Per'!C1761,"")</f>
        <v/>
      </c>
      <c r="C1754" t="str">
        <f>IF(ROW(C1754)&lt;=($E$1+1),'Formato Agentes Ret-Per'!D1761,"")</f>
        <v/>
      </c>
      <c r="D1754" s="8" t="str">
        <f>IF(ROW(D1754)&lt;=($E$1+1),'Formato Agentes Ret-Per'!E1761,"")</f>
        <v/>
      </c>
      <c r="E1754" t="str">
        <f>IF(ROW(E1754)&lt;=($E$1+1),'Formato Agentes Ret-Per'!F1761,"")</f>
        <v/>
      </c>
      <c r="F1754" t="str">
        <f>IF(ROW(F1754)&lt;=($E$1+1),'Formato Agentes Ret-Per'!G1761,"")</f>
        <v/>
      </c>
      <c r="G1754" t="str">
        <f>IF(ROW(G1754)&lt;=($E$1+1),'Formato Agentes Ret-Per'!H1761,"")</f>
        <v/>
      </c>
      <c r="H1754" t="str">
        <f>IF(ROW(H1754)&lt;=($E$1+1),'Formato Agentes Ret-Per'!I1761,"")</f>
        <v/>
      </c>
      <c r="I1754" t="str">
        <f>IF(ROW(I1754)&lt;=($E$1+1),'Formato Agentes Ret-Per'!J1761,"")</f>
        <v/>
      </c>
    </row>
    <row r="1755" spans="1:9" x14ac:dyDescent="0.25">
      <c r="A1755" t="str">
        <f>IF(ROW(A1755)&lt;=($E$1+1),'Formato Agentes Ret-Per'!B1762,"")</f>
        <v/>
      </c>
      <c r="B1755" t="str">
        <f>IF(ROW(B1755)&lt;=($E$1+1),'Formato Agentes Ret-Per'!C1762,"")</f>
        <v/>
      </c>
      <c r="C1755" t="str">
        <f>IF(ROW(C1755)&lt;=($E$1+1),'Formato Agentes Ret-Per'!D1762,"")</f>
        <v/>
      </c>
      <c r="D1755" s="8" t="str">
        <f>IF(ROW(D1755)&lt;=($E$1+1),'Formato Agentes Ret-Per'!E1762,"")</f>
        <v/>
      </c>
      <c r="E1755" t="str">
        <f>IF(ROW(E1755)&lt;=($E$1+1),'Formato Agentes Ret-Per'!F1762,"")</f>
        <v/>
      </c>
      <c r="F1755" t="str">
        <f>IF(ROW(F1755)&lt;=($E$1+1),'Formato Agentes Ret-Per'!G1762,"")</f>
        <v/>
      </c>
      <c r="G1755" t="str">
        <f>IF(ROW(G1755)&lt;=($E$1+1),'Formato Agentes Ret-Per'!H1762,"")</f>
        <v/>
      </c>
      <c r="H1755" t="str">
        <f>IF(ROW(H1755)&lt;=($E$1+1),'Formato Agentes Ret-Per'!I1762,"")</f>
        <v/>
      </c>
      <c r="I1755" t="str">
        <f>IF(ROW(I1755)&lt;=($E$1+1),'Formato Agentes Ret-Per'!J1762,"")</f>
        <v/>
      </c>
    </row>
    <row r="1756" spans="1:9" x14ac:dyDescent="0.25">
      <c r="A1756" t="str">
        <f>IF(ROW(A1756)&lt;=($E$1+1),'Formato Agentes Ret-Per'!B1763,"")</f>
        <v/>
      </c>
      <c r="B1756" t="str">
        <f>IF(ROW(B1756)&lt;=($E$1+1),'Formato Agentes Ret-Per'!C1763,"")</f>
        <v/>
      </c>
      <c r="C1756" t="str">
        <f>IF(ROW(C1756)&lt;=($E$1+1),'Formato Agentes Ret-Per'!D1763,"")</f>
        <v/>
      </c>
      <c r="D1756" s="8" t="str">
        <f>IF(ROW(D1756)&lt;=($E$1+1),'Formato Agentes Ret-Per'!E1763,"")</f>
        <v/>
      </c>
      <c r="E1756" t="str">
        <f>IF(ROW(E1756)&lt;=($E$1+1),'Formato Agentes Ret-Per'!F1763,"")</f>
        <v/>
      </c>
      <c r="F1756" t="str">
        <f>IF(ROW(F1756)&lt;=($E$1+1),'Formato Agentes Ret-Per'!G1763,"")</f>
        <v/>
      </c>
      <c r="G1756" t="str">
        <f>IF(ROW(G1756)&lt;=($E$1+1),'Formato Agentes Ret-Per'!H1763,"")</f>
        <v/>
      </c>
      <c r="H1756" t="str">
        <f>IF(ROW(H1756)&lt;=($E$1+1),'Formato Agentes Ret-Per'!I1763,"")</f>
        <v/>
      </c>
      <c r="I1756" t="str">
        <f>IF(ROW(I1756)&lt;=($E$1+1),'Formato Agentes Ret-Per'!J1763,"")</f>
        <v/>
      </c>
    </row>
    <row r="1757" spans="1:9" x14ac:dyDescent="0.25">
      <c r="A1757" t="str">
        <f>IF(ROW(A1757)&lt;=($E$1+1),'Formato Agentes Ret-Per'!B1764,"")</f>
        <v/>
      </c>
      <c r="B1757" t="str">
        <f>IF(ROW(B1757)&lt;=($E$1+1),'Formato Agentes Ret-Per'!C1764,"")</f>
        <v/>
      </c>
      <c r="C1757" t="str">
        <f>IF(ROW(C1757)&lt;=($E$1+1),'Formato Agentes Ret-Per'!D1764,"")</f>
        <v/>
      </c>
      <c r="D1757" s="8" t="str">
        <f>IF(ROW(D1757)&lt;=($E$1+1),'Formato Agentes Ret-Per'!E1764,"")</f>
        <v/>
      </c>
      <c r="E1757" t="str">
        <f>IF(ROW(E1757)&lt;=($E$1+1),'Formato Agentes Ret-Per'!F1764,"")</f>
        <v/>
      </c>
      <c r="F1757" t="str">
        <f>IF(ROW(F1757)&lt;=($E$1+1),'Formato Agentes Ret-Per'!G1764,"")</f>
        <v/>
      </c>
      <c r="G1757" t="str">
        <f>IF(ROW(G1757)&lt;=($E$1+1),'Formato Agentes Ret-Per'!H1764,"")</f>
        <v/>
      </c>
      <c r="H1757" t="str">
        <f>IF(ROW(H1757)&lt;=($E$1+1),'Formato Agentes Ret-Per'!I1764,"")</f>
        <v/>
      </c>
      <c r="I1757" t="str">
        <f>IF(ROW(I1757)&lt;=($E$1+1),'Formato Agentes Ret-Per'!J1764,"")</f>
        <v/>
      </c>
    </row>
    <row r="1758" spans="1:9" x14ac:dyDescent="0.25">
      <c r="A1758" t="str">
        <f>IF(ROW(A1758)&lt;=($E$1+1),'Formato Agentes Ret-Per'!B1765,"")</f>
        <v/>
      </c>
      <c r="B1758" t="str">
        <f>IF(ROW(B1758)&lt;=($E$1+1),'Formato Agentes Ret-Per'!C1765,"")</f>
        <v/>
      </c>
      <c r="C1758" t="str">
        <f>IF(ROW(C1758)&lt;=($E$1+1),'Formato Agentes Ret-Per'!D1765,"")</f>
        <v/>
      </c>
      <c r="D1758" s="8" t="str">
        <f>IF(ROW(D1758)&lt;=($E$1+1),'Formato Agentes Ret-Per'!E1765,"")</f>
        <v/>
      </c>
      <c r="E1758" t="str">
        <f>IF(ROW(E1758)&lt;=($E$1+1),'Formato Agentes Ret-Per'!F1765,"")</f>
        <v/>
      </c>
      <c r="F1758" t="str">
        <f>IF(ROW(F1758)&lt;=($E$1+1),'Formato Agentes Ret-Per'!G1765,"")</f>
        <v/>
      </c>
      <c r="G1758" t="str">
        <f>IF(ROW(G1758)&lt;=($E$1+1),'Formato Agentes Ret-Per'!H1765,"")</f>
        <v/>
      </c>
      <c r="H1758" t="str">
        <f>IF(ROW(H1758)&lt;=($E$1+1),'Formato Agentes Ret-Per'!I1765,"")</f>
        <v/>
      </c>
      <c r="I1758" t="str">
        <f>IF(ROW(I1758)&lt;=($E$1+1),'Formato Agentes Ret-Per'!J1765,"")</f>
        <v/>
      </c>
    </row>
    <row r="1759" spans="1:9" x14ac:dyDescent="0.25">
      <c r="A1759" t="str">
        <f>IF(ROW(A1759)&lt;=($E$1+1),'Formato Agentes Ret-Per'!B1766,"")</f>
        <v/>
      </c>
      <c r="B1759" t="str">
        <f>IF(ROW(B1759)&lt;=($E$1+1),'Formato Agentes Ret-Per'!C1766,"")</f>
        <v/>
      </c>
      <c r="C1759" t="str">
        <f>IF(ROW(C1759)&lt;=($E$1+1),'Formato Agentes Ret-Per'!D1766,"")</f>
        <v/>
      </c>
      <c r="D1759" s="8" t="str">
        <f>IF(ROW(D1759)&lt;=($E$1+1),'Formato Agentes Ret-Per'!E1766,"")</f>
        <v/>
      </c>
      <c r="E1759" t="str">
        <f>IF(ROW(E1759)&lt;=($E$1+1),'Formato Agentes Ret-Per'!F1766,"")</f>
        <v/>
      </c>
      <c r="F1759" t="str">
        <f>IF(ROW(F1759)&lt;=($E$1+1),'Formato Agentes Ret-Per'!G1766,"")</f>
        <v/>
      </c>
      <c r="G1759" t="str">
        <f>IF(ROW(G1759)&lt;=($E$1+1),'Formato Agentes Ret-Per'!H1766,"")</f>
        <v/>
      </c>
      <c r="H1759" t="str">
        <f>IF(ROW(H1759)&lt;=($E$1+1),'Formato Agentes Ret-Per'!I1766,"")</f>
        <v/>
      </c>
      <c r="I1759" t="str">
        <f>IF(ROW(I1759)&lt;=($E$1+1),'Formato Agentes Ret-Per'!J1766,"")</f>
        <v/>
      </c>
    </row>
    <row r="1760" spans="1:9" x14ac:dyDescent="0.25">
      <c r="A1760" t="str">
        <f>IF(ROW(A1760)&lt;=($E$1+1),'Formato Agentes Ret-Per'!B1767,"")</f>
        <v/>
      </c>
      <c r="B1760" t="str">
        <f>IF(ROW(B1760)&lt;=($E$1+1),'Formato Agentes Ret-Per'!C1767,"")</f>
        <v/>
      </c>
      <c r="C1760" t="str">
        <f>IF(ROW(C1760)&lt;=($E$1+1),'Formato Agentes Ret-Per'!D1767,"")</f>
        <v/>
      </c>
      <c r="D1760" s="8" t="str">
        <f>IF(ROW(D1760)&lt;=($E$1+1),'Formato Agentes Ret-Per'!E1767,"")</f>
        <v/>
      </c>
      <c r="E1760" t="str">
        <f>IF(ROW(E1760)&lt;=($E$1+1),'Formato Agentes Ret-Per'!F1767,"")</f>
        <v/>
      </c>
      <c r="F1760" t="str">
        <f>IF(ROW(F1760)&lt;=($E$1+1),'Formato Agentes Ret-Per'!G1767,"")</f>
        <v/>
      </c>
      <c r="G1760" t="str">
        <f>IF(ROW(G1760)&lt;=($E$1+1),'Formato Agentes Ret-Per'!H1767,"")</f>
        <v/>
      </c>
      <c r="H1760" t="str">
        <f>IF(ROW(H1760)&lt;=($E$1+1),'Formato Agentes Ret-Per'!I1767,"")</f>
        <v/>
      </c>
      <c r="I1760" t="str">
        <f>IF(ROW(I1760)&lt;=($E$1+1),'Formato Agentes Ret-Per'!J1767,"")</f>
        <v/>
      </c>
    </row>
    <row r="1761" spans="1:9" x14ac:dyDescent="0.25">
      <c r="A1761" t="str">
        <f>IF(ROW(A1761)&lt;=($E$1+1),'Formato Agentes Ret-Per'!B1768,"")</f>
        <v/>
      </c>
      <c r="B1761" t="str">
        <f>IF(ROW(B1761)&lt;=($E$1+1),'Formato Agentes Ret-Per'!C1768,"")</f>
        <v/>
      </c>
      <c r="C1761" t="str">
        <f>IF(ROW(C1761)&lt;=($E$1+1),'Formato Agentes Ret-Per'!D1768,"")</f>
        <v/>
      </c>
      <c r="D1761" s="8" t="str">
        <f>IF(ROW(D1761)&lt;=($E$1+1),'Formato Agentes Ret-Per'!E1768,"")</f>
        <v/>
      </c>
      <c r="E1761" t="str">
        <f>IF(ROW(E1761)&lt;=($E$1+1),'Formato Agentes Ret-Per'!F1768,"")</f>
        <v/>
      </c>
      <c r="F1761" t="str">
        <f>IF(ROW(F1761)&lt;=($E$1+1),'Formato Agentes Ret-Per'!G1768,"")</f>
        <v/>
      </c>
      <c r="G1761" t="str">
        <f>IF(ROW(G1761)&lt;=($E$1+1),'Formato Agentes Ret-Per'!H1768,"")</f>
        <v/>
      </c>
      <c r="H1761" t="str">
        <f>IF(ROW(H1761)&lt;=($E$1+1),'Formato Agentes Ret-Per'!I1768,"")</f>
        <v/>
      </c>
      <c r="I1761" t="str">
        <f>IF(ROW(I1761)&lt;=($E$1+1),'Formato Agentes Ret-Per'!J1768,"")</f>
        <v/>
      </c>
    </row>
    <row r="1762" spans="1:9" x14ac:dyDescent="0.25">
      <c r="A1762" t="str">
        <f>IF(ROW(A1762)&lt;=($E$1+1),'Formato Agentes Ret-Per'!B1769,"")</f>
        <v/>
      </c>
      <c r="B1762" t="str">
        <f>IF(ROW(B1762)&lt;=($E$1+1),'Formato Agentes Ret-Per'!C1769,"")</f>
        <v/>
      </c>
      <c r="C1762" t="str">
        <f>IF(ROW(C1762)&lt;=($E$1+1),'Formato Agentes Ret-Per'!D1769,"")</f>
        <v/>
      </c>
      <c r="D1762" s="8" t="str">
        <f>IF(ROW(D1762)&lt;=($E$1+1),'Formato Agentes Ret-Per'!E1769,"")</f>
        <v/>
      </c>
      <c r="E1762" t="str">
        <f>IF(ROW(E1762)&lt;=($E$1+1),'Formato Agentes Ret-Per'!F1769,"")</f>
        <v/>
      </c>
      <c r="F1762" t="str">
        <f>IF(ROW(F1762)&lt;=($E$1+1),'Formato Agentes Ret-Per'!G1769,"")</f>
        <v/>
      </c>
      <c r="G1762" t="str">
        <f>IF(ROW(G1762)&lt;=($E$1+1),'Formato Agentes Ret-Per'!H1769,"")</f>
        <v/>
      </c>
      <c r="H1762" t="str">
        <f>IF(ROW(H1762)&lt;=($E$1+1),'Formato Agentes Ret-Per'!I1769,"")</f>
        <v/>
      </c>
      <c r="I1762" t="str">
        <f>IF(ROW(I1762)&lt;=($E$1+1),'Formato Agentes Ret-Per'!J1769,"")</f>
        <v/>
      </c>
    </row>
    <row r="1763" spans="1:9" x14ac:dyDescent="0.25">
      <c r="A1763" t="str">
        <f>IF(ROW(A1763)&lt;=($E$1+1),'Formato Agentes Ret-Per'!B1770,"")</f>
        <v/>
      </c>
      <c r="B1763" t="str">
        <f>IF(ROW(B1763)&lt;=($E$1+1),'Formato Agentes Ret-Per'!C1770,"")</f>
        <v/>
      </c>
      <c r="C1763" t="str">
        <f>IF(ROW(C1763)&lt;=($E$1+1),'Formato Agentes Ret-Per'!D1770,"")</f>
        <v/>
      </c>
      <c r="D1763" s="8" t="str">
        <f>IF(ROW(D1763)&lt;=($E$1+1),'Formato Agentes Ret-Per'!E1770,"")</f>
        <v/>
      </c>
      <c r="E1763" t="str">
        <f>IF(ROW(E1763)&lt;=($E$1+1),'Formato Agentes Ret-Per'!F1770,"")</f>
        <v/>
      </c>
      <c r="F1763" t="str">
        <f>IF(ROW(F1763)&lt;=($E$1+1),'Formato Agentes Ret-Per'!G1770,"")</f>
        <v/>
      </c>
      <c r="G1763" t="str">
        <f>IF(ROW(G1763)&lt;=($E$1+1),'Formato Agentes Ret-Per'!H1770,"")</f>
        <v/>
      </c>
      <c r="H1763" t="str">
        <f>IF(ROW(H1763)&lt;=($E$1+1),'Formato Agentes Ret-Per'!I1770,"")</f>
        <v/>
      </c>
      <c r="I1763" t="str">
        <f>IF(ROW(I1763)&lt;=($E$1+1),'Formato Agentes Ret-Per'!J1770,"")</f>
        <v/>
      </c>
    </row>
    <row r="1764" spans="1:9" x14ac:dyDescent="0.25">
      <c r="A1764" t="str">
        <f>IF(ROW(A1764)&lt;=($E$1+1),'Formato Agentes Ret-Per'!B1771,"")</f>
        <v/>
      </c>
      <c r="B1764" t="str">
        <f>IF(ROW(B1764)&lt;=($E$1+1),'Formato Agentes Ret-Per'!C1771,"")</f>
        <v/>
      </c>
      <c r="C1764" t="str">
        <f>IF(ROW(C1764)&lt;=($E$1+1),'Formato Agentes Ret-Per'!D1771,"")</f>
        <v/>
      </c>
      <c r="D1764" s="8" t="str">
        <f>IF(ROW(D1764)&lt;=($E$1+1),'Formato Agentes Ret-Per'!E1771,"")</f>
        <v/>
      </c>
      <c r="E1764" t="str">
        <f>IF(ROW(E1764)&lt;=($E$1+1),'Formato Agentes Ret-Per'!F1771,"")</f>
        <v/>
      </c>
      <c r="F1764" t="str">
        <f>IF(ROW(F1764)&lt;=($E$1+1),'Formato Agentes Ret-Per'!G1771,"")</f>
        <v/>
      </c>
      <c r="G1764" t="str">
        <f>IF(ROW(G1764)&lt;=($E$1+1),'Formato Agentes Ret-Per'!H1771,"")</f>
        <v/>
      </c>
      <c r="H1764" t="str">
        <f>IF(ROW(H1764)&lt;=($E$1+1),'Formato Agentes Ret-Per'!I1771,"")</f>
        <v/>
      </c>
      <c r="I1764" t="str">
        <f>IF(ROW(I1764)&lt;=($E$1+1),'Formato Agentes Ret-Per'!J1771,"")</f>
        <v/>
      </c>
    </row>
    <row r="1765" spans="1:9" x14ac:dyDescent="0.25">
      <c r="A1765" t="str">
        <f>IF(ROW(A1765)&lt;=($E$1+1),'Formato Agentes Ret-Per'!B1772,"")</f>
        <v/>
      </c>
      <c r="B1765" t="str">
        <f>IF(ROW(B1765)&lt;=($E$1+1),'Formato Agentes Ret-Per'!C1772,"")</f>
        <v/>
      </c>
      <c r="C1765" t="str">
        <f>IF(ROW(C1765)&lt;=($E$1+1),'Formato Agentes Ret-Per'!D1772,"")</f>
        <v/>
      </c>
      <c r="D1765" s="8" t="str">
        <f>IF(ROW(D1765)&lt;=($E$1+1),'Formato Agentes Ret-Per'!E1772,"")</f>
        <v/>
      </c>
      <c r="E1765" t="str">
        <f>IF(ROW(E1765)&lt;=($E$1+1),'Formato Agentes Ret-Per'!F1772,"")</f>
        <v/>
      </c>
      <c r="F1765" t="str">
        <f>IF(ROW(F1765)&lt;=($E$1+1),'Formato Agentes Ret-Per'!G1772,"")</f>
        <v/>
      </c>
      <c r="G1765" t="str">
        <f>IF(ROW(G1765)&lt;=($E$1+1),'Formato Agentes Ret-Per'!H1772,"")</f>
        <v/>
      </c>
      <c r="H1765" t="str">
        <f>IF(ROW(H1765)&lt;=($E$1+1),'Formato Agentes Ret-Per'!I1772,"")</f>
        <v/>
      </c>
      <c r="I1765" t="str">
        <f>IF(ROW(I1765)&lt;=($E$1+1),'Formato Agentes Ret-Per'!J1772,"")</f>
        <v/>
      </c>
    </row>
    <row r="1766" spans="1:9" x14ac:dyDescent="0.25">
      <c r="A1766" t="str">
        <f>IF(ROW(A1766)&lt;=($E$1+1),'Formato Agentes Ret-Per'!B1773,"")</f>
        <v/>
      </c>
      <c r="B1766" t="str">
        <f>IF(ROW(B1766)&lt;=($E$1+1),'Formato Agentes Ret-Per'!C1773,"")</f>
        <v/>
      </c>
      <c r="C1766" t="str">
        <f>IF(ROW(C1766)&lt;=($E$1+1),'Formato Agentes Ret-Per'!D1773,"")</f>
        <v/>
      </c>
      <c r="D1766" s="8" t="str">
        <f>IF(ROW(D1766)&lt;=($E$1+1),'Formato Agentes Ret-Per'!E1773,"")</f>
        <v/>
      </c>
      <c r="E1766" t="str">
        <f>IF(ROW(E1766)&lt;=($E$1+1),'Formato Agentes Ret-Per'!F1773,"")</f>
        <v/>
      </c>
      <c r="F1766" t="str">
        <f>IF(ROW(F1766)&lt;=($E$1+1),'Formato Agentes Ret-Per'!G1773,"")</f>
        <v/>
      </c>
      <c r="G1766" t="str">
        <f>IF(ROW(G1766)&lt;=($E$1+1),'Formato Agentes Ret-Per'!H1773,"")</f>
        <v/>
      </c>
      <c r="H1766" t="str">
        <f>IF(ROW(H1766)&lt;=($E$1+1),'Formato Agentes Ret-Per'!I1773,"")</f>
        <v/>
      </c>
      <c r="I1766" t="str">
        <f>IF(ROW(I1766)&lt;=($E$1+1),'Formato Agentes Ret-Per'!J1773,"")</f>
        <v/>
      </c>
    </row>
    <row r="1767" spans="1:9" x14ac:dyDescent="0.25">
      <c r="A1767" t="str">
        <f>IF(ROW(A1767)&lt;=($E$1+1),'Formato Agentes Ret-Per'!B1774,"")</f>
        <v/>
      </c>
      <c r="B1767" t="str">
        <f>IF(ROW(B1767)&lt;=($E$1+1),'Formato Agentes Ret-Per'!C1774,"")</f>
        <v/>
      </c>
      <c r="C1767" t="str">
        <f>IF(ROW(C1767)&lt;=($E$1+1),'Formato Agentes Ret-Per'!D1774,"")</f>
        <v/>
      </c>
      <c r="D1767" s="8" t="str">
        <f>IF(ROW(D1767)&lt;=($E$1+1),'Formato Agentes Ret-Per'!E1774,"")</f>
        <v/>
      </c>
      <c r="E1767" t="str">
        <f>IF(ROW(E1767)&lt;=($E$1+1),'Formato Agentes Ret-Per'!F1774,"")</f>
        <v/>
      </c>
      <c r="F1767" t="str">
        <f>IF(ROW(F1767)&lt;=($E$1+1),'Formato Agentes Ret-Per'!G1774,"")</f>
        <v/>
      </c>
      <c r="G1767" t="str">
        <f>IF(ROW(G1767)&lt;=($E$1+1),'Formato Agentes Ret-Per'!H1774,"")</f>
        <v/>
      </c>
      <c r="H1767" t="str">
        <f>IF(ROW(H1767)&lt;=($E$1+1),'Formato Agentes Ret-Per'!I1774,"")</f>
        <v/>
      </c>
      <c r="I1767" t="str">
        <f>IF(ROW(I1767)&lt;=($E$1+1),'Formato Agentes Ret-Per'!J1774,"")</f>
        <v/>
      </c>
    </row>
    <row r="1768" spans="1:9" x14ac:dyDescent="0.25">
      <c r="A1768" t="str">
        <f>IF(ROW(A1768)&lt;=($E$1+1),'Formato Agentes Ret-Per'!B1775,"")</f>
        <v/>
      </c>
      <c r="B1768" t="str">
        <f>IF(ROW(B1768)&lt;=($E$1+1),'Formato Agentes Ret-Per'!C1775,"")</f>
        <v/>
      </c>
      <c r="C1768" t="str">
        <f>IF(ROW(C1768)&lt;=($E$1+1),'Formato Agentes Ret-Per'!D1775,"")</f>
        <v/>
      </c>
      <c r="D1768" s="8" t="str">
        <f>IF(ROW(D1768)&lt;=($E$1+1),'Formato Agentes Ret-Per'!E1775,"")</f>
        <v/>
      </c>
      <c r="E1768" t="str">
        <f>IF(ROW(E1768)&lt;=($E$1+1),'Formato Agentes Ret-Per'!F1775,"")</f>
        <v/>
      </c>
      <c r="F1768" t="str">
        <f>IF(ROW(F1768)&lt;=($E$1+1),'Formato Agentes Ret-Per'!G1775,"")</f>
        <v/>
      </c>
      <c r="G1768" t="str">
        <f>IF(ROW(G1768)&lt;=($E$1+1),'Formato Agentes Ret-Per'!H1775,"")</f>
        <v/>
      </c>
      <c r="H1768" t="str">
        <f>IF(ROW(H1768)&lt;=($E$1+1),'Formato Agentes Ret-Per'!I1775,"")</f>
        <v/>
      </c>
      <c r="I1768" t="str">
        <f>IF(ROW(I1768)&lt;=($E$1+1),'Formato Agentes Ret-Per'!J1775,"")</f>
        <v/>
      </c>
    </row>
    <row r="1769" spans="1:9" x14ac:dyDescent="0.25">
      <c r="A1769" t="str">
        <f>IF(ROW(A1769)&lt;=($E$1+1),'Formato Agentes Ret-Per'!B1776,"")</f>
        <v/>
      </c>
      <c r="B1769" t="str">
        <f>IF(ROW(B1769)&lt;=($E$1+1),'Formato Agentes Ret-Per'!C1776,"")</f>
        <v/>
      </c>
      <c r="C1769" t="str">
        <f>IF(ROW(C1769)&lt;=($E$1+1),'Formato Agentes Ret-Per'!D1776,"")</f>
        <v/>
      </c>
      <c r="D1769" s="8" t="str">
        <f>IF(ROW(D1769)&lt;=($E$1+1),'Formato Agentes Ret-Per'!E1776,"")</f>
        <v/>
      </c>
      <c r="E1769" t="str">
        <f>IF(ROW(E1769)&lt;=($E$1+1),'Formato Agentes Ret-Per'!F1776,"")</f>
        <v/>
      </c>
      <c r="F1769" t="str">
        <f>IF(ROW(F1769)&lt;=($E$1+1),'Formato Agentes Ret-Per'!G1776,"")</f>
        <v/>
      </c>
      <c r="G1769" t="str">
        <f>IF(ROW(G1769)&lt;=($E$1+1),'Formato Agentes Ret-Per'!H1776,"")</f>
        <v/>
      </c>
      <c r="H1769" t="str">
        <f>IF(ROW(H1769)&lt;=($E$1+1),'Formato Agentes Ret-Per'!I1776,"")</f>
        <v/>
      </c>
      <c r="I1769" t="str">
        <f>IF(ROW(I1769)&lt;=($E$1+1),'Formato Agentes Ret-Per'!J1776,"")</f>
        <v/>
      </c>
    </row>
    <row r="1770" spans="1:9" x14ac:dyDescent="0.25">
      <c r="A1770" t="str">
        <f>IF(ROW(A1770)&lt;=($E$1+1),'Formato Agentes Ret-Per'!B1777,"")</f>
        <v/>
      </c>
      <c r="B1770" t="str">
        <f>IF(ROW(B1770)&lt;=($E$1+1),'Formato Agentes Ret-Per'!C1777,"")</f>
        <v/>
      </c>
      <c r="C1770" t="str">
        <f>IF(ROW(C1770)&lt;=($E$1+1),'Formato Agentes Ret-Per'!D1777,"")</f>
        <v/>
      </c>
      <c r="D1770" s="8" t="str">
        <f>IF(ROW(D1770)&lt;=($E$1+1),'Formato Agentes Ret-Per'!E1777,"")</f>
        <v/>
      </c>
      <c r="E1770" t="str">
        <f>IF(ROW(E1770)&lt;=($E$1+1),'Formato Agentes Ret-Per'!F1777,"")</f>
        <v/>
      </c>
      <c r="F1770" t="str">
        <f>IF(ROW(F1770)&lt;=($E$1+1),'Formato Agentes Ret-Per'!G1777,"")</f>
        <v/>
      </c>
      <c r="G1770" t="str">
        <f>IF(ROW(G1770)&lt;=($E$1+1),'Formato Agentes Ret-Per'!H1777,"")</f>
        <v/>
      </c>
      <c r="H1770" t="str">
        <f>IF(ROW(H1770)&lt;=($E$1+1),'Formato Agentes Ret-Per'!I1777,"")</f>
        <v/>
      </c>
      <c r="I1770" t="str">
        <f>IF(ROW(I1770)&lt;=($E$1+1),'Formato Agentes Ret-Per'!J1777,"")</f>
        <v/>
      </c>
    </row>
    <row r="1771" spans="1:9" x14ac:dyDescent="0.25">
      <c r="A1771" t="str">
        <f>IF(ROW(A1771)&lt;=($E$1+1),'Formato Agentes Ret-Per'!B1778,"")</f>
        <v/>
      </c>
      <c r="B1771" t="str">
        <f>IF(ROW(B1771)&lt;=($E$1+1),'Formato Agentes Ret-Per'!C1778,"")</f>
        <v/>
      </c>
      <c r="C1771" t="str">
        <f>IF(ROW(C1771)&lt;=($E$1+1),'Formato Agentes Ret-Per'!D1778,"")</f>
        <v/>
      </c>
      <c r="D1771" s="8" t="str">
        <f>IF(ROW(D1771)&lt;=($E$1+1),'Formato Agentes Ret-Per'!E1778,"")</f>
        <v/>
      </c>
      <c r="E1771" t="str">
        <f>IF(ROW(E1771)&lt;=($E$1+1),'Formato Agentes Ret-Per'!F1778,"")</f>
        <v/>
      </c>
      <c r="F1771" t="str">
        <f>IF(ROW(F1771)&lt;=($E$1+1),'Formato Agentes Ret-Per'!G1778,"")</f>
        <v/>
      </c>
      <c r="G1771" t="str">
        <f>IF(ROW(G1771)&lt;=($E$1+1),'Formato Agentes Ret-Per'!H1778,"")</f>
        <v/>
      </c>
      <c r="H1771" t="str">
        <f>IF(ROW(H1771)&lt;=($E$1+1),'Formato Agentes Ret-Per'!I1778,"")</f>
        <v/>
      </c>
      <c r="I1771" t="str">
        <f>IF(ROW(I1771)&lt;=($E$1+1),'Formato Agentes Ret-Per'!J1778,"")</f>
        <v/>
      </c>
    </row>
    <row r="1772" spans="1:9" x14ac:dyDescent="0.25">
      <c r="A1772" t="str">
        <f>IF(ROW(A1772)&lt;=($E$1+1),'Formato Agentes Ret-Per'!B1779,"")</f>
        <v/>
      </c>
      <c r="B1772" t="str">
        <f>IF(ROW(B1772)&lt;=($E$1+1),'Formato Agentes Ret-Per'!C1779,"")</f>
        <v/>
      </c>
      <c r="C1772" t="str">
        <f>IF(ROW(C1772)&lt;=($E$1+1),'Formato Agentes Ret-Per'!D1779,"")</f>
        <v/>
      </c>
      <c r="D1772" s="8" t="str">
        <f>IF(ROW(D1772)&lt;=($E$1+1),'Formato Agentes Ret-Per'!E1779,"")</f>
        <v/>
      </c>
      <c r="E1772" t="str">
        <f>IF(ROW(E1772)&lt;=($E$1+1),'Formato Agentes Ret-Per'!F1779,"")</f>
        <v/>
      </c>
      <c r="F1772" t="str">
        <f>IF(ROW(F1772)&lt;=($E$1+1),'Formato Agentes Ret-Per'!G1779,"")</f>
        <v/>
      </c>
      <c r="G1772" t="str">
        <f>IF(ROW(G1772)&lt;=($E$1+1),'Formato Agentes Ret-Per'!H1779,"")</f>
        <v/>
      </c>
      <c r="H1772" t="str">
        <f>IF(ROW(H1772)&lt;=($E$1+1),'Formato Agentes Ret-Per'!I1779,"")</f>
        <v/>
      </c>
      <c r="I1772" t="str">
        <f>IF(ROW(I1772)&lt;=($E$1+1),'Formato Agentes Ret-Per'!J1779,"")</f>
        <v/>
      </c>
    </row>
    <row r="1773" spans="1:9" x14ac:dyDescent="0.25">
      <c r="A1773" t="str">
        <f>IF(ROW(A1773)&lt;=($E$1+1),'Formato Agentes Ret-Per'!B1780,"")</f>
        <v/>
      </c>
      <c r="B1773" t="str">
        <f>IF(ROW(B1773)&lt;=($E$1+1),'Formato Agentes Ret-Per'!C1780,"")</f>
        <v/>
      </c>
      <c r="C1773" t="str">
        <f>IF(ROW(C1773)&lt;=($E$1+1),'Formato Agentes Ret-Per'!D1780,"")</f>
        <v/>
      </c>
      <c r="D1773" s="8" t="str">
        <f>IF(ROW(D1773)&lt;=($E$1+1),'Formato Agentes Ret-Per'!E1780,"")</f>
        <v/>
      </c>
      <c r="E1773" t="str">
        <f>IF(ROW(E1773)&lt;=($E$1+1),'Formato Agentes Ret-Per'!F1780,"")</f>
        <v/>
      </c>
      <c r="F1773" t="str">
        <f>IF(ROW(F1773)&lt;=($E$1+1),'Formato Agentes Ret-Per'!G1780,"")</f>
        <v/>
      </c>
      <c r="G1773" t="str">
        <f>IF(ROW(G1773)&lt;=($E$1+1),'Formato Agentes Ret-Per'!H1780,"")</f>
        <v/>
      </c>
      <c r="H1773" t="str">
        <f>IF(ROW(H1773)&lt;=($E$1+1),'Formato Agentes Ret-Per'!I1780,"")</f>
        <v/>
      </c>
      <c r="I1773" t="str">
        <f>IF(ROW(I1773)&lt;=($E$1+1),'Formato Agentes Ret-Per'!J1780,"")</f>
        <v/>
      </c>
    </row>
    <row r="1774" spans="1:9" x14ac:dyDescent="0.25">
      <c r="A1774" t="str">
        <f>IF(ROW(A1774)&lt;=($E$1+1),'Formato Agentes Ret-Per'!B1781,"")</f>
        <v/>
      </c>
      <c r="B1774" t="str">
        <f>IF(ROW(B1774)&lt;=($E$1+1),'Formato Agentes Ret-Per'!C1781,"")</f>
        <v/>
      </c>
      <c r="C1774" t="str">
        <f>IF(ROW(C1774)&lt;=($E$1+1),'Formato Agentes Ret-Per'!D1781,"")</f>
        <v/>
      </c>
      <c r="D1774" s="8" t="str">
        <f>IF(ROW(D1774)&lt;=($E$1+1),'Formato Agentes Ret-Per'!E1781,"")</f>
        <v/>
      </c>
      <c r="E1774" t="str">
        <f>IF(ROW(E1774)&lt;=($E$1+1),'Formato Agentes Ret-Per'!F1781,"")</f>
        <v/>
      </c>
      <c r="F1774" t="str">
        <f>IF(ROW(F1774)&lt;=($E$1+1),'Formato Agentes Ret-Per'!G1781,"")</f>
        <v/>
      </c>
      <c r="G1774" t="str">
        <f>IF(ROW(G1774)&lt;=($E$1+1),'Formato Agentes Ret-Per'!H1781,"")</f>
        <v/>
      </c>
      <c r="H1774" t="str">
        <f>IF(ROW(H1774)&lt;=($E$1+1),'Formato Agentes Ret-Per'!I1781,"")</f>
        <v/>
      </c>
      <c r="I1774" t="str">
        <f>IF(ROW(I1774)&lt;=($E$1+1),'Formato Agentes Ret-Per'!J1781,"")</f>
        <v/>
      </c>
    </row>
    <row r="1775" spans="1:9" x14ac:dyDescent="0.25">
      <c r="A1775" t="str">
        <f>IF(ROW(A1775)&lt;=($E$1+1),'Formato Agentes Ret-Per'!B1782,"")</f>
        <v/>
      </c>
      <c r="B1775" t="str">
        <f>IF(ROW(B1775)&lt;=($E$1+1),'Formato Agentes Ret-Per'!C1782,"")</f>
        <v/>
      </c>
      <c r="C1775" t="str">
        <f>IF(ROW(C1775)&lt;=($E$1+1),'Formato Agentes Ret-Per'!D1782,"")</f>
        <v/>
      </c>
      <c r="D1775" s="8" t="str">
        <f>IF(ROW(D1775)&lt;=($E$1+1),'Formato Agentes Ret-Per'!E1782,"")</f>
        <v/>
      </c>
      <c r="E1775" t="str">
        <f>IF(ROW(E1775)&lt;=($E$1+1),'Formato Agentes Ret-Per'!F1782,"")</f>
        <v/>
      </c>
      <c r="F1775" t="str">
        <f>IF(ROW(F1775)&lt;=($E$1+1),'Formato Agentes Ret-Per'!G1782,"")</f>
        <v/>
      </c>
      <c r="G1775" t="str">
        <f>IF(ROW(G1775)&lt;=($E$1+1),'Formato Agentes Ret-Per'!H1782,"")</f>
        <v/>
      </c>
      <c r="H1775" t="str">
        <f>IF(ROW(H1775)&lt;=($E$1+1),'Formato Agentes Ret-Per'!I1782,"")</f>
        <v/>
      </c>
      <c r="I1775" t="str">
        <f>IF(ROW(I1775)&lt;=($E$1+1),'Formato Agentes Ret-Per'!J1782,"")</f>
        <v/>
      </c>
    </row>
    <row r="1776" spans="1:9" x14ac:dyDescent="0.25">
      <c r="A1776" t="str">
        <f>IF(ROW(A1776)&lt;=($E$1+1),'Formato Agentes Ret-Per'!B1783,"")</f>
        <v/>
      </c>
      <c r="B1776" t="str">
        <f>IF(ROW(B1776)&lt;=($E$1+1),'Formato Agentes Ret-Per'!C1783,"")</f>
        <v/>
      </c>
      <c r="C1776" t="str">
        <f>IF(ROW(C1776)&lt;=($E$1+1),'Formato Agentes Ret-Per'!D1783,"")</f>
        <v/>
      </c>
      <c r="D1776" s="8" t="str">
        <f>IF(ROW(D1776)&lt;=($E$1+1),'Formato Agentes Ret-Per'!E1783,"")</f>
        <v/>
      </c>
      <c r="E1776" t="str">
        <f>IF(ROW(E1776)&lt;=($E$1+1),'Formato Agentes Ret-Per'!F1783,"")</f>
        <v/>
      </c>
      <c r="F1776" t="str">
        <f>IF(ROW(F1776)&lt;=($E$1+1),'Formato Agentes Ret-Per'!G1783,"")</f>
        <v/>
      </c>
      <c r="G1776" t="str">
        <f>IF(ROW(G1776)&lt;=($E$1+1),'Formato Agentes Ret-Per'!H1783,"")</f>
        <v/>
      </c>
      <c r="H1776" t="str">
        <f>IF(ROW(H1776)&lt;=($E$1+1),'Formato Agentes Ret-Per'!I1783,"")</f>
        <v/>
      </c>
      <c r="I1776" t="str">
        <f>IF(ROW(I1776)&lt;=($E$1+1),'Formato Agentes Ret-Per'!J1783,"")</f>
        <v/>
      </c>
    </row>
    <row r="1777" spans="1:9" x14ac:dyDescent="0.25">
      <c r="A1777" t="str">
        <f>IF(ROW(A1777)&lt;=($E$1+1),'Formato Agentes Ret-Per'!B1784,"")</f>
        <v/>
      </c>
      <c r="B1777" t="str">
        <f>IF(ROW(B1777)&lt;=($E$1+1),'Formato Agentes Ret-Per'!C1784,"")</f>
        <v/>
      </c>
      <c r="C1777" t="str">
        <f>IF(ROW(C1777)&lt;=($E$1+1),'Formato Agentes Ret-Per'!D1784,"")</f>
        <v/>
      </c>
      <c r="D1777" s="8" t="str">
        <f>IF(ROW(D1777)&lt;=($E$1+1),'Formato Agentes Ret-Per'!E1784,"")</f>
        <v/>
      </c>
      <c r="E1777" t="str">
        <f>IF(ROW(E1777)&lt;=($E$1+1),'Formato Agentes Ret-Per'!F1784,"")</f>
        <v/>
      </c>
      <c r="F1777" t="str">
        <f>IF(ROW(F1777)&lt;=($E$1+1),'Formato Agentes Ret-Per'!G1784,"")</f>
        <v/>
      </c>
      <c r="G1777" t="str">
        <f>IF(ROW(G1777)&lt;=($E$1+1),'Formato Agentes Ret-Per'!H1784,"")</f>
        <v/>
      </c>
      <c r="H1777" t="str">
        <f>IF(ROW(H1777)&lt;=($E$1+1),'Formato Agentes Ret-Per'!I1784,"")</f>
        <v/>
      </c>
      <c r="I1777" t="str">
        <f>IF(ROW(I1777)&lt;=($E$1+1),'Formato Agentes Ret-Per'!J1784,"")</f>
        <v/>
      </c>
    </row>
    <row r="1778" spans="1:9" x14ac:dyDescent="0.25">
      <c r="A1778" t="str">
        <f>IF(ROW(A1778)&lt;=($E$1+1),'Formato Agentes Ret-Per'!B1785,"")</f>
        <v/>
      </c>
      <c r="B1778" t="str">
        <f>IF(ROW(B1778)&lt;=($E$1+1),'Formato Agentes Ret-Per'!C1785,"")</f>
        <v/>
      </c>
      <c r="C1778" t="str">
        <f>IF(ROW(C1778)&lt;=($E$1+1),'Formato Agentes Ret-Per'!D1785,"")</f>
        <v/>
      </c>
      <c r="D1778" s="8" t="str">
        <f>IF(ROW(D1778)&lt;=($E$1+1),'Formato Agentes Ret-Per'!E1785,"")</f>
        <v/>
      </c>
      <c r="E1778" t="str">
        <f>IF(ROW(E1778)&lt;=($E$1+1),'Formato Agentes Ret-Per'!F1785,"")</f>
        <v/>
      </c>
      <c r="F1778" t="str">
        <f>IF(ROW(F1778)&lt;=($E$1+1),'Formato Agentes Ret-Per'!G1785,"")</f>
        <v/>
      </c>
      <c r="G1778" t="str">
        <f>IF(ROW(G1778)&lt;=($E$1+1),'Formato Agentes Ret-Per'!H1785,"")</f>
        <v/>
      </c>
      <c r="H1778" t="str">
        <f>IF(ROW(H1778)&lt;=($E$1+1),'Formato Agentes Ret-Per'!I1785,"")</f>
        <v/>
      </c>
      <c r="I1778" t="str">
        <f>IF(ROW(I1778)&lt;=($E$1+1),'Formato Agentes Ret-Per'!J1785,"")</f>
        <v/>
      </c>
    </row>
    <row r="1779" spans="1:9" x14ac:dyDescent="0.25">
      <c r="A1779" t="str">
        <f>IF(ROW(A1779)&lt;=($E$1+1),'Formato Agentes Ret-Per'!B1786,"")</f>
        <v/>
      </c>
      <c r="B1779" t="str">
        <f>IF(ROW(B1779)&lt;=($E$1+1),'Formato Agentes Ret-Per'!C1786,"")</f>
        <v/>
      </c>
      <c r="C1779" t="str">
        <f>IF(ROW(C1779)&lt;=($E$1+1),'Formato Agentes Ret-Per'!D1786,"")</f>
        <v/>
      </c>
      <c r="D1779" s="8" t="str">
        <f>IF(ROW(D1779)&lt;=($E$1+1),'Formato Agentes Ret-Per'!E1786,"")</f>
        <v/>
      </c>
      <c r="E1779" t="str">
        <f>IF(ROW(E1779)&lt;=($E$1+1),'Formato Agentes Ret-Per'!F1786,"")</f>
        <v/>
      </c>
      <c r="F1779" t="str">
        <f>IF(ROW(F1779)&lt;=($E$1+1),'Formato Agentes Ret-Per'!G1786,"")</f>
        <v/>
      </c>
      <c r="G1779" t="str">
        <f>IF(ROW(G1779)&lt;=($E$1+1),'Formato Agentes Ret-Per'!H1786,"")</f>
        <v/>
      </c>
      <c r="H1779" t="str">
        <f>IF(ROW(H1779)&lt;=($E$1+1),'Formato Agentes Ret-Per'!I1786,"")</f>
        <v/>
      </c>
      <c r="I1779" t="str">
        <f>IF(ROW(I1779)&lt;=($E$1+1),'Formato Agentes Ret-Per'!J1786,"")</f>
        <v/>
      </c>
    </row>
    <row r="1780" spans="1:9" x14ac:dyDescent="0.25">
      <c r="A1780" t="str">
        <f>IF(ROW(A1780)&lt;=($E$1+1),'Formato Agentes Ret-Per'!B1787,"")</f>
        <v/>
      </c>
      <c r="B1780" t="str">
        <f>IF(ROW(B1780)&lt;=($E$1+1),'Formato Agentes Ret-Per'!C1787,"")</f>
        <v/>
      </c>
      <c r="C1780" t="str">
        <f>IF(ROW(C1780)&lt;=($E$1+1),'Formato Agentes Ret-Per'!D1787,"")</f>
        <v/>
      </c>
      <c r="D1780" s="8" t="str">
        <f>IF(ROW(D1780)&lt;=($E$1+1),'Formato Agentes Ret-Per'!E1787,"")</f>
        <v/>
      </c>
      <c r="E1780" t="str">
        <f>IF(ROW(E1780)&lt;=($E$1+1),'Formato Agentes Ret-Per'!F1787,"")</f>
        <v/>
      </c>
      <c r="F1780" t="str">
        <f>IF(ROW(F1780)&lt;=($E$1+1),'Formato Agentes Ret-Per'!G1787,"")</f>
        <v/>
      </c>
      <c r="G1780" t="str">
        <f>IF(ROW(G1780)&lt;=($E$1+1),'Formato Agentes Ret-Per'!H1787,"")</f>
        <v/>
      </c>
      <c r="H1780" t="str">
        <f>IF(ROW(H1780)&lt;=($E$1+1),'Formato Agentes Ret-Per'!I1787,"")</f>
        <v/>
      </c>
      <c r="I1780" t="str">
        <f>IF(ROW(I1780)&lt;=($E$1+1),'Formato Agentes Ret-Per'!J1787,"")</f>
        <v/>
      </c>
    </row>
    <row r="1781" spans="1:9" x14ac:dyDescent="0.25">
      <c r="A1781" t="str">
        <f>IF(ROW(A1781)&lt;=($E$1+1),'Formato Agentes Ret-Per'!B1788,"")</f>
        <v/>
      </c>
      <c r="B1781" t="str">
        <f>IF(ROW(B1781)&lt;=($E$1+1),'Formato Agentes Ret-Per'!C1788,"")</f>
        <v/>
      </c>
      <c r="C1781" t="str">
        <f>IF(ROW(C1781)&lt;=($E$1+1),'Formato Agentes Ret-Per'!D1788,"")</f>
        <v/>
      </c>
      <c r="D1781" s="8" t="str">
        <f>IF(ROW(D1781)&lt;=($E$1+1),'Formato Agentes Ret-Per'!E1788,"")</f>
        <v/>
      </c>
      <c r="E1781" t="str">
        <f>IF(ROW(E1781)&lt;=($E$1+1),'Formato Agentes Ret-Per'!F1788,"")</f>
        <v/>
      </c>
      <c r="F1781" t="str">
        <f>IF(ROW(F1781)&lt;=($E$1+1),'Formato Agentes Ret-Per'!G1788,"")</f>
        <v/>
      </c>
      <c r="G1781" t="str">
        <f>IF(ROW(G1781)&lt;=($E$1+1),'Formato Agentes Ret-Per'!H1788,"")</f>
        <v/>
      </c>
      <c r="H1781" t="str">
        <f>IF(ROW(H1781)&lt;=($E$1+1),'Formato Agentes Ret-Per'!I1788,"")</f>
        <v/>
      </c>
      <c r="I1781" t="str">
        <f>IF(ROW(I1781)&lt;=($E$1+1),'Formato Agentes Ret-Per'!J1788,"")</f>
        <v/>
      </c>
    </row>
    <row r="1782" spans="1:9" x14ac:dyDescent="0.25">
      <c r="A1782" t="str">
        <f>IF(ROW(A1782)&lt;=($E$1+1),'Formato Agentes Ret-Per'!B1789,"")</f>
        <v/>
      </c>
      <c r="B1782" t="str">
        <f>IF(ROW(B1782)&lt;=($E$1+1),'Formato Agentes Ret-Per'!C1789,"")</f>
        <v/>
      </c>
      <c r="C1782" t="str">
        <f>IF(ROW(C1782)&lt;=($E$1+1),'Formato Agentes Ret-Per'!D1789,"")</f>
        <v/>
      </c>
      <c r="D1782" s="8" t="str">
        <f>IF(ROW(D1782)&lt;=($E$1+1),'Formato Agentes Ret-Per'!E1789,"")</f>
        <v/>
      </c>
      <c r="E1782" t="str">
        <f>IF(ROW(E1782)&lt;=($E$1+1),'Formato Agentes Ret-Per'!F1789,"")</f>
        <v/>
      </c>
      <c r="F1782" t="str">
        <f>IF(ROW(F1782)&lt;=($E$1+1),'Formato Agentes Ret-Per'!G1789,"")</f>
        <v/>
      </c>
      <c r="G1782" t="str">
        <f>IF(ROW(G1782)&lt;=($E$1+1),'Formato Agentes Ret-Per'!H1789,"")</f>
        <v/>
      </c>
      <c r="H1782" t="str">
        <f>IF(ROW(H1782)&lt;=($E$1+1),'Formato Agentes Ret-Per'!I1789,"")</f>
        <v/>
      </c>
      <c r="I1782" t="str">
        <f>IF(ROW(I1782)&lt;=($E$1+1),'Formato Agentes Ret-Per'!J1789,"")</f>
        <v/>
      </c>
    </row>
    <row r="1783" spans="1:9" x14ac:dyDescent="0.25">
      <c r="A1783" t="str">
        <f>IF(ROW(A1783)&lt;=($E$1+1),'Formato Agentes Ret-Per'!B1790,"")</f>
        <v/>
      </c>
      <c r="B1783" t="str">
        <f>IF(ROW(B1783)&lt;=($E$1+1),'Formato Agentes Ret-Per'!C1790,"")</f>
        <v/>
      </c>
      <c r="C1783" t="str">
        <f>IF(ROW(C1783)&lt;=($E$1+1),'Formato Agentes Ret-Per'!D1790,"")</f>
        <v/>
      </c>
      <c r="D1783" s="8" t="str">
        <f>IF(ROW(D1783)&lt;=($E$1+1),'Formato Agentes Ret-Per'!E1790,"")</f>
        <v/>
      </c>
      <c r="E1783" t="str">
        <f>IF(ROW(E1783)&lt;=($E$1+1),'Formato Agentes Ret-Per'!F1790,"")</f>
        <v/>
      </c>
      <c r="F1783" t="str">
        <f>IF(ROW(F1783)&lt;=($E$1+1),'Formato Agentes Ret-Per'!G1790,"")</f>
        <v/>
      </c>
      <c r="G1783" t="str">
        <f>IF(ROW(G1783)&lt;=($E$1+1),'Formato Agentes Ret-Per'!H1790,"")</f>
        <v/>
      </c>
      <c r="H1783" t="str">
        <f>IF(ROW(H1783)&lt;=($E$1+1),'Formato Agentes Ret-Per'!I1790,"")</f>
        <v/>
      </c>
      <c r="I1783" t="str">
        <f>IF(ROW(I1783)&lt;=($E$1+1),'Formato Agentes Ret-Per'!J1790,"")</f>
        <v/>
      </c>
    </row>
    <row r="1784" spans="1:9" x14ac:dyDescent="0.25">
      <c r="A1784" t="str">
        <f>IF(ROW(A1784)&lt;=($E$1+1),'Formato Agentes Ret-Per'!B1791,"")</f>
        <v/>
      </c>
      <c r="B1784" t="str">
        <f>IF(ROW(B1784)&lt;=($E$1+1),'Formato Agentes Ret-Per'!C1791,"")</f>
        <v/>
      </c>
      <c r="C1784" t="str">
        <f>IF(ROW(C1784)&lt;=($E$1+1),'Formato Agentes Ret-Per'!D1791,"")</f>
        <v/>
      </c>
      <c r="D1784" s="8" t="str">
        <f>IF(ROW(D1784)&lt;=($E$1+1),'Formato Agentes Ret-Per'!E1791,"")</f>
        <v/>
      </c>
      <c r="E1784" t="str">
        <f>IF(ROW(E1784)&lt;=($E$1+1),'Formato Agentes Ret-Per'!F1791,"")</f>
        <v/>
      </c>
      <c r="F1784" t="str">
        <f>IF(ROW(F1784)&lt;=($E$1+1),'Formato Agentes Ret-Per'!G1791,"")</f>
        <v/>
      </c>
      <c r="G1784" t="str">
        <f>IF(ROW(G1784)&lt;=($E$1+1),'Formato Agentes Ret-Per'!H1791,"")</f>
        <v/>
      </c>
      <c r="H1784" t="str">
        <f>IF(ROW(H1784)&lt;=($E$1+1),'Formato Agentes Ret-Per'!I1791,"")</f>
        <v/>
      </c>
      <c r="I1784" t="str">
        <f>IF(ROW(I1784)&lt;=($E$1+1),'Formato Agentes Ret-Per'!J1791,"")</f>
        <v/>
      </c>
    </row>
    <row r="1785" spans="1:9" x14ac:dyDescent="0.25">
      <c r="A1785" t="str">
        <f>IF(ROW(A1785)&lt;=($E$1+1),'Formato Agentes Ret-Per'!B1792,"")</f>
        <v/>
      </c>
      <c r="B1785" t="str">
        <f>IF(ROW(B1785)&lt;=($E$1+1),'Formato Agentes Ret-Per'!C1792,"")</f>
        <v/>
      </c>
      <c r="C1785" t="str">
        <f>IF(ROW(C1785)&lt;=($E$1+1),'Formato Agentes Ret-Per'!D1792,"")</f>
        <v/>
      </c>
      <c r="D1785" s="8" t="str">
        <f>IF(ROW(D1785)&lt;=($E$1+1),'Formato Agentes Ret-Per'!E1792,"")</f>
        <v/>
      </c>
      <c r="E1785" t="str">
        <f>IF(ROW(E1785)&lt;=($E$1+1),'Formato Agentes Ret-Per'!F1792,"")</f>
        <v/>
      </c>
      <c r="F1785" t="str">
        <f>IF(ROW(F1785)&lt;=($E$1+1),'Formato Agentes Ret-Per'!G1792,"")</f>
        <v/>
      </c>
      <c r="G1785" t="str">
        <f>IF(ROW(G1785)&lt;=($E$1+1),'Formato Agentes Ret-Per'!H1792,"")</f>
        <v/>
      </c>
      <c r="H1785" t="str">
        <f>IF(ROW(H1785)&lt;=($E$1+1),'Formato Agentes Ret-Per'!I1792,"")</f>
        <v/>
      </c>
      <c r="I1785" t="str">
        <f>IF(ROW(I1785)&lt;=($E$1+1),'Formato Agentes Ret-Per'!J1792,"")</f>
        <v/>
      </c>
    </row>
    <row r="1786" spans="1:9" x14ac:dyDescent="0.25">
      <c r="A1786" t="str">
        <f>IF(ROW(A1786)&lt;=($E$1+1),'Formato Agentes Ret-Per'!B1793,"")</f>
        <v/>
      </c>
      <c r="B1786" t="str">
        <f>IF(ROW(B1786)&lt;=($E$1+1),'Formato Agentes Ret-Per'!C1793,"")</f>
        <v/>
      </c>
      <c r="C1786" t="str">
        <f>IF(ROW(C1786)&lt;=($E$1+1),'Formato Agentes Ret-Per'!D1793,"")</f>
        <v/>
      </c>
      <c r="D1786" s="8" t="str">
        <f>IF(ROW(D1786)&lt;=($E$1+1),'Formato Agentes Ret-Per'!E1793,"")</f>
        <v/>
      </c>
      <c r="E1786" t="str">
        <f>IF(ROW(E1786)&lt;=($E$1+1),'Formato Agentes Ret-Per'!F1793,"")</f>
        <v/>
      </c>
      <c r="F1786" t="str">
        <f>IF(ROW(F1786)&lt;=($E$1+1),'Formato Agentes Ret-Per'!G1793,"")</f>
        <v/>
      </c>
      <c r="G1786" t="str">
        <f>IF(ROW(G1786)&lt;=($E$1+1),'Formato Agentes Ret-Per'!H1793,"")</f>
        <v/>
      </c>
      <c r="H1786" t="str">
        <f>IF(ROW(H1786)&lt;=($E$1+1),'Formato Agentes Ret-Per'!I1793,"")</f>
        <v/>
      </c>
      <c r="I1786" t="str">
        <f>IF(ROW(I1786)&lt;=($E$1+1),'Formato Agentes Ret-Per'!J1793,"")</f>
        <v/>
      </c>
    </row>
    <row r="1787" spans="1:9" x14ac:dyDescent="0.25">
      <c r="A1787" t="str">
        <f>IF(ROW(A1787)&lt;=($E$1+1),'Formato Agentes Ret-Per'!B1794,"")</f>
        <v/>
      </c>
      <c r="B1787" t="str">
        <f>IF(ROW(B1787)&lt;=($E$1+1),'Formato Agentes Ret-Per'!C1794,"")</f>
        <v/>
      </c>
      <c r="C1787" t="str">
        <f>IF(ROW(C1787)&lt;=($E$1+1),'Formato Agentes Ret-Per'!D1794,"")</f>
        <v/>
      </c>
      <c r="D1787" s="8" t="str">
        <f>IF(ROW(D1787)&lt;=($E$1+1),'Formato Agentes Ret-Per'!E1794,"")</f>
        <v/>
      </c>
      <c r="E1787" t="str">
        <f>IF(ROW(E1787)&lt;=($E$1+1),'Formato Agentes Ret-Per'!F1794,"")</f>
        <v/>
      </c>
      <c r="F1787" t="str">
        <f>IF(ROW(F1787)&lt;=($E$1+1),'Formato Agentes Ret-Per'!G1794,"")</f>
        <v/>
      </c>
      <c r="G1787" t="str">
        <f>IF(ROW(G1787)&lt;=($E$1+1),'Formato Agentes Ret-Per'!H1794,"")</f>
        <v/>
      </c>
      <c r="H1787" t="str">
        <f>IF(ROW(H1787)&lt;=($E$1+1),'Formato Agentes Ret-Per'!I1794,"")</f>
        <v/>
      </c>
      <c r="I1787" t="str">
        <f>IF(ROW(I1787)&lt;=($E$1+1),'Formato Agentes Ret-Per'!J1794,"")</f>
        <v/>
      </c>
    </row>
    <row r="1788" spans="1:9" x14ac:dyDescent="0.25">
      <c r="A1788" t="str">
        <f>IF(ROW(A1788)&lt;=($E$1+1),'Formato Agentes Ret-Per'!B1795,"")</f>
        <v/>
      </c>
      <c r="B1788" t="str">
        <f>IF(ROW(B1788)&lt;=($E$1+1),'Formato Agentes Ret-Per'!C1795,"")</f>
        <v/>
      </c>
      <c r="C1788" t="str">
        <f>IF(ROW(C1788)&lt;=($E$1+1),'Formato Agentes Ret-Per'!D1795,"")</f>
        <v/>
      </c>
      <c r="D1788" s="8" t="str">
        <f>IF(ROW(D1788)&lt;=($E$1+1),'Formato Agentes Ret-Per'!E1795,"")</f>
        <v/>
      </c>
      <c r="E1788" t="str">
        <f>IF(ROW(E1788)&lt;=($E$1+1),'Formato Agentes Ret-Per'!F1795,"")</f>
        <v/>
      </c>
      <c r="F1788" t="str">
        <f>IF(ROW(F1788)&lt;=($E$1+1),'Formato Agentes Ret-Per'!G1795,"")</f>
        <v/>
      </c>
      <c r="G1788" t="str">
        <f>IF(ROW(G1788)&lt;=($E$1+1),'Formato Agentes Ret-Per'!H1795,"")</f>
        <v/>
      </c>
      <c r="H1788" t="str">
        <f>IF(ROW(H1788)&lt;=($E$1+1),'Formato Agentes Ret-Per'!I1795,"")</f>
        <v/>
      </c>
      <c r="I1788" t="str">
        <f>IF(ROW(I1788)&lt;=($E$1+1),'Formato Agentes Ret-Per'!J1795,"")</f>
        <v/>
      </c>
    </row>
    <row r="1789" spans="1:9" x14ac:dyDescent="0.25">
      <c r="A1789" t="str">
        <f>IF(ROW(A1789)&lt;=($E$1+1),'Formato Agentes Ret-Per'!B1796,"")</f>
        <v/>
      </c>
      <c r="B1789" t="str">
        <f>IF(ROW(B1789)&lt;=($E$1+1),'Formato Agentes Ret-Per'!C1796,"")</f>
        <v/>
      </c>
      <c r="C1789" t="str">
        <f>IF(ROW(C1789)&lt;=($E$1+1),'Formato Agentes Ret-Per'!D1796,"")</f>
        <v/>
      </c>
      <c r="D1789" s="8" t="str">
        <f>IF(ROW(D1789)&lt;=($E$1+1),'Formato Agentes Ret-Per'!E1796,"")</f>
        <v/>
      </c>
      <c r="E1789" t="str">
        <f>IF(ROW(E1789)&lt;=($E$1+1),'Formato Agentes Ret-Per'!F1796,"")</f>
        <v/>
      </c>
      <c r="F1789" t="str">
        <f>IF(ROW(F1789)&lt;=($E$1+1),'Formato Agentes Ret-Per'!G1796,"")</f>
        <v/>
      </c>
      <c r="G1789" t="str">
        <f>IF(ROW(G1789)&lt;=($E$1+1),'Formato Agentes Ret-Per'!H1796,"")</f>
        <v/>
      </c>
      <c r="H1789" t="str">
        <f>IF(ROW(H1789)&lt;=($E$1+1),'Formato Agentes Ret-Per'!I1796,"")</f>
        <v/>
      </c>
      <c r="I1789" t="str">
        <f>IF(ROW(I1789)&lt;=($E$1+1),'Formato Agentes Ret-Per'!J1796,"")</f>
        <v/>
      </c>
    </row>
    <row r="1790" spans="1:9" x14ac:dyDescent="0.25">
      <c r="A1790" t="str">
        <f>IF(ROW(A1790)&lt;=($E$1+1),'Formato Agentes Ret-Per'!B1797,"")</f>
        <v/>
      </c>
      <c r="B1790" t="str">
        <f>IF(ROW(B1790)&lt;=($E$1+1),'Formato Agentes Ret-Per'!C1797,"")</f>
        <v/>
      </c>
      <c r="C1790" t="str">
        <f>IF(ROW(C1790)&lt;=($E$1+1),'Formato Agentes Ret-Per'!D1797,"")</f>
        <v/>
      </c>
      <c r="D1790" s="8" t="str">
        <f>IF(ROW(D1790)&lt;=($E$1+1),'Formato Agentes Ret-Per'!E1797,"")</f>
        <v/>
      </c>
      <c r="E1790" t="str">
        <f>IF(ROW(E1790)&lt;=($E$1+1),'Formato Agentes Ret-Per'!F1797,"")</f>
        <v/>
      </c>
      <c r="F1790" t="str">
        <f>IF(ROW(F1790)&lt;=($E$1+1),'Formato Agentes Ret-Per'!G1797,"")</f>
        <v/>
      </c>
      <c r="G1790" t="str">
        <f>IF(ROW(G1790)&lt;=($E$1+1),'Formato Agentes Ret-Per'!H1797,"")</f>
        <v/>
      </c>
      <c r="H1790" t="str">
        <f>IF(ROW(H1790)&lt;=($E$1+1),'Formato Agentes Ret-Per'!I1797,"")</f>
        <v/>
      </c>
      <c r="I1790" t="str">
        <f>IF(ROW(I1790)&lt;=($E$1+1),'Formato Agentes Ret-Per'!J1797,"")</f>
        <v/>
      </c>
    </row>
    <row r="1791" spans="1:9" x14ac:dyDescent="0.25">
      <c r="A1791" t="str">
        <f>IF(ROW(A1791)&lt;=($E$1+1),'Formato Agentes Ret-Per'!B1798,"")</f>
        <v/>
      </c>
      <c r="B1791" t="str">
        <f>IF(ROW(B1791)&lt;=($E$1+1),'Formato Agentes Ret-Per'!C1798,"")</f>
        <v/>
      </c>
      <c r="C1791" t="str">
        <f>IF(ROW(C1791)&lt;=($E$1+1),'Formato Agentes Ret-Per'!D1798,"")</f>
        <v/>
      </c>
      <c r="D1791" s="8" t="str">
        <f>IF(ROW(D1791)&lt;=($E$1+1),'Formato Agentes Ret-Per'!E1798,"")</f>
        <v/>
      </c>
      <c r="E1791" t="str">
        <f>IF(ROW(E1791)&lt;=($E$1+1),'Formato Agentes Ret-Per'!F1798,"")</f>
        <v/>
      </c>
      <c r="F1791" t="str">
        <f>IF(ROW(F1791)&lt;=($E$1+1),'Formato Agentes Ret-Per'!G1798,"")</f>
        <v/>
      </c>
      <c r="G1791" t="str">
        <f>IF(ROW(G1791)&lt;=($E$1+1),'Formato Agentes Ret-Per'!H1798,"")</f>
        <v/>
      </c>
      <c r="H1791" t="str">
        <f>IF(ROW(H1791)&lt;=($E$1+1),'Formato Agentes Ret-Per'!I1798,"")</f>
        <v/>
      </c>
      <c r="I1791" t="str">
        <f>IF(ROW(I1791)&lt;=($E$1+1),'Formato Agentes Ret-Per'!J1798,"")</f>
        <v/>
      </c>
    </row>
    <row r="1792" spans="1:9" x14ac:dyDescent="0.25">
      <c r="A1792" t="str">
        <f>IF(ROW(A1792)&lt;=($E$1+1),'Formato Agentes Ret-Per'!B1799,"")</f>
        <v/>
      </c>
      <c r="B1792" t="str">
        <f>IF(ROW(B1792)&lt;=($E$1+1),'Formato Agentes Ret-Per'!C1799,"")</f>
        <v/>
      </c>
      <c r="C1792" t="str">
        <f>IF(ROW(C1792)&lt;=($E$1+1),'Formato Agentes Ret-Per'!D1799,"")</f>
        <v/>
      </c>
      <c r="D1792" s="8" t="str">
        <f>IF(ROW(D1792)&lt;=($E$1+1),'Formato Agentes Ret-Per'!E1799,"")</f>
        <v/>
      </c>
      <c r="E1792" t="str">
        <f>IF(ROW(E1792)&lt;=($E$1+1),'Formato Agentes Ret-Per'!F1799,"")</f>
        <v/>
      </c>
      <c r="F1792" t="str">
        <f>IF(ROW(F1792)&lt;=($E$1+1),'Formato Agentes Ret-Per'!G1799,"")</f>
        <v/>
      </c>
      <c r="G1792" t="str">
        <f>IF(ROW(G1792)&lt;=($E$1+1),'Formato Agentes Ret-Per'!H1799,"")</f>
        <v/>
      </c>
      <c r="H1792" t="str">
        <f>IF(ROW(H1792)&lt;=($E$1+1),'Formato Agentes Ret-Per'!I1799,"")</f>
        <v/>
      </c>
      <c r="I1792" t="str">
        <f>IF(ROW(I1792)&lt;=($E$1+1),'Formato Agentes Ret-Per'!J1799,"")</f>
        <v/>
      </c>
    </row>
    <row r="1793" spans="1:9" x14ac:dyDescent="0.25">
      <c r="A1793" t="str">
        <f>IF(ROW(A1793)&lt;=($E$1+1),'Formato Agentes Ret-Per'!B1800,"")</f>
        <v/>
      </c>
      <c r="B1793" t="str">
        <f>IF(ROW(B1793)&lt;=($E$1+1),'Formato Agentes Ret-Per'!C1800,"")</f>
        <v/>
      </c>
      <c r="C1793" t="str">
        <f>IF(ROW(C1793)&lt;=($E$1+1),'Formato Agentes Ret-Per'!D1800,"")</f>
        <v/>
      </c>
      <c r="D1793" s="8" t="str">
        <f>IF(ROW(D1793)&lt;=($E$1+1),'Formato Agentes Ret-Per'!E1800,"")</f>
        <v/>
      </c>
      <c r="E1793" t="str">
        <f>IF(ROW(E1793)&lt;=($E$1+1),'Formato Agentes Ret-Per'!F1800,"")</f>
        <v/>
      </c>
      <c r="F1793" t="str">
        <f>IF(ROW(F1793)&lt;=($E$1+1),'Formato Agentes Ret-Per'!G1800,"")</f>
        <v/>
      </c>
      <c r="G1793" t="str">
        <f>IF(ROW(G1793)&lt;=($E$1+1),'Formato Agentes Ret-Per'!H1800,"")</f>
        <v/>
      </c>
      <c r="H1793" t="str">
        <f>IF(ROW(H1793)&lt;=($E$1+1),'Formato Agentes Ret-Per'!I1800,"")</f>
        <v/>
      </c>
      <c r="I1793" t="str">
        <f>IF(ROW(I1793)&lt;=($E$1+1),'Formato Agentes Ret-Per'!J1800,"")</f>
        <v/>
      </c>
    </row>
    <row r="1794" spans="1:9" x14ac:dyDescent="0.25">
      <c r="A1794" t="str">
        <f>IF(ROW(A1794)&lt;=($E$1+1),'Formato Agentes Ret-Per'!B1801,"")</f>
        <v/>
      </c>
      <c r="B1794" t="str">
        <f>IF(ROW(B1794)&lt;=($E$1+1),'Formato Agentes Ret-Per'!C1801,"")</f>
        <v/>
      </c>
      <c r="C1794" t="str">
        <f>IF(ROW(C1794)&lt;=($E$1+1),'Formato Agentes Ret-Per'!D1801,"")</f>
        <v/>
      </c>
      <c r="D1794" s="8" t="str">
        <f>IF(ROW(D1794)&lt;=($E$1+1),'Formato Agentes Ret-Per'!E1801,"")</f>
        <v/>
      </c>
      <c r="E1794" t="str">
        <f>IF(ROW(E1794)&lt;=($E$1+1),'Formato Agentes Ret-Per'!F1801,"")</f>
        <v/>
      </c>
      <c r="F1794" t="str">
        <f>IF(ROW(F1794)&lt;=($E$1+1),'Formato Agentes Ret-Per'!G1801,"")</f>
        <v/>
      </c>
      <c r="G1794" t="str">
        <f>IF(ROW(G1794)&lt;=($E$1+1),'Formato Agentes Ret-Per'!H1801,"")</f>
        <v/>
      </c>
      <c r="H1794" t="str">
        <f>IF(ROW(H1794)&lt;=($E$1+1),'Formato Agentes Ret-Per'!I1801,"")</f>
        <v/>
      </c>
      <c r="I1794" t="str">
        <f>IF(ROW(I1794)&lt;=($E$1+1),'Formato Agentes Ret-Per'!J1801,"")</f>
        <v/>
      </c>
    </row>
    <row r="1795" spans="1:9" x14ac:dyDescent="0.25">
      <c r="A1795" t="str">
        <f>IF(ROW(A1795)&lt;=($E$1+1),'Formato Agentes Ret-Per'!B1802,"")</f>
        <v/>
      </c>
      <c r="B1795" t="str">
        <f>IF(ROW(B1795)&lt;=($E$1+1),'Formato Agentes Ret-Per'!C1802,"")</f>
        <v/>
      </c>
      <c r="C1795" t="str">
        <f>IF(ROW(C1795)&lt;=($E$1+1),'Formato Agentes Ret-Per'!D1802,"")</f>
        <v/>
      </c>
      <c r="D1795" s="8" t="str">
        <f>IF(ROW(D1795)&lt;=($E$1+1),'Formato Agentes Ret-Per'!E1802,"")</f>
        <v/>
      </c>
      <c r="E1795" t="str">
        <f>IF(ROW(E1795)&lt;=($E$1+1),'Formato Agentes Ret-Per'!F1802,"")</f>
        <v/>
      </c>
      <c r="F1795" t="str">
        <f>IF(ROW(F1795)&lt;=($E$1+1),'Formato Agentes Ret-Per'!G1802,"")</f>
        <v/>
      </c>
      <c r="G1795" t="str">
        <f>IF(ROW(G1795)&lt;=($E$1+1),'Formato Agentes Ret-Per'!H1802,"")</f>
        <v/>
      </c>
      <c r="H1795" t="str">
        <f>IF(ROW(H1795)&lt;=($E$1+1),'Formato Agentes Ret-Per'!I1802,"")</f>
        <v/>
      </c>
      <c r="I1795" t="str">
        <f>IF(ROW(I1795)&lt;=($E$1+1),'Formato Agentes Ret-Per'!J1802,"")</f>
        <v/>
      </c>
    </row>
    <row r="1796" spans="1:9" x14ac:dyDescent="0.25">
      <c r="A1796" t="str">
        <f>IF(ROW(A1796)&lt;=($E$1+1),'Formato Agentes Ret-Per'!B1803,"")</f>
        <v/>
      </c>
      <c r="B1796" t="str">
        <f>IF(ROW(B1796)&lt;=($E$1+1),'Formato Agentes Ret-Per'!C1803,"")</f>
        <v/>
      </c>
      <c r="C1796" t="str">
        <f>IF(ROW(C1796)&lt;=($E$1+1),'Formato Agentes Ret-Per'!D1803,"")</f>
        <v/>
      </c>
      <c r="D1796" s="8" t="str">
        <f>IF(ROW(D1796)&lt;=($E$1+1),'Formato Agentes Ret-Per'!E1803,"")</f>
        <v/>
      </c>
      <c r="E1796" t="str">
        <f>IF(ROW(E1796)&lt;=($E$1+1),'Formato Agentes Ret-Per'!F1803,"")</f>
        <v/>
      </c>
      <c r="F1796" t="str">
        <f>IF(ROW(F1796)&lt;=($E$1+1),'Formato Agentes Ret-Per'!G1803,"")</f>
        <v/>
      </c>
      <c r="G1796" t="str">
        <f>IF(ROW(G1796)&lt;=($E$1+1),'Formato Agentes Ret-Per'!H1803,"")</f>
        <v/>
      </c>
      <c r="H1796" t="str">
        <f>IF(ROW(H1796)&lt;=($E$1+1),'Formato Agentes Ret-Per'!I1803,"")</f>
        <v/>
      </c>
      <c r="I1796" t="str">
        <f>IF(ROW(I1796)&lt;=($E$1+1),'Formato Agentes Ret-Per'!J1803,"")</f>
        <v/>
      </c>
    </row>
    <row r="1797" spans="1:9" x14ac:dyDescent="0.25">
      <c r="A1797" t="str">
        <f>IF(ROW(A1797)&lt;=($E$1+1),'Formato Agentes Ret-Per'!B1804,"")</f>
        <v/>
      </c>
      <c r="B1797" t="str">
        <f>IF(ROW(B1797)&lt;=($E$1+1),'Formato Agentes Ret-Per'!C1804,"")</f>
        <v/>
      </c>
      <c r="C1797" t="str">
        <f>IF(ROW(C1797)&lt;=($E$1+1),'Formato Agentes Ret-Per'!D1804,"")</f>
        <v/>
      </c>
      <c r="D1797" s="8" t="str">
        <f>IF(ROW(D1797)&lt;=($E$1+1),'Formato Agentes Ret-Per'!E1804,"")</f>
        <v/>
      </c>
      <c r="E1797" t="str">
        <f>IF(ROW(E1797)&lt;=($E$1+1),'Formato Agentes Ret-Per'!F1804,"")</f>
        <v/>
      </c>
      <c r="F1797" t="str">
        <f>IF(ROW(F1797)&lt;=($E$1+1),'Formato Agentes Ret-Per'!G1804,"")</f>
        <v/>
      </c>
      <c r="G1797" t="str">
        <f>IF(ROW(G1797)&lt;=($E$1+1),'Formato Agentes Ret-Per'!H1804,"")</f>
        <v/>
      </c>
      <c r="H1797" t="str">
        <f>IF(ROW(H1797)&lt;=($E$1+1),'Formato Agentes Ret-Per'!I1804,"")</f>
        <v/>
      </c>
      <c r="I1797" t="str">
        <f>IF(ROW(I1797)&lt;=($E$1+1),'Formato Agentes Ret-Per'!J1804,"")</f>
        <v/>
      </c>
    </row>
    <row r="1798" spans="1:9" x14ac:dyDescent="0.25">
      <c r="A1798" t="str">
        <f>IF(ROW(A1798)&lt;=($E$1+1),'Formato Agentes Ret-Per'!B1805,"")</f>
        <v/>
      </c>
      <c r="B1798" t="str">
        <f>IF(ROW(B1798)&lt;=($E$1+1),'Formato Agentes Ret-Per'!C1805,"")</f>
        <v/>
      </c>
      <c r="C1798" t="str">
        <f>IF(ROW(C1798)&lt;=($E$1+1),'Formato Agentes Ret-Per'!D1805,"")</f>
        <v/>
      </c>
      <c r="D1798" s="8" t="str">
        <f>IF(ROW(D1798)&lt;=($E$1+1),'Formato Agentes Ret-Per'!E1805,"")</f>
        <v/>
      </c>
      <c r="E1798" t="str">
        <f>IF(ROW(E1798)&lt;=($E$1+1),'Formato Agentes Ret-Per'!F1805,"")</f>
        <v/>
      </c>
      <c r="F1798" t="str">
        <f>IF(ROW(F1798)&lt;=($E$1+1),'Formato Agentes Ret-Per'!G1805,"")</f>
        <v/>
      </c>
      <c r="G1798" t="str">
        <f>IF(ROW(G1798)&lt;=($E$1+1),'Formato Agentes Ret-Per'!H1805,"")</f>
        <v/>
      </c>
      <c r="H1798" t="str">
        <f>IF(ROW(H1798)&lt;=($E$1+1),'Formato Agentes Ret-Per'!I1805,"")</f>
        <v/>
      </c>
      <c r="I1798" t="str">
        <f>IF(ROW(I1798)&lt;=($E$1+1),'Formato Agentes Ret-Per'!J1805,"")</f>
        <v/>
      </c>
    </row>
    <row r="1799" spans="1:9" x14ac:dyDescent="0.25">
      <c r="A1799" t="str">
        <f>IF(ROW(A1799)&lt;=($E$1+1),'Formato Agentes Ret-Per'!B1806,"")</f>
        <v/>
      </c>
      <c r="B1799" t="str">
        <f>IF(ROW(B1799)&lt;=($E$1+1),'Formato Agentes Ret-Per'!C1806,"")</f>
        <v/>
      </c>
      <c r="C1799" t="str">
        <f>IF(ROW(C1799)&lt;=($E$1+1),'Formato Agentes Ret-Per'!D1806,"")</f>
        <v/>
      </c>
      <c r="D1799" s="8" t="str">
        <f>IF(ROW(D1799)&lt;=($E$1+1),'Formato Agentes Ret-Per'!E1806,"")</f>
        <v/>
      </c>
      <c r="E1799" t="str">
        <f>IF(ROW(E1799)&lt;=($E$1+1),'Formato Agentes Ret-Per'!F1806,"")</f>
        <v/>
      </c>
      <c r="F1799" t="str">
        <f>IF(ROW(F1799)&lt;=($E$1+1),'Formato Agentes Ret-Per'!G1806,"")</f>
        <v/>
      </c>
      <c r="G1799" t="str">
        <f>IF(ROW(G1799)&lt;=($E$1+1),'Formato Agentes Ret-Per'!H1806,"")</f>
        <v/>
      </c>
      <c r="H1799" t="str">
        <f>IF(ROW(H1799)&lt;=($E$1+1),'Formato Agentes Ret-Per'!I1806,"")</f>
        <v/>
      </c>
      <c r="I1799" t="str">
        <f>IF(ROW(I1799)&lt;=($E$1+1),'Formato Agentes Ret-Per'!J1806,"")</f>
        <v/>
      </c>
    </row>
    <row r="1800" spans="1:9" x14ac:dyDescent="0.25">
      <c r="A1800" t="str">
        <f>IF(ROW(A1800)&lt;=($E$1+1),'Formato Agentes Ret-Per'!B1807,"")</f>
        <v/>
      </c>
      <c r="B1800" t="str">
        <f>IF(ROW(B1800)&lt;=($E$1+1),'Formato Agentes Ret-Per'!C1807,"")</f>
        <v/>
      </c>
      <c r="C1800" t="str">
        <f>IF(ROW(C1800)&lt;=($E$1+1),'Formato Agentes Ret-Per'!D1807,"")</f>
        <v/>
      </c>
      <c r="D1800" s="8" t="str">
        <f>IF(ROW(D1800)&lt;=($E$1+1),'Formato Agentes Ret-Per'!E1807,"")</f>
        <v/>
      </c>
      <c r="E1800" t="str">
        <f>IF(ROW(E1800)&lt;=($E$1+1),'Formato Agentes Ret-Per'!F1807,"")</f>
        <v/>
      </c>
      <c r="F1800" t="str">
        <f>IF(ROW(F1800)&lt;=($E$1+1),'Formato Agentes Ret-Per'!G1807,"")</f>
        <v/>
      </c>
      <c r="G1800" t="str">
        <f>IF(ROW(G1800)&lt;=($E$1+1),'Formato Agentes Ret-Per'!H1807,"")</f>
        <v/>
      </c>
      <c r="H1800" t="str">
        <f>IF(ROW(H1800)&lt;=($E$1+1),'Formato Agentes Ret-Per'!I1807,"")</f>
        <v/>
      </c>
      <c r="I1800" t="str">
        <f>IF(ROW(I1800)&lt;=($E$1+1),'Formato Agentes Ret-Per'!J1807,"")</f>
        <v/>
      </c>
    </row>
    <row r="1801" spans="1:9" x14ac:dyDescent="0.25">
      <c r="A1801" t="str">
        <f>IF(ROW(A1801)&lt;=($E$1+1),'Formato Agentes Ret-Per'!B1808,"")</f>
        <v/>
      </c>
      <c r="B1801" t="str">
        <f>IF(ROW(B1801)&lt;=($E$1+1),'Formato Agentes Ret-Per'!C1808,"")</f>
        <v/>
      </c>
      <c r="C1801" t="str">
        <f>IF(ROW(C1801)&lt;=($E$1+1),'Formato Agentes Ret-Per'!D1808,"")</f>
        <v/>
      </c>
      <c r="D1801" s="8" t="str">
        <f>IF(ROW(D1801)&lt;=($E$1+1),'Formato Agentes Ret-Per'!E1808,"")</f>
        <v/>
      </c>
      <c r="E1801" t="str">
        <f>IF(ROW(E1801)&lt;=($E$1+1),'Formato Agentes Ret-Per'!F1808,"")</f>
        <v/>
      </c>
      <c r="F1801" t="str">
        <f>IF(ROW(F1801)&lt;=($E$1+1),'Formato Agentes Ret-Per'!G1808,"")</f>
        <v/>
      </c>
      <c r="G1801" t="str">
        <f>IF(ROW(G1801)&lt;=($E$1+1),'Formato Agentes Ret-Per'!H1808,"")</f>
        <v/>
      </c>
      <c r="H1801" t="str">
        <f>IF(ROW(H1801)&lt;=($E$1+1),'Formato Agentes Ret-Per'!I1808,"")</f>
        <v/>
      </c>
      <c r="I1801" t="str">
        <f>IF(ROW(I1801)&lt;=($E$1+1),'Formato Agentes Ret-Per'!J1808,"")</f>
        <v/>
      </c>
    </row>
    <row r="1802" spans="1:9" x14ac:dyDescent="0.25">
      <c r="A1802" t="str">
        <f>IF(ROW(A1802)&lt;=($E$1+1),'Formato Agentes Ret-Per'!B1809,"")</f>
        <v/>
      </c>
      <c r="B1802" t="str">
        <f>IF(ROW(B1802)&lt;=($E$1+1),'Formato Agentes Ret-Per'!C1809,"")</f>
        <v/>
      </c>
      <c r="C1802" t="str">
        <f>IF(ROW(C1802)&lt;=($E$1+1),'Formato Agentes Ret-Per'!D1809,"")</f>
        <v/>
      </c>
      <c r="D1802" s="8" t="str">
        <f>IF(ROW(D1802)&lt;=($E$1+1),'Formato Agentes Ret-Per'!E1809,"")</f>
        <v/>
      </c>
      <c r="E1802" t="str">
        <f>IF(ROW(E1802)&lt;=($E$1+1),'Formato Agentes Ret-Per'!F1809,"")</f>
        <v/>
      </c>
      <c r="F1802" t="str">
        <f>IF(ROW(F1802)&lt;=($E$1+1),'Formato Agentes Ret-Per'!G1809,"")</f>
        <v/>
      </c>
      <c r="G1802" t="str">
        <f>IF(ROW(G1802)&lt;=($E$1+1),'Formato Agentes Ret-Per'!H1809,"")</f>
        <v/>
      </c>
      <c r="H1802" t="str">
        <f>IF(ROW(H1802)&lt;=($E$1+1),'Formato Agentes Ret-Per'!I1809,"")</f>
        <v/>
      </c>
      <c r="I1802" t="str">
        <f>IF(ROW(I1802)&lt;=($E$1+1),'Formato Agentes Ret-Per'!J1809,"")</f>
        <v/>
      </c>
    </row>
    <row r="1803" spans="1:9" x14ac:dyDescent="0.25">
      <c r="A1803" t="str">
        <f>IF(ROW(A1803)&lt;=($E$1+1),'Formato Agentes Ret-Per'!B1810,"")</f>
        <v/>
      </c>
      <c r="B1803" t="str">
        <f>IF(ROW(B1803)&lt;=($E$1+1),'Formato Agentes Ret-Per'!C1810,"")</f>
        <v/>
      </c>
      <c r="C1803" t="str">
        <f>IF(ROW(C1803)&lt;=($E$1+1),'Formato Agentes Ret-Per'!D1810,"")</f>
        <v/>
      </c>
      <c r="D1803" s="8" t="str">
        <f>IF(ROW(D1803)&lt;=($E$1+1),'Formato Agentes Ret-Per'!E1810,"")</f>
        <v/>
      </c>
      <c r="E1803" t="str">
        <f>IF(ROW(E1803)&lt;=($E$1+1),'Formato Agentes Ret-Per'!F1810,"")</f>
        <v/>
      </c>
      <c r="F1803" t="str">
        <f>IF(ROW(F1803)&lt;=($E$1+1),'Formato Agentes Ret-Per'!G1810,"")</f>
        <v/>
      </c>
      <c r="G1803" t="str">
        <f>IF(ROW(G1803)&lt;=($E$1+1),'Formato Agentes Ret-Per'!H1810,"")</f>
        <v/>
      </c>
      <c r="H1803" t="str">
        <f>IF(ROW(H1803)&lt;=($E$1+1),'Formato Agentes Ret-Per'!I1810,"")</f>
        <v/>
      </c>
      <c r="I1803" t="str">
        <f>IF(ROW(I1803)&lt;=($E$1+1),'Formato Agentes Ret-Per'!J1810,"")</f>
        <v/>
      </c>
    </row>
    <row r="1804" spans="1:9" x14ac:dyDescent="0.25">
      <c r="A1804" t="str">
        <f>IF(ROW(A1804)&lt;=($E$1+1),'Formato Agentes Ret-Per'!B1811,"")</f>
        <v/>
      </c>
      <c r="B1804" t="str">
        <f>IF(ROW(B1804)&lt;=($E$1+1),'Formato Agentes Ret-Per'!C1811,"")</f>
        <v/>
      </c>
      <c r="C1804" t="str">
        <f>IF(ROW(C1804)&lt;=($E$1+1),'Formato Agentes Ret-Per'!D1811,"")</f>
        <v/>
      </c>
      <c r="D1804" s="8" t="str">
        <f>IF(ROW(D1804)&lt;=($E$1+1),'Formato Agentes Ret-Per'!E1811,"")</f>
        <v/>
      </c>
      <c r="E1804" t="str">
        <f>IF(ROW(E1804)&lt;=($E$1+1),'Formato Agentes Ret-Per'!F1811,"")</f>
        <v/>
      </c>
      <c r="F1804" t="str">
        <f>IF(ROW(F1804)&lt;=($E$1+1),'Formato Agentes Ret-Per'!G1811,"")</f>
        <v/>
      </c>
      <c r="G1804" t="str">
        <f>IF(ROW(G1804)&lt;=($E$1+1),'Formato Agentes Ret-Per'!H1811,"")</f>
        <v/>
      </c>
      <c r="H1804" t="str">
        <f>IF(ROW(H1804)&lt;=($E$1+1),'Formato Agentes Ret-Per'!I1811,"")</f>
        <v/>
      </c>
      <c r="I1804" t="str">
        <f>IF(ROW(I1804)&lt;=($E$1+1),'Formato Agentes Ret-Per'!J1811,"")</f>
        <v/>
      </c>
    </row>
    <row r="1805" spans="1:9" x14ac:dyDescent="0.25">
      <c r="A1805" t="str">
        <f>IF(ROW(A1805)&lt;=($E$1+1),'Formato Agentes Ret-Per'!B1812,"")</f>
        <v/>
      </c>
      <c r="B1805" t="str">
        <f>IF(ROW(B1805)&lt;=($E$1+1),'Formato Agentes Ret-Per'!C1812,"")</f>
        <v/>
      </c>
      <c r="C1805" t="str">
        <f>IF(ROW(C1805)&lt;=($E$1+1),'Formato Agentes Ret-Per'!D1812,"")</f>
        <v/>
      </c>
      <c r="D1805" s="8" t="str">
        <f>IF(ROW(D1805)&lt;=($E$1+1),'Formato Agentes Ret-Per'!E1812,"")</f>
        <v/>
      </c>
      <c r="E1805" t="str">
        <f>IF(ROW(E1805)&lt;=($E$1+1),'Formato Agentes Ret-Per'!F1812,"")</f>
        <v/>
      </c>
      <c r="F1805" t="str">
        <f>IF(ROW(F1805)&lt;=($E$1+1),'Formato Agentes Ret-Per'!G1812,"")</f>
        <v/>
      </c>
      <c r="G1805" t="str">
        <f>IF(ROW(G1805)&lt;=($E$1+1),'Formato Agentes Ret-Per'!H1812,"")</f>
        <v/>
      </c>
      <c r="H1805" t="str">
        <f>IF(ROW(H1805)&lt;=($E$1+1),'Formato Agentes Ret-Per'!I1812,"")</f>
        <v/>
      </c>
      <c r="I1805" t="str">
        <f>IF(ROW(I1805)&lt;=($E$1+1),'Formato Agentes Ret-Per'!J1812,"")</f>
        <v/>
      </c>
    </row>
    <row r="1806" spans="1:9" x14ac:dyDescent="0.25">
      <c r="A1806" t="str">
        <f>IF(ROW(A1806)&lt;=($E$1+1),'Formato Agentes Ret-Per'!B1813,"")</f>
        <v/>
      </c>
      <c r="B1806" t="str">
        <f>IF(ROW(B1806)&lt;=($E$1+1),'Formato Agentes Ret-Per'!C1813,"")</f>
        <v/>
      </c>
      <c r="C1806" t="str">
        <f>IF(ROW(C1806)&lt;=($E$1+1),'Formato Agentes Ret-Per'!D1813,"")</f>
        <v/>
      </c>
      <c r="D1806" s="8" t="str">
        <f>IF(ROW(D1806)&lt;=($E$1+1),'Formato Agentes Ret-Per'!E1813,"")</f>
        <v/>
      </c>
      <c r="E1806" t="str">
        <f>IF(ROW(E1806)&lt;=($E$1+1),'Formato Agentes Ret-Per'!F1813,"")</f>
        <v/>
      </c>
      <c r="F1806" t="str">
        <f>IF(ROW(F1806)&lt;=($E$1+1),'Formato Agentes Ret-Per'!G1813,"")</f>
        <v/>
      </c>
      <c r="G1806" t="str">
        <f>IF(ROW(G1806)&lt;=($E$1+1),'Formato Agentes Ret-Per'!H1813,"")</f>
        <v/>
      </c>
      <c r="H1806" t="str">
        <f>IF(ROW(H1806)&lt;=($E$1+1),'Formato Agentes Ret-Per'!I1813,"")</f>
        <v/>
      </c>
      <c r="I1806" t="str">
        <f>IF(ROW(I1806)&lt;=($E$1+1),'Formato Agentes Ret-Per'!J1813,"")</f>
        <v/>
      </c>
    </row>
    <row r="1807" spans="1:9" x14ac:dyDescent="0.25">
      <c r="A1807" t="str">
        <f>IF(ROW(A1807)&lt;=($E$1+1),'Formato Agentes Ret-Per'!B1814,"")</f>
        <v/>
      </c>
      <c r="B1807" t="str">
        <f>IF(ROW(B1807)&lt;=($E$1+1),'Formato Agentes Ret-Per'!C1814,"")</f>
        <v/>
      </c>
      <c r="C1807" t="str">
        <f>IF(ROW(C1807)&lt;=($E$1+1),'Formato Agentes Ret-Per'!D1814,"")</f>
        <v/>
      </c>
      <c r="D1807" s="8" t="str">
        <f>IF(ROW(D1807)&lt;=($E$1+1),'Formato Agentes Ret-Per'!E1814,"")</f>
        <v/>
      </c>
      <c r="E1807" t="str">
        <f>IF(ROW(E1807)&lt;=($E$1+1),'Formato Agentes Ret-Per'!F1814,"")</f>
        <v/>
      </c>
      <c r="F1807" t="str">
        <f>IF(ROW(F1807)&lt;=($E$1+1),'Formato Agentes Ret-Per'!G1814,"")</f>
        <v/>
      </c>
      <c r="G1807" t="str">
        <f>IF(ROW(G1807)&lt;=($E$1+1),'Formato Agentes Ret-Per'!H1814,"")</f>
        <v/>
      </c>
      <c r="H1807" t="str">
        <f>IF(ROW(H1807)&lt;=($E$1+1),'Formato Agentes Ret-Per'!I1814,"")</f>
        <v/>
      </c>
      <c r="I1807" t="str">
        <f>IF(ROW(I1807)&lt;=($E$1+1),'Formato Agentes Ret-Per'!J1814,"")</f>
        <v/>
      </c>
    </row>
    <row r="1808" spans="1:9" x14ac:dyDescent="0.25">
      <c r="A1808" t="str">
        <f>IF(ROW(A1808)&lt;=($E$1+1),'Formato Agentes Ret-Per'!B1815,"")</f>
        <v/>
      </c>
      <c r="B1808" t="str">
        <f>IF(ROW(B1808)&lt;=($E$1+1),'Formato Agentes Ret-Per'!C1815,"")</f>
        <v/>
      </c>
      <c r="C1808" t="str">
        <f>IF(ROW(C1808)&lt;=($E$1+1),'Formato Agentes Ret-Per'!D1815,"")</f>
        <v/>
      </c>
      <c r="D1808" s="8" t="str">
        <f>IF(ROW(D1808)&lt;=($E$1+1),'Formato Agentes Ret-Per'!E1815,"")</f>
        <v/>
      </c>
      <c r="E1808" t="str">
        <f>IF(ROW(E1808)&lt;=($E$1+1),'Formato Agentes Ret-Per'!F1815,"")</f>
        <v/>
      </c>
      <c r="F1808" t="str">
        <f>IF(ROW(F1808)&lt;=($E$1+1),'Formato Agentes Ret-Per'!G1815,"")</f>
        <v/>
      </c>
      <c r="G1808" t="str">
        <f>IF(ROW(G1808)&lt;=($E$1+1),'Formato Agentes Ret-Per'!H1815,"")</f>
        <v/>
      </c>
      <c r="H1808" t="str">
        <f>IF(ROW(H1808)&lt;=($E$1+1),'Formato Agentes Ret-Per'!I1815,"")</f>
        <v/>
      </c>
      <c r="I1808" t="str">
        <f>IF(ROW(I1808)&lt;=($E$1+1),'Formato Agentes Ret-Per'!J1815,"")</f>
        <v/>
      </c>
    </row>
    <row r="1809" spans="1:9" x14ac:dyDescent="0.25">
      <c r="A1809" t="str">
        <f>IF(ROW(A1809)&lt;=($E$1+1),'Formato Agentes Ret-Per'!B1816,"")</f>
        <v/>
      </c>
      <c r="B1809" t="str">
        <f>IF(ROW(B1809)&lt;=($E$1+1),'Formato Agentes Ret-Per'!C1816,"")</f>
        <v/>
      </c>
      <c r="C1809" t="str">
        <f>IF(ROW(C1809)&lt;=($E$1+1),'Formato Agentes Ret-Per'!D1816,"")</f>
        <v/>
      </c>
      <c r="D1809" s="8" t="str">
        <f>IF(ROW(D1809)&lt;=($E$1+1),'Formato Agentes Ret-Per'!E1816,"")</f>
        <v/>
      </c>
      <c r="E1809" t="str">
        <f>IF(ROW(E1809)&lt;=($E$1+1),'Formato Agentes Ret-Per'!F1816,"")</f>
        <v/>
      </c>
      <c r="F1809" t="str">
        <f>IF(ROW(F1809)&lt;=($E$1+1),'Formato Agentes Ret-Per'!G1816,"")</f>
        <v/>
      </c>
      <c r="G1809" t="str">
        <f>IF(ROW(G1809)&lt;=($E$1+1),'Formato Agentes Ret-Per'!H1816,"")</f>
        <v/>
      </c>
      <c r="H1809" t="str">
        <f>IF(ROW(H1809)&lt;=($E$1+1),'Formato Agentes Ret-Per'!I1816,"")</f>
        <v/>
      </c>
      <c r="I1809" t="str">
        <f>IF(ROW(I1809)&lt;=($E$1+1),'Formato Agentes Ret-Per'!J1816,"")</f>
        <v/>
      </c>
    </row>
    <row r="1810" spans="1:9" x14ac:dyDescent="0.25">
      <c r="A1810" t="str">
        <f>IF(ROW(A1810)&lt;=($E$1+1),'Formato Agentes Ret-Per'!B1817,"")</f>
        <v/>
      </c>
      <c r="B1810" t="str">
        <f>IF(ROW(B1810)&lt;=($E$1+1),'Formato Agentes Ret-Per'!C1817,"")</f>
        <v/>
      </c>
      <c r="C1810" t="str">
        <f>IF(ROW(C1810)&lt;=($E$1+1),'Formato Agentes Ret-Per'!D1817,"")</f>
        <v/>
      </c>
      <c r="D1810" s="8" t="str">
        <f>IF(ROW(D1810)&lt;=($E$1+1),'Formato Agentes Ret-Per'!E1817,"")</f>
        <v/>
      </c>
      <c r="E1810" t="str">
        <f>IF(ROW(E1810)&lt;=($E$1+1),'Formato Agentes Ret-Per'!F1817,"")</f>
        <v/>
      </c>
      <c r="F1810" t="str">
        <f>IF(ROW(F1810)&lt;=($E$1+1),'Formato Agentes Ret-Per'!G1817,"")</f>
        <v/>
      </c>
      <c r="G1810" t="str">
        <f>IF(ROW(G1810)&lt;=($E$1+1),'Formato Agentes Ret-Per'!H1817,"")</f>
        <v/>
      </c>
      <c r="H1810" t="str">
        <f>IF(ROW(H1810)&lt;=($E$1+1),'Formato Agentes Ret-Per'!I1817,"")</f>
        <v/>
      </c>
      <c r="I1810" t="str">
        <f>IF(ROW(I1810)&lt;=($E$1+1),'Formato Agentes Ret-Per'!J1817,"")</f>
        <v/>
      </c>
    </row>
    <row r="1811" spans="1:9" x14ac:dyDescent="0.25">
      <c r="A1811" t="str">
        <f>IF(ROW(A1811)&lt;=($E$1+1),'Formato Agentes Ret-Per'!B1818,"")</f>
        <v/>
      </c>
      <c r="B1811" t="str">
        <f>IF(ROW(B1811)&lt;=($E$1+1),'Formato Agentes Ret-Per'!C1818,"")</f>
        <v/>
      </c>
      <c r="C1811" t="str">
        <f>IF(ROW(C1811)&lt;=($E$1+1),'Formato Agentes Ret-Per'!D1818,"")</f>
        <v/>
      </c>
      <c r="D1811" s="8" t="str">
        <f>IF(ROW(D1811)&lt;=($E$1+1),'Formato Agentes Ret-Per'!E1818,"")</f>
        <v/>
      </c>
      <c r="E1811" t="str">
        <f>IF(ROW(E1811)&lt;=($E$1+1),'Formato Agentes Ret-Per'!F1818,"")</f>
        <v/>
      </c>
      <c r="F1811" t="str">
        <f>IF(ROW(F1811)&lt;=($E$1+1),'Formato Agentes Ret-Per'!G1818,"")</f>
        <v/>
      </c>
      <c r="G1811" t="str">
        <f>IF(ROW(G1811)&lt;=($E$1+1),'Formato Agentes Ret-Per'!H1818,"")</f>
        <v/>
      </c>
      <c r="H1811" t="str">
        <f>IF(ROW(H1811)&lt;=($E$1+1),'Formato Agentes Ret-Per'!I1818,"")</f>
        <v/>
      </c>
      <c r="I1811" t="str">
        <f>IF(ROW(I1811)&lt;=($E$1+1),'Formato Agentes Ret-Per'!J1818,"")</f>
        <v/>
      </c>
    </row>
    <row r="1812" spans="1:9" x14ac:dyDescent="0.25">
      <c r="A1812" t="str">
        <f>IF(ROW(A1812)&lt;=($E$1+1),'Formato Agentes Ret-Per'!B1819,"")</f>
        <v/>
      </c>
      <c r="B1812" t="str">
        <f>IF(ROW(B1812)&lt;=($E$1+1),'Formato Agentes Ret-Per'!C1819,"")</f>
        <v/>
      </c>
      <c r="C1812" t="str">
        <f>IF(ROW(C1812)&lt;=($E$1+1),'Formato Agentes Ret-Per'!D1819,"")</f>
        <v/>
      </c>
      <c r="D1812" s="8" t="str">
        <f>IF(ROW(D1812)&lt;=($E$1+1),'Formato Agentes Ret-Per'!E1819,"")</f>
        <v/>
      </c>
      <c r="E1812" t="str">
        <f>IF(ROW(E1812)&lt;=($E$1+1),'Formato Agentes Ret-Per'!F1819,"")</f>
        <v/>
      </c>
      <c r="F1812" t="str">
        <f>IF(ROW(F1812)&lt;=($E$1+1),'Formato Agentes Ret-Per'!G1819,"")</f>
        <v/>
      </c>
      <c r="G1812" t="str">
        <f>IF(ROW(G1812)&lt;=($E$1+1),'Formato Agentes Ret-Per'!H1819,"")</f>
        <v/>
      </c>
      <c r="H1812" t="str">
        <f>IF(ROW(H1812)&lt;=($E$1+1),'Formato Agentes Ret-Per'!I1819,"")</f>
        <v/>
      </c>
      <c r="I1812" t="str">
        <f>IF(ROW(I1812)&lt;=($E$1+1),'Formato Agentes Ret-Per'!J1819,"")</f>
        <v/>
      </c>
    </row>
    <row r="1813" spans="1:9" x14ac:dyDescent="0.25">
      <c r="A1813" t="str">
        <f>IF(ROW(A1813)&lt;=($E$1+1),'Formato Agentes Ret-Per'!B1820,"")</f>
        <v/>
      </c>
      <c r="B1813" t="str">
        <f>IF(ROW(B1813)&lt;=($E$1+1),'Formato Agentes Ret-Per'!C1820,"")</f>
        <v/>
      </c>
      <c r="C1813" t="str">
        <f>IF(ROW(C1813)&lt;=($E$1+1),'Formato Agentes Ret-Per'!D1820,"")</f>
        <v/>
      </c>
      <c r="D1813" s="8" t="str">
        <f>IF(ROW(D1813)&lt;=($E$1+1),'Formato Agentes Ret-Per'!E1820,"")</f>
        <v/>
      </c>
      <c r="E1813" t="str">
        <f>IF(ROW(E1813)&lt;=($E$1+1),'Formato Agentes Ret-Per'!F1820,"")</f>
        <v/>
      </c>
      <c r="F1813" t="str">
        <f>IF(ROW(F1813)&lt;=($E$1+1),'Formato Agentes Ret-Per'!G1820,"")</f>
        <v/>
      </c>
      <c r="G1813" t="str">
        <f>IF(ROW(G1813)&lt;=($E$1+1),'Formato Agentes Ret-Per'!H1820,"")</f>
        <v/>
      </c>
      <c r="H1813" t="str">
        <f>IF(ROW(H1813)&lt;=($E$1+1),'Formato Agentes Ret-Per'!I1820,"")</f>
        <v/>
      </c>
      <c r="I1813" t="str">
        <f>IF(ROW(I1813)&lt;=($E$1+1),'Formato Agentes Ret-Per'!J1820,"")</f>
        <v/>
      </c>
    </row>
    <row r="1814" spans="1:9" x14ac:dyDescent="0.25">
      <c r="A1814" t="str">
        <f>IF(ROW(A1814)&lt;=($E$1+1),'Formato Agentes Ret-Per'!B1821,"")</f>
        <v/>
      </c>
      <c r="B1814" t="str">
        <f>IF(ROW(B1814)&lt;=($E$1+1),'Formato Agentes Ret-Per'!C1821,"")</f>
        <v/>
      </c>
      <c r="C1814" t="str">
        <f>IF(ROW(C1814)&lt;=($E$1+1),'Formato Agentes Ret-Per'!D1821,"")</f>
        <v/>
      </c>
      <c r="D1814" s="8" t="str">
        <f>IF(ROW(D1814)&lt;=($E$1+1),'Formato Agentes Ret-Per'!E1821,"")</f>
        <v/>
      </c>
      <c r="E1814" t="str">
        <f>IF(ROW(E1814)&lt;=($E$1+1),'Formato Agentes Ret-Per'!F1821,"")</f>
        <v/>
      </c>
      <c r="F1814" t="str">
        <f>IF(ROW(F1814)&lt;=($E$1+1),'Formato Agentes Ret-Per'!G1821,"")</f>
        <v/>
      </c>
      <c r="G1814" t="str">
        <f>IF(ROW(G1814)&lt;=($E$1+1),'Formato Agentes Ret-Per'!H1821,"")</f>
        <v/>
      </c>
      <c r="H1814" t="str">
        <f>IF(ROW(H1814)&lt;=($E$1+1),'Formato Agentes Ret-Per'!I1821,"")</f>
        <v/>
      </c>
      <c r="I1814" t="str">
        <f>IF(ROW(I1814)&lt;=($E$1+1),'Formato Agentes Ret-Per'!J1821,"")</f>
        <v/>
      </c>
    </row>
    <row r="1815" spans="1:9" x14ac:dyDescent="0.25">
      <c r="A1815" t="str">
        <f>IF(ROW(A1815)&lt;=($E$1+1),'Formato Agentes Ret-Per'!B1822,"")</f>
        <v/>
      </c>
      <c r="B1815" t="str">
        <f>IF(ROW(B1815)&lt;=($E$1+1),'Formato Agentes Ret-Per'!C1822,"")</f>
        <v/>
      </c>
      <c r="C1815" t="str">
        <f>IF(ROW(C1815)&lt;=($E$1+1),'Formato Agentes Ret-Per'!D1822,"")</f>
        <v/>
      </c>
      <c r="D1815" s="8" t="str">
        <f>IF(ROW(D1815)&lt;=($E$1+1),'Formato Agentes Ret-Per'!E1822,"")</f>
        <v/>
      </c>
      <c r="E1815" t="str">
        <f>IF(ROW(E1815)&lt;=($E$1+1),'Formato Agentes Ret-Per'!F1822,"")</f>
        <v/>
      </c>
      <c r="F1815" t="str">
        <f>IF(ROW(F1815)&lt;=($E$1+1),'Formato Agentes Ret-Per'!G1822,"")</f>
        <v/>
      </c>
      <c r="G1815" t="str">
        <f>IF(ROW(G1815)&lt;=($E$1+1),'Formato Agentes Ret-Per'!H1822,"")</f>
        <v/>
      </c>
      <c r="H1815" t="str">
        <f>IF(ROW(H1815)&lt;=($E$1+1),'Formato Agentes Ret-Per'!I1822,"")</f>
        <v/>
      </c>
      <c r="I1815" t="str">
        <f>IF(ROW(I1815)&lt;=($E$1+1),'Formato Agentes Ret-Per'!J1822,"")</f>
        <v/>
      </c>
    </row>
    <row r="1816" spans="1:9" x14ac:dyDescent="0.25">
      <c r="A1816" t="str">
        <f>IF(ROW(A1816)&lt;=($E$1+1),'Formato Agentes Ret-Per'!B1823,"")</f>
        <v/>
      </c>
      <c r="B1816" t="str">
        <f>IF(ROW(B1816)&lt;=($E$1+1),'Formato Agentes Ret-Per'!C1823,"")</f>
        <v/>
      </c>
      <c r="C1816" t="str">
        <f>IF(ROW(C1816)&lt;=($E$1+1),'Formato Agentes Ret-Per'!D1823,"")</f>
        <v/>
      </c>
      <c r="D1816" s="8" t="str">
        <f>IF(ROW(D1816)&lt;=($E$1+1),'Formato Agentes Ret-Per'!E1823,"")</f>
        <v/>
      </c>
      <c r="E1816" t="str">
        <f>IF(ROW(E1816)&lt;=($E$1+1),'Formato Agentes Ret-Per'!F1823,"")</f>
        <v/>
      </c>
      <c r="F1816" t="str">
        <f>IF(ROW(F1816)&lt;=($E$1+1),'Formato Agentes Ret-Per'!G1823,"")</f>
        <v/>
      </c>
      <c r="G1816" t="str">
        <f>IF(ROW(G1816)&lt;=($E$1+1),'Formato Agentes Ret-Per'!H1823,"")</f>
        <v/>
      </c>
      <c r="H1816" t="str">
        <f>IF(ROW(H1816)&lt;=($E$1+1),'Formato Agentes Ret-Per'!I1823,"")</f>
        <v/>
      </c>
      <c r="I1816" t="str">
        <f>IF(ROW(I1816)&lt;=($E$1+1),'Formato Agentes Ret-Per'!J1823,"")</f>
        <v/>
      </c>
    </row>
    <row r="1817" spans="1:9" x14ac:dyDescent="0.25">
      <c r="A1817" t="str">
        <f>IF(ROW(A1817)&lt;=($E$1+1),'Formato Agentes Ret-Per'!B1824,"")</f>
        <v/>
      </c>
      <c r="B1817" t="str">
        <f>IF(ROW(B1817)&lt;=($E$1+1),'Formato Agentes Ret-Per'!C1824,"")</f>
        <v/>
      </c>
      <c r="C1817" t="str">
        <f>IF(ROW(C1817)&lt;=($E$1+1),'Formato Agentes Ret-Per'!D1824,"")</f>
        <v/>
      </c>
      <c r="D1817" s="8" t="str">
        <f>IF(ROW(D1817)&lt;=($E$1+1),'Formato Agentes Ret-Per'!E1824,"")</f>
        <v/>
      </c>
      <c r="E1817" t="str">
        <f>IF(ROW(E1817)&lt;=($E$1+1),'Formato Agentes Ret-Per'!F1824,"")</f>
        <v/>
      </c>
      <c r="F1817" t="str">
        <f>IF(ROW(F1817)&lt;=($E$1+1),'Formato Agentes Ret-Per'!G1824,"")</f>
        <v/>
      </c>
      <c r="G1817" t="str">
        <f>IF(ROW(G1817)&lt;=($E$1+1),'Formato Agentes Ret-Per'!H1824,"")</f>
        <v/>
      </c>
      <c r="H1817" t="str">
        <f>IF(ROW(H1817)&lt;=($E$1+1),'Formato Agentes Ret-Per'!I1824,"")</f>
        <v/>
      </c>
      <c r="I1817" t="str">
        <f>IF(ROW(I1817)&lt;=($E$1+1),'Formato Agentes Ret-Per'!J1824,"")</f>
        <v/>
      </c>
    </row>
    <row r="1818" spans="1:9" x14ac:dyDescent="0.25">
      <c r="A1818" t="str">
        <f>IF(ROW(A1818)&lt;=($E$1+1),'Formato Agentes Ret-Per'!B1825,"")</f>
        <v/>
      </c>
      <c r="B1818" t="str">
        <f>IF(ROW(B1818)&lt;=($E$1+1),'Formato Agentes Ret-Per'!C1825,"")</f>
        <v/>
      </c>
      <c r="C1818" t="str">
        <f>IF(ROW(C1818)&lt;=($E$1+1),'Formato Agentes Ret-Per'!D1825,"")</f>
        <v/>
      </c>
      <c r="D1818" s="8" t="str">
        <f>IF(ROW(D1818)&lt;=($E$1+1),'Formato Agentes Ret-Per'!E1825,"")</f>
        <v/>
      </c>
      <c r="E1818" t="str">
        <f>IF(ROW(E1818)&lt;=($E$1+1),'Formato Agentes Ret-Per'!F1825,"")</f>
        <v/>
      </c>
      <c r="F1818" t="str">
        <f>IF(ROW(F1818)&lt;=($E$1+1),'Formato Agentes Ret-Per'!G1825,"")</f>
        <v/>
      </c>
      <c r="G1818" t="str">
        <f>IF(ROW(G1818)&lt;=($E$1+1),'Formato Agentes Ret-Per'!H1825,"")</f>
        <v/>
      </c>
      <c r="H1818" t="str">
        <f>IF(ROW(H1818)&lt;=($E$1+1),'Formato Agentes Ret-Per'!I1825,"")</f>
        <v/>
      </c>
      <c r="I1818" t="str">
        <f>IF(ROW(I1818)&lt;=($E$1+1),'Formato Agentes Ret-Per'!J1825,"")</f>
        <v/>
      </c>
    </row>
    <row r="1819" spans="1:9" x14ac:dyDescent="0.25">
      <c r="A1819" t="str">
        <f>IF(ROW(A1819)&lt;=($E$1+1),'Formato Agentes Ret-Per'!B1826,"")</f>
        <v/>
      </c>
      <c r="B1819" t="str">
        <f>IF(ROW(B1819)&lt;=($E$1+1),'Formato Agentes Ret-Per'!C1826,"")</f>
        <v/>
      </c>
      <c r="C1819" t="str">
        <f>IF(ROW(C1819)&lt;=($E$1+1),'Formato Agentes Ret-Per'!D1826,"")</f>
        <v/>
      </c>
      <c r="D1819" s="8" t="str">
        <f>IF(ROW(D1819)&lt;=($E$1+1),'Formato Agentes Ret-Per'!E1826,"")</f>
        <v/>
      </c>
      <c r="E1819" t="str">
        <f>IF(ROW(E1819)&lt;=($E$1+1),'Formato Agentes Ret-Per'!F1826,"")</f>
        <v/>
      </c>
      <c r="F1819" t="str">
        <f>IF(ROW(F1819)&lt;=($E$1+1),'Formato Agentes Ret-Per'!G1826,"")</f>
        <v/>
      </c>
      <c r="G1819" t="str">
        <f>IF(ROW(G1819)&lt;=($E$1+1),'Formato Agentes Ret-Per'!H1826,"")</f>
        <v/>
      </c>
      <c r="H1819" t="str">
        <f>IF(ROW(H1819)&lt;=($E$1+1),'Formato Agentes Ret-Per'!I1826,"")</f>
        <v/>
      </c>
      <c r="I1819" t="str">
        <f>IF(ROW(I1819)&lt;=($E$1+1),'Formato Agentes Ret-Per'!J1826,"")</f>
        <v/>
      </c>
    </row>
    <row r="1820" spans="1:9" x14ac:dyDescent="0.25">
      <c r="A1820" t="str">
        <f>IF(ROW(A1820)&lt;=($E$1+1),'Formato Agentes Ret-Per'!B1827,"")</f>
        <v/>
      </c>
      <c r="B1820" t="str">
        <f>IF(ROW(B1820)&lt;=($E$1+1),'Formato Agentes Ret-Per'!C1827,"")</f>
        <v/>
      </c>
      <c r="C1820" t="str">
        <f>IF(ROW(C1820)&lt;=($E$1+1),'Formato Agentes Ret-Per'!D1827,"")</f>
        <v/>
      </c>
      <c r="D1820" s="8" t="str">
        <f>IF(ROW(D1820)&lt;=($E$1+1),'Formato Agentes Ret-Per'!E1827,"")</f>
        <v/>
      </c>
      <c r="E1820" t="str">
        <f>IF(ROW(E1820)&lt;=($E$1+1),'Formato Agentes Ret-Per'!F1827,"")</f>
        <v/>
      </c>
      <c r="F1820" t="str">
        <f>IF(ROW(F1820)&lt;=($E$1+1),'Formato Agentes Ret-Per'!G1827,"")</f>
        <v/>
      </c>
      <c r="G1820" t="str">
        <f>IF(ROW(G1820)&lt;=($E$1+1),'Formato Agentes Ret-Per'!H1827,"")</f>
        <v/>
      </c>
      <c r="H1820" t="str">
        <f>IF(ROW(H1820)&lt;=($E$1+1),'Formato Agentes Ret-Per'!I1827,"")</f>
        <v/>
      </c>
      <c r="I1820" t="str">
        <f>IF(ROW(I1820)&lt;=($E$1+1),'Formato Agentes Ret-Per'!J1827,"")</f>
        <v/>
      </c>
    </row>
    <row r="1821" spans="1:9" x14ac:dyDescent="0.25">
      <c r="A1821" t="str">
        <f>IF(ROW(A1821)&lt;=($E$1+1),'Formato Agentes Ret-Per'!B1828,"")</f>
        <v/>
      </c>
      <c r="B1821" t="str">
        <f>IF(ROW(B1821)&lt;=($E$1+1),'Formato Agentes Ret-Per'!C1828,"")</f>
        <v/>
      </c>
      <c r="C1821" t="str">
        <f>IF(ROW(C1821)&lt;=($E$1+1),'Formato Agentes Ret-Per'!D1828,"")</f>
        <v/>
      </c>
      <c r="D1821" s="8" t="str">
        <f>IF(ROW(D1821)&lt;=($E$1+1),'Formato Agentes Ret-Per'!E1828,"")</f>
        <v/>
      </c>
      <c r="E1821" t="str">
        <f>IF(ROW(E1821)&lt;=($E$1+1),'Formato Agentes Ret-Per'!F1828,"")</f>
        <v/>
      </c>
      <c r="F1821" t="str">
        <f>IF(ROW(F1821)&lt;=($E$1+1),'Formato Agentes Ret-Per'!G1828,"")</f>
        <v/>
      </c>
      <c r="G1821" t="str">
        <f>IF(ROW(G1821)&lt;=($E$1+1),'Formato Agentes Ret-Per'!H1828,"")</f>
        <v/>
      </c>
      <c r="H1821" t="str">
        <f>IF(ROW(H1821)&lt;=($E$1+1),'Formato Agentes Ret-Per'!I1828,"")</f>
        <v/>
      </c>
      <c r="I1821" t="str">
        <f>IF(ROW(I1821)&lt;=($E$1+1),'Formato Agentes Ret-Per'!J1828,"")</f>
        <v/>
      </c>
    </row>
    <row r="1822" spans="1:9" x14ac:dyDescent="0.25">
      <c r="A1822" t="str">
        <f>IF(ROW(A1822)&lt;=($E$1+1),'Formato Agentes Ret-Per'!B1829,"")</f>
        <v/>
      </c>
      <c r="B1822" t="str">
        <f>IF(ROW(B1822)&lt;=($E$1+1),'Formato Agentes Ret-Per'!C1829,"")</f>
        <v/>
      </c>
      <c r="C1822" t="str">
        <f>IF(ROW(C1822)&lt;=($E$1+1),'Formato Agentes Ret-Per'!D1829,"")</f>
        <v/>
      </c>
      <c r="D1822" s="8" t="str">
        <f>IF(ROW(D1822)&lt;=($E$1+1),'Formato Agentes Ret-Per'!E1829,"")</f>
        <v/>
      </c>
      <c r="E1822" t="str">
        <f>IF(ROW(E1822)&lt;=($E$1+1),'Formato Agentes Ret-Per'!F1829,"")</f>
        <v/>
      </c>
      <c r="F1822" t="str">
        <f>IF(ROW(F1822)&lt;=($E$1+1),'Formato Agentes Ret-Per'!G1829,"")</f>
        <v/>
      </c>
      <c r="G1822" t="str">
        <f>IF(ROW(G1822)&lt;=($E$1+1),'Formato Agentes Ret-Per'!H1829,"")</f>
        <v/>
      </c>
      <c r="H1822" t="str">
        <f>IF(ROW(H1822)&lt;=($E$1+1),'Formato Agentes Ret-Per'!I1829,"")</f>
        <v/>
      </c>
      <c r="I1822" t="str">
        <f>IF(ROW(I1822)&lt;=($E$1+1),'Formato Agentes Ret-Per'!J1829,"")</f>
        <v/>
      </c>
    </row>
    <row r="1823" spans="1:9" x14ac:dyDescent="0.25">
      <c r="A1823" t="str">
        <f>IF(ROW(A1823)&lt;=($E$1+1),'Formato Agentes Ret-Per'!B1830,"")</f>
        <v/>
      </c>
      <c r="B1823" t="str">
        <f>IF(ROW(B1823)&lt;=($E$1+1),'Formato Agentes Ret-Per'!C1830,"")</f>
        <v/>
      </c>
      <c r="C1823" t="str">
        <f>IF(ROW(C1823)&lt;=($E$1+1),'Formato Agentes Ret-Per'!D1830,"")</f>
        <v/>
      </c>
      <c r="D1823" s="8" t="str">
        <f>IF(ROW(D1823)&lt;=($E$1+1),'Formato Agentes Ret-Per'!E1830,"")</f>
        <v/>
      </c>
      <c r="E1823" t="str">
        <f>IF(ROW(E1823)&lt;=($E$1+1),'Formato Agentes Ret-Per'!F1830,"")</f>
        <v/>
      </c>
      <c r="F1823" t="str">
        <f>IF(ROW(F1823)&lt;=($E$1+1),'Formato Agentes Ret-Per'!G1830,"")</f>
        <v/>
      </c>
      <c r="G1823" t="str">
        <f>IF(ROW(G1823)&lt;=($E$1+1),'Formato Agentes Ret-Per'!H1830,"")</f>
        <v/>
      </c>
      <c r="H1823" t="str">
        <f>IF(ROW(H1823)&lt;=($E$1+1),'Formato Agentes Ret-Per'!I1830,"")</f>
        <v/>
      </c>
      <c r="I1823" t="str">
        <f>IF(ROW(I1823)&lt;=($E$1+1),'Formato Agentes Ret-Per'!J1830,"")</f>
        <v/>
      </c>
    </row>
    <row r="1824" spans="1:9" x14ac:dyDescent="0.25">
      <c r="A1824" t="str">
        <f>IF(ROW(A1824)&lt;=($E$1+1),'Formato Agentes Ret-Per'!B1831,"")</f>
        <v/>
      </c>
      <c r="B1824" t="str">
        <f>IF(ROW(B1824)&lt;=($E$1+1),'Formato Agentes Ret-Per'!C1831,"")</f>
        <v/>
      </c>
      <c r="C1824" t="str">
        <f>IF(ROW(C1824)&lt;=($E$1+1),'Formato Agentes Ret-Per'!D1831,"")</f>
        <v/>
      </c>
      <c r="D1824" s="8" t="str">
        <f>IF(ROW(D1824)&lt;=($E$1+1),'Formato Agentes Ret-Per'!E1831,"")</f>
        <v/>
      </c>
      <c r="E1824" t="str">
        <f>IF(ROW(E1824)&lt;=($E$1+1),'Formato Agentes Ret-Per'!F1831,"")</f>
        <v/>
      </c>
      <c r="F1824" t="str">
        <f>IF(ROW(F1824)&lt;=($E$1+1),'Formato Agentes Ret-Per'!G1831,"")</f>
        <v/>
      </c>
      <c r="G1824" t="str">
        <f>IF(ROW(G1824)&lt;=($E$1+1),'Formato Agentes Ret-Per'!H1831,"")</f>
        <v/>
      </c>
      <c r="H1824" t="str">
        <f>IF(ROW(H1824)&lt;=($E$1+1),'Formato Agentes Ret-Per'!I1831,"")</f>
        <v/>
      </c>
      <c r="I1824" t="str">
        <f>IF(ROW(I1824)&lt;=($E$1+1),'Formato Agentes Ret-Per'!J1831,"")</f>
        <v/>
      </c>
    </row>
    <row r="1825" spans="1:9" x14ac:dyDescent="0.25">
      <c r="A1825" t="str">
        <f>IF(ROW(A1825)&lt;=($E$1+1),'Formato Agentes Ret-Per'!B1832,"")</f>
        <v/>
      </c>
      <c r="B1825" t="str">
        <f>IF(ROW(B1825)&lt;=($E$1+1),'Formato Agentes Ret-Per'!C1832,"")</f>
        <v/>
      </c>
      <c r="C1825" t="str">
        <f>IF(ROW(C1825)&lt;=($E$1+1),'Formato Agentes Ret-Per'!D1832,"")</f>
        <v/>
      </c>
      <c r="D1825" s="8" t="str">
        <f>IF(ROW(D1825)&lt;=($E$1+1),'Formato Agentes Ret-Per'!E1832,"")</f>
        <v/>
      </c>
      <c r="E1825" t="str">
        <f>IF(ROW(E1825)&lt;=($E$1+1),'Formato Agentes Ret-Per'!F1832,"")</f>
        <v/>
      </c>
      <c r="F1825" t="str">
        <f>IF(ROW(F1825)&lt;=($E$1+1),'Formato Agentes Ret-Per'!G1832,"")</f>
        <v/>
      </c>
      <c r="G1825" t="str">
        <f>IF(ROW(G1825)&lt;=($E$1+1),'Formato Agentes Ret-Per'!H1832,"")</f>
        <v/>
      </c>
      <c r="H1825" t="str">
        <f>IF(ROW(H1825)&lt;=($E$1+1),'Formato Agentes Ret-Per'!I1832,"")</f>
        <v/>
      </c>
      <c r="I1825" t="str">
        <f>IF(ROW(I1825)&lt;=($E$1+1),'Formato Agentes Ret-Per'!J1832,"")</f>
        <v/>
      </c>
    </row>
    <row r="1826" spans="1:9" x14ac:dyDescent="0.25">
      <c r="A1826" t="str">
        <f>IF(ROW(A1826)&lt;=($E$1+1),'Formato Agentes Ret-Per'!B1833,"")</f>
        <v/>
      </c>
      <c r="B1826" t="str">
        <f>IF(ROW(B1826)&lt;=($E$1+1),'Formato Agentes Ret-Per'!C1833,"")</f>
        <v/>
      </c>
      <c r="C1826" t="str">
        <f>IF(ROW(C1826)&lt;=($E$1+1),'Formato Agentes Ret-Per'!D1833,"")</f>
        <v/>
      </c>
      <c r="D1826" s="8" t="str">
        <f>IF(ROW(D1826)&lt;=($E$1+1),'Formato Agentes Ret-Per'!E1833,"")</f>
        <v/>
      </c>
      <c r="E1826" t="str">
        <f>IF(ROW(E1826)&lt;=($E$1+1),'Formato Agentes Ret-Per'!F1833,"")</f>
        <v/>
      </c>
      <c r="F1826" t="str">
        <f>IF(ROW(F1826)&lt;=($E$1+1),'Formato Agentes Ret-Per'!G1833,"")</f>
        <v/>
      </c>
      <c r="G1826" t="str">
        <f>IF(ROW(G1826)&lt;=($E$1+1),'Formato Agentes Ret-Per'!H1833,"")</f>
        <v/>
      </c>
      <c r="H1826" t="str">
        <f>IF(ROW(H1826)&lt;=($E$1+1),'Formato Agentes Ret-Per'!I1833,"")</f>
        <v/>
      </c>
      <c r="I1826" t="str">
        <f>IF(ROW(I1826)&lt;=($E$1+1),'Formato Agentes Ret-Per'!J1833,"")</f>
        <v/>
      </c>
    </row>
    <row r="1827" spans="1:9" x14ac:dyDescent="0.25">
      <c r="A1827" t="str">
        <f>IF(ROW(A1827)&lt;=($E$1+1),'Formato Agentes Ret-Per'!B1834,"")</f>
        <v/>
      </c>
      <c r="B1827" t="str">
        <f>IF(ROW(B1827)&lt;=($E$1+1),'Formato Agentes Ret-Per'!C1834,"")</f>
        <v/>
      </c>
      <c r="C1827" t="str">
        <f>IF(ROW(C1827)&lt;=($E$1+1),'Formato Agentes Ret-Per'!D1834,"")</f>
        <v/>
      </c>
      <c r="D1827" s="8" t="str">
        <f>IF(ROW(D1827)&lt;=($E$1+1),'Formato Agentes Ret-Per'!E1834,"")</f>
        <v/>
      </c>
      <c r="E1827" t="str">
        <f>IF(ROW(E1827)&lt;=($E$1+1),'Formato Agentes Ret-Per'!F1834,"")</f>
        <v/>
      </c>
      <c r="F1827" t="str">
        <f>IF(ROW(F1827)&lt;=($E$1+1),'Formato Agentes Ret-Per'!G1834,"")</f>
        <v/>
      </c>
      <c r="G1827" t="str">
        <f>IF(ROW(G1827)&lt;=($E$1+1),'Formato Agentes Ret-Per'!H1834,"")</f>
        <v/>
      </c>
      <c r="H1827" t="str">
        <f>IF(ROW(H1827)&lt;=($E$1+1),'Formato Agentes Ret-Per'!I1834,"")</f>
        <v/>
      </c>
      <c r="I1827" t="str">
        <f>IF(ROW(I1827)&lt;=($E$1+1),'Formato Agentes Ret-Per'!J1834,"")</f>
        <v/>
      </c>
    </row>
    <row r="1828" spans="1:9" x14ac:dyDescent="0.25">
      <c r="A1828" t="str">
        <f>IF(ROW(A1828)&lt;=($E$1+1),'Formato Agentes Ret-Per'!B1835,"")</f>
        <v/>
      </c>
      <c r="B1828" t="str">
        <f>IF(ROW(B1828)&lt;=($E$1+1),'Formato Agentes Ret-Per'!C1835,"")</f>
        <v/>
      </c>
      <c r="C1828" t="str">
        <f>IF(ROW(C1828)&lt;=($E$1+1),'Formato Agentes Ret-Per'!D1835,"")</f>
        <v/>
      </c>
      <c r="D1828" s="8" t="str">
        <f>IF(ROW(D1828)&lt;=($E$1+1),'Formato Agentes Ret-Per'!E1835,"")</f>
        <v/>
      </c>
      <c r="E1828" t="str">
        <f>IF(ROW(E1828)&lt;=($E$1+1),'Formato Agentes Ret-Per'!F1835,"")</f>
        <v/>
      </c>
      <c r="F1828" t="str">
        <f>IF(ROW(F1828)&lt;=($E$1+1),'Formato Agentes Ret-Per'!G1835,"")</f>
        <v/>
      </c>
      <c r="G1828" t="str">
        <f>IF(ROW(G1828)&lt;=($E$1+1),'Formato Agentes Ret-Per'!H1835,"")</f>
        <v/>
      </c>
      <c r="H1828" t="str">
        <f>IF(ROW(H1828)&lt;=($E$1+1),'Formato Agentes Ret-Per'!I1835,"")</f>
        <v/>
      </c>
      <c r="I1828" t="str">
        <f>IF(ROW(I1828)&lt;=($E$1+1),'Formato Agentes Ret-Per'!J1835,"")</f>
        <v/>
      </c>
    </row>
    <row r="1829" spans="1:9" x14ac:dyDescent="0.25">
      <c r="A1829" t="str">
        <f>IF(ROW(A1829)&lt;=($E$1+1),'Formato Agentes Ret-Per'!B1836,"")</f>
        <v/>
      </c>
      <c r="B1829" t="str">
        <f>IF(ROW(B1829)&lt;=($E$1+1),'Formato Agentes Ret-Per'!C1836,"")</f>
        <v/>
      </c>
      <c r="C1829" t="str">
        <f>IF(ROW(C1829)&lt;=($E$1+1),'Formato Agentes Ret-Per'!D1836,"")</f>
        <v/>
      </c>
      <c r="D1829" s="8" t="str">
        <f>IF(ROW(D1829)&lt;=($E$1+1),'Formato Agentes Ret-Per'!E1836,"")</f>
        <v/>
      </c>
      <c r="E1829" t="str">
        <f>IF(ROW(E1829)&lt;=($E$1+1),'Formato Agentes Ret-Per'!F1836,"")</f>
        <v/>
      </c>
      <c r="F1829" t="str">
        <f>IF(ROW(F1829)&lt;=($E$1+1),'Formato Agentes Ret-Per'!G1836,"")</f>
        <v/>
      </c>
      <c r="G1829" t="str">
        <f>IF(ROW(G1829)&lt;=($E$1+1),'Formato Agentes Ret-Per'!H1836,"")</f>
        <v/>
      </c>
      <c r="H1829" t="str">
        <f>IF(ROW(H1829)&lt;=($E$1+1),'Formato Agentes Ret-Per'!I1836,"")</f>
        <v/>
      </c>
      <c r="I1829" t="str">
        <f>IF(ROW(I1829)&lt;=($E$1+1),'Formato Agentes Ret-Per'!J1836,"")</f>
        <v/>
      </c>
    </row>
    <row r="1830" spans="1:9" x14ac:dyDescent="0.25">
      <c r="A1830" t="str">
        <f>IF(ROW(A1830)&lt;=($E$1+1),'Formato Agentes Ret-Per'!B1837,"")</f>
        <v/>
      </c>
      <c r="B1830" t="str">
        <f>IF(ROW(B1830)&lt;=($E$1+1),'Formato Agentes Ret-Per'!C1837,"")</f>
        <v/>
      </c>
      <c r="C1830" t="str">
        <f>IF(ROW(C1830)&lt;=($E$1+1),'Formato Agentes Ret-Per'!D1837,"")</f>
        <v/>
      </c>
      <c r="D1830" s="8" t="str">
        <f>IF(ROW(D1830)&lt;=($E$1+1),'Formato Agentes Ret-Per'!E1837,"")</f>
        <v/>
      </c>
      <c r="E1830" t="str">
        <f>IF(ROW(E1830)&lt;=($E$1+1),'Formato Agentes Ret-Per'!F1837,"")</f>
        <v/>
      </c>
      <c r="F1830" t="str">
        <f>IF(ROW(F1830)&lt;=($E$1+1),'Formato Agentes Ret-Per'!G1837,"")</f>
        <v/>
      </c>
      <c r="G1830" t="str">
        <f>IF(ROW(G1830)&lt;=($E$1+1),'Formato Agentes Ret-Per'!H1837,"")</f>
        <v/>
      </c>
      <c r="H1830" t="str">
        <f>IF(ROW(H1830)&lt;=($E$1+1),'Formato Agentes Ret-Per'!I1837,"")</f>
        <v/>
      </c>
      <c r="I1830" t="str">
        <f>IF(ROW(I1830)&lt;=($E$1+1),'Formato Agentes Ret-Per'!J1837,"")</f>
        <v/>
      </c>
    </row>
    <row r="1831" spans="1:9" x14ac:dyDescent="0.25">
      <c r="A1831" t="str">
        <f>IF(ROW(A1831)&lt;=($E$1+1),'Formato Agentes Ret-Per'!B1838,"")</f>
        <v/>
      </c>
      <c r="B1831" t="str">
        <f>IF(ROW(B1831)&lt;=($E$1+1),'Formato Agentes Ret-Per'!C1838,"")</f>
        <v/>
      </c>
      <c r="C1831" t="str">
        <f>IF(ROW(C1831)&lt;=($E$1+1),'Formato Agentes Ret-Per'!D1838,"")</f>
        <v/>
      </c>
      <c r="D1831" s="8" t="str">
        <f>IF(ROW(D1831)&lt;=($E$1+1),'Formato Agentes Ret-Per'!E1838,"")</f>
        <v/>
      </c>
      <c r="E1831" t="str">
        <f>IF(ROW(E1831)&lt;=($E$1+1),'Formato Agentes Ret-Per'!F1838,"")</f>
        <v/>
      </c>
      <c r="F1831" t="str">
        <f>IF(ROW(F1831)&lt;=($E$1+1),'Formato Agentes Ret-Per'!G1838,"")</f>
        <v/>
      </c>
      <c r="G1831" t="str">
        <f>IF(ROW(G1831)&lt;=($E$1+1),'Formato Agentes Ret-Per'!H1838,"")</f>
        <v/>
      </c>
      <c r="H1831" t="str">
        <f>IF(ROW(H1831)&lt;=($E$1+1),'Formato Agentes Ret-Per'!I1838,"")</f>
        <v/>
      </c>
      <c r="I1831" t="str">
        <f>IF(ROW(I1831)&lt;=($E$1+1),'Formato Agentes Ret-Per'!J1838,"")</f>
        <v/>
      </c>
    </row>
    <row r="1832" spans="1:9" x14ac:dyDescent="0.25">
      <c r="A1832" t="str">
        <f>IF(ROW(A1832)&lt;=($E$1+1),'Formato Agentes Ret-Per'!B1839,"")</f>
        <v/>
      </c>
      <c r="B1832" t="str">
        <f>IF(ROW(B1832)&lt;=($E$1+1),'Formato Agentes Ret-Per'!C1839,"")</f>
        <v/>
      </c>
      <c r="C1832" t="str">
        <f>IF(ROW(C1832)&lt;=($E$1+1),'Formato Agentes Ret-Per'!D1839,"")</f>
        <v/>
      </c>
      <c r="D1832" s="8" t="str">
        <f>IF(ROW(D1832)&lt;=($E$1+1),'Formato Agentes Ret-Per'!E1839,"")</f>
        <v/>
      </c>
      <c r="E1832" t="str">
        <f>IF(ROW(E1832)&lt;=($E$1+1),'Formato Agentes Ret-Per'!F1839,"")</f>
        <v/>
      </c>
      <c r="F1832" t="str">
        <f>IF(ROW(F1832)&lt;=($E$1+1),'Formato Agentes Ret-Per'!G1839,"")</f>
        <v/>
      </c>
      <c r="G1832" t="str">
        <f>IF(ROW(G1832)&lt;=($E$1+1),'Formato Agentes Ret-Per'!H1839,"")</f>
        <v/>
      </c>
      <c r="H1832" t="str">
        <f>IF(ROW(H1832)&lt;=($E$1+1),'Formato Agentes Ret-Per'!I1839,"")</f>
        <v/>
      </c>
      <c r="I1832" t="str">
        <f>IF(ROW(I1832)&lt;=($E$1+1),'Formato Agentes Ret-Per'!J1839,"")</f>
        <v/>
      </c>
    </row>
    <row r="1833" spans="1:9" x14ac:dyDescent="0.25">
      <c r="A1833" t="str">
        <f>IF(ROW(A1833)&lt;=($E$1+1),'Formato Agentes Ret-Per'!B1840,"")</f>
        <v/>
      </c>
      <c r="B1833" t="str">
        <f>IF(ROW(B1833)&lt;=($E$1+1),'Formato Agentes Ret-Per'!C1840,"")</f>
        <v/>
      </c>
      <c r="C1833" t="str">
        <f>IF(ROW(C1833)&lt;=($E$1+1),'Formato Agentes Ret-Per'!D1840,"")</f>
        <v/>
      </c>
      <c r="D1833" s="8" t="str">
        <f>IF(ROW(D1833)&lt;=($E$1+1),'Formato Agentes Ret-Per'!E1840,"")</f>
        <v/>
      </c>
      <c r="E1833" t="str">
        <f>IF(ROW(E1833)&lt;=($E$1+1),'Formato Agentes Ret-Per'!F1840,"")</f>
        <v/>
      </c>
      <c r="F1833" t="str">
        <f>IF(ROW(F1833)&lt;=($E$1+1),'Formato Agentes Ret-Per'!G1840,"")</f>
        <v/>
      </c>
      <c r="G1833" t="str">
        <f>IF(ROW(G1833)&lt;=($E$1+1),'Formato Agentes Ret-Per'!H1840,"")</f>
        <v/>
      </c>
      <c r="H1833" t="str">
        <f>IF(ROW(H1833)&lt;=($E$1+1),'Formato Agentes Ret-Per'!I1840,"")</f>
        <v/>
      </c>
      <c r="I1833" t="str">
        <f>IF(ROW(I1833)&lt;=($E$1+1),'Formato Agentes Ret-Per'!J1840,"")</f>
        <v/>
      </c>
    </row>
    <row r="1834" spans="1:9" x14ac:dyDescent="0.25">
      <c r="A1834" t="str">
        <f>IF(ROW(A1834)&lt;=($E$1+1),'Formato Agentes Ret-Per'!B1841,"")</f>
        <v/>
      </c>
      <c r="B1834" t="str">
        <f>IF(ROW(B1834)&lt;=($E$1+1),'Formato Agentes Ret-Per'!C1841,"")</f>
        <v/>
      </c>
      <c r="C1834" t="str">
        <f>IF(ROW(C1834)&lt;=($E$1+1),'Formato Agentes Ret-Per'!D1841,"")</f>
        <v/>
      </c>
      <c r="D1834" s="8" t="str">
        <f>IF(ROW(D1834)&lt;=($E$1+1),'Formato Agentes Ret-Per'!E1841,"")</f>
        <v/>
      </c>
      <c r="E1834" t="str">
        <f>IF(ROW(E1834)&lt;=($E$1+1),'Formato Agentes Ret-Per'!F1841,"")</f>
        <v/>
      </c>
      <c r="F1834" t="str">
        <f>IF(ROW(F1834)&lt;=($E$1+1),'Formato Agentes Ret-Per'!G1841,"")</f>
        <v/>
      </c>
      <c r="G1834" t="str">
        <f>IF(ROW(G1834)&lt;=($E$1+1),'Formato Agentes Ret-Per'!H1841,"")</f>
        <v/>
      </c>
      <c r="H1834" t="str">
        <f>IF(ROW(H1834)&lt;=($E$1+1),'Formato Agentes Ret-Per'!I1841,"")</f>
        <v/>
      </c>
      <c r="I1834" t="str">
        <f>IF(ROW(I1834)&lt;=($E$1+1),'Formato Agentes Ret-Per'!J1841,"")</f>
        <v/>
      </c>
    </row>
    <row r="1835" spans="1:9" x14ac:dyDescent="0.25">
      <c r="A1835" t="str">
        <f>IF(ROW(A1835)&lt;=($E$1+1),'Formato Agentes Ret-Per'!B1842,"")</f>
        <v/>
      </c>
      <c r="B1835" t="str">
        <f>IF(ROW(B1835)&lt;=($E$1+1),'Formato Agentes Ret-Per'!C1842,"")</f>
        <v/>
      </c>
      <c r="C1835" t="str">
        <f>IF(ROW(C1835)&lt;=($E$1+1),'Formato Agentes Ret-Per'!D1842,"")</f>
        <v/>
      </c>
      <c r="D1835" s="8" t="str">
        <f>IF(ROW(D1835)&lt;=($E$1+1),'Formato Agentes Ret-Per'!E1842,"")</f>
        <v/>
      </c>
      <c r="E1835" t="str">
        <f>IF(ROW(E1835)&lt;=($E$1+1),'Formato Agentes Ret-Per'!F1842,"")</f>
        <v/>
      </c>
      <c r="F1835" t="str">
        <f>IF(ROW(F1835)&lt;=($E$1+1),'Formato Agentes Ret-Per'!G1842,"")</f>
        <v/>
      </c>
      <c r="G1835" t="str">
        <f>IF(ROW(G1835)&lt;=($E$1+1),'Formato Agentes Ret-Per'!H1842,"")</f>
        <v/>
      </c>
      <c r="H1835" t="str">
        <f>IF(ROW(H1835)&lt;=($E$1+1),'Formato Agentes Ret-Per'!I1842,"")</f>
        <v/>
      </c>
      <c r="I1835" t="str">
        <f>IF(ROW(I1835)&lt;=($E$1+1),'Formato Agentes Ret-Per'!J1842,"")</f>
        <v/>
      </c>
    </row>
    <row r="1836" spans="1:9" x14ac:dyDescent="0.25">
      <c r="A1836" t="str">
        <f>IF(ROW(A1836)&lt;=($E$1+1),'Formato Agentes Ret-Per'!B1843,"")</f>
        <v/>
      </c>
      <c r="B1836" t="str">
        <f>IF(ROW(B1836)&lt;=($E$1+1),'Formato Agentes Ret-Per'!C1843,"")</f>
        <v/>
      </c>
      <c r="C1836" t="str">
        <f>IF(ROW(C1836)&lt;=($E$1+1),'Formato Agentes Ret-Per'!D1843,"")</f>
        <v/>
      </c>
      <c r="D1836" s="8" t="str">
        <f>IF(ROW(D1836)&lt;=($E$1+1),'Formato Agentes Ret-Per'!E1843,"")</f>
        <v/>
      </c>
      <c r="E1836" t="str">
        <f>IF(ROW(E1836)&lt;=($E$1+1),'Formato Agentes Ret-Per'!F1843,"")</f>
        <v/>
      </c>
      <c r="F1836" t="str">
        <f>IF(ROW(F1836)&lt;=($E$1+1),'Formato Agentes Ret-Per'!G1843,"")</f>
        <v/>
      </c>
      <c r="G1836" t="str">
        <f>IF(ROW(G1836)&lt;=($E$1+1),'Formato Agentes Ret-Per'!H1843,"")</f>
        <v/>
      </c>
      <c r="H1836" t="str">
        <f>IF(ROW(H1836)&lt;=($E$1+1),'Formato Agentes Ret-Per'!I1843,"")</f>
        <v/>
      </c>
      <c r="I1836" t="str">
        <f>IF(ROW(I1836)&lt;=($E$1+1),'Formato Agentes Ret-Per'!J1843,"")</f>
        <v/>
      </c>
    </row>
    <row r="1837" spans="1:9" x14ac:dyDescent="0.25">
      <c r="A1837" t="str">
        <f>IF(ROW(A1837)&lt;=($E$1+1),'Formato Agentes Ret-Per'!B1844,"")</f>
        <v/>
      </c>
      <c r="B1837" t="str">
        <f>IF(ROW(B1837)&lt;=($E$1+1),'Formato Agentes Ret-Per'!C1844,"")</f>
        <v/>
      </c>
      <c r="C1837" t="str">
        <f>IF(ROW(C1837)&lt;=($E$1+1),'Formato Agentes Ret-Per'!D1844,"")</f>
        <v/>
      </c>
      <c r="D1837" s="8" t="str">
        <f>IF(ROW(D1837)&lt;=($E$1+1),'Formato Agentes Ret-Per'!E1844,"")</f>
        <v/>
      </c>
      <c r="E1837" t="str">
        <f>IF(ROW(E1837)&lt;=($E$1+1),'Formato Agentes Ret-Per'!F1844,"")</f>
        <v/>
      </c>
      <c r="F1837" t="str">
        <f>IF(ROW(F1837)&lt;=($E$1+1),'Formato Agentes Ret-Per'!G1844,"")</f>
        <v/>
      </c>
      <c r="G1837" t="str">
        <f>IF(ROW(G1837)&lt;=($E$1+1),'Formato Agentes Ret-Per'!H1844,"")</f>
        <v/>
      </c>
      <c r="H1837" t="str">
        <f>IF(ROW(H1837)&lt;=($E$1+1),'Formato Agentes Ret-Per'!I1844,"")</f>
        <v/>
      </c>
      <c r="I1837" t="str">
        <f>IF(ROW(I1837)&lt;=($E$1+1),'Formato Agentes Ret-Per'!J1844,"")</f>
        <v/>
      </c>
    </row>
    <row r="1838" spans="1:9" x14ac:dyDescent="0.25">
      <c r="A1838" t="str">
        <f>IF(ROW(A1838)&lt;=($E$1+1),'Formato Agentes Ret-Per'!B1845,"")</f>
        <v/>
      </c>
      <c r="B1838" t="str">
        <f>IF(ROW(B1838)&lt;=($E$1+1),'Formato Agentes Ret-Per'!C1845,"")</f>
        <v/>
      </c>
      <c r="C1838" t="str">
        <f>IF(ROW(C1838)&lt;=($E$1+1),'Formato Agentes Ret-Per'!D1845,"")</f>
        <v/>
      </c>
      <c r="D1838" s="8" t="str">
        <f>IF(ROW(D1838)&lt;=($E$1+1),'Formato Agentes Ret-Per'!E1845,"")</f>
        <v/>
      </c>
      <c r="E1838" t="str">
        <f>IF(ROW(E1838)&lt;=($E$1+1),'Formato Agentes Ret-Per'!F1845,"")</f>
        <v/>
      </c>
      <c r="F1838" t="str">
        <f>IF(ROW(F1838)&lt;=($E$1+1),'Formato Agentes Ret-Per'!G1845,"")</f>
        <v/>
      </c>
      <c r="G1838" t="str">
        <f>IF(ROW(G1838)&lt;=($E$1+1),'Formato Agentes Ret-Per'!H1845,"")</f>
        <v/>
      </c>
      <c r="H1838" t="str">
        <f>IF(ROW(H1838)&lt;=($E$1+1),'Formato Agentes Ret-Per'!I1845,"")</f>
        <v/>
      </c>
      <c r="I1838" t="str">
        <f>IF(ROW(I1838)&lt;=($E$1+1),'Formato Agentes Ret-Per'!J1845,"")</f>
        <v/>
      </c>
    </row>
    <row r="1839" spans="1:9" x14ac:dyDescent="0.25">
      <c r="A1839" t="str">
        <f>IF(ROW(A1839)&lt;=($E$1+1),'Formato Agentes Ret-Per'!B1846,"")</f>
        <v/>
      </c>
      <c r="B1839" t="str">
        <f>IF(ROW(B1839)&lt;=($E$1+1),'Formato Agentes Ret-Per'!C1846,"")</f>
        <v/>
      </c>
      <c r="C1839" t="str">
        <f>IF(ROW(C1839)&lt;=($E$1+1),'Formato Agentes Ret-Per'!D1846,"")</f>
        <v/>
      </c>
      <c r="D1839" s="8" t="str">
        <f>IF(ROW(D1839)&lt;=($E$1+1),'Formato Agentes Ret-Per'!E1846,"")</f>
        <v/>
      </c>
      <c r="E1839" t="str">
        <f>IF(ROW(E1839)&lt;=($E$1+1),'Formato Agentes Ret-Per'!F1846,"")</f>
        <v/>
      </c>
      <c r="F1839" t="str">
        <f>IF(ROW(F1839)&lt;=($E$1+1),'Formato Agentes Ret-Per'!G1846,"")</f>
        <v/>
      </c>
      <c r="G1839" t="str">
        <f>IF(ROW(G1839)&lt;=($E$1+1),'Formato Agentes Ret-Per'!H1846,"")</f>
        <v/>
      </c>
      <c r="H1839" t="str">
        <f>IF(ROW(H1839)&lt;=($E$1+1),'Formato Agentes Ret-Per'!I1846,"")</f>
        <v/>
      </c>
      <c r="I1839" t="str">
        <f>IF(ROW(I1839)&lt;=($E$1+1),'Formato Agentes Ret-Per'!J1846,"")</f>
        <v/>
      </c>
    </row>
    <row r="1840" spans="1:9" x14ac:dyDescent="0.25">
      <c r="A1840" t="str">
        <f>IF(ROW(A1840)&lt;=($E$1+1),'Formato Agentes Ret-Per'!B1847,"")</f>
        <v/>
      </c>
      <c r="B1840" t="str">
        <f>IF(ROW(B1840)&lt;=($E$1+1),'Formato Agentes Ret-Per'!C1847,"")</f>
        <v/>
      </c>
      <c r="C1840" t="str">
        <f>IF(ROW(C1840)&lt;=($E$1+1),'Formato Agentes Ret-Per'!D1847,"")</f>
        <v/>
      </c>
      <c r="D1840" s="8" t="str">
        <f>IF(ROW(D1840)&lt;=($E$1+1),'Formato Agentes Ret-Per'!E1847,"")</f>
        <v/>
      </c>
      <c r="E1840" t="str">
        <f>IF(ROW(E1840)&lt;=($E$1+1),'Formato Agentes Ret-Per'!F1847,"")</f>
        <v/>
      </c>
      <c r="F1840" t="str">
        <f>IF(ROW(F1840)&lt;=($E$1+1),'Formato Agentes Ret-Per'!G1847,"")</f>
        <v/>
      </c>
      <c r="G1840" t="str">
        <f>IF(ROW(G1840)&lt;=($E$1+1),'Formato Agentes Ret-Per'!H1847,"")</f>
        <v/>
      </c>
      <c r="H1840" t="str">
        <f>IF(ROW(H1840)&lt;=($E$1+1),'Formato Agentes Ret-Per'!I1847,"")</f>
        <v/>
      </c>
      <c r="I1840" t="str">
        <f>IF(ROW(I1840)&lt;=($E$1+1),'Formato Agentes Ret-Per'!J1847,"")</f>
        <v/>
      </c>
    </row>
    <row r="1841" spans="1:9" x14ac:dyDescent="0.25">
      <c r="A1841" t="str">
        <f>IF(ROW(A1841)&lt;=($E$1+1),'Formato Agentes Ret-Per'!B1848,"")</f>
        <v/>
      </c>
      <c r="B1841" t="str">
        <f>IF(ROW(B1841)&lt;=($E$1+1),'Formato Agentes Ret-Per'!C1848,"")</f>
        <v/>
      </c>
      <c r="C1841" t="str">
        <f>IF(ROW(C1841)&lt;=($E$1+1),'Formato Agentes Ret-Per'!D1848,"")</f>
        <v/>
      </c>
      <c r="D1841" s="8" t="str">
        <f>IF(ROW(D1841)&lt;=($E$1+1),'Formato Agentes Ret-Per'!E1848,"")</f>
        <v/>
      </c>
      <c r="E1841" t="str">
        <f>IF(ROW(E1841)&lt;=($E$1+1),'Formato Agentes Ret-Per'!F1848,"")</f>
        <v/>
      </c>
      <c r="F1841" t="str">
        <f>IF(ROW(F1841)&lt;=($E$1+1),'Formato Agentes Ret-Per'!G1848,"")</f>
        <v/>
      </c>
      <c r="G1841" t="str">
        <f>IF(ROW(G1841)&lt;=($E$1+1),'Formato Agentes Ret-Per'!H1848,"")</f>
        <v/>
      </c>
      <c r="H1841" t="str">
        <f>IF(ROW(H1841)&lt;=($E$1+1),'Formato Agentes Ret-Per'!I1848,"")</f>
        <v/>
      </c>
      <c r="I1841" t="str">
        <f>IF(ROW(I1841)&lt;=($E$1+1),'Formato Agentes Ret-Per'!J1848,"")</f>
        <v/>
      </c>
    </row>
    <row r="1842" spans="1:9" x14ac:dyDescent="0.25">
      <c r="A1842" t="str">
        <f>IF(ROW(A1842)&lt;=($E$1+1),'Formato Agentes Ret-Per'!B1849,"")</f>
        <v/>
      </c>
      <c r="B1842" t="str">
        <f>IF(ROW(B1842)&lt;=($E$1+1),'Formato Agentes Ret-Per'!C1849,"")</f>
        <v/>
      </c>
      <c r="C1842" t="str">
        <f>IF(ROW(C1842)&lt;=($E$1+1),'Formato Agentes Ret-Per'!D1849,"")</f>
        <v/>
      </c>
      <c r="D1842" s="8" t="str">
        <f>IF(ROW(D1842)&lt;=($E$1+1),'Formato Agentes Ret-Per'!E1849,"")</f>
        <v/>
      </c>
      <c r="E1842" t="str">
        <f>IF(ROW(E1842)&lt;=($E$1+1),'Formato Agentes Ret-Per'!F1849,"")</f>
        <v/>
      </c>
      <c r="F1842" t="str">
        <f>IF(ROW(F1842)&lt;=($E$1+1),'Formato Agentes Ret-Per'!G1849,"")</f>
        <v/>
      </c>
      <c r="G1842" t="str">
        <f>IF(ROW(G1842)&lt;=($E$1+1),'Formato Agentes Ret-Per'!H1849,"")</f>
        <v/>
      </c>
      <c r="H1842" t="str">
        <f>IF(ROW(H1842)&lt;=($E$1+1),'Formato Agentes Ret-Per'!I1849,"")</f>
        <v/>
      </c>
      <c r="I1842" t="str">
        <f>IF(ROW(I1842)&lt;=($E$1+1),'Formato Agentes Ret-Per'!J1849,"")</f>
        <v/>
      </c>
    </row>
    <row r="1843" spans="1:9" x14ac:dyDescent="0.25">
      <c r="A1843" t="str">
        <f>IF(ROW(A1843)&lt;=($E$1+1),'Formato Agentes Ret-Per'!B1850,"")</f>
        <v/>
      </c>
      <c r="B1843" t="str">
        <f>IF(ROW(B1843)&lt;=($E$1+1),'Formato Agentes Ret-Per'!C1850,"")</f>
        <v/>
      </c>
      <c r="C1843" t="str">
        <f>IF(ROW(C1843)&lt;=($E$1+1),'Formato Agentes Ret-Per'!D1850,"")</f>
        <v/>
      </c>
      <c r="D1843" s="8" t="str">
        <f>IF(ROW(D1843)&lt;=($E$1+1),'Formato Agentes Ret-Per'!E1850,"")</f>
        <v/>
      </c>
      <c r="E1843" t="str">
        <f>IF(ROW(E1843)&lt;=($E$1+1),'Formato Agentes Ret-Per'!F1850,"")</f>
        <v/>
      </c>
      <c r="F1843" t="str">
        <f>IF(ROW(F1843)&lt;=($E$1+1),'Formato Agentes Ret-Per'!G1850,"")</f>
        <v/>
      </c>
      <c r="G1843" t="str">
        <f>IF(ROW(G1843)&lt;=($E$1+1),'Formato Agentes Ret-Per'!H1850,"")</f>
        <v/>
      </c>
      <c r="H1843" t="str">
        <f>IF(ROW(H1843)&lt;=($E$1+1),'Formato Agentes Ret-Per'!I1850,"")</f>
        <v/>
      </c>
      <c r="I1843" t="str">
        <f>IF(ROW(I1843)&lt;=($E$1+1),'Formato Agentes Ret-Per'!J1850,"")</f>
        <v/>
      </c>
    </row>
    <row r="1844" spans="1:9" x14ac:dyDescent="0.25">
      <c r="A1844" t="str">
        <f>IF(ROW(A1844)&lt;=($E$1+1),'Formato Agentes Ret-Per'!B1851,"")</f>
        <v/>
      </c>
      <c r="B1844" t="str">
        <f>IF(ROW(B1844)&lt;=($E$1+1),'Formato Agentes Ret-Per'!C1851,"")</f>
        <v/>
      </c>
      <c r="C1844" t="str">
        <f>IF(ROW(C1844)&lt;=($E$1+1),'Formato Agentes Ret-Per'!D1851,"")</f>
        <v/>
      </c>
      <c r="D1844" s="8" t="str">
        <f>IF(ROW(D1844)&lt;=($E$1+1),'Formato Agentes Ret-Per'!E1851,"")</f>
        <v/>
      </c>
      <c r="E1844" t="str">
        <f>IF(ROW(E1844)&lt;=($E$1+1),'Formato Agentes Ret-Per'!F1851,"")</f>
        <v/>
      </c>
      <c r="F1844" t="str">
        <f>IF(ROW(F1844)&lt;=($E$1+1),'Formato Agentes Ret-Per'!G1851,"")</f>
        <v/>
      </c>
      <c r="G1844" t="str">
        <f>IF(ROW(G1844)&lt;=($E$1+1),'Formato Agentes Ret-Per'!H1851,"")</f>
        <v/>
      </c>
      <c r="H1844" t="str">
        <f>IF(ROW(H1844)&lt;=($E$1+1),'Formato Agentes Ret-Per'!I1851,"")</f>
        <v/>
      </c>
      <c r="I1844" t="str">
        <f>IF(ROW(I1844)&lt;=($E$1+1),'Formato Agentes Ret-Per'!J1851,"")</f>
        <v/>
      </c>
    </row>
    <row r="1845" spans="1:9" x14ac:dyDescent="0.25">
      <c r="A1845" t="str">
        <f>IF(ROW(A1845)&lt;=($E$1+1),'Formato Agentes Ret-Per'!B1852,"")</f>
        <v/>
      </c>
      <c r="B1845" t="str">
        <f>IF(ROW(B1845)&lt;=($E$1+1),'Formato Agentes Ret-Per'!C1852,"")</f>
        <v/>
      </c>
      <c r="C1845" t="str">
        <f>IF(ROW(C1845)&lt;=($E$1+1),'Formato Agentes Ret-Per'!D1852,"")</f>
        <v/>
      </c>
      <c r="D1845" s="8" t="str">
        <f>IF(ROW(D1845)&lt;=($E$1+1),'Formato Agentes Ret-Per'!E1852,"")</f>
        <v/>
      </c>
      <c r="E1845" t="str">
        <f>IF(ROW(E1845)&lt;=($E$1+1),'Formato Agentes Ret-Per'!F1852,"")</f>
        <v/>
      </c>
      <c r="F1845" t="str">
        <f>IF(ROW(F1845)&lt;=($E$1+1),'Formato Agentes Ret-Per'!G1852,"")</f>
        <v/>
      </c>
      <c r="G1845" t="str">
        <f>IF(ROW(G1845)&lt;=($E$1+1),'Formato Agentes Ret-Per'!H1852,"")</f>
        <v/>
      </c>
      <c r="H1845" t="str">
        <f>IF(ROW(H1845)&lt;=($E$1+1),'Formato Agentes Ret-Per'!I1852,"")</f>
        <v/>
      </c>
      <c r="I1845" t="str">
        <f>IF(ROW(I1845)&lt;=($E$1+1),'Formato Agentes Ret-Per'!J1852,"")</f>
        <v/>
      </c>
    </row>
    <row r="1846" spans="1:9" x14ac:dyDescent="0.25">
      <c r="A1846" t="str">
        <f>IF(ROW(A1846)&lt;=($E$1+1),'Formato Agentes Ret-Per'!B1853,"")</f>
        <v/>
      </c>
      <c r="B1846" t="str">
        <f>IF(ROW(B1846)&lt;=($E$1+1),'Formato Agentes Ret-Per'!C1853,"")</f>
        <v/>
      </c>
      <c r="C1846" t="str">
        <f>IF(ROW(C1846)&lt;=($E$1+1),'Formato Agentes Ret-Per'!D1853,"")</f>
        <v/>
      </c>
      <c r="D1846" s="8" t="str">
        <f>IF(ROW(D1846)&lt;=($E$1+1),'Formato Agentes Ret-Per'!E1853,"")</f>
        <v/>
      </c>
      <c r="E1846" t="str">
        <f>IF(ROW(E1846)&lt;=($E$1+1),'Formato Agentes Ret-Per'!F1853,"")</f>
        <v/>
      </c>
      <c r="F1846" t="str">
        <f>IF(ROW(F1846)&lt;=($E$1+1),'Formato Agentes Ret-Per'!G1853,"")</f>
        <v/>
      </c>
      <c r="G1846" t="str">
        <f>IF(ROW(G1846)&lt;=($E$1+1),'Formato Agentes Ret-Per'!H1853,"")</f>
        <v/>
      </c>
      <c r="H1846" t="str">
        <f>IF(ROW(H1846)&lt;=($E$1+1),'Formato Agentes Ret-Per'!I1853,"")</f>
        <v/>
      </c>
      <c r="I1846" t="str">
        <f>IF(ROW(I1846)&lt;=($E$1+1),'Formato Agentes Ret-Per'!J1853,"")</f>
        <v/>
      </c>
    </row>
    <row r="1847" spans="1:9" x14ac:dyDescent="0.25">
      <c r="A1847" t="str">
        <f>IF(ROW(A1847)&lt;=($E$1+1),'Formato Agentes Ret-Per'!B1854,"")</f>
        <v/>
      </c>
      <c r="B1847" t="str">
        <f>IF(ROW(B1847)&lt;=($E$1+1),'Formato Agentes Ret-Per'!C1854,"")</f>
        <v/>
      </c>
      <c r="C1847" t="str">
        <f>IF(ROW(C1847)&lt;=($E$1+1),'Formato Agentes Ret-Per'!D1854,"")</f>
        <v/>
      </c>
      <c r="D1847" s="8" t="str">
        <f>IF(ROW(D1847)&lt;=($E$1+1),'Formato Agentes Ret-Per'!E1854,"")</f>
        <v/>
      </c>
      <c r="E1847" t="str">
        <f>IF(ROW(E1847)&lt;=($E$1+1),'Formato Agentes Ret-Per'!F1854,"")</f>
        <v/>
      </c>
      <c r="F1847" t="str">
        <f>IF(ROW(F1847)&lt;=($E$1+1),'Formato Agentes Ret-Per'!G1854,"")</f>
        <v/>
      </c>
      <c r="G1847" t="str">
        <f>IF(ROW(G1847)&lt;=($E$1+1),'Formato Agentes Ret-Per'!H1854,"")</f>
        <v/>
      </c>
      <c r="H1847" t="str">
        <f>IF(ROW(H1847)&lt;=($E$1+1),'Formato Agentes Ret-Per'!I1854,"")</f>
        <v/>
      </c>
      <c r="I1847" t="str">
        <f>IF(ROW(I1847)&lt;=($E$1+1),'Formato Agentes Ret-Per'!J1854,"")</f>
        <v/>
      </c>
    </row>
    <row r="1848" spans="1:9" x14ac:dyDescent="0.25">
      <c r="A1848" t="str">
        <f>IF(ROW(A1848)&lt;=($E$1+1),'Formato Agentes Ret-Per'!B1855,"")</f>
        <v/>
      </c>
      <c r="B1848" t="str">
        <f>IF(ROW(B1848)&lt;=($E$1+1),'Formato Agentes Ret-Per'!C1855,"")</f>
        <v/>
      </c>
      <c r="C1848" t="str">
        <f>IF(ROW(C1848)&lt;=($E$1+1),'Formato Agentes Ret-Per'!D1855,"")</f>
        <v/>
      </c>
      <c r="D1848" s="8" t="str">
        <f>IF(ROW(D1848)&lt;=($E$1+1),'Formato Agentes Ret-Per'!E1855,"")</f>
        <v/>
      </c>
      <c r="E1848" t="str">
        <f>IF(ROW(E1848)&lt;=($E$1+1),'Formato Agentes Ret-Per'!F1855,"")</f>
        <v/>
      </c>
      <c r="F1848" t="str">
        <f>IF(ROW(F1848)&lt;=($E$1+1),'Formato Agentes Ret-Per'!G1855,"")</f>
        <v/>
      </c>
      <c r="G1848" t="str">
        <f>IF(ROW(G1848)&lt;=($E$1+1),'Formato Agentes Ret-Per'!H1855,"")</f>
        <v/>
      </c>
      <c r="H1848" t="str">
        <f>IF(ROW(H1848)&lt;=($E$1+1),'Formato Agentes Ret-Per'!I1855,"")</f>
        <v/>
      </c>
      <c r="I1848" t="str">
        <f>IF(ROW(I1848)&lt;=($E$1+1),'Formato Agentes Ret-Per'!J1855,"")</f>
        <v/>
      </c>
    </row>
    <row r="1849" spans="1:9" x14ac:dyDescent="0.25">
      <c r="A1849" t="str">
        <f>IF(ROW(A1849)&lt;=($E$1+1),'Formato Agentes Ret-Per'!B1856,"")</f>
        <v/>
      </c>
      <c r="B1849" t="str">
        <f>IF(ROW(B1849)&lt;=($E$1+1),'Formato Agentes Ret-Per'!C1856,"")</f>
        <v/>
      </c>
      <c r="C1849" t="str">
        <f>IF(ROW(C1849)&lt;=($E$1+1),'Formato Agentes Ret-Per'!D1856,"")</f>
        <v/>
      </c>
      <c r="D1849" s="8" t="str">
        <f>IF(ROW(D1849)&lt;=($E$1+1),'Formato Agentes Ret-Per'!E1856,"")</f>
        <v/>
      </c>
      <c r="E1849" t="str">
        <f>IF(ROW(E1849)&lt;=($E$1+1),'Formato Agentes Ret-Per'!F1856,"")</f>
        <v/>
      </c>
      <c r="F1849" t="str">
        <f>IF(ROW(F1849)&lt;=($E$1+1),'Formato Agentes Ret-Per'!G1856,"")</f>
        <v/>
      </c>
      <c r="G1849" t="str">
        <f>IF(ROW(G1849)&lt;=($E$1+1),'Formato Agentes Ret-Per'!H1856,"")</f>
        <v/>
      </c>
      <c r="H1849" t="str">
        <f>IF(ROW(H1849)&lt;=($E$1+1),'Formato Agentes Ret-Per'!I1856,"")</f>
        <v/>
      </c>
      <c r="I1849" t="str">
        <f>IF(ROW(I1849)&lt;=($E$1+1),'Formato Agentes Ret-Per'!J1856,"")</f>
        <v/>
      </c>
    </row>
    <row r="1850" spans="1:9" x14ac:dyDescent="0.25">
      <c r="A1850" t="str">
        <f>IF(ROW(A1850)&lt;=($E$1+1),'Formato Agentes Ret-Per'!B1857,"")</f>
        <v/>
      </c>
      <c r="B1850" t="str">
        <f>IF(ROW(B1850)&lt;=($E$1+1),'Formato Agentes Ret-Per'!C1857,"")</f>
        <v/>
      </c>
      <c r="C1850" t="str">
        <f>IF(ROW(C1850)&lt;=($E$1+1),'Formato Agentes Ret-Per'!D1857,"")</f>
        <v/>
      </c>
      <c r="D1850" s="8" t="str">
        <f>IF(ROW(D1850)&lt;=($E$1+1),'Formato Agentes Ret-Per'!E1857,"")</f>
        <v/>
      </c>
      <c r="E1850" t="str">
        <f>IF(ROW(E1850)&lt;=($E$1+1),'Formato Agentes Ret-Per'!F1857,"")</f>
        <v/>
      </c>
      <c r="F1850" t="str">
        <f>IF(ROW(F1850)&lt;=($E$1+1),'Formato Agentes Ret-Per'!G1857,"")</f>
        <v/>
      </c>
      <c r="G1850" t="str">
        <f>IF(ROW(G1850)&lt;=($E$1+1),'Formato Agentes Ret-Per'!H1857,"")</f>
        <v/>
      </c>
      <c r="H1850" t="str">
        <f>IF(ROW(H1850)&lt;=($E$1+1),'Formato Agentes Ret-Per'!I1857,"")</f>
        <v/>
      </c>
      <c r="I1850" t="str">
        <f>IF(ROW(I1850)&lt;=($E$1+1),'Formato Agentes Ret-Per'!J1857,"")</f>
        <v/>
      </c>
    </row>
    <row r="1851" spans="1:9" x14ac:dyDescent="0.25">
      <c r="A1851" t="str">
        <f>IF(ROW(A1851)&lt;=($E$1+1),'Formato Agentes Ret-Per'!B1858,"")</f>
        <v/>
      </c>
      <c r="B1851" t="str">
        <f>IF(ROW(B1851)&lt;=($E$1+1),'Formato Agentes Ret-Per'!C1858,"")</f>
        <v/>
      </c>
      <c r="C1851" t="str">
        <f>IF(ROW(C1851)&lt;=($E$1+1),'Formato Agentes Ret-Per'!D1858,"")</f>
        <v/>
      </c>
      <c r="D1851" s="8" t="str">
        <f>IF(ROW(D1851)&lt;=($E$1+1),'Formato Agentes Ret-Per'!E1858,"")</f>
        <v/>
      </c>
      <c r="E1851" t="str">
        <f>IF(ROW(E1851)&lt;=($E$1+1),'Formato Agentes Ret-Per'!F1858,"")</f>
        <v/>
      </c>
      <c r="F1851" t="str">
        <f>IF(ROW(F1851)&lt;=($E$1+1),'Formato Agentes Ret-Per'!G1858,"")</f>
        <v/>
      </c>
      <c r="G1851" t="str">
        <f>IF(ROW(G1851)&lt;=($E$1+1),'Formato Agentes Ret-Per'!H1858,"")</f>
        <v/>
      </c>
      <c r="H1851" t="str">
        <f>IF(ROW(H1851)&lt;=($E$1+1),'Formato Agentes Ret-Per'!I1858,"")</f>
        <v/>
      </c>
      <c r="I1851" t="str">
        <f>IF(ROW(I1851)&lt;=($E$1+1),'Formato Agentes Ret-Per'!J1858,"")</f>
        <v/>
      </c>
    </row>
    <row r="1852" spans="1:9" x14ac:dyDescent="0.25">
      <c r="A1852" t="str">
        <f>IF(ROW(A1852)&lt;=($E$1+1),'Formato Agentes Ret-Per'!B1859,"")</f>
        <v/>
      </c>
      <c r="B1852" t="str">
        <f>IF(ROW(B1852)&lt;=($E$1+1),'Formato Agentes Ret-Per'!C1859,"")</f>
        <v/>
      </c>
      <c r="C1852" t="str">
        <f>IF(ROW(C1852)&lt;=($E$1+1),'Formato Agentes Ret-Per'!D1859,"")</f>
        <v/>
      </c>
      <c r="D1852" s="8" t="str">
        <f>IF(ROW(D1852)&lt;=($E$1+1),'Formato Agentes Ret-Per'!E1859,"")</f>
        <v/>
      </c>
      <c r="E1852" t="str">
        <f>IF(ROW(E1852)&lt;=($E$1+1),'Formato Agentes Ret-Per'!F1859,"")</f>
        <v/>
      </c>
      <c r="F1852" t="str">
        <f>IF(ROW(F1852)&lt;=($E$1+1),'Formato Agentes Ret-Per'!G1859,"")</f>
        <v/>
      </c>
      <c r="G1852" t="str">
        <f>IF(ROW(G1852)&lt;=($E$1+1),'Formato Agentes Ret-Per'!H1859,"")</f>
        <v/>
      </c>
      <c r="H1852" t="str">
        <f>IF(ROW(H1852)&lt;=($E$1+1),'Formato Agentes Ret-Per'!I1859,"")</f>
        <v/>
      </c>
      <c r="I1852" t="str">
        <f>IF(ROW(I1852)&lt;=($E$1+1),'Formato Agentes Ret-Per'!J1859,"")</f>
        <v/>
      </c>
    </row>
    <row r="1853" spans="1:9" x14ac:dyDescent="0.25">
      <c r="A1853" t="str">
        <f>IF(ROW(A1853)&lt;=($E$1+1),'Formato Agentes Ret-Per'!B1860,"")</f>
        <v/>
      </c>
      <c r="B1853" t="str">
        <f>IF(ROW(B1853)&lt;=($E$1+1),'Formato Agentes Ret-Per'!C1860,"")</f>
        <v/>
      </c>
      <c r="C1853" t="str">
        <f>IF(ROW(C1853)&lt;=($E$1+1),'Formato Agentes Ret-Per'!D1860,"")</f>
        <v/>
      </c>
      <c r="D1853" s="8" t="str">
        <f>IF(ROW(D1853)&lt;=($E$1+1),'Formato Agentes Ret-Per'!E1860,"")</f>
        <v/>
      </c>
      <c r="E1853" t="str">
        <f>IF(ROW(E1853)&lt;=($E$1+1),'Formato Agentes Ret-Per'!F1860,"")</f>
        <v/>
      </c>
      <c r="F1853" t="str">
        <f>IF(ROW(F1853)&lt;=($E$1+1),'Formato Agentes Ret-Per'!G1860,"")</f>
        <v/>
      </c>
      <c r="G1853" t="str">
        <f>IF(ROW(G1853)&lt;=($E$1+1),'Formato Agentes Ret-Per'!H1860,"")</f>
        <v/>
      </c>
      <c r="H1853" t="str">
        <f>IF(ROW(H1853)&lt;=($E$1+1),'Formato Agentes Ret-Per'!I1860,"")</f>
        <v/>
      </c>
      <c r="I1853" t="str">
        <f>IF(ROW(I1853)&lt;=($E$1+1),'Formato Agentes Ret-Per'!J1860,"")</f>
        <v/>
      </c>
    </row>
    <row r="1854" spans="1:9" x14ac:dyDescent="0.25">
      <c r="A1854" t="str">
        <f>IF(ROW(A1854)&lt;=($E$1+1),'Formato Agentes Ret-Per'!B1861,"")</f>
        <v/>
      </c>
      <c r="B1854" t="str">
        <f>IF(ROW(B1854)&lt;=($E$1+1),'Formato Agentes Ret-Per'!C1861,"")</f>
        <v/>
      </c>
      <c r="C1854" t="str">
        <f>IF(ROW(C1854)&lt;=($E$1+1),'Formato Agentes Ret-Per'!D1861,"")</f>
        <v/>
      </c>
      <c r="D1854" s="8" t="str">
        <f>IF(ROW(D1854)&lt;=($E$1+1),'Formato Agentes Ret-Per'!E1861,"")</f>
        <v/>
      </c>
      <c r="E1854" t="str">
        <f>IF(ROW(E1854)&lt;=($E$1+1),'Formato Agentes Ret-Per'!F1861,"")</f>
        <v/>
      </c>
      <c r="F1854" t="str">
        <f>IF(ROW(F1854)&lt;=($E$1+1),'Formato Agentes Ret-Per'!G1861,"")</f>
        <v/>
      </c>
      <c r="G1854" t="str">
        <f>IF(ROW(G1854)&lt;=($E$1+1),'Formato Agentes Ret-Per'!H1861,"")</f>
        <v/>
      </c>
      <c r="H1854" t="str">
        <f>IF(ROW(H1854)&lt;=($E$1+1),'Formato Agentes Ret-Per'!I1861,"")</f>
        <v/>
      </c>
      <c r="I1854" t="str">
        <f>IF(ROW(I1854)&lt;=($E$1+1),'Formato Agentes Ret-Per'!J1861,"")</f>
        <v/>
      </c>
    </row>
    <row r="1855" spans="1:9" x14ac:dyDescent="0.25">
      <c r="A1855" t="str">
        <f>IF(ROW(A1855)&lt;=($E$1+1),'Formato Agentes Ret-Per'!B1862,"")</f>
        <v/>
      </c>
      <c r="B1855" t="str">
        <f>IF(ROW(B1855)&lt;=($E$1+1),'Formato Agentes Ret-Per'!C1862,"")</f>
        <v/>
      </c>
      <c r="C1855" t="str">
        <f>IF(ROW(C1855)&lt;=($E$1+1),'Formato Agentes Ret-Per'!D1862,"")</f>
        <v/>
      </c>
      <c r="D1855" s="8" t="str">
        <f>IF(ROW(D1855)&lt;=($E$1+1),'Formato Agentes Ret-Per'!E1862,"")</f>
        <v/>
      </c>
      <c r="E1855" t="str">
        <f>IF(ROW(E1855)&lt;=($E$1+1),'Formato Agentes Ret-Per'!F1862,"")</f>
        <v/>
      </c>
      <c r="F1855" t="str">
        <f>IF(ROW(F1855)&lt;=($E$1+1),'Formato Agentes Ret-Per'!G1862,"")</f>
        <v/>
      </c>
      <c r="G1855" t="str">
        <f>IF(ROW(G1855)&lt;=($E$1+1),'Formato Agentes Ret-Per'!H1862,"")</f>
        <v/>
      </c>
      <c r="H1855" t="str">
        <f>IF(ROW(H1855)&lt;=($E$1+1),'Formato Agentes Ret-Per'!I1862,"")</f>
        <v/>
      </c>
      <c r="I1855" t="str">
        <f>IF(ROW(I1855)&lt;=($E$1+1),'Formato Agentes Ret-Per'!J1862,"")</f>
        <v/>
      </c>
    </row>
    <row r="1856" spans="1:9" x14ac:dyDescent="0.25">
      <c r="A1856" t="str">
        <f>IF(ROW(A1856)&lt;=($E$1+1),'Formato Agentes Ret-Per'!B1863,"")</f>
        <v/>
      </c>
      <c r="B1856" t="str">
        <f>IF(ROW(B1856)&lt;=($E$1+1),'Formato Agentes Ret-Per'!C1863,"")</f>
        <v/>
      </c>
      <c r="C1856" t="str">
        <f>IF(ROW(C1856)&lt;=($E$1+1),'Formato Agentes Ret-Per'!D1863,"")</f>
        <v/>
      </c>
      <c r="D1856" s="8" t="str">
        <f>IF(ROW(D1856)&lt;=($E$1+1),'Formato Agentes Ret-Per'!E1863,"")</f>
        <v/>
      </c>
      <c r="E1856" t="str">
        <f>IF(ROW(E1856)&lt;=($E$1+1),'Formato Agentes Ret-Per'!F1863,"")</f>
        <v/>
      </c>
      <c r="F1856" t="str">
        <f>IF(ROW(F1856)&lt;=($E$1+1),'Formato Agentes Ret-Per'!G1863,"")</f>
        <v/>
      </c>
      <c r="G1856" t="str">
        <f>IF(ROW(G1856)&lt;=($E$1+1),'Formato Agentes Ret-Per'!H1863,"")</f>
        <v/>
      </c>
      <c r="H1856" t="str">
        <f>IF(ROW(H1856)&lt;=($E$1+1),'Formato Agentes Ret-Per'!I1863,"")</f>
        <v/>
      </c>
      <c r="I1856" t="str">
        <f>IF(ROW(I1856)&lt;=($E$1+1),'Formato Agentes Ret-Per'!J1863,"")</f>
        <v/>
      </c>
    </row>
    <row r="1857" spans="1:9" x14ac:dyDescent="0.25">
      <c r="A1857" t="str">
        <f>IF(ROW(A1857)&lt;=($E$1+1),'Formato Agentes Ret-Per'!B1864,"")</f>
        <v/>
      </c>
      <c r="B1857" t="str">
        <f>IF(ROW(B1857)&lt;=($E$1+1),'Formato Agentes Ret-Per'!C1864,"")</f>
        <v/>
      </c>
      <c r="C1857" t="str">
        <f>IF(ROW(C1857)&lt;=($E$1+1),'Formato Agentes Ret-Per'!D1864,"")</f>
        <v/>
      </c>
      <c r="D1857" s="8" t="str">
        <f>IF(ROW(D1857)&lt;=($E$1+1),'Formato Agentes Ret-Per'!E1864,"")</f>
        <v/>
      </c>
      <c r="E1857" t="str">
        <f>IF(ROW(E1857)&lt;=($E$1+1),'Formato Agentes Ret-Per'!F1864,"")</f>
        <v/>
      </c>
      <c r="F1857" t="str">
        <f>IF(ROW(F1857)&lt;=($E$1+1),'Formato Agentes Ret-Per'!G1864,"")</f>
        <v/>
      </c>
      <c r="G1857" t="str">
        <f>IF(ROW(G1857)&lt;=($E$1+1),'Formato Agentes Ret-Per'!H1864,"")</f>
        <v/>
      </c>
      <c r="H1857" t="str">
        <f>IF(ROW(H1857)&lt;=($E$1+1),'Formato Agentes Ret-Per'!I1864,"")</f>
        <v/>
      </c>
      <c r="I1857" t="str">
        <f>IF(ROW(I1857)&lt;=($E$1+1),'Formato Agentes Ret-Per'!J1864,"")</f>
        <v/>
      </c>
    </row>
    <row r="1858" spans="1:9" x14ac:dyDescent="0.25">
      <c r="A1858" t="str">
        <f>IF(ROW(A1858)&lt;=($E$1+1),'Formato Agentes Ret-Per'!B1865,"")</f>
        <v/>
      </c>
      <c r="B1858" t="str">
        <f>IF(ROW(B1858)&lt;=($E$1+1),'Formato Agentes Ret-Per'!C1865,"")</f>
        <v/>
      </c>
      <c r="C1858" t="str">
        <f>IF(ROW(C1858)&lt;=($E$1+1),'Formato Agentes Ret-Per'!D1865,"")</f>
        <v/>
      </c>
      <c r="D1858" s="8" t="str">
        <f>IF(ROW(D1858)&lt;=($E$1+1),'Formato Agentes Ret-Per'!E1865,"")</f>
        <v/>
      </c>
      <c r="E1858" t="str">
        <f>IF(ROW(E1858)&lt;=($E$1+1),'Formato Agentes Ret-Per'!F1865,"")</f>
        <v/>
      </c>
      <c r="F1858" t="str">
        <f>IF(ROW(F1858)&lt;=($E$1+1),'Formato Agentes Ret-Per'!G1865,"")</f>
        <v/>
      </c>
      <c r="G1858" t="str">
        <f>IF(ROW(G1858)&lt;=($E$1+1),'Formato Agentes Ret-Per'!H1865,"")</f>
        <v/>
      </c>
      <c r="H1858" t="str">
        <f>IF(ROW(H1858)&lt;=($E$1+1),'Formato Agentes Ret-Per'!I1865,"")</f>
        <v/>
      </c>
      <c r="I1858" t="str">
        <f>IF(ROW(I1858)&lt;=($E$1+1),'Formato Agentes Ret-Per'!J1865,"")</f>
        <v/>
      </c>
    </row>
    <row r="1859" spans="1:9" x14ac:dyDescent="0.25">
      <c r="A1859" t="str">
        <f>IF(ROW(A1859)&lt;=($E$1+1),'Formato Agentes Ret-Per'!B1866,"")</f>
        <v/>
      </c>
      <c r="B1859" t="str">
        <f>IF(ROW(B1859)&lt;=($E$1+1),'Formato Agentes Ret-Per'!C1866,"")</f>
        <v/>
      </c>
      <c r="C1859" t="str">
        <f>IF(ROW(C1859)&lt;=($E$1+1),'Formato Agentes Ret-Per'!D1866,"")</f>
        <v/>
      </c>
      <c r="D1859" s="8" t="str">
        <f>IF(ROW(D1859)&lt;=($E$1+1),'Formato Agentes Ret-Per'!E1866,"")</f>
        <v/>
      </c>
      <c r="E1859" t="str">
        <f>IF(ROW(E1859)&lt;=($E$1+1),'Formato Agentes Ret-Per'!F1866,"")</f>
        <v/>
      </c>
      <c r="F1859" t="str">
        <f>IF(ROW(F1859)&lt;=($E$1+1),'Formato Agentes Ret-Per'!G1866,"")</f>
        <v/>
      </c>
      <c r="G1859" t="str">
        <f>IF(ROW(G1859)&lt;=($E$1+1),'Formato Agentes Ret-Per'!H1866,"")</f>
        <v/>
      </c>
      <c r="H1859" t="str">
        <f>IF(ROW(H1859)&lt;=($E$1+1),'Formato Agentes Ret-Per'!I1866,"")</f>
        <v/>
      </c>
      <c r="I1859" t="str">
        <f>IF(ROW(I1859)&lt;=($E$1+1),'Formato Agentes Ret-Per'!J1866,"")</f>
        <v/>
      </c>
    </row>
    <row r="1860" spans="1:9" x14ac:dyDescent="0.25">
      <c r="A1860" t="str">
        <f>IF(ROW(A1860)&lt;=($E$1+1),'Formato Agentes Ret-Per'!B1867,"")</f>
        <v/>
      </c>
      <c r="B1860" t="str">
        <f>IF(ROW(B1860)&lt;=($E$1+1),'Formato Agentes Ret-Per'!C1867,"")</f>
        <v/>
      </c>
      <c r="C1860" t="str">
        <f>IF(ROW(C1860)&lt;=($E$1+1),'Formato Agentes Ret-Per'!D1867,"")</f>
        <v/>
      </c>
      <c r="D1860" s="8" t="str">
        <f>IF(ROW(D1860)&lt;=($E$1+1),'Formato Agentes Ret-Per'!E1867,"")</f>
        <v/>
      </c>
      <c r="E1860" t="str">
        <f>IF(ROW(E1860)&lt;=($E$1+1),'Formato Agentes Ret-Per'!F1867,"")</f>
        <v/>
      </c>
      <c r="F1860" t="str">
        <f>IF(ROW(F1860)&lt;=($E$1+1),'Formato Agentes Ret-Per'!G1867,"")</f>
        <v/>
      </c>
      <c r="G1860" t="str">
        <f>IF(ROW(G1860)&lt;=($E$1+1),'Formato Agentes Ret-Per'!H1867,"")</f>
        <v/>
      </c>
      <c r="H1860" t="str">
        <f>IF(ROW(H1860)&lt;=($E$1+1),'Formato Agentes Ret-Per'!I1867,"")</f>
        <v/>
      </c>
      <c r="I1860" t="str">
        <f>IF(ROW(I1860)&lt;=($E$1+1),'Formato Agentes Ret-Per'!J1867,"")</f>
        <v/>
      </c>
    </row>
    <row r="1861" spans="1:9" x14ac:dyDescent="0.25">
      <c r="A1861" t="str">
        <f>IF(ROW(A1861)&lt;=($E$1+1),'Formato Agentes Ret-Per'!B1868,"")</f>
        <v/>
      </c>
      <c r="B1861" t="str">
        <f>IF(ROW(B1861)&lt;=($E$1+1),'Formato Agentes Ret-Per'!C1868,"")</f>
        <v/>
      </c>
      <c r="C1861" t="str">
        <f>IF(ROW(C1861)&lt;=($E$1+1),'Formato Agentes Ret-Per'!D1868,"")</f>
        <v/>
      </c>
      <c r="D1861" s="8" t="str">
        <f>IF(ROW(D1861)&lt;=($E$1+1),'Formato Agentes Ret-Per'!E1868,"")</f>
        <v/>
      </c>
      <c r="E1861" t="str">
        <f>IF(ROW(E1861)&lt;=($E$1+1),'Formato Agentes Ret-Per'!F1868,"")</f>
        <v/>
      </c>
      <c r="F1861" t="str">
        <f>IF(ROW(F1861)&lt;=($E$1+1),'Formato Agentes Ret-Per'!G1868,"")</f>
        <v/>
      </c>
      <c r="G1861" t="str">
        <f>IF(ROW(G1861)&lt;=($E$1+1),'Formato Agentes Ret-Per'!H1868,"")</f>
        <v/>
      </c>
      <c r="H1861" t="str">
        <f>IF(ROW(H1861)&lt;=($E$1+1),'Formato Agentes Ret-Per'!I1868,"")</f>
        <v/>
      </c>
      <c r="I1861" t="str">
        <f>IF(ROW(I1861)&lt;=($E$1+1),'Formato Agentes Ret-Per'!J1868,"")</f>
        <v/>
      </c>
    </row>
    <row r="1862" spans="1:9" x14ac:dyDescent="0.25">
      <c r="A1862" t="str">
        <f>IF(ROW(A1862)&lt;=($E$1+1),'Formato Agentes Ret-Per'!B1869,"")</f>
        <v/>
      </c>
      <c r="B1862" t="str">
        <f>IF(ROW(B1862)&lt;=($E$1+1),'Formato Agentes Ret-Per'!C1869,"")</f>
        <v/>
      </c>
      <c r="C1862" t="str">
        <f>IF(ROW(C1862)&lt;=($E$1+1),'Formato Agentes Ret-Per'!D1869,"")</f>
        <v/>
      </c>
      <c r="D1862" s="8" t="str">
        <f>IF(ROW(D1862)&lt;=($E$1+1),'Formato Agentes Ret-Per'!E1869,"")</f>
        <v/>
      </c>
      <c r="E1862" t="str">
        <f>IF(ROW(E1862)&lt;=($E$1+1),'Formato Agentes Ret-Per'!F1869,"")</f>
        <v/>
      </c>
      <c r="F1862" t="str">
        <f>IF(ROW(F1862)&lt;=($E$1+1),'Formato Agentes Ret-Per'!G1869,"")</f>
        <v/>
      </c>
      <c r="G1862" t="str">
        <f>IF(ROW(G1862)&lt;=($E$1+1),'Formato Agentes Ret-Per'!H1869,"")</f>
        <v/>
      </c>
      <c r="H1862" t="str">
        <f>IF(ROW(H1862)&lt;=($E$1+1),'Formato Agentes Ret-Per'!I1869,"")</f>
        <v/>
      </c>
      <c r="I1862" t="str">
        <f>IF(ROW(I1862)&lt;=($E$1+1),'Formato Agentes Ret-Per'!J1869,"")</f>
        <v/>
      </c>
    </row>
    <row r="1863" spans="1:9" x14ac:dyDescent="0.25">
      <c r="A1863" t="str">
        <f>IF(ROW(A1863)&lt;=($E$1+1),'Formato Agentes Ret-Per'!B1870,"")</f>
        <v/>
      </c>
      <c r="B1863" t="str">
        <f>IF(ROW(B1863)&lt;=($E$1+1),'Formato Agentes Ret-Per'!C1870,"")</f>
        <v/>
      </c>
      <c r="C1863" t="str">
        <f>IF(ROW(C1863)&lt;=($E$1+1),'Formato Agentes Ret-Per'!D1870,"")</f>
        <v/>
      </c>
      <c r="D1863" s="8" t="str">
        <f>IF(ROW(D1863)&lt;=($E$1+1),'Formato Agentes Ret-Per'!E1870,"")</f>
        <v/>
      </c>
      <c r="E1863" t="str">
        <f>IF(ROW(E1863)&lt;=($E$1+1),'Formato Agentes Ret-Per'!F1870,"")</f>
        <v/>
      </c>
      <c r="F1863" t="str">
        <f>IF(ROW(F1863)&lt;=($E$1+1),'Formato Agentes Ret-Per'!G1870,"")</f>
        <v/>
      </c>
      <c r="G1863" t="str">
        <f>IF(ROW(G1863)&lt;=($E$1+1),'Formato Agentes Ret-Per'!H1870,"")</f>
        <v/>
      </c>
      <c r="H1863" t="str">
        <f>IF(ROW(H1863)&lt;=($E$1+1),'Formato Agentes Ret-Per'!I1870,"")</f>
        <v/>
      </c>
      <c r="I1863" t="str">
        <f>IF(ROW(I1863)&lt;=($E$1+1),'Formato Agentes Ret-Per'!J1870,"")</f>
        <v/>
      </c>
    </row>
    <row r="1864" spans="1:9" x14ac:dyDescent="0.25">
      <c r="A1864" t="str">
        <f>IF(ROW(A1864)&lt;=($E$1+1),'Formato Agentes Ret-Per'!B1871,"")</f>
        <v/>
      </c>
      <c r="B1864" t="str">
        <f>IF(ROW(B1864)&lt;=($E$1+1),'Formato Agentes Ret-Per'!C1871,"")</f>
        <v/>
      </c>
      <c r="C1864" t="str">
        <f>IF(ROW(C1864)&lt;=($E$1+1),'Formato Agentes Ret-Per'!D1871,"")</f>
        <v/>
      </c>
      <c r="D1864" s="8" t="str">
        <f>IF(ROW(D1864)&lt;=($E$1+1),'Formato Agentes Ret-Per'!E1871,"")</f>
        <v/>
      </c>
      <c r="E1864" t="str">
        <f>IF(ROW(E1864)&lt;=($E$1+1),'Formato Agentes Ret-Per'!F1871,"")</f>
        <v/>
      </c>
      <c r="F1864" t="str">
        <f>IF(ROW(F1864)&lt;=($E$1+1),'Formato Agentes Ret-Per'!G1871,"")</f>
        <v/>
      </c>
      <c r="G1864" t="str">
        <f>IF(ROW(G1864)&lt;=($E$1+1),'Formato Agentes Ret-Per'!H1871,"")</f>
        <v/>
      </c>
      <c r="H1864" t="str">
        <f>IF(ROW(H1864)&lt;=($E$1+1),'Formato Agentes Ret-Per'!I1871,"")</f>
        <v/>
      </c>
      <c r="I1864" t="str">
        <f>IF(ROW(I1864)&lt;=($E$1+1),'Formato Agentes Ret-Per'!J1871,"")</f>
        <v/>
      </c>
    </row>
    <row r="1865" spans="1:9" x14ac:dyDescent="0.25">
      <c r="A1865" t="str">
        <f>IF(ROW(A1865)&lt;=($E$1+1),'Formato Agentes Ret-Per'!B1872,"")</f>
        <v/>
      </c>
      <c r="B1865" t="str">
        <f>IF(ROW(B1865)&lt;=($E$1+1),'Formato Agentes Ret-Per'!C1872,"")</f>
        <v/>
      </c>
      <c r="C1865" t="str">
        <f>IF(ROW(C1865)&lt;=($E$1+1),'Formato Agentes Ret-Per'!D1872,"")</f>
        <v/>
      </c>
      <c r="D1865" s="8" t="str">
        <f>IF(ROW(D1865)&lt;=($E$1+1),'Formato Agentes Ret-Per'!E1872,"")</f>
        <v/>
      </c>
      <c r="E1865" t="str">
        <f>IF(ROW(E1865)&lt;=($E$1+1),'Formato Agentes Ret-Per'!F1872,"")</f>
        <v/>
      </c>
      <c r="F1865" t="str">
        <f>IF(ROW(F1865)&lt;=($E$1+1),'Formato Agentes Ret-Per'!G1872,"")</f>
        <v/>
      </c>
      <c r="G1865" t="str">
        <f>IF(ROW(G1865)&lt;=($E$1+1),'Formato Agentes Ret-Per'!H1872,"")</f>
        <v/>
      </c>
      <c r="H1865" t="str">
        <f>IF(ROW(H1865)&lt;=($E$1+1),'Formato Agentes Ret-Per'!I1872,"")</f>
        <v/>
      </c>
      <c r="I1865" t="str">
        <f>IF(ROW(I1865)&lt;=($E$1+1),'Formato Agentes Ret-Per'!J1872,"")</f>
        <v/>
      </c>
    </row>
    <row r="1866" spans="1:9" x14ac:dyDescent="0.25">
      <c r="A1866" t="str">
        <f>IF(ROW(A1866)&lt;=($E$1+1),'Formato Agentes Ret-Per'!B1873,"")</f>
        <v/>
      </c>
      <c r="B1866" t="str">
        <f>IF(ROW(B1866)&lt;=($E$1+1),'Formato Agentes Ret-Per'!C1873,"")</f>
        <v/>
      </c>
      <c r="C1866" t="str">
        <f>IF(ROW(C1866)&lt;=($E$1+1),'Formato Agentes Ret-Per'!D1873,"")</f>
        <v/>
      </c>
      <c r="D1866" s="8" t="str">
        <f>IF(ROW(D1866)&lt;=($E$1+1),'Formato Agentes Ret-Per'!E1873,"")</f>
        <v/>
      </c>
      <c r="E1866" t="str">
        <f>IF(ROW(E1866)&lt;=($E$1+1),'Formato Agentes Ret-Per'!F1873,"")</f>
        <v/>
      </c>
      <c r="F1866" t="str">
        <f>IF(ROW(F1866)&lt;=($E$1+1),'Formato Agentes Ret-Per'!G1873,"")</f>
        <v/>
      </c>
      <c r="G1866" t="str">
        <f>IF(ROW(G1866)&lt;=($E$1+1),'Formato Agentes Ret-Per'!H1873,"")</f>
        <v/>
      </c>
      <c r="H1866" t="str">
        <f>IF(ROW(H1866)&lt;=($E$1+1),'Formato Agentes Ret-Per'!I1873,"")</f>
        <v/>
      </c>
      <c r="I1866" t="str">
        <f>IF(ROW(I1866)&lt;=($E$1+1),'Formato Agentes Ret-Per'!J1873,"")</f>
        <v/>
      </c>
    </row>
    <row r="1867" spans="1:9" x14ac:dyDescent="0.25">
      <c r="A1867" t="str">
        <f>IF(ROW(A1867)&lt;=($E$1+1),'Formato Agentes Ret-Per'!B1874,"")</f>
        <v/>
      </c>
      <c r="B1867" t="str">
        <f>IF(ROW(B1867)&lt;=($E$1+1),'Formato Agentes Ret-Per'!C1874,"")</f>
        <v/>
      </c>
      <c r="C1867" t="str">
        <f>IF(ROW(C1867)&lt;=($E$1+1),'Formato Agentes Ret-Per'!D1874,"")</f>
        <v/>
      </c>
      <c r="D1867" s="8" t="str">
        <f>IF(ROW(D1867)&lt;=($E$1+1),'Formato Agentes Ret-Per'!E1874,"")</f>
        <v/>
      </c>
      <c r="E1867" t="str">
        <f>IF(ROW(E1867)&lt;=($E$1+1),'Formato Agentes Ret-Per'!F1874,"")</f>
        <v/>
      </c>
      <c r="F1867" t="str">
        <f>IF(ROW(F1867)&lt;=($E$1+1),'Formato Agentes Ret-Per'!G1874,"")</f>
        <v/>
      </c>
      <c r="G1867" t="str">
        <f>IF(ROW(G1867)&lt;=($E$1+1),'Formato Agentes Ret-Per'!H1874,"")</f>
        <v/>
      </c>
      <c r="H1867" t="str">
        <f>IF(ROW(H1867)&lt;=($E$1+1),'Formato Agentes Ret-Per'!I1874,"")</f>
        <v/>
      </c>
      <c r="I1867" t="str">
        <f>IF(ROW(I1867)&lt;=($E$1+1),'Formato Agentes Ret-Per'!J1874,"")</f>
        <v/>
      </c>
    </row>
    <row r="1868" spans="1:9" x14ac:dyDescent="0.25">
      <c r="A1868" t="str">
        <f>IF(ROW(A1868)&lt;=($E$1+1),'Formato Agentes Ret-Per'!B1875,"")</f>
        <v/>
      </c>
      <c r="B1868" t="str">
        <f>IF(ROW(B1868)&lt;=($E$1+1),'Formato Agentes Ret-Per'!C1875,"")</f>
        <v/>
      </c>
      <c r="C1868" t="str">
        <f>IF(ROW(C1868)&lt;=($E$1+1),'Formato Agentes Ret-Per'!D1875,"")</f>
        <v/>
      </c>
      <c r="D1868" s="8" t="str">
        <f>IF(ROW(D1868)&lt;=($E$1+1),'Formato Agentes Ret-Per'!E1875,"")</f>
        <v/>
      </c>
      <c r="E1868" t="str">
        <f>IF(ROW(E1868)&lt;=($E$1+1),'Formato Agentes Ret-Per'!F1875,"")</f>
        <v/>
      </c>
      <c r="F1868" t="str">
        <f>IF(ROW(F1868)&lt;=($E$1+1),'Formato Agentes Ret-Per'!G1875,"")</f>
        <v/>
      </c>
      <c r="G1868" t="str">
        <f>IF(ROW(G1868)&lt;=($E$1+1),'Formato Agentes Ret-Per'!H1875,"")</f>
        <v/>
      </c>
      <c r="H1868" t="str">
        <f>IF(ROW(H1868)&lt;=($E$1+1),'Formato Agentes Ret-Per'!I1875,"")</f>
        <v/>
      </c>
      <c r="I1868" t="str">
        <f>IF(ROW(I1868)&lt;=($E$1+1),'Formato Agentes Ret-Per'!J1875,"")</f>
        <v/>
      </c>
    </row>
    <row r="1869" spans="1:9" x14ac:dyDescent="0.25">
      <c r="A1869" t="str">
        <f>IF(ROW(A1869)&lt;=($E$1+1),'Formato Agentes Ret-Per'!B1876,"")</f>
        <v/>
      </c>
      <c r="B1869" t="str">
        <f>IF(ROW(B1869)&lt;=($E$1+1),'Formato Agentes Ret-Per'!C1876,"")</f>
        <v/>
      </c>
      <c r="C1869" t="str">
        <f>IF(ROW(C1869)&lt;=($E$1+1),'Formato Agentes Ret-Per'!D1876,"")</f>
        <v/>
      </c>
      <c r="D1869" s="8" t="str">
        <f>IF(ROW(D1869)&lt;=($E$1+1),'Formato Agentes Ret-Per'!E1876,"")</f>
        <v/>
      </c>
      <c r="E1869" t="str">
        <f>IF(ROW(E1869)&lt;=($E$1+1),'Formato Agentes Ret-Per'!F1876,"")</f>
        <v/>
      </c>
      <c r="F1869" t="str">
        <f>IF(ROW(F1869)&lt;=($E$1+1),'Formato Agentes Ret-Per'!G1876,"")</f>
        <v/>
      </c>
      <c r="G1869" t="str">
        <f>IF(ROW(G1869)&lt;=($E$1+1),'Formato Agentes Ret-Per'!H1876,"")</f>
        <v/>
      </c>
      <c r="H1869" t="str">
        <f>IF(ROW(H1869)&lt;=($E$1+1),'Formato Agentes Ret-Per'!I1876,"")</f>
        <v/>
      </c>
      <c r="I1869" t="str">
        <f>IF(ROW(I1869)&lt;=($E$1+1),'Formato Agentes Ret-Per'!J1876,"")</f>
        <v/>
      </c>
    </row>
    <row r="1870" spans="1:9" x14ac:dyDescent="0.25">
      <c r="A1870" t="str">
        <f>IF(ROW(A1870)&lt;=($E$1+1),'Formato Agentes Ret-Per'!B1877,"")</f>
        <v/>
      </c>
      <c r="B1870" t="str">
        <f>IF(ROW(B1870)&lt;=($E$1+1),'Formato Agentes Ret-Per'!C1877,"")</f>
        <v/>
      </c>
      <c r="C1870" t="str">
        <f>IF(ROW(C1870)&lt;=($E$1+1),'Formato Agentes Ret-Per'!D1877,"")</f>
        <v/>
      </c>
      <c r="D1870" s="8" t="str">
        <f>IF(ROW(D1870)&lt;=($E$1+1),'Formato Agentes Ret-Per'!E1877,"")</f>
        <v/>
      </c>
      <c r="E1870" t="str">
        <f>IF(ROW(E1870)&lt;=($E$1+1),'Formato Agentes Ret-Per'!F1877,"")</f>
        <v/>
      </c>
      <c r="F1870" t="str">
        <f>IF(ROW(F1870)&lt;=($E$1+1),'Formato Agentes Ret-Per'!G1877,"")</f>
        <v/>
      </c>
      <c r="G1870" t="str">
        <f>IF(ROW(G1870)&lt;=($E$1+1),'Formato Agentes Ret-Per'!H1877,"")</f>
        <v/>
      </c>
      <c r="H1870" t="str">
        <f>IF(ROW(H1870)&lt;=($E$1+1),'Formato Agentes Ret-Per'!I1877,"")</f>
        <v/>
      </c>
      <c r="I1870" t="str">
        <f>IF(ROW(I1870)&lt;=($E$1+1),'Formato Agentes Ret-Per'!J1877,"")</f>
        <v/>
      </c>
    </row>
    <row r="1871" spans="1:9" x14ac:dyDescent="0.25">
      <c r="A1871" t="str">
        <f>IF(ROW(A1871)&lt;=($E$1+1),'Formato Agentes Ret-Per'!B1878,"")</f>
        <v/>
      </c>
      <c r="B1871" t="str">
        <f>IF(ROW(B1871)&lt;=($E$1+1),'Formato Agentes Ret-Per'!C1878,"")</f>
        <v/>
      </c>
      <c r="C1871" t="str">
        <f>IF(ROW(C1871)&lt;=($E$1+1),'Formato Agentes Ret-Per'!D1878,"")</f>
        <v/>
      </c>
      <c r="D1871" s="8" t="str">
        <f>IF(ROW(D1871)&lt;=($E$1+1),'Formato Agentes Ret-Per'!E1878,"")</f>
        <v/>
      </c>
      <c r="E1871" t="str">
        <f>IF(ROW(E1871)&lt;=($E$1+1),'Formato Agentes Ret-Per'!F1878,"")</f>
        <v/>
      </c>
      <c r="F1871" t="str">
        <f>IF(ROW(F1871)&lt;=($E$1+1),'Formato Agentes Ret-Per'!G1878,"")</f>
        <v/>
      </c>
      <c r="G1871" t="str">
        <f>IF(ROW(G1871)&lt;=($E$1+1),'Formato Agentes Ret-Per'!H1878,"")</f>
        <v/>
      </c>
      <c r="H1871" t="str">
        <f>IF(ROW(H1871)&lt;=($E$1+1),'Formato Agentes Ret-Per'!I1878,"")</f>
        <v/>
      </c>
      <c r="I1871" t="str">
        <f>IF(ROW(I1871)&lt;=($E$1+1),'Formato Agentes Ret-Per'!J1878,"")</f>
        <v/>
      </c>
    </row>
    <row r="1872" spans="1:9" x14ac:dyDescent="0.25">
      <c r="A1872" t="str">
        <f>IF(ROW(A1872)&lt;=($E$1+1),'Formato Agentes Ret-Per'!B1879,"")</f>
        <v/>
      </c>
      <c r="B1872" t="str">
        <f>IF(ROW(B1872)&lt;=($E$1+1),'Formato Agentes Ret-Per'!C1879,"")</f>
        <v/>
      </c>
      <c r="C1872" t="str">
        <f>IF(ROW(C1872)&lt;=($E$1+1),'Formato Agentes Ret-Per'!D1879,"")</f>
        <v/>
      </c>
      <c r="D1872" s="8" t="str">
        <f>IF(ROW(D1872)&lt;=($E$1+1),'Formato Agentes Ret-Per'!E1879,"")</f>
        <v/>
      </c>
      <c r="E1872" t="str">
        <f>IF(ROW(E1872)&lt;=($E$1+1),'Formato Agentes Ret-Per'!F1879,"")</f>
        <v/>
      </c>
      <c r="F1872" t="str">
        <f>IF(ROW(F1872)&lt;=($E$1+1),'Formato Agentes Ret-Per'!G1879,"")</f>
        <v/>
      </c>
      <c r="G1872" t="str">
        <f>IF(ROW(G1872)&lt;=($E$1+1),'Formato Agentes Ret-Per'!H1879,"")</f>
        <v/>
      </c>
      <c r="H1872" t="str">
        <f>IF(ROW(H1872)&lt;=($E$1+1),'Formato Agentes Ret-Per'!I1879,"")</f>
        <v/>
      </c>
      <c r="I1872" t="str">
        <f>IF(ROW(I1872)&lt;=($E$1+1),'Formato Agentes Ret-Per'!J1879,"")</f>
        <v/>
      </c>
    </row>
    <row r="1873" spans="1:9" x14ac:dyDescent="0.25">
      <c r="A1873" t="str">
        <f>IF(ROW(A1873)&lt;=($E$1+1),'Formato Agentes Ret-Per'!B1880,"")</f>
        <v/>
      </c>
      <c r="B1873" t="str">
        <f>IF(ROW(B1873)&lt;=($E$1+1),'Formato Agentes Ret-Per'!C1880,"")</f>
        <v/>
      </c>
      <c r="C1873" t="str">
        <f>IF(ROW(C1873)&lt;=($E$1+1),'Formato Agentes Ret-Per'!D1880,"")</f>
        <v/>
      </c>
      <c r="D1873" s="8" t="str">
        <f>IF(ROW(D1873)&lt;=($E$1+1),'Formato Agentes Ret-Per'!E1880,"")</f>
        <v/>
      </c>
      <c r="E1873" t="str">
        <f>IF(ROW(E1873)&lt;=($E$1+1),'Formato Agentes Ret-Per'!F1880,"")</f>
        <v/>
      </c>
      <c r="F1873" t="str">
        <f>IF(ROW(F1873)&lt;=($E$1+1),'Formato Agentes Ret-Per'!G1880,"")</f>
        <v/>
      </c>
      <c r="G1873" t="str">
        <f>IF(ROW(G1873)&lt;=($E$1+1),'Formato Agentes Ret-Per'!H1880,"")</f>
        <v/>
      </c>
      <c r="H1873" t="str">
        <f>IF(ROW(H1873)&lt;=($E$1+1),'Formato Agentes Ret-Per'!I1880,"")</f>
        <v/>
      </c>
      <c r="I1873" t="str">
        <f>IF(ROW(I1873)&lt;=($E$1+1),'Formato Agentes Ret-Per'!J1880,"")</f>
        <v/>
      </c>
    </row>
    <row r="1874" spans="1:9" x14ac:dyDescent="0.25">
      <c r="A1874" t="str">
        <f>IF(ROW(A1874)&lt;=($E$1+1),'Formato Agentes Ret-Per'!B1881,"")</f>
        <v/>
      </c>
      <c r="B1874" t="str">
        <f>IF(ROW(B1874)&lt;=($E$1+1),'Formato Agentes Ret-Per'!C1881,"")</f>
        <v/>
      </c>
      <c r="C1874" t="str">
        <f>IF(ROW(C1874)&lt;=($E$1+1),'Formato Agentes Ret-Per'!D1881,"")</f>
        <v/>
      </c>
      <c r="D1874" s="8" t="str">
        <f>IF(ROW(D1874)&lt;=($E$1+1),'Formato Agentes Ret-Per'!E1881,"")</f>
        <v/>
      </c>
      <c r="E1874" t="str">
        <f>IF(ROW(E1874)&lt;=($E$1+1),'Formato Agentes Ret-Per'!F1881,"")</f>
        <v/>
      </c>
      <c r="F1874" t="str">
        <f>IF(ROW(F1874)&lt;=($E$1+1),'Formato Agentes Ret-Per'!G1881,"")</f>
        <v/>
      </c>
      <c r="G1874" t="str">
        <f>IF(ROW(G1874)&lt;=($E$1+1),'Formato Agentes Ret-Per'!H1881,"")</f>
        <v/>
      </c>
      <c r="H1874" t="str">
        <f>IF(ROW(H1874)&lt;=($E$1+1),'Formato Agentes Ret-Per'!I1881,"")</f>
        <v/>
      </c>
      <c r="I1874" t="str">
        <f>IF(ROW(I1874)&lt;=($E$1+1),'Formato Agentes Ret-Per'!J1881,"")</f>
        <v/>
      </c>
    </row>
    <row r="1875" spans="1:9" x14ac:dyDescent="0.25">
      <c r="A1875" t="str">
        <f>IF(ROW(A1875)&lt;=($E$1+1),'Formato Agentes Ret-Per'!B1882,"")</f>
        <v/>
      </c>
      <c r="B1875" t="str">
        <f>IF(ROW(B1875)&lt;=($E$1+1),'Formato Agentes Ret-Per'!C1882,"")</f>
        <v/>
      </c>
      <c r="C1875" t="str">
        <f>IF(ROW(C1875)&lt;=($E$1+1),'Formato Agentes Ret-Per'!D1882,"")</f>
        <v/>
      </c>
      <c r="D1875" s="8" t="str">
        <f>IF(ROW(D1875)&lt;=($E$1+1),'Formato Agentes Ret-Per'!E1882,"")</f>
        <v/>
      </c>
      <c r="E1875" t="str">
        <f>IF(ROW(E1875)&lt;=($E$1+1),'Formato Agentes Ret-Per'!F1882,"")</f>
        <v/>
      </c>
      <c r="F1875" t="str">
        <f>IF(ROW(F1875)&lt;=($E$1+1),'Formato Agentes Ret-Per'!G1882,"")</f>
        <v/>
      </c>
      <c r="G1875" t="str">
        <f>IF(ROW(G1875)&lt;=($E$1+1),'Formato Agentes Ret-Per'!H1882,"")</f>
        <v/>
      </c>
      <c r="H1875" t="str">
        <f>IF(ROW(H1875)&lt;=($E$1+1),'Formato Agentes Ret-Per'!I1882,"")</f>
        <v/>
      </c>
      <c r="I1875" t="str">
        <f>IF(ROW(I1875)&lt;=($E$1+1),'Formato Agentes Ret-Per'!J1882,"")</f>
        <v/>
      </c>
    </row>
    <row r="1876" spans="1:9" x14ac:dyDescent="0.25">
      <c r="A1876" t="str">
        <f>IF(ROW(A1876)&lt;=($E$1+1),'Formato Agentes Ret-Per'!B1883,"")</f>
        <v/>
      </c>
      <c r="B1876" t="str">
        <f>IF(ROW(B1876)&lt;=($E$1+1),'Formato Agentes Ret-Per'!C1883,"")</f>
        <v/>
      </c>
      <c r="C1876" t="str">
        <f>IF(ROW(C1876)&lt;=($E$1+1),'Formato Agentes Ret-Per'!D1883,"")</f>
        <v/>
      </c>
      <c r="D1876" s="8" t="str">
        <f>IF(ROW(D1876)&lt;=($E$1+1),'Formato Agentes Ret-Per'!E1883,"")</f>
        <v/>
      </c>
      <c r="E1876" t="str">
        <f>IF(ROW(E1876)&lt;=($E$1+1),'Formato Agentes Ret-Per'!F1883,"")</f>
        <v/>
      </c>
      <c r="F1876" t="str">
        <f>IF(ROW(F1876)&lt;=($E$1+1),'Formato Agentes Ret-Per'!G1883,"")</f>
        <v/>
      </c>
      <c r="G1876" t="str">
        <f>IF(ROW(G1876)&lt;=($E$1+1),'Formato Agentes Ret-Per'!H1883,"")</f>
        <v/>
      </c>
      <c r="H1876" t="str">
        <f>IF(ROW(H1876)&lt;=($E$1+1),'Formato Agentes Ret-Per'!I1883,"")</f>
        <v/>
      </c>
      <c r="I1876" t="str">
        <f>IF(ROW(I1876)&lt;=($E$1+1),'Formato Agentes Ret-Per'!J1883,"")</f>
        <v/>
      </c>
    </row>
    <row r="1877" spans="1:9" x14ac:dyDescent="0.25">
      <c r="A1877" t="str">
        <f>IF(ROW(A1877)&lt;=($E$1+1),'Formato Agentes Ret-Per'!B1884,"")</f>
        <v/>
      </c>
      <c r="B1877" t="str">
        <f>IF(ROW(B1877)&lt;=($E$1+1),'Formato Agentes Ret-Per'!C1884,"")</f>
        <v/>
      </c>
      <c r="C1877" t="str">
        <f>IF(ROW(C1877)&lt;=($E$1+1),'Formato Agentes Ret-Per'!D1884,"")</f>
        <v/>
      </c>
      <c r="D1877" s="8" t="str">
        <f>IF(ROW(D1877)&lt;=($E$1+1),'Formato Agentes Ret-Per'!E1884,"")</f>
        <v/>
      </c>
      <c r="E1877" t="str">
        <f>IF(ROW(E1877)&lt;=($E$1+1),'Formato Agentes Ret-Per'!F1884,"")</f>
        <v/>
      </c>
      <c r="F1877" t="str">
        <f>IF(ROW(F1877)&lt;=($E$1+1),'Formato Agentes Ret-Per'!G1884,"")</f>
        <v/>
      </c>
      <c r="G1877" t="str">
        <f>IF(ROW(G1877)&lt;=($E$1+1),'Formato Agentes Ret-Per'!H1884,"")</f>
        <v/>
      </c>
      <c r="H1877" t="str">
        <f>IF(ROW(H1877)&lt;=($E$1+1),'Formato Agentes Ret-Per'!I1884,"")</f>
        <v/>
      </c>
      <c r="I1877" t="str">
        <f>IF(ROW(I1877)&lt;=($E$1+1),'Formato Agentes Ret-Per'!J1884,"")</f>
        <v/>
      </c>
    </row>
    <row r="1878" spans="1:9" x14ac:dyDescent="0.25">
      <c r="A1878" t="str">
        <f>IF(ROW(A1878)&lt;=($E$1+1),'Formato Agentes Ret-Per'!B1885,"")</f>
        <v/>
      </c>
      <c r="B1878" t="str">
        <f>IF(ROW(B1878)&lt;=($E$1+1),'Formato Agentes Ret-Per'!C1885,"")</f>
        <v/>
      </c>
      <c r="C1878" t="str">
        <f>IF(ROW(C1878)&lt;=($E$1+1),'Formato Agentes Ret-Per'!D1885,"")</f>
        <v/>
      </c>
      <c r="D1878" s="8" t="str">
        <f>IF(ROW(D1878)&lt;=($E$1+1),'Formato Agentes Ret-Per'!E1885,"")</f>
        <v/>
      </c>
      <c r="E1878" t="str">
        <f>IF(ROW(E1878)&lt;=($E$1+1),'Formato Agentes Ret-Per'!F1885,"")</f>
        <v/>
      </c>
      <c r="F1878" t="str">
        <f>IF(ROW(F1878)&lt;=($E$1+1),'Formato Agentes Ret-Per'!G1885,"")</f>
        <v/>
      </c>
      <c r="G1878" t="str">
        <f>IF(ROW(G1878)&lt;=($E$1+1),'Formato Agentes Ret-Per'!H1885,"")</f>
        <v/>
      </c>
      <c r="H1878" t="str">
        <f>IF(ROW(H1878)&lt;=($E$1+1),'Formato Agentes Ret-Per'!I1885,"")</f>
        <v/>
      </c>
      <c r="I1878" t="str">
        <f>IF(ROW(I1878)&lt;=($E$1+1),'Formato Agentes Ret-Per'!J1885,"")</f>
        <v/>
      </c>
    </row>
    <row r="1879" spans="1:9" x14ac:dyDescent="0.25">
      <c r="A1879" t="str">
        <f>IF(ROW(A1879)&lt;=($E$1+1),'Formato Agentes Ret-Per'!B1886,"")</f>
        <v/>
      </c>
      <c r="B1879" t="str">
        <f>IF(ROW(B1879)&lt;=($E$1+1),'Formato Agentes Ret-Per'!C1886,"")</f>
        <v/>
      </c>
      <c r="C1879" t="str">
        <f>IF(ROW(C1879)&lt;=($E$1+1),'Formato Agentes Ret-Per'!D1886,"")</f>
        <v/>
      </c>
      <c r="D1879" s="8" t="str">
        <f>IF(ROW(D1879)&lt;=($E$1+1),'Formato Agentes Ret-Per'!E1886,"")</f>
        <v/>
      </c>
      <c r="E1879" t="str">
        <f>IF(ROW(E1879)&lt;=($E$1+1),'Formato Agentes Ret-Per'!F1886,"")</f>
        <v/>
      </c>
      <c r="F1879" t="str">
        <f>IF(ROW(F1879)&lt;=($E$1+1),'Formato Agentes Ret-Per'!G1886,"")</f>
        <v/>
      </c>
      <c r="G1879" t="str">
        <f>IF(ROW(G1879)&lt;=($E$1+1),'Formato Agentes Ret-Per'!H1886,"")</f>
        <v/>
      </c>
      <c r="H1879" t="str">
        <f>IF(ROW(H1879)&lt;=($E$1+1),'Formato Agentes Ret-Per'!I1886,"")</f>
        <v/>
      </c>
      <c r="I1879" t="str">
        <f>IF(ROW(I1879)&lt;=($E$1+1),'Formato Agentes Ret-Per'!J1886,"")</f>
        <v/>
      </c>
    </row>
    <row r="1880" spans="1:9" x14ac:dyDescent="0.25">
      <c r="A1880" t="str">
        <f>IF(ROW(A1880)&lt;=($E$1+1),'Formato Agentes Ret-Per'!B1887,"")</f>
        <v/>
      </c>
      <c r="B1880" t="str">
        <f>IF(ROW(B1880)&lt;=($E$1+1),'Formato Agentes Ret-Per'!C1887,"")</f>
        <v/>
      </c>
      <c r="C1880" t="str">
        <f>IF(ROW(C1880)&lt;=($E$1+1),'Formato Agentes Ret-Per'!D1887,"")</f>
        <v/>
      </c>
      <c r="D1880" s="8" t="str">
        <f>IF(ROW(D1880)&lt;=($E$1+1),'Formato Agentes Ret-Per'!E1887,"")</f>
        <v/>
      </c>
      <c r="E1880" t="str">
        <f>IF(ROW(E1880)&lt;=($E$1+1),'Formato Agentes Ret-Per'!F1887,"")</f>
        <v/>
      </c>
      <c r="F1880" t="str">
        <f>IF(ROW(F1880)&lt;=($E$1+1),'Formato Agentes Ret-Per'!G1887,"")</f>
        <v/>
      </c>
      <c r="G1880" t="str">
        <f>IF(ROW(G1880)&lt;=($E$1+1),'Formato Agentes Ret-Per'!H1887,"")</f>
        <v/>
      </c>
      <c r="H1880" t="str">
        <f>IF(ROW(H1880)&lt;=($E$1+1),'Formato Agentes Ret-Per'!I1887,"")</f>
        <v/>
      </c>
      <c r="I1880" t="str">
        <f>IF(ROW(I1880)&lt;=($E$1+1),'Formato Agentes Ret-Per'!J1887,"")</f>
        <v/>
      </c>
    </row>
    <row r="1881" spans="1:9" x14ac:dyDescent="0.25">
      <c r="A1881" t="str">
        <f>IF(ROW(A1881)&lt;=($E$1+1),'Formato Agentes Ret-Per'!B1888,"")</f>
        <v/>
      </c>
      <c r="B1881" t="str">
        <f>IF(ROW(B1881)&lt;=($E$1+1),'Formato Agentes Ret-Per'!C1888,"")</f>
        <v/>
      </c>
      <c r="C1881" t="str">
        <f>IF(ROW(C1881)&lt;=($E$1+1),'Formato Agentes Ret-Per'!D1888,"")</f>
        <v/>
      </c>
      <c r="D1881" s="8" t="str">
        <f>IF(ROW(D1881)&lt;=($E$1+1),'Formato Agentes Ret-Per'!E1888,"")</f>
        <v/>
      </c>
      <c r="E1881" t="str">
        <f>IF(ROW(E1881)&lt;=($E$1+1),'Formato Agentes Ret-Per'!F1888,"")</f>
        <v/>
      </c>
      <c r="F1881" t="str">
        <f>IF(ROW(F1881)&lt;=($E$1+1),'Formato Agentes Ret-Per'!G1888,"")</f>
        <v/>
      </c>
      <c r="G1881" t="str">
        <f>IF(ROW(G1881)&lt;=($E$1+1),'Formato Agentes Ret-Per'!H1888,"")</f>
        <v/>
      </c>
      <c r="H1881" t="str">
        <f>IF(ROW(H1881)&lt;=($E$1+1),'Formato Agentes Ret-Per'!I1888,"")</f>
        <v/>
      </c>
      <c r="I1881" t="str">
        <f>IF(ROW(I1881)&lt;=($E$1+1),'Formato Agentes Ret-Per'!J1888,"")</f>
        <v/>
      </c>
    </row>
    <row r="1882" spans="1:9" x14ac:dyDescent="0.25">
      <c r="A1882" t="str">
        <f>IF(ROW(A1882)&lt;=($E$1+1),'Formato Agentes Ret-Per'!B1889,"")</f>
        <v/>
      </c>
      <c r="B1882" t="str">
        <f>IF(ROW(B1882)&lt;=($E$1+1),'Formato Agentes Ret-Per'!C1889,"")</f>
        <v/>
      </c>
      <c r="C1882" t="str">
        <f>IF(ROW(C1882)&lt;=($E$1+1),'Formato Agentes Ret-Per'!D1889,"")</f>
        <v/>
      </c>
      <c r="D1882" s="8" t="str">
        <f>IF(ROW(D1882)&lt;=($E$1+1),'Formato Agentes Ret-Per'!E1889,"")</f>
        <v/>
      </c>
      <c r="E1882" t="str">
        <f>IF(ROW(E1882)&lt;=($E$1+1),'Formato Agentes Ret-Per'!F1889,"")</f>
        <v/>
      </c>
      <c r="F1882" t="str">
        <f>IF(ROW(F1882)&lt;=($E$1+1),'Formato Agentes Ret-Per'!G1889,"")</f>
        <v/>
      </c>
      <c r="G1882" t="str">
        <f>IF(ROW(G1882)&lt;=($E$1+1),'Formato Agentes Ret-Per'!H1889,"")</f>
        <v/>
      </c>
      <c r="H1882" t="str">
        <f>IF(ROW(H1882)&lt;=($E$1+1),'Formato Agentes Ret-Per'!I1889,"")</f>
        <v/>
      </c>
      <c r="I1882" t="str">
        <f>IF(ROW(I1882)&lt;=($E$1+1),'Formato Agentes Ret-Per'!J1889,"")</f>
        <v/>
      </c>
    </row>
    <row r="1883" spans="1:9" x14ac:dyDescent="0.25">
      <c r="A1883" t="str">
        <f>IF(ROW(A1883)&lt;=($E$1+1),'Formato Agentes Ret-Per'!B1890,"")</f>
        <v/>
      </c>
      <c r="B1883" t="str">
        <f>IF(ROW(B1883)&lt;=($E$1+1),'Formato Agentes Ret-Per'!C1890,"")</f>
        <v/>
      </c>
      <c r="C1883" t="str">
        <f>IF(ROW(C1883)&lt;=($E$1+1),'Formato Agentes Ret-Per'!D1890,"")</f>
        <v/>
      </c>
      <c r="D1883" s="8" t="str">
        <f>IF(ROW(D1883)&lt;=($E$1+1),'Formato Agentes Ret-Per'!E1890,"")</f>
        <v/>
      </c>
      <c r="E1883" t="str">
        <f>IF(ROW(E1883)&lt;=($E$1+1),'Formato Agentes Ret-Per'!F1890,"")</f>
        <v/>
      </c>
      <c r="F1883" t="str">
        <f>IF(ROW(F1883)&lt;=($E$1+1),'Formato Agentes Ret-Per'!G1890,"")</f>
        <v/>
      </c>
      <c r="G1883" t="str">
        <f>IF(ROW(G1883)&lt;=($E$1+1),'Formato Agentes Ret-Per'!H1890,"")</f>
        <v/>
      </c>
      <c r="H1883" t="str">
        <f>IF(ROW(H1883)&lt;=($E$1+1),'Formato Agentes Ret-Per'!I1890,"")</f>
        <v/>
      </c>
      <c r="I1883" t="str">
        <f>IF(ROW(I1883)&lt;=($E$1+1),'Formato Agentes Ret-Per'!J1890,"")</f>
        <v/>
      </c>
    </row>
    <row r="1884" spans="1:9" x14ac:dyDescent="0.25">
      <c r="A1884" t="str">
        <f>IF(ROW(A1884)&lt;=($E$1+1),'Formato Agentes Ret-Per'!B1891,"")</f>
        <v/>
      </c>
      <c r="B1884" t="str">
        <f>IF(ROW(B1884)&lt;=($E$1+1),'Formato Agentes Ret-Per'!C1891,"")</f>
        <v/>
      </c>
      <c r="C1884" t="str">
        <f>IF(ROW(C1884)&lt;=($E$1+1),'Formato Agentes Ret-Per'!D1891,"")</f>
        <v/>
      </c>
      <c r="D1884" s="8" t="str">
        <f>IF(ROW(D1884)&lt;=($E$1+1),'Formato Agentes Ret-Per'!E1891,"")</f>
        <v/>
      </c>
      <c r="E1884" t="str">
        <f>IF(ROW(E1884)&lt;=($E$1+1),'Formato Agentes Ret-Per'!F1891,"")</f>
        <v/>
      </c>
      <c r="F1884" t="str">
        <f>IF(ROW(F1884)&lt;=($E$1+1),'Formato Agentes Ret-Per'!G1891,"")</f>
        <v/>
      </c>
      <c r="G1884" t="str">
        <f>IF(ROW(G1884)&lt;=($E$1+1),'Formato Agentes Ret-Per'!H1891,"")</f>
        <v/>
      </c>
      <c r="H1884" t="str">
        <f>IF(ROW(H1884)&lt;=($E$1+1),'Formato Agentes Ret-Per'!I1891,"")</f>
        <v/>
      </c>
      <c r="I1884" t="str">
        <f>IF(ROW(I1884)&lt;=($E$1+1),'Formato Agentes Ret-Per'!J1891,"")</f>
        <v/>
      </c>
    </row>
    <row r="1885" spans="1:9" x14ac:dyDescent="0.25">
      <c r="A1885" t="str">
        <f>IF(ROW(A1885)&lt;=($E$1+1),'Formato Agentes Ret-Per'!B1892,"")</f>
        <v/>
      </c>
      <c r="B1885" t="str">
        <f>IF(ROW(B1885)&lt;=($E$1+1),'Formato Agentes Ret-Per'!C1892,"")</f>
        <v/>
      </c>
      <c r="C1885" t="str">
        <f>IF(ROW(C1885)&lt;=($E$1+1),'Formato Agentes Ret-Per'!D1892,"")</f>
        <v/>
      </c>
      <c r="D1885" s="8" t="str">
        <f>IF(ROW(D1885)&lt;=($E$1+1),'Formato Agentes Ret-Per'!E1892,"")</f>
        <v/>
      </c>
      <c r="E1885" t="str">
        <f>IF(ROW(E1885)&lt;=($E$1+1),'Formato Agentes Ret-Per'!F1892,"")</f>
        <v/>
      </c>
      <c r="F1885" t="str">
        <f>IF(ROW(F1885)&lt;=($E$1+1),'Formato Agentes Ret-Per'!G1892,"")</f>
        <v/>
      </c>
      <c r="G1885" t="str">
        <f>IF(ROW(G1885)&lt;=($E$1+1),'Formato Agentes Ret-Per'!H1892,"")</f>
        <v/>
      </c>
      <c r="H1885" t="str">
        <f>IF(ROW(H1885)&lt;=($E$1+1),'Formato Agentes Ret-Per'!I1892,"")</f>
        <v/>
      </c>
      <c r="I1885" t="str">
        <f>IF(ROW(I1885)&lt;=($E$1+1),'Formato Agentes Ret-Per'!J1892,"")</f>
        <v/>
      </c>
    </row>
    <row r="1886" spans="1:9" x14ac:dyDescent="0.25">
      <c r="A1886" t="str">
        <f>IF(ROW(A1886)&lt;=($E$1+1),'Formato Agentes Ret-Per'!B1893,"")</f>
        <v/>
      </c>
      <c r="B1886" t="str">
        <f>IF(ROW(B1886)&lt;=($E$1+1),'Formato Agentes Ret-Per'!C1893,"")</f>
        <v/>
      </c>
      <c r="C1886" t="str">
        <f>IF(ROW(C1886)&lt;=($E$1+1),'Formato Agentes Ret-Per'!D1893,"")</f>
        <v/>
      </c>
      <c r="D1886" s="8" t="str">
        <f>IF(ROW(D1886)&lt;=($E$1+1),'Formato Agentes Ret-Per'!E1893,"")</f>
        <v/>
      </c>
      <c r="E1886" t="str">
        <f>IF(ROW(E1886)&lt;=($E$1+1),'Formato Agentes Ret-Per'!F1893,"")</f>
        <v/>
      </c>
      <c r="F1886" t="str">
        <f>IF(ROW(F1886)&lt;=($E$1+1),'Formato Agentes Ret-Per'!G1893,"")</f>
        <v/>
      </c>
      <c r="G1886" t="str">
        <f>IF(ROW(G1886)&lt;=($E$1+1),'Formato Agentes Ret-Per'!H1893,"")</f>
        <v/>
      </c>
      <c r="H1886" t="str">
        <f>IF(ROW(H1886)&lt;=($E$1+1),'Formato Agentes Ret-Per'!I1893,"")</f>
        <v/>
      </c>
      <c r="I1886" t="str">
        <f>IF(ROW(I1886)&lt;=($E$1+1),'Formato Agentes Ret-Per'!J1893,"")</f>
        <v/>
      </c>
    </row>
    <row r="1887" spans="1:9" x14ac:dyDescent="0.25">
      <c r="A1887" t="str">
        <f>IF(ROW(A1887)&lt;=($E$1+1),'Formato Agentes Ret-Per'!B1894,"")</f>
        <v/>
      </c>
      <c r="B1887" t="str">
        <f>IF(ROW(B1887)&lt;=($E$1+1),'Formato Agentes Ret-Per'!C1894,"")</f>
        <v/>
      </c>
      <c r="C1887" t="str">
        <f>IF(ROW(C1887)&lt;=($E$1+1),'Formato Agentes Ret-Per'!D1894,"")</f>
        <v/>
      </c>
      <c r="D1887" s="8" t="str">
        <f>IF(ROW(D1887)&lt;=($E$1+1),'Formato Agentes Ret-Per'!E1894,"")</f>
        <v/>
      </c>
      <c r="E1887" t="str">
        <f>IF(ROW(E1887)&lt;=($E$1+1),'Formato Agentes Ret-Per'!F1894,"")</f>
        <v/>
      </c>
      <c r="F1887" t="str">
        <f>IF(ROW(F1887)&lt;=($E$1+1),'Formato Agentes Ret-Per'!G1894,"")</f>
        <v/>
      </c>
      <c r="G1887" t="str">
        <f>IF(ROW(G1887)&lt;=($E$1+1),'Formato Agentes Ret-Per'!H1894,"")</f>
        <v/>
      </c>
      <c r="H1887" t="str">
        <f>IF(ROW(H1887)&lt;=($E$1+1),'Formato Agentes Ret-Per'!I1894,"")</f>
        <v/>
      </c>
      <c r="I1887" t="str">
        <f>IF(ROW(I1887)&lt;=($E$1+1),'Formato Agentes Ret-Per'!J1894,"")</f>
        <v/>
      </c>
    </row>
    <row r="1888" spans="1:9" x14ac:dyDescent="0.25">
      <c r="A1888" t="str">
        <f>IF(ROW(A1888)&lt;=($E$1+1),'Formato Agentes Ret-Per'!B1895,"")</f>
        <v/>
      </c>
      <c r="B1888" t="str">
        <f>IF(ROW(B1888)&lt;=($E$1+1),'Formato Agentes Ret-Per'!C1895,"")</f>
        <v/>
      </c>
      <c r="C1888" t="str">
        <f>IF(ROW(C1888)&lt;=($E$1+1),'Formato Agentes Ret-Per'!D1895,"")</f>
        <v/>
      </c>
      <c r="D1888" s="8" t="str">
        <f>IF(ROW(D1888)&lt;=($E$1+1),'Formato Agentes Ret-Per'!E1895,"")</f>
        <v/>
      </c>
      <c r="E1888" t="str">
        <f>IF(ROW(E1888)&lt;=($E$1+1),'Formato Agentes Ret-Per'!F1895,"")</f>
        <v/>
      </c>
      <c r="F1888" t="str">
        <f>IF(ROW(F1888)&lt;=($E$1+1),'Formato Agentes Ret-Per'!G1895,"")</f>
        <v/>
      </c>
      <c r="G1888" t="str">
        <f>IF(ROW(G1888)&lt;=($E$1+1),'Formato Agentes Ret-Per'!H1895,"")</f>
        <v/>
      </c>
      <c r="H1888" t="str">
        <f>IF(ROW(H1888)&lt;=($E$1+1),'Formato Agentes Ret-Per'!I1895,"")</f>
        <v/>
      </c>
      <c r="I1888" t="str">
        <f>IF(ROW(I1888)&lt;=($E$1+1),'Formato Agentes Ret-Per'!J1895,"")</f>
        <v/>
      </c>
    </row>
    <row r="1889" spans="1:9" x14ac:dyDescent="0.25">
      <c r="A1889" t="str">
        <f>IF(ROW(A1889)&lt;=($E$1+1),'Formato Agentes Ret-Per'!B1896,"")</f>
        <v/>
      </c>
      <c r="B1889" t="str">
        <f>IF(ROW(B1889)&lt;=($E$1+1),'Formato Agentes Ret-Per'!C1896,"")</f>
        <v/>
      </c>
      <c r="C1889" t="str">
        <f>IF(ROW(C1889)&lt;=($E$1+1),'Formato Agentes Ret-Per'!D1896,"")</f>
        <v/>
      </c>
      <c r="D1889" s="8" t="str">
        <f>IF(ROW(D1889)&lt;=($E$1+1),'Formato Agentes Ret-Per'!E1896,"")</f>
        <v/>
      </c>
      <c r="E1889" t="str">
        <f>IF(ROW(E1889)&lt;=($E$1+1),'Formato Agentes Ret-Per'!F1896,"")</f>
        <v/>
      </c>
      <c r="F1889" t="str">
        <f>IF(ROW(F1889)&lt;=($E$1+1),'Formato Agentes Ret-Per'!G1896,"")</f>
        <v/>
      </c>
      <c r="G1889" t="str">
        <f>IF(ROW(G1889)&lt;=($E$1+1),'Formato Agentes Ret-Per'!H1896,"")</f>
        <v/>
      </c>
      <c r="H1889" t="str">
        <f>IF(ROW(H1889)&lt;=($E$1+1),'Formato Agentes Ret-Per'!I1896,"")</f>
        <v/>
      </c>
      <c r="I1889" t="str">
        <f>IF(ROW(I1889)&lt;=($E$1+1),'Formato Agentes Ret-Per'!J1896,"")</f>
        <v/>
      </c>
    </row>
    <row r="1890" spans="1:9" x14ac:dyDescent="0.25">
      <c r="A1890" t="str">
        <f>IF(ROW(A1890)&lt;=($E$1+1),'Formato Agentes Ret-Per'!B1897,"")</f>
        <v/>
      </c>
      <c r="B1890" t="str">
        <f>IF(ROW(B1890)&lt;=($E$1+1),'Formato Agentes Ret-Per'!C1897,"")</f>
        <v/>
      </c>
      <c r="C1890" t="str">
        <f>IF(ROW(C1890)&lt;=($E$1+1),'Formato Agentes Ret-Per'!D1897,"")</f>
        <v/>
      </c>
      <c r="D1890" s="8" t="str">
        <f>IF(ROW(D1890)&lt;=($E$1+1),'Formato Agentes Ret-Per'!E1897,"")</f>
        <v/>
      </c>
      <c r="E1890" t="str">
        <f>IF(ROW(E1890)&lt;=($E$1+1),'Formato Agentes Ret-Per'!F1897,"")</f>
        <v/>
      </c>
      <c r="F1890" t="str">
        <f>IF(ROW(F1890)&lt;=($E$1+1),'Formato Agentes Ret-Per'!G1897,"")</f>
        <v/>
      </c>
      <c r="G1890" t="str">
        <f>IF(ROW(G1890)&lt;=($E$1+1),'Formato Agentes Ret-Per'!H1897,"")</f>
        <v/>
      </c>
      <c r="H1890" t="str">
        <f>IF(ROW(H1890)&lt;=($E$1+1),'Formato Agentes Ret-Per'!I1897,"")</f>
        <v/>
      </c>
      <c r="I1890" t="str">
        <f>IF(ROW(I1890)&lt;=($E$1+1),'Formato Agentes Ret-Per'!J1897,"")</f>
        <v/>
      </c>
    </row>
    <row r="1891" spans="1:9" x14ac:dyDescent="0.25">
      <c r="A1891" t="str">
        <f>IF(ROW(A1891)&lt;=($E$1+1),'Formato Agentes Ret-Per'!B1898,"")</f>
        <v/>
      </c>
      <c r="B1891" t="str">
        <f>IF(ROW(B1891)&lt;=($E$1+1),'Formato Agentes Ret-Per'!C1898,"")</f>
        <v/>
      </c>
      <c r="C1891" t="str">
        <f>IF(ROW(C1891)&lt;=($E$1+1),'Formato Agentes Ret-Per'!D1898,"")</f>
        <v/>
      </c>
      <c r="D1891" s="8" t="str">
        <f>IF(ROW(D1891)&lt;=($E$1+1),'Formato Agentes Ret-Per'!E1898,"")</f>
        <v/>
      </c>
      <c r="E1891" t="str">
        <f>IF(ROW(E1891)&lt;=($E$1+1),'Formato Agentes Ret-Per'!F1898,"")</f>
        <v/>
      </c>
      <c r="F1891" t="str">
        <f>IF(ROW(F1891)&lt;=($E$1+1),'Formato Agentes Ret-Per'!G1898,"")</f>
        <v/>
      </c>
      <c r="G1891" t="str">
        <f>IF(ROW(G1891)&lt;=($E$1+1),'Formato Agentes Ret-Per'!H1898,"")</f>
        <v/>
      </c>
      <c r="H1891" t="str">
        <f>IF(ROW(H1891)&lt;=($E$1+1),'Formato Agentes Ret-Per'!I1898,"")</f>
        <v/>
      </c>
      <c r="I1891" t="str">
        <f>IF(ROW(I1891)&lt;=($E$1+1),'Formato Agentes Ret-Per'!J1898,"")</f>
        <v/>
      </c>
    </row>
    <row r="1892" spans="1:9" x14ac:dyDescent="0.25">
      <c r="A1892" t="str">
        <f>IF(ROW(A1892)&lt;=($E$1+1),'Formato Agentes Ret-Per'!B1899,"")</f>
        <v/>
      </c>
      <c r="B1892" t="str">
        <f>IF(ROW(B1892)&lt;=($E$1+1),'Formato Agentes Ret-Per'!C1899,"")</f>
        <v/>
      </c>
      <c r="C1892" t="str">
        <f>IF(ROW(C1892)&lt;=($E$1+1),'Formato Agentes Ret-Per'!D1899,"")</f>
        <v/>
      </c>
      <c r="D1892" s="8" t="str">
        <f>IF(ROW(D1892)&lt;=($E$1+1),'Formato Agentes Ret-Per'!E1899,"")</f>
        <v/>
      </c>
      <c r="E1892" t="str">
        <f>IF(ROW(E1892)&lt;=($E$1+1),'Formato Agentes Ret-Per'!F1899,"")</f>
        <v/>
      </c>
      <c r="F1892" t="str">
        <f>IF(ROW(F1892)&lt;=($E$1+1),'Formato Agentes Ret-Per'!G1899,"")</f>
        <v/>
      </c>
      <c r="G1892" t="str">
        <f>IF(ROW(G1892)&lt;=($E$1+1),'Formato Agentes Ret-Per'!H1899,"")</f>
        <v/>
      </c>
      <c r="H1892" t="str">
        <f>IF(ROW(H1892)&lt;=($E$1+1),'Formato Agentes Ret-Per'!I1899,"")</f>
        <v/>
      </c>
      <c r="I1892" t="str">
        <f>IF(ROW(I1892)&lt;=($E$1+1),'Formato Agentes Ret-Per'!J1899,"")</f>
        <v/>
      </c>
    </row>
    <row r="1893" spans="1:9" x14ac:dyDescent="0.25">
      <c r="A1893" t="str">
        <f>IF(ROW(A1893)&lt;=($E$1+1),'Formato Agentes Ret-Per'!B1900,"")</f>
        <v/>
      </c>
      <c r="B1893" t="str">
        <f>IF(ROW(B1893)&lt;=($E$1+1),'Formato Agentes Ret-Per'!C1900,"")</f>
        <v/>
      </c>
      <c r="C1893" t="str">
        <f>IF(ROW(C1893)&lt;=($E$1+1),'Formato Agentes Ret-Per'!D1900,"")</f>
        <v/>
      </c>
      <c r="D1893" s="8" t="str">
        <f>IF(ROW(D1893)&lt;=($E$1+1),'Formato Agentes Ret-Per'!E1900,"")</f>
        <v/>
      </c>
      <c r="E1893" t="str">
        <f>IF(ROW(E1893)&lt;=($E$1+1),'Formato Agentes Ret-Per'!F1900,"")</f>
        <v/>
      </c>
      <c r="F1893" t="str">
        <f>IF(ROW(F1893)&lt;=($E$1+1),'Formato Agentes Ret-Per'!G1900,"")</f>
        <v/>
      </c>
      <c r="G1893" t="str">
        <f>IF(ROW(G1893)&lt;=($E$1+1),'Formato Agentes Ret-Per'!H1900,"")</f>
        <v/>
      </c>
      <c r="H1893" t="str">
        <f>IF(ROW(H1893)&lt;=($E$1+1),'Formato Agentes Ret-Per'!I1900,"")</f>
        <v/>
      </c>
      <c r="I1893" t="str">
        <f>IF(ROW(I1893)&lt;=($E$1+1),'Formato Agentes Ret-Per'!J1900,"")</f>
        <v/>
      </c>
    </row>
    <row r="1894" spans="1:9" x14ac:dyDescent="0.25">
      <c r="A1894" t="str">
        <f>IF(ROW(A1894)&lt;=($E$1+1),'Formato Agentes Ret-Per'!B1901,"")</f>
        <v/>
      </c>
      <c r="B1894" t="str">
        <f>IF(ROW(B1894)&lt;=($E$1+1),'Formato Agentes Ret-Per'!C1901,"")</f>
        <v/>
      </c>
      <c r="C1894" t="str">
        <f>IF(ROW(C1894)&lt;=($E$1+1),'Formato Agentes Ret-Per'!D1901,"")</f>
        <v/>
      </c>
      <c r="D1894" s="8" t="str">
        <f>IF(ROW(D1894)&lt;=($E$1+1),'Formato Agentes Ret-Per'!E1901,"")</f>
        <v/>
      </c>
      <c r="E1894" t="str">
        <f>IF(ROW(E1894)&lt;=($E$1+1),'Formato Agentes Ret-Per'!F1901,"")</f>
        <v/>
      </c>
      <c r="F1894" t="str">
        <f>IF(ROW(F1894)&lt;=($E$1+1),'Formato Agentes Ret-Per'!G1901,"")</f>
        <v/>
      </c>
      <c r="G1894" t="str">
        <f>IF(ROW(G1894)&lt;=($E$1+1),'Formato Agentes Ret-Per'!H1901,"")</f>
        <v/>
      </c>
      <c r="H1894" t="str">
        <f>IF(ROW(H1894)&lt;=($E$1+1),'Formato Agentes Ret-Per'!I1901,"")</f>
        <v/>
      </c>
      <c r="I1894" t="str">
        <f>IF(ROW(I1894)&lt;=($E$1+1),'Formato Agentes Ret-Per'!J1901,"")</f>
        <v/>
      </c>
    </row>
    <row r="1895" spans="1:9" x14ac:dyDescent="0.25">
      <c r="A1895" t="str">
        <f>IF(ROW(A1895)&lt;=($E$1+1),'Formato Agentes Ret-Per'!B1902,"")</f>
        <v/>
      </c>
      <c r="B1895" t="str">
        <f>IF(ROW(B1895)&lt;=($E$1+1),'Formato Agentes Ret-Per'!C1902,"")</f>
        <v/>
      </c>
      <c r="C1895" t="str">
        <f>IF(ROW(C1895)&lt;=($E$1+1),'Formato Agentes Ret-Per'!D1902,"")</f>
        <v/>
      </c>
      <c r="D1895" s="8" t="str">
        <f>IF(ROW(D1895)&lt;=($E$1+1),'Formato Agentes Ret-Per'!E1902,"")</f>
        <v/>
      </c>
      <c r="E1895" t="str">
        <f>IF(ROW(E1895)&lt;=($E$1+1),'Formato Agentes Ret-Per'!F1902,"")</f>
        <v/>
      </c>
      <c r="F1895" t="str">
        <f>IF(ROW(F1895)&lt;=($E$1+1),'Formato Agentes Ret-Per'!G1902,"")</f>
        <v/>
      </c>
      <c r="G1895" t="str">
        <f>IF(ROW(G1895)&lt;=($E$1+1),'Formato Agentes Ret-Per'!H1902,"")</f>
        <v/>
      </c>
      <c r="H1895" t="str">
        <f>IF(ROW(H1895)&lt;=($E$1+1),'Formato Agentes Ret-Per'!I1902,"")</f>
        <v/>
      </c>
      <c r="I1895" t="str">
        <f>IF(ROW(I1895)&lt;=($E$1+1),'Formato Agentes Ret-Per'!J1902,"")</f>
        <v/>
      </c>
    </row>
    <row r="1896" spans="1:9" x14ac:dyDescent="0.25">
      <c r="A1896" t="str">
        <f>IF(ROW(A1896)&lt;=($E$1+1),'Formato Agentes Ret-Per'!B1903,"")</f>
        <v/>
      </c>
      <c r="B1896" t="str">
        <f>IF(ROW(B1896)&lt;=($E$1+1),'Formato Agentes Ret-Per'!C1903,"")</f>
        <v/>
      </c>
      <c r="C1896" t="str">
        <f>IF(ROW(C1896)&lt;=($E$1+1),'Formato Agentes Ret-Per'!D1903,"")</f>
        <v/>
      </c>
      <c r="D1896" s="8" t="str">
        <f>IF(ROW(D1896)&lt;=($E$1+1),'Formato Agentes Ret-Per'!E1903,"")</f>
        <v/>
      </c>
      <c r="E1896" t="str">
        <f>IF(ROW(E1896)&lt;=($E$1+1),'Formato Agentes Ret-Per'!F1903,"")</f>
        <v/>
      </c>
      <c r="F1896" t="str">
        <f>IF(ROW(F1896)&lt;=($E$1+1),'Formato Agentes Ret-Per'!G1903,"")</f>
        <v/>
      </c>
      <c r="G1896" t="str">
        <f>IF(ROW(G1896)&lt;=($E$1+1),'Formato Agentes Ret-Per'!H1903,"")</f>
        <v/>
      </c>
      <c r="H1896" t="str">
        <f>IF(ROW(H1896)&lt;=($E$1+1),'Formato Agentes Ret-Per'!I1903,"")</f>
        <v/>
      </c>
      <c r="I1896" t="str">
        <f>IF(ROW(I1896)&lt;=($E$1+1),'Formato Agentes Ret-Per'!J1903,"")</f>
        <v/>
      </c>
    </row>
    <row r="1897" spans="1:9" x14ac:dyDescent="0.25">
      <c r="A1897" t="str">
        <f>IF(ROW(A1897)&lt;=($E$1+1),'Formato Agentes Ret-Per'!B1904,"")</f>
        <v/>
      </c>
      <c r="B1897" t="str">
        <f>IF(ROW(B1897)&lt;=($E$1+1),'Formato Agentes Ret-Per'!C1904,"")</f>
        <v/>
      </c>
      <c r="C1897" t="str">
        <f>IF(ROW(C1897)&lt;=($E$1+1),'Formato Agentes Ret-Per'!D1904,"")</f>
        <v/>
      </c>
      <c r="D1897" s="8" t="str">
        <f>IF(ROW(D1897)&lt;=($E$1+1),'Formato Agentes Ret-Per'!E1904,"")</f>
        <v/>
      </c>
      <c r="E1897" t="str">
        <f>IF(ROW(E1897)&lt;=($E$1+1),'Formato Agentes Ret-Per'!F1904,"")</f>
        <v/>
      </c>
      <c r="F1897" t="str">
        <f>IF(ROW(F1897)&lt;=($E$1+1),'Formato Agentes Ret-Per'!G1904,"")</f>
        <v/>
      </c>
      <c r="G1897" t="str">
        <f>IF(ROW(G1897)&lt;=($E$1+1),'Formato Agentes Ret-Per'!H1904,"")</f>
        <v/>
      </c>
      <c r="H1897" t="str">
        <f>IF(ROW(H1897)&lt;=($E$1+1),'Formato Agentes Ret-Per'!I1904,"")</f>
        <v/>
      </c>
      <c r="I1897" t="str">
        <f>IF(ROW(I1897)&lt;=($E$1+1),'Formato Agentes Ret-Per'!J1904,"")</f>
        <v/>
      </c>
    </row>
    <row r="1898" spans="1:9" x14ac:dyDescent="0.25">
      <c r="A1898" t="str">
        <f>IF(ROW(A1898)&lt;=($E$1+1),'Formato Agentes Ret-Per'!B1905,"")</f>
        <v/>
      </c>
      <c r="B1898" t="str">
        <f>IF(ROW(B1898)&lt;=($E$1+1),'Formato Agentes Ret-Per'!C1905,"")</f>
        <v/>
      </c>
      <c r="C1898" t="str">
        <f>IF(ROW(C1898)&lt;=($E$1+1),'Formato Agentes Ret-Per'!D1905,"")</f>
        <v/>
      </c>
      <c r="D1898" s="8" t="str">
        <f>IF(ROW(D1898)&lt;=($E$1+1),'Formato Agentes Ret-Per'!E1905,"")</f>
        <v/>
      </c>
      <c r="E1898" t="str">
        <f>IF(ROW(E1898)&lt;=($E$1+1),'Formato Agentes Ret-Per'!F1905,"")</f>
        <v/>
      </c>
      <c r="F1898" t="str">
        <f>IF(ROW(F1898)&lt;=($E$1+1),'Formato Agentes Ret-Per'!G1905,"")</f>
        <v/>
      </c>
      <c r="G1898" t="str">
        <f>IF(ROW(G1898)&lt;=($E$1+1),'Formato Agentes Ret-Per'!H1905,"")</f>
        <v/>
      </c>
      <c r="H1898" t="str">
        <f>IF(ROW(H1898)&lt;=($E$1+1),'Formato Agentes Ret-Per'!I1905,"")</f>
        <v/>
      </c>
      <c r="I1898" t="str">
        <f>IF(ROW(I1898)&lt;=($E$1+1),'Formato Agentes Ret-Per'!J1905,"")</f>
        <v/>
      </c>
    </row>
    <row r="1899" spans="1:9" x14ac:dyDescent="0.25">
      <c r="A1899" t="str">
        <f>IF(ROW(A1899)&lt;=($E$1+1),'Formato Agentes Ret-Per'!B1906,"")</f>
        <v/>
      </c>
      <c r="B1899" t="str">
        <f>IF(ROW(B1899)&lt;=($E$1+1),'Formato Agentes Ret-Per'!C1906,"")</f>
        <v/>
      </c>
      <c r="C1899" t="str">
        <f>IF(ROW(C1899)&lt;=($E$1+1),'Formato Agentes Ret-Per'!D1906,"")</f>
        <v/>
      </c>
      <c r="D1899" s="8" t="str">
        <f>IF(ROW(D1899)&lt;=($E$1+1),'Formato Agentes Ret-Per'!E1906,"")</f>
        <v/>
      </c>
      <c r="E1899" t="str">
        <f>IF(ROW(E1899)&lt;=($E$1+1),'Formato Agentes Ret-Per'!F1906,"")</f>
        <v/>
      </c>
      <c r="F1899" t="str">
        <f>IF(ROW(F1899)&lt;=($E$1+1),'Formato Agentes Ret-Per'!G1906,"")</f>
        <v/>
      </c>
      <c r="G1899" t="str">
        <f>IF(ROW(G1899)&lt;=($E$1+1),'Formato Agentes Ret-Per'!H1906,"")</f>
        <v/>
      </c>
      <c r="H1899" t="str">
        <f>IF(ROW(H1899)&lt;=($E$1+1),'Formato Agentes Ret-Per'!I1906,"")</f>
        <v/>
      </c>
      <c r="I1899" t="str">
        <f>IF(ROW(I1899)&lt;=($E$1+1),'Formato Agentes Ret-Per'!J1906,"")</f>
        <v/>
      </c>
    </row>
    <row r="1900" spans="1:9" x14ac:dyDescent="0.25">
      <c r="A1900" t="str">
        <f>IF(ROW(A1900)&lt;=($E$1+1),'Formato Agentes Ret-Per'!B1907,"")</f>
        <v/>
      </c>
      <c r="B1900" t="str">
        <f>IF(ROW(B1900)&lt;=($E$1+1),'Formato Agentes Ret-Per'!C1907,"")</f>
        <v/>
      </c>
      <c r="C1900" t="str">
        <f>IF(ROW(C1900)&lt;=($E$1+1),'Formato Agentes Ret-Per'!D1907,"")</f>
        <v/>
      </c>
      <c r="D1900" s="8" t="str">
        <f>IF(ROW(D1900)&lt;=($E$1+1),'Formato Agentes Ret-Per'!E1907,"")</f>
        <v/>
      </c>
      <c r="E1900" t="str">
        <f>IF(ROW(E1900)&lt;=($E$1+1),'Formato Agentes Ret-Per'!F1907,"")</f>
        <v/>
      </c>
      <c r="F1900" t="str">
        <f>IF(ROW(F1900)&lt;=($E$1+1),'Formato Agentes Ret-Per'!G1907,"")</f>
        <v/>
      </c>
      <c r="G1900" t="str">
        <f>IF(ROW(G1900)&lt;=($E$1+1),'Formato Agentes Ret-Per'!H1907,"")</f>
        <v/>
      </c>
      <c r="H1900" t="str">
        <f>IF(ROW(H1900)&lt;=($E$1+1),'Formato Agentes Ret-Per'!I1907,"")</f>
        <v/>
      </c>
      <c r="I1900" t="str">
        <f>IF(ROW(I1900)&lt;=($E$1+1),'Formato Agentes Ret-Per'!J1907,"")</f>
        <v/>
      </c>
    </row>
    <row r="1901" spans="1:9" x14ac:dyDescent="0.25">
      <c r="A1901" t="str">
        <f>IF(ROW(A1901)&lt;=($E$1+1),'Formato Agentes Ret-Per'!B1908,"")</f>
        <v/>
      </c>
      <c r="B1901" t="str">
        <f>IF(ROW(B1901)&lt;=($E$1+1),'Formato Agentes Ret-Per'!C1908,"")</f>
        <v/>
      </c>
      <c r="C1901" t="str">
        <f>IF(ROW(C1901)&lt;=($E$1+1),'Formato Agentes Ret-Per'!D1908,"")</f>
        <v/>
      </c>
      <c r="D1901" s="8" t="str">
        <f>IF(ROW(D1901)&lt;=($E$1+1),'Formato Agentes Ret-Per'!E1908,"")</f>
        <v/>
      </c>
      <c r="E1901" t="str">
        <f>IF(ROW(E1901)&lt;=($E$1+1),'Formato Agentes Ret-Per'!F1908,"")</f>
        <v/>
      </c>
      <c r="F1901" t="str">
        <f>IF(ROW(F1901)&lt;=($E$1+1),'Formato Agentes Ret-Per'!G1908,"")</f>
        <v/>
      </c>
      <c r="G1901" t="str">
        <f>IF(ROW(G1901)&lt;=($E$1+1),'Formato Agentes Ret-Per'!H1908,"")</f>
        <v/>
      </c>
      <c r="H1901" t="str">
        <f>IF(ROW(H1901)&lt;=($E$1+1),'Formato Agentes Ret-Per'!I1908,"")</f>
        <v/>
      </c>
      <c r="I1901" t="str">
        <f>IF(ROW(I1901)&lt;=($E$1+1),'Formato Agentes Ret-Per'!J1908,"")</f>
        <v/>
      </c>
    </row>
    <row r="1902" spans="1:9" x14ac:dyDescent="0.25">
      <c r="A1902" t="str">
        <f>IF(ROW(A1902)&lt;=($E$1+1),'Formato Agentes Ret-Per'!B1909,"")</f>
        <v/>
      </c>
      <c r="B1902" t="str">
        <f>IF(ROW(B1902)&lt;=($E$1+1),'Formato Agentes Ret-Per'!C1909,"")</f>
        <v/>
      </c>
      <c r="C1902" t="str">
        <f>IF(ROW(C1902)&lt;=($E$1+1),'Formato Agentes Ret-Per'!D1909,"")</f>
        <v/>
      </c>
      <c r="D1902" s="8" t="str">
        <f>IF(ROW(D1902)&lt;=($E$1+1),'Formato Agentes Ret-Per'!E1909,"")</f>
        <v/>
      </c>
      <c r="E1902" t="str">
        <f>IF(ROW(E1902)&lt;=($E$1+1),'Formato Agentes Ret-Per'!F1909,"")</f>
        <v/>
      </c>
      <c r="F1902" t="str">
        <f>IF(ROW(F1902)&lt;=($E$1+1),'Formato Agentes Ret-Per'!G1909,"")</f>
        <v/>
      </c>
      <c r="G1902" t="str">
        <f>IF(ROW(G1902)&lt;=($E$1+1),'Formato Agentes Ret-Per'!H1909,"")</f>
        <v/>
      </c>
      <c r="H1902" t="str">
        <f>IF(ROW(H1902)&lt;=($E$1+1),'Formato Agentes Ret-Per'!I1909,"")</f>
        <v/>
      </c>
      <c r="I1902" t="str">
        <f>IF(ROW(I1902)&lt;=($E$1+1),'Formato Agentes Ret-Per'!J1909,"")</f>
        <v/>
      </c>
    </row>
    <row r="1903" spans="1:9" x14ac:dyDescent="0.25">
      <c r="A1903" t="str">
        <f>IF(ROW(A1903)&lt;=($E$1+1),'Formato Agentes Ret-Per'!B1910,"")</f>
        <v/>
      </c>
      <c r="B1903" t="str">
        <f>IF(ROW(B1903)&lt;=($E$1+1),'Formato Agentes Ret-Per'!C1910,"")</f>
        <v/>
      </c>
      <c r="C1903" t="str">
        <f>IF(ROW(C1903)&lt;=($E$1+1),'Formato Agentes Ret-Per'!D1910,"")</f>
        <v/>
      </c>
      <c r="D1903" s="8" t="str">
        <f>IF(ROW(D1903)&lt;=($E$1+1),'Formato Agentes Ret-Per'!E1910,"")</f>
        <v/>
      </c>
      <c r="E1903" t="str">
        <f>IF(ROW(E1903)&lt;=($E$1+1),'Formato Agentes Ret-Per'!F1910,"")</f>
        <v/>
      </c>
      <c r="F1903" t="str">
        <f>IF(ROW(F1903)&lt;=($E$1+1),'Formato Agentes Ret-Per'!G1910,"")</f>
        <v/>
      </c>
      <c r="G1903" t="str">
        <f>IF(ROW(G1903)&lt;=($E$1+1),'Formato Agentes Ret-Per'!H1910,"")</f>
        <v/>
      </c>
      <c r="H1903" t="str">
        <f>IF(ROW(H1903)&lt;=($E$1+1),'Formato Agentes Ret-Per'!I1910,"")</f>
        <v/>
      </c>
      <c r="I1903" t="str">
        <f>IF(ROW(I1903)&lt;=($E$1+1),'Formato Agentes Ret-Per'!J1910,"")</f>
        <v/>
      </c>
    </row>
    <row r="1904" spans="1:9" x14ac:dyDescent="0.25">
      <c r="A1904" t="str">
        <f>IF(ROW(A1904)&lt;=($E$1+1),'Formato Agentes Ret-Per'!B1911,"")</f>
        <v/>
      </c>
      <c r="B1904" t="str">
        <f>IF(ROW(B1904)&lt;=($E$1+1),'Formato Agentes Ret-Per'!C1911,"")</f>
        <v/>
      </c>
      <c r="C1904" t="str">
        <f>IF(ROW(C1904)&lt;=($E$1+1),'Formato Agentes Ret-Per'!D1911,"")</f>
        <v/>
      </c>
      <c r="D1904" s="8" t="str">
        <f>IF(ROW(D1904)&lt;=($E$1+1),'Formato Agentes Ret-Per'!E1911,"")</f>
        <v/>
      </c>
      <c r="E1904" t="str">
        <f>IF(ROW(E1904)&lt;=($E$1+1),'Formato Agentes Ret-Per'!F1911,"")</f>
        <v/>
      </c>
      <c r="F1904" t="str">
        <f>IF(ROW(F1904)&lt;=($E$1+1),'Formato Agentes Ret-Per'!G1911,"")</f>
        <v/>
      </c>
      <c r="G1904" t="str">
        <f>IF(ROW(G1904)&lt;=($E$1+1),'Formato Agentes Ret-Per'!H1911,"")</f>
        <v/>
      </c>
      <c r="H1904" t="str">
        <f>IF(ROW(H1904)&lt;=($E$1+1),'Formato Agentes Ret-Per'!I1911,"")</f>
        <v/>
      </c>
      <c r="I1904" t="str">
        <f>IF(ROW(I1904)&lt;=($E$1+1),'Formato Agentes Ret-Per'!J1911,"")</f>
        <v/>
      </c>
    </row>
    <row r="1905" spans="1:9" x14ac:dyDescent="0.25">
      <c r="A1905" t="str">
        <f>IF(ROW(A1905)&lt;=($E$1+1),'Formato Agentes Ret-Per'!B1912,"")</f>
        <v/>
      </c>
      <c r="B1905" t="str">
        <f>IF(ROW(B1905)&lt;=($E$1+1),'Formato Agentes Ret-Per'!C1912,"")</f>
        <v/>
      </c>
      <c r="C1905" t="str">
        <f>IF(ROW(C1905)&lt;=($E$1+1),'Formato Agentes Ret-Per'!D1912,"")</f>
        <v/>
      </c>
      <c r="D1905" s="8" t="str">
        <f>IF(ROW(D1905)&lt;=($E$1+1),'Formato Agentes Ret-Per'!E1912,"")</f>
        <v/>
      </c>
      <c r="E1905" t="str">
        <f>IF(ROW(E1905)&lt;=($E$1+1),'Formato Agentes Ret-Per'!F1912,"")</f>
        <v/>
      </c>
      <c r="F1905" t="str">
        <f>IF(ROW(F1905)&lt;=($E$1+1),'Formato Agentes Ret-Per'!G1912,"")</f>
        <v/>
      </c>
      <c r="G1905" t="str">
        <f>IF(ROW(G1905)&lt;=($E$1+1),'Formato Agentes Ret-Per'!H1912,"")</f>
        <v/>
      </c>
      <c r="H1905" t="str">
        <f>IF(ROW(H1905)&lt;=($E$1+1),'Formato Agentes Ret-Per'!I1912,"")</f>
        <v/>
      </c>
      <c r="I1905" t="str">
        <f>IF(ROW(I1905)&lt;=($E$1+1),'Formato Agentes Ret-Per'!J1912,"")</f>
        <v/>
      </c>
    </row>
    <row r="1906" spans="1:9" x14ac:dyDescent="0.25">
      <c r="A1906" t="str">
        <f>IF(ROW(A1906)&lt;=($E$1+1),'Formato Agentes Ret-Per'!B1913,"")</f>
        <v/>
      </c>
      <c r="B1906" t="str">
        <f>IF(ROW(B1906)&lt;=($E$1+1),'Formato Agentes Ret-Per'!C1913,"")</f>
        <v/>
      </c>
      <c r="C1906" t="str">
        <f>IF(ROW(C1906)&lt;=($E$1+1),'Formato Agentes Ret-Per'!D1913,"")</f>
        <v/>
      </c>
      <c r="D1906" s="8" t="str">
        <f>IF(ROW(D1906)&lt;=($E$1+1),'Formato Agentes Ret-Per'!E1913,"")</f>
        <v/>
      </c>
      <c r="E1906" t="str">
        <f>IF(ROW(E1906)&lt;=($E$1+1),'Formato Agentes Ret-Per'!F1913,"")</f>
        <v/>
      </c>
      <c r="F1906" t="str">
        <f>IF(ROW(F1906)&lt;=($E$1+1),'Formato Agentes Ret-Per'!G1913,"")</f>
        <v/>
      </c>
      <c r="G1906" t="str">
        <f>IF(ROW(G1906)&lt;=($E$1+1),'Formato Agentes Ret-Per'!H1913,"")</f>
        <v/>
      </c>
      <c r="H1906" t="str">
        <f>IF(ROW(H1906)&lt;=($E$1+1),'Formato Agentes Ret-Per'!I1913,"")</f>
        <v/>
      </c>
      <c r="I1906" t="str">
        <f>IF(ROW(I1906)&lt;=($E$1+1),'Formato Agentes Ret-Per'!J1913,"")</f>
        <v/>
      </c>
    </row>
    <row r="1907" spans="1:9" x14ac:dyDescent="0.25">
      <c r="A1907" t="str">
        <f>IF(ROW(A1907)&lt;=($E$1+1),'Formato Agentes Ret-Per'!B1914,"")</f>
        <v/>
      </c>
      <c r="B1907" t="str">
        <f>IF(ROW(B1907)&lt;=($E$1+1),'Formato Agentes Ret-Per'!C1914,"")</f>
        <v/>
      </c>
      <c r="C1907" t="str">
        <f>IF(ROW(C1907)&lt;=($E$1+1),'Formato Agentes Ret-Per'!D1914,"")</f>
        <v/>
      </c>
      <c r="D1907" s="8" t="str">
        <f>IF(ROW(D1907)&lt;=($E$1+1),'Formato Agentes Ret-Per'!E1914,"")</f>
        <v/>
      </c>
      <c r="E1907" t="str">
        <f>IF(ROW(E1907)&lt;=($E$1+1),'Formato Agentes Ret-Per'!F1914,"")</f>
        <v/>
      </c>
      <c r="F1907" t="str">
        <f>IF(ROW(F1907)&lt;=($E$1+1),'Formato Agentes Ret-Per'!G1914,"")</f>
        <v/>
      </c>
      <c r="G1907" t="str">
        <f>IF(ROW(G1907)&lt;=($E$1+1),'Formato Agentes Ret-Per'!H1914,"")</f>
        <v/>
      </c>
      <c r="H1907" t="str">
        <f>IF(ROW(H1907)&lt;=($E$1+1),'Formato Agentes Ret-Per'!I1914,"")</f>
        <v/>
      </c>
      <c r="I1907" t="str">
        <f>IF(ROW(I1907)&lt;=($E$1+1),'Formato Agentes Ret-Per'!J1914,"")</f>
        <v/>
      </c>
    </row>
    <row r="1908" spans="1:9" x14ac:dyDescent="0.25">
      <c r="A1908" t="str">
        <f>IF(ROW(A1908)&lt;=($E$1+1),'Formato Agentes Ret-Per'!B1915,"")</f>
        <v/>
      </c>
      <c r="B1908" t="str">
        <f>IF(ROW(B1908)&lt;=($E$1+1),'Formato Agentes Ret-Per'!C1915,"")</f>
        <v/>
      </c>
      <c r="C1908" t="str">
        <f>IF(ROW(C1908)&lt;=($E$1+1),'Formato Agentes Ret-Per'!D1915,"")</f>
        <v/>
      </c>
      <c r="D1908" s="8" t="str">
        <f>IF(ROW(D1908)&lt;=($E$1+1),'Formato Agentes Ret-Per'!E1915,"")</f>
        <v/>
      </c>
      <c r="E1908" t="str">
        <f>IF(ROW(E1908)&lt;=($E$1+1),'Formato Agentes Ret-Per'!F1915,"")</f>
        <v/>
      </c>
      <c r="F1908" t="str">
        <f>IF(ROW(F1908)&lt;=($E$1+1),'Formato Agentes Ret-Per'!G1915,"")</f>
        <v/>
      </c>
      <c r="G1908" t="str">
        <f>IF(ROW(G1908)&lt;=($E$1+1),'Formato Agentes Ret-Per'!H1915,"")</f>
        <v/>
      </c>
      <c r="H1908" t="str">
        <f>IF(ROW(H1908)&lt;=($E$1+1),'Formato Agentes Ret-Per'!I1915,"")</f>
        <v/>
      </c>
      <c r="I1908" t="str">
        <f>IF(ROW(I1908)&lt;=($E$1+1),'Formato Agentes Ret-Per'!J1915,"")</f>
        <v/>
      </c>
    </row>
    <row r="1909" spans="1:9" x14ac:dyDescent="0.25">
      <c r="A1909" t="str">
        <f>IF(ROW(A1909)&lt;=($E$1+1),'Formato Agentes Ret-Per'!B1916,"")</f>
        <v/>
      </c>
      <c r="B1909" t="str">
        <f>IF(ROW(B1909)&lt;=($E$1+1),'Formato Agentes Ret-Per'!C1916,"")</f>
        <v/>
      </c>
      <c r="C1909" t="str">
        <f>IF(ROW(C1909)&lt;=($E$1+1),'Formato Agentes Ret-Per'!D1916,"")</f>
        <v/>
      </c>
      <c r="D1909" s="8" t="str">
        <f>IF(ROW(D1909)&lt;=($E$1+1),'Formato Agentes Ret-Per'!E1916,"")</f>
        <v/>
      </c>
      <c r="E1909" t="str">
        <f>IF(ROW(E1909)&lt;=($E$1+1),'Formato Agentes Ret-Per'!F1916,"")</f>
        <v/>
      </c>
      <c r="F1909" t="str">
        <f>IF(ROW(F1909)&lt;=($E$1+1),'Formato Agentes Ret-Per'!G1916,"")</f>
        <v/>
      </c>
      <c r="G1909" t="str">
        <f>IF(ROW(G1909)&lt;=($E$1+1),'Formato Agentes Ret-Per'!H1916,"")</f>
        <v/>
      </c>
      <c r="H1909" t="str">
        <f>IF(ROW(H1909)&lt;=($E$1+1),'Formato Agentes Ret-Per'!I1916,"")</f>
        <v/>
      </c>
      <c r="I1909" t="str">
        <f>IF(ROW(I1909)&lt;=($E$1+1),'Formato Agentes Ret-Per'!J1916,"")</f>
        <v/>
      </c>
    </row>
    <row r="1910" spans="1:9" x14ac:dyDescent="0.25">
      <c r="A1910" t="str">
        <f>IF(ROW(A1910)&lt;=($E$1+1),'Formato Agentes Ret-Per'!B1917,"")</f>
        <v/>
      </c>
      <c r="B1910" t="str">
        <f>IF(ROW(B1910)&lt;=($E$1+1),'Formato Agentes Ret-Per'!C1917,"")</f>
        <v/>
      </c>
      <c r="C1910" t="str">
        <f>IF(ROW(C1910)&lt;=($E$1+1),'Formato Agentes Ret-Per'!D1917,"")</f>
        <v/>
      </c>
      <c r="D1910" s="8" t="str">
        <f>IF(ROW(D1910)&lt;=($E$1+1),'Formato Agentes Ret-Per'!E1917,"")</f>
        <v/>
      </c>
      <c r="E1910" t="str">
        <f>IF(ROW(E1910)&lt;=($E$1+1),'Formato Agentes Ret-Per'!F1917,"")</f>
        <v/>
      </c>
      <c r="F1910" t="str">
        <f>IF(ROW(F1910)&lt;=($E$1+1),'Formato Agentes Ret-Per'!G1917,"")</f>
        <v/>
      </c>
      <c r="G1910" t="str">
        <f>IF(ROW(G1910)&lt;=($E$1+1),'Formato Agentes Ret-Per'!H1917,"")</f>
        <v/>
      </c>
      <c r="H1910" t="str">
        <f>IF(ROW(H1910)&lt;=($E$1+1),'Formato Agentes Ret-Per'!I1917,"")</f>
        <v/>
      </c>
      <c r="I1910" t="str">
        <f>IF(ROW(I1910)&lt;=($E$1+1),'Formato Agentes Ret-Per'!J1917,"")</f>
        <v/>
      </c>
    </row>
    <row r="1911" spans="1:9" x14ac:dyDescent="0.25">
      <c r="A1911" t="str">
        <f>IF(ROW(A1911)&lt;=($E$1+1),'Formato Agentes Ret-Per'!B1918,"")</f>
        <v/>
      </c>
      <c r="B1911" t="str">
        <f>IF(ROW(B1911)&lt;=($E$1+1),'Formato Agentes Ret-Per'!C1918,"")</f>
        <v/>
      </c>
      <c r="C1911" t="str">
        <f>IF(ROW(C1911)&lt;=($E$1+1),'Formato Agentes Ret-Per'!D1918,"")</f>
        <v/>
      </c>
      <c r="D1911" s="8" t="str">
        <f>IF(ROW(D1911)&lt;=($E$1+1),'Formato Agentes Ret-Per'!E1918,"")</f>
        <v/>
      </c>
      <c r="E1911" t="str">
        <f>IF(ROW(E1911)&lt;=($E$1+1),'Formato Agentes Ret-Per'!F1918,"")</f>
        <v/>
      </c>
      <c r="F1911" t="str">
        <f>IF(ROW(F1911)&lt;=($E$1+1),'Formato Agentes Ret-Per'!G1918,"")</f>
        <v/>
      </c>
      <c r="G1911" t="str">
        <f>IF(ROW(G1911)&lt;=($E$1+1),'Formato Agentes Ret-Per'!H1918,"")</f>
        <v/>
      </c>
      <c r="H1911" t="str">
        <f>IF(ROW(H1911)&lt;=($E$1+1),'Formato Agentes Ret-Per'!I1918,"")</f>
        <v/>
      </c>
      <c r="I1911" t="str">
        <f>IF(ROW(I1911)&lt;=($E$1+1),'Formato Agentes Ret-Per'!J1918,"")</f>
        <v/>
      </c>
    </row>
    <row r="1912" spans="1:9" x14ac:dyDescent="0.25">
      <c r="A1912" t="str">
        <f>IF(ROW(A1912)&lt;=($E$1+1),'Formato Agentes Ret-Per'!B1919,"")</f>
        <v/>
      </c>
      <c r="B1912" t="str">
        <f>IF(ROW(B1912)&lt;=($E$1+1),'Formato Agentes Ret-Per'!C1919,"")</f>
        <v/>
      </c>
      <c r="C1912" t="str">
        <f>IF(ROW(C1912)&lt;=($E$1+1),'Formato Agentes Ret-Per'!D1919,"")</f>
        <v/>
      </c>
      <c r="D1912" s="8" t="str">
        <f>IF(ROW(D1912)&lt;=($E$1+1),'Formato Agentes Ret-Per'!E1919,"")</f>
        <v/>
      </c>
      <c r="E1912" t="str">
        <f>IF(ROW(E1912)&lt;=($E$1+1),'Formato Agentes Ret-Per'!F1919,"")</f>
        <v/>
      </c>
      <c r="F1912" t="str">
        <f>IF(ROW(F1912)&lt;=($E$1+1),'Formato Agentes Ret-Per'!G1919,"")</f>
        <v/>
      </c>
      <c r="G1912" t="str">
        <f>IF(ROW(G1912)&lt;=($E$1+1),'Formato Agentes Ret-Per'!H1919,"")</f>
        <v/>
      </c>
      <c r="H1912" t="str">
        <f>IF(ROW(H1912)&lt;=($E$1+1),'Formato Agentes Ret-Per'!I1919,"")</f>
        <v/>
      </c>
      <c r="I1912" t="str">
        <f>IF(ROW(I1912)&lt;=($E$1+1),'Formato Agentes Ret-Per'!J1919,"")</f>
        <v/>
      </c>
    </row>
    <row r="1913" spans="1:9" x14ac:dyDescent="0.25">
      <c r="A1913" t="str">
        <f>IF(ROW(A1913)&lt;=($E$1+1),'Formato Agentes Ret-Per'!B1920,"")</f>
        <v/>
      </c>
      <c r="B1913" t="str">
        <f>IF(ROW(B1913)&lt;=($E$1+1),'Formato Agentes Ret-Per'!C1920,"")</f>
        <v/>
      </c>
      <c r="C1913" t="str">
        <f>IF(ROW(C1913)&lt;=($E$1+1),'Formato Agentes Ret-Per'!D1920,"")</f>
        <v/>
      </c>
      <c r="D1913" s="8" t="str">
        <f>IF(ROW(D1913)&lt;=($E$1+1),'Formato Agentes Ret-Per'!E1920,"")</f>
        <v/>
      </c>
      <c r="E1913" t="str">
        <f>IF(ROW(E1913)&lt;=($E$1+1),'Formato Agentes Ret-Per'!F1920,"")</f>
        <v/>
      </c>
      <c r="F1913" t="str">
        <f>IF(ROW(F1913)&lt;=($E$1+1),'Formato Agentes Ret-Per'!G1920,"")</f>
        <v/>
      </c>
      <c r="G1913" t="str">
        <f>IF(ROW(G1913)&lt;=($E$1+1),'Formato Agentes Ret-Per'!H1920,"")</f>
        <v/>
      </c>
      <c r="H1913" t="str">
        <f>IF(ROW(H1913)&lt;=($E$1+1),'Formato Agentes Ret-Per'!I1920,"")</f>
        <v/>
      </c>
      <c r="I1913" t="str">
        <f>IF(ROW(I1913)&lt;=($E$1+1),'Formato Agentes Ret-Per'!J1920,"")</f>
        <v/>
      </c>
    </row>
    <row r="1914" spans="1:9" x14ac:dyDescent="0.25">
      <c r="A1914" t="str">
        <f>IF(ROW(A1914)&lt;=($E$1+1),'Formato Agentes Ret-Per'!B1921,"")</f>
        <v/>
      </c>
      <c r="B1914" t="str">
        <f>IF(ROW(B1914)&lt;=($E$1+1),'Formato Agentes Ret-Per'!C1921,"")</f>
        <v/>
      </c>
      <c r="C1914" t="str">
        <f>IF(ROW(C1914)&lt;=($E$1+1),'Formato Agentes Ret-Per'!D1921,"")</f>
        <v/>
      </c>
      <c r="D1914" s="8" t="str">
        <f>IF(ROW(D1914)&lt;=($E$1+1),'Formato Agentes Ret-Per'!E1921,"")</f>
        <v/>
      </c>
      <c r="E1914" t="str">
        <f>IF(ROW(E1914)&lt;=($E$1+1),'Formato Agentes Ret-Per'!F1921,"")</f>
        <v/>
      </c>
      <c r="F1914" t="str">
        <f>IF(ROW(F1914)&lt;=($E$1+1),'Formato Agentes Ret-Per'!G1921,"")</f>
        <v/>
      </c>
      <c r="G1914" t="str">
        <f>IF(ROW(G1914)&lt;=($E$1+1),'Formato Agentes Ret-Per'!H1921,"")</f>
        <v/>
      </c>
      <c r="H1914" t="str">
        <f>IF(ROW(H1914)&lt;=($E$1+1),'Formato Agentes Ret-Per'!I1921,"")</f>
        <v/>
      </c>
      <c r="I1914" t="str">
        <f>IF(ROW(I1914)&lt;=($E$1+1),'Formato Agentes Ret-Per'!J1921,"")</f>
        <v/>
      </c>
    </row>
    <row r="1915" spans="1:9" x14ac:dyDescent="0.25">
      <c r="A1915" t="str">
        <f>IF(ROW(A1915)&lt;=($E$1+1),'Formato Agentes Ret-Per'!B1922,"")</f>
        <v/>
      </c>
      <c r="B1915" t="str">
        <f>IF(ROW(B1915)&lt;=($E$1+1),'Formato Agentes Ret-Per'!C1922,"")</f>
        <v/>
      </c>
      <c r="C1915" t="str">
        <f>IF(ROW(C1915)&lt;=($E$1+1),'Formato Agentes Ret-Per'!D1922,"")</f>
        <v/>
      </c>
      <c r="D1915" s="8" t="str">
        <f>IF(ROW(D1915)&lt;=($E$1+1),'Formato Agentes Ret-Per'!E1922,"")</f>
        <v/>
      </c>
      <c r="E1915" t="str">
        <f>IF(ROW(E1915)&lt;=($E$1+1),'Formato Agentes Ret-Per'!F1922,"")</f>
        <v/>
      </c>
      <c r="F1915" t="str">
        <f>IF(ROW(F1915)&lt;=($E$1+1),'Formato Agentes Ret-Per'!G1922,"")</f>
        <v/>
      </c>
      <c r="G1915" t="str">
        <f>IF(ROW(G1915)&lt;=($E$1+1),'Formato Agentes Ret-Per'!H1922,"")</f>
        <v/>
      </c>
      <c r="H1915" t="str">
        <f>IF(ROW(H1915)&lt;=($E$1+1),'Formato Agentes Ret-Per'!I1922,"")</f>
        <v/>
      </c>
      <c r="I1915" t="str">
        <f>IF(ROW(I1915)&lt;=($E$1+1),'Formato Agentes Ret-Per'!J1922,"")</f>
        <v/>
      </c>
    </row>
    <row r="1916" spans="1:9" x14ac:dyDescent="0.25">
      <c r="A1916" t="str">
        <f>IF(ROW(A1916)&lt;=($E$1+1),'Formato Agentes Ret-Per'!B1923,"")</f>
        <v/>
      </c>
      <c r="B1916" t="str">
        <f>IF(ROW(B1916)&lt;=($E$1+1),'Formato Agentes Ret-Per'!C1923,"")</f>
        <v/>
      </c>
      <c r="C1916" t="str">
        <f>IF(ROW(C1916)&lt;=($E$1+1),'Formato Agentes Ret-Per'!D1923,"")</f>
        <v/>
      </c>
      <c r="D1916" s="8" t="str">
        <f>IF(ROW(D1916)&lt;=($E$1+1),'Formato Agentes Ret-Per'!E1923,"")</f>
        <v/>
      </c>
      <c r="E1916" t="str">
        <f>IF(ROW(E1916)&lt;=($E$1+1),'Formato Agentes Ret-Per'!F1923,"")</f>
        <v/>
      </c>
      <c r="F1916" t="str">
        <f>IF(ROW(F1916)&lt;=($E$1+1),'Formato Agentes Ret-Per'!G1923,"")</f>
        <v/>
      </c>
      <c r="G1916" t="str">
        <f>IF(ROW(G1916)&lt;=($E$1+1),'Formato Agentes Ret-Per'!H1923,"")</f>
        <v/>
      </c>
      <c r="H1916" t="str">
        <f>IF(ROW(H1916)&lt;=($E$1+1),'Formato Agentes Ret-Per'!I1923,"")</f>
        <v/>
      </c>
      <c r="I1916" t="str">
        <f>IF(ROW(I1916)&lt;=($E$1+1),'Formato Agentes Ret-Per'!J1923,"")</f>
        <v/>
      </c>
    </row>
    <row r="1917" spans="1:9" x14ac:dyDescent="0.25">
      <c r="A1917" t="str">
        <f>IF(ROW(A1917)&lt;=($E$1+1),'Formato Agentes Ret-Per'!B1924,"")</f>
        <v/>
      </c>
      <c r="B1917" t="str">
        <f>IF(ROW(B1917)&lt;=($E$1+1),'Formato Agentes Ret-Per'!C1924,"")</f>
        <v/>
      </c>
      <c r="C1917" t="str">
        <f>IF(ROW(C1917)&lt;=($E$1+1),'Formato Agentes Ret-Per'!D1924,"")</f>
        <v/>
      </c>
      <c r="D1917" s="8" t="str">
        <f>IF(ROW(D1917)&lt;=($E$1+1),'Formato Agentes Ret-Per'!E1924,"")</f>
        <v/>
      </c>
      <c r="E1917" t="str">
        <f>IF(ROW(E1917)&lt;=($E$1+1),'Formato Agentes Ret-Per'!F1924,"")</f>
        <v/>
      </c>
      <c r="F1917" t="str">
        <f>IF(ROW(F1917)&lt;=($E$1+1),'Formato Agentes Ret-Per'!G1924,"")</f>
        <v/>
      </c>
      <c r="G1917" t="str">
        <f>IF(ROW(G1917)&lt;=($E$1+1),'Formato Agentes Ret-Per'!H1924,"")</f>
        <v/>
      </c>
      <c r="H1917" t="str">
        <f>IF(ROW(H1917)&lt;=($E$1+1),'Formato Agentes Ret-Per'!I1924,"")</f>
        <v/>
      </c>
      <c r="I1917" t="str">
        <f>IF(ROW(I1917)&lt;=($E$1+1),'Formato Agentes Ret-Per'!J1924,"")</f>
        <v/>
      </c>
    </row>
    <row r="1918" spans="1:9" x14ac:dyDescent="0.25">
      <c r="A1918" t="str">
        <f>IF(ROW(A1918)&lt;=($E$1+1),'Formato Agentes Ret-Per'!B1925,"")</f>
        <v/>
      </c>
      <c r="B1918" t="str">
        <f>IF(ROW(B1918)&lt;=($E$1+1),'Formato Agentes Ret-Per'!C1925,"")</f>
        <v/>
      </c>
      <c r="C1918" t="str">
        <f>IF(ROW(C1918)&lt;=($E$1+1),'Formato Agentes Ret-Per'!D1925,"")</f>
        <v/>
      </c>
      <c r="D1918" s="8" t="str">
        <f>IF(ROW(D1918)&lt;=($E$1+1),'Formato Agentes Ret-Per'!E1925,"")</f>
        <v/>
      </c>
      <c r="E1918" t="str">
        <f>IF(ROW(E1918)&lt;=($E$1+1),'Formato Agentes Ret-Per'!F1925,"")</f>
        <v/>
      </c>
      <c r="F1918" t="str">
        <f>IF(ROW(F1918)&lt;=($E$1+1),'Formato Agentes Ret-Per'!G1925,"")</f>
        <v/>
      </c>
      <c r="G1918" t="str">
        <f>IF(ROW(G1918)&lt;=($E$1+1),'Formato Agentes Ret-Per'!H1925,"")</f>
        <v/>
      </c>
      <c r="H1918" t="str">
        <f>IF(ROW(H1918)&lt;=($E$1+1),'Formato Agentes Ret-Per'!I1925,"")</f>
        <v/>
      </c>
      <c r="I1918" t="str">
        <f>IF(ROW(I1918)&lt;=($E$1+1),'Formato Agentes Ret-Per'!J1925,"")</f>
        <v/>
      </c>
    </row>
    <row r="1919" spans="1:9" x14ac:dyDescent="0.25">
      <c r="A1919" t="str">
        <f>IF(ROW(A1919)&lt;=($E$1+1),'Formato Agentes Ret-Per'!B1926,"")</f>
        <v/>
      </c>
      <c r="B1919" t="str">
        <f>IF(ROW(B1919)&lt;=($E$1+1),'Formato Agentes Ret-Per'!C1926,"")</f>
        <v/>
      </c>
      <c r="C1919" t="str">
        <f>IF(ROW(C1919)&lt;=($E$1+1),'Formato Agentes Ret-Per'!D1926,"")</f>
        <v/>
      </c>
      <c r="D1919" s="8" t="str">
        <f>IF(ROW(D1919)&lt;=($E$1+1),'Formato Agentes Ret-Per'!E1926,"")</f>
        <v/>
      </c>
      <c r="E1919" t="str">
        <f>IF(ROW(E1919)&lt;=($E$1+1),'Formato Agentes Ret-Per'!F1926,"")</f>
        <v/>
      </c>
      <c r="F1919" t="str">
        <f>IF(ROW(F1919)&lt;=($E$1+1),'Formato Agentes Ret-Per'!G1926,"")</f>
        <v/>
      </c>
      <c r="G1919" t="str">
        <f>IF(ROW(G1919)&lt;=($E$1+1),'Formato Agentes Ret-Per'!H1926,"")</f>
        <v/>
      </c>
      <c r="H1919" t="str">
        <f>IF(ROW(H1919)&lt;=($E$1+1),'Formato Agentes Ret-Per'!I1926,"")</f>
        <v/>
      </c>
      <c r="I1919" t="str">
        <f>IF(ROW(I1919)&lt;=($E$1+1),'Formato Agentes Ret-Per'!J1926,"")</f>
        <v/>
      </c>
    </row>
    <row r="1920" spans="1:9" x14ac:dyDescent="0.25">
      <c r="A1920" t="str">
        <f>IF(ROW(A1920)&lt;=($E$1+1),'Formato Agentes Ret-Per'!B1927,"")</f>
        <v/>
      </c>
      <c r="B1920" t="str">
        <f>IF(ROW(B1920)&lt;=($E$1+1),'Formato Agentes Ret-Per'!C1927,"")</f>
        <v/>
      </c>
      <c r="C1920" t="str">
        <f>IF(ROW(C1920)&lt;=($E$1+1),'Formato Agentes Ret-Per'!D1927,"")</f>
        <v/>
      </c>
      <c r="D1920" s="8" t="str">
        <f>IF(ROW(D1920)&lt;=($E$1+1),'Formato Agentes Ret-Per'!E1927,"")</f>
        <v/>
      </c>
      <c r="E1920" t="str">
        <f>IF(ROW(E1920)&lt;=($E$1+1),'Formato Agentes Ret-Per'!F1927,"")</f>
        <v/>
      </c>
      <c r="F1920" t="str">
        <f>IF(ROW(F1920)&lt;=($E$1+1),'Formato Agentes Ret-Per'!G1927,"")</f>
        <v/>
      </c>
      <c r="G1920" t="str">
        <f>IF(ROW(G1920)&lt;=($E$1+1),'Formato Agentes Ret-Per'!H1927,"")</f>
        <v/>
      </c>
      <c r="H1920" t="str">
        <f>IF(ROW(H1920)&lt;=($E$1+1),'Formato Agentes Ret-Per'!I1927,"")</f>
        <v/>
      </c>
      <c r="I1920" t="str">
        <f>IF(ROW(I1920)&lt;=($E$1+1),'Formato Agentes Ret-Per'!J1927,"")</f>
        <v/>
      </c>
    </row>
    <row r="1921" spans="1:9" x14ac:dyDescent="0.25">
      <c r="A1921" t="str">
        <f>IF(ROW(A1921)&lt;=($E$1+1),'Formato Agentes Ret-Per'!B1928,"")</f>
        <v/>
      </c>
      <c r="B1921" t="str">
        <f>IF(ROW(B1921)&lt;=($E$1+1),'Formato Agentes Ret-Per'!C1928,"")</f>
        <v/>
      </c>
      <c r="C1921" t="str">
        <f>IF(ROW(C1921)&lt;=($E$1+1),'Formato Agentes Ret-Per'!D1928,"")</f>
        <v/>
      </c>
      <c r="D1921" s="8" t="str">
        <f>IF(ROW(D1921)&lt;=($E$1+1),'Formato Agentes Ret-Per'!E1928,"")</f>
        <v/>
      </c>
      <c r="E1921" t="str">
        <f>IF(ROW(E1921)&lt;=($E$1+1),'Formato Agentes Ret-Per'!F1928,"")</f>
        <v/>
      </c>
      <c r="F1921" t="str">
        <f>IF(ROW(F1921)&lt;=($E$1+1),'Formato Agentes Ret-Per'!G1928,"")</f>
        <v/>
      </c>
      <c r="G1921" t="str">
        <f>IF(ROW(G1921)&lt;=($E$1+1),'Formato Agentes Ret-Per'!H1928,"")</f>
        <v/>
      </c>
      <c r="H1921" t="str">
        <f>IF(ROW(H1921)&lt;=($E$1+1),'Formato Agentes Ret-Per'!I1928,"")</f>
        <v/>
      </c>
      <c r="I1921" t="str">
        <f>IF(ROW(I1921)&lt;=($E$1+1),'Formato Agentes Ret-Per'!J1928,"")</f>
        <v/>
      </c>
    </row>
    <row r="1922" spans="1:9" x14ac:dyDescent="0.25">
      <c r="A1922" t="str">
        <f>IF(ROW(A1922)&lt;=($E$1+1),'Formato Agentes Ret-Per'!B1929,"")</f>
        <v/>
      </c>
      <c r="B1922" t="str">
        <f>IF(ROW(B1922)&lt;=($E$1+1),'Formato Agentes Ret-Per'!C1929,"")</f>
        <v/>
      </c>
      <c r="C1922" t="str">
        <f>IF(ROW(C1922)&lt;=($E$1+1),'Formato Agentes Ret-Per'!D1929,"")</f>
        <v/>
      </c>
      <c r="D1922" s="8" t="str">
        <f>IF(ROW(D1922)&lt;=($E$1+1),'Formato Agentes Ret-Per'!E1929,"")</f>
        <v/>
      </c>
      <c r="E1922" t="str">
        <f>IF(ROW(E1922)&lt;=($E$1+1),'Formato Agentes Ret-Per'!F1929,"")</f>
        <v/>
      </c>
      <c r="F1922" t="str">
        <f>IF(ROW(F1922)&lt;=($E$1+1),'Formato Agentes Ret-Per'!G1929,"")</f>
        <v/>
      </c>
      <c r="G1922" t="str">
        <f>IF(ROW(G1922)&lt;=($E$1+1),'Formato Agentes Ret-Per'!H1929,"")</f>
        <v/>
      </c>
      <c r="H1922" t="str">
        <f>IF(ROW(H1922)&lt;=($E$1+1),'Formato Agentes Ret-Per'!I1929,"")</f>
        <v/>
      </c>
      <c r="I1922" t="str">
        <f>IF(ROW(I1922)&lt;=($E$1+1),'Formato Agentes Ret-Per'!J1929,"")</f>
        <v/>
      </c>
    </row>
    <row r="1923" spans="1:9" x14ac:dyDescent="0.25">
      <c r="A1923" t="str">
        <f>IF(ROW(A1923)&lt;=($E$1+1),'Formato Agentes Ret-Per'!B1930,"")</f>
        <v/>
      </c>
      <c r="B1923" t="str">
        <f>IF(ROW(B1923)&lt;=($E$1+1),'Formato Agentes Ret-Per'!C1930,"")</f>
        <v/>
      </c>
      <c r="C1923" t="str">
        <f>IF(ROW(C1923)&lt;=($E$1+1),'Formato Agentes Ret-Per'!D1930,"")</f>
        <v/>
      </c>
      <c r="D1923" s="8" t="str">
        <f>IF(ROW(D1923)&lt;=($E$1+1),'Formato Agentes Ret-Per'!E1930,"")</f>
        <v/>
      </c>
      <c r="E1923" t="str">
        <f>IF(ROW(E1923)&lt;=($E$1+1),'Formato Agentes Ret-Per'!F1930,"")</f>
        <v/>
      </c>
      <c r="F1923" t="str">
        <f>IF(ROW(F1923)&lt;=($E$1+1),'Formato Agentes Ret-Per'!G1930,"")</f>
        <v/>
      </c>
      <c r="G1923" t="str">
        <f>IF(ROW(G1923)&lt;=($E$1+1),'Formato Agentes Ret-Per'!H1930,"")</f>
        <v/>
      </c>
      <c r="H1923" t="str">
        <f>IF(ROW(H1923)&lt;=($E$1+1),'Formato Agentes Ret-Per'!I1930,"")</f>
        <v/>
      </c>
      <c r="I1923" t="str">
        <f>IF(ROW(I1923)&lt;=($E$1+1),'Formato Agentes Ret-Per'!J1930,"")</f>
        <v/>
      </c>
    </row>
    <row r="1924" spans="1:9" x14ac:dyDescent="0.25">
      <c r="A1924" t="str">
        <f>IF(ROW(A1924)&lt;=($E$1+1),'Formato Agentes Ret-Per'!B1931,"")</f>
        <v/>
      </c>
      <c r="B1924" t="str">
        <f>IF(ROW(B1924)&lt;=($E$1+1),'Formato Agentes Ret-Per'!C1931,"")</f>
        <v/>
      </c>
      <c r="C1924" t="str">
        <f>IF(ROW(C1924)&lt;=($E$1+1),'Formato Agentes Ret-Per'!D1931,"")</f>
        <v/>
      </c>
      <c r="D1924" s="8" t="str">
        <f>IF(ROW(D1924)&lt;=($E$1+1),'Formato Agentes Ret-Per'!E1931,"")</f>
        <v/>
      </c>
      <c r="E1924" t="str">
        <f>IF(ROW(E1924)&lt;=($E$1+1),'Formato Agentes Ret-Per'!F1931,"")</f>
        <v/>
      </c>
      <c r="F1924" t="str">
        <f>IF(ROW(F1924)&lt;=($E$1+1),'Formato Agentes Ret-Per'!G1931,"")</f>
        <v/>
      </c>
      <c r="G1924" t="str">
        <f>IF(ROW(G1924)&lt;=($E$1+1),'Formato Agentes Ret-Per'!H1931,"")</f>
        <v/>
      </c>
      <c r="H1924" t="str">
        <f>IF(ROW(H1924)&lt;=($E$1+1),'Formato Agentes Ret-Per'!I1931,"")</f>
        <v/>
      </c>
      <c r="I1924" t="str">
        <f>IF(ROW(I1924)&lt;=($E$1+1),'Formato Agentes Ret-Per'!J1931,"")</f>
        <v/>
      </c>
    </row>
    <row r="1925" spans="1:9" x14ac:dyDescent="0.25">
      <c r="A1925" t="str">
        <f>IF(ROW(A1925)&lt;=($E$1+1),'Formato Agentes Ret-Per'!B1932,"")</f>
        <v/>
      </c>
      <c r="B1925" t="str">
        <f>IF(ROW(B1925)&lt;=($E$1+1),'Formato Agentes Ret-Per'!C1932,"")</f>
        <v/>
      </c>
      <c r="C1925" t="str">
        <f>IF(ROW(C1925)&lt;=($E$1+1),'Formato Agentes Ret-Per'!D1932,"")</f>
        <v/>
      </c>
      <c r="D1925" s="8" t="str">
        <f>IF(ROW(D1925)&lt;=($E$1+1),'Formato Agentes Ret-Per'!E1932,"")</f>
        <v/>
      </c>
      <c r="E1925" t="str">
        <f>IF(ROW(E1925)&lt;=($E$1+1),'Formato Agentes Ret-Per'!F1932,"")</f>
        <v/>
      </c>
      <c r="F1925" t="str">
        <f>IF(ROW(F1925)&lt;=($E$1+1),'Formato Agentes Ret-Per'!G1932,"")</f>
        <v/>
      </c>
      <c r="G1925" t="str">
        <f>IF(ROW(G1925)&lt;=($E$1+1),'Formato Agentes Ret-Per'!H1932,"")</f>
        <v/>
      </c>
      <c r="H1925" t="str">
        <f>IF(ROW(H1925)&lt;=($E$1+1),'Formato Agentes Ret-Per'!I1932,"")</f>
        <v/>
      </c>
      <c r="I1925" t="str">
        <f>IF(ROW(I1925)&lt;=($E$1+1),'Formato Agentes Ret-Per'!J1932,"")</f>
        <v/>
      </c>
    </row>
    <row r="1926" spans="1:9" x14ac:dyDescent="0.25">
      <c r="A1926" t="str">
        <f>IF(ROW(A1926)&lt;=($E$1+1),'Formato Agentes Ret-Per'!B1933,"")</f>
        <v/>
      </c>
      <c r="B1926" t="str">
        <f>IF(ROW(B1926)&lt;=($E$1+1),'Formato Agentes Ret-Per'!C1933,"")</f>
        <v/>
      </c>
      <c r="C1926" t="str">
        <f>IF(ROW(C1926)&lt;=($E$1+1),'Formato Agentes Ret-Per'!D1933,"")</f>
        <v/>
      </c>
      <c r="D1926" s="8" t="str">
        <f>IF(ROW(D1926)&lt;=($E$1+1),'Formato Agentes Ret-Per'!E1933,"")</f>
        <v/>
      </c>
      <c r="E1926" t="str">
        <f>IF(ROW(E1926)&lt;=($E$1+1),'Formato Agentes Ret-Per'!F1933,"")</f>
        <v/>
      </c>
      <c r="F1926" t="str">
        <f>IF(ROW(F1926)&lt;=($E$1+1),'Formato Agentes Ret-Per'!G1933,"")</f>
        <v/>
      </c>
      <c r="G1926" t="str">
        <f>IF(ROW(G1926)&lt;=($E$1+1),'Formato Agentes Ret-Per'!H1933,"")</f>
        <v/>
      </c>
      <c r="H1926" t="str">
        <f>IF(ROW(H1926)&lt;=($E$1+1),'Formato Agentes Ret-Per'!I1933,"")</f>
        <v/>
      </c>
      <c r="I1926" t="str">
        <f>IF(ROW(I1926)&lt;=($E$1+1),'Formato Agentes Ret-Per'!J1933,"")</f>
        <v/>
      </c>
    </row>
    <row r="1927" spans="1:9" x14ac:dyDescent="0.25">
      <c r="A1927" t="str">
        <f>IF(ROW(A1927)&lt;=($E$1+1),'Formato Agentes Ret-Per'!B1934,"")</f>
        <v/>
      </c>
      <c r="B1927" t="str">
        <f>IF(ROW(B1927)&lt;=($E$1+1),'Formato Agentes Ret-Per'!C1934,"")</f>
        <v/>
      </c>
      <c r="C1927" t="str">
        <f>IF(ROW(C1927)&lt;=($E$1+1),'Formato Agentes Ret-Per'!D1934,"")</f>
        <v/>
      </c>
      <c r="D1927" s="8" t="str">
        <f>IF(ROW(D1927)&lt;=($E$1+1),'Formato Agentes Ret-Per'!E1934,"")</f>
        <v/>
      </c>
      <c r="E1927" t="str">
        <f>IF(ROW(E1927)&lt;=($E$1+1),'Formato Agentes Ret-Per'!F1934,"")</f>
        <v/>
      </c>
      <c r="F1927" t="str">
        <f>IF(ROW(F1927)&lt;=($E$1+1),'Formato Agentes Ret-Per'!G1934,"")</f>
        <v/>
      </c>
      <c r="G1927" t="str">
        <f>IF(ROW(G1927)&lt;=($E$1+1),'Formato Agentes Ret-Per'!H1934,"")</f>
        <v/>
      </c>
      <c r="H1927" t="str">
        <f>IF(ROW(H1927)&lt;=($E$1+1),'Formato Agentes Ret-Per'!I1934,"")</f>
        <v/>
      </c>
      <c r="I1927" t="str">
        <f>IF(ROW(I1927)&lt;=($E$1+1),'Formato Agentes Ret-Per'!J1934,"")</f>
        <v/>
      </c>
    </row>
    <row r="1928" spans="1:9" x14ac:dyDescent="0.25">
      <c r="A1928" t="str">
        <f>IF(ROW(A1928)&lt;=($E$1+1),'Formato Agentes Ret-Per'!B1935,"")</f>
        <v/>
      </c>
      <c r="B1928" t="str">
        <f>IF(ROW(B1928)&lt;=($E$1+1),'Formato Agentes Ret-Per'!C1935,"")</f>
        <v/>
      </c>
      <c r="C1928" t="str">
        <f>IF(ROW(C1928)&lt;=($E$1+1),'Formato Agentes Ret-Per'!D1935,"")</f>
        <v/>
      </c>
      <c r="D1928" s="8" t="str">
        <f>IF(ROW(D1928)&lt;=($E$1+1),'Formato Agentes Ret-Per'!E1935,"")</f>
        <v/>
      </c>
      <c r="E1928" t="str">
        <f>IF(ROW(E1928)&lt;=($E$1+1),'Formato Agentes Ret-Per'!F1935,"")</f>
        <v/>
      </c>
      <c r="F1928" t="str">
        <f>IF(ROW(F1928)&lt;=($E$1+1),'Formato Agentes Ret-Per'!G1935,"")</f>
        <v/>
      </c>
      <c r="G1928" t="str">
        <f>IF(ROW(G1928)&lt;=($E$1+1),'Formato Agentes Ret-Per'!H1935,"")</f>
        <v/>
      </c>
      <c r="H1928" t="str">
        <f>IF(ROW(H1928)&lt;=($E$1+1),'Formato Agentes Ret-Per'!I1935,"")</f>
        <v/>
      </c>
      <c r="I1928" t="str">
        <f>IF(ROW(I1928)&lt;=($E$1+1),'Formato Agentes Ret-Per'!J1935,"")</f>
        <v/>
      </c>
    </row>
    <row r="1929" spans="1:9" x14ac:dyDescent="0.25">
      <c r="A1929" t="str">
        <f>IF(ROW(A1929)&lt;=($E$1+1),'Formato Agentes Ret-Per'!B1936,"")</f>
        <v/>
      </c>
      <c r="B1929" t="str">
        <f>IF(ROW(B1929)&lt;=($E$1+1),'Formato Agentes Ret-Per'!C1936,"")</f>
        <v/>
      </c>
      <c r="C1929" t="str">
        <f>IF(ROW(C1929)&lt;=($E$1+1),'Formato Agentes Ret-Per'!D1936,"")</f>
        <v/>
      </c>
      <c r="D1929" s="8" t="str">
        <f>IF(ROW(D1929)&lt;=($E$1+1),'Formato Agentes Ret-Per'!E1936,"")</f>
        <v/>
      </c>
      <c r="E1929" t="str">
        <f>IF(ROW(E1929)&lt;=($E$1+1),'Formato Agentes Ret-Per'!F1936,"")</f>
        <v/>
      </c>
      <c r="F1929" t="str">
        <f>IF(ROW(F1929)&lt;=($E$1+1),'Formato Agentes Ret-Per'!G1936,"")</f>
        <v/>
      </c>
      <c r="G1929" t="str">
        <f>IF(ROW(G1929)&lt;=($E$1+1),'Formato Agentes Ret-Per'!H1936,"")</f>
        <v/>
      </c>
      <c r="H1929" t="str">
        <f>IF(ROW(H1929)&lt;=($E$1+1),'Formato Agentes Ret-Per'!I1936,"")</f>
        <v/>
      </c>
      <c r="I1929" t="str">
        <f>IF(ROW(I1929)&lt;=($E$1+1),'Formato Agentes Ret-Per'!J1936,"")</f>
        <v/>
      </c>
    </row>
    <row r="1930" spans="1:9" x14ac:dyDescent="0.25">
      <c r="A1930" t="str">
        <f>IF(ROW(A1930)&lt;=($E$1+1),'Formato Agentes Ret-Per'!B1937,"")</f>
        <v/>
      </c>
      <c r="B1930" t="str">
        <f>IF(ROW(B1930)&lt;=($E$1+1),'Formato Agentes Ret-Per'!C1937,"")</f>
        <v/>
      </c>
      <c r="C1930" t="str">
        <f>IF(ROW(C1930)&lt;=($E$1+1),'Formato Agentes Ret-Per'!D1937,"")</f>
        <v/>
      </c>
      <c r="D1930" s="8" t="str">
        <f>IF(ROW(D1930)&lt;=($E$1+1),'Formato Agentes Ret-Per'!E1937,"")</f>
        <v/>
      </c>
      <c r="E1930" t="str">
        <f>IF(ROW(E1930)&lt;=($E$1+1),'Formato Agentes Ret-Per'!F1937,"")</f>
        <v/>
      </c>
      <c r="F1930" t="str">
        <f>IF(ROW(F1930)&lt;=($E$1+1),'Formato Agentes Ret-Per'!G1937,"")</f>
        <v/>
      </c>
      <c r="G1930" t="str">
        <f>IF(ROW(G1930)&lt;=($E$1+1),'Formato Agentes Ret-Per'!H1937,"")</f>
        <v/>
      </c>
      <c r="H1930" t="str">
        <f>IF(ROW(H1930)&lt;=($E$1+1),'Formato Agentes Ret-Per'!I1937,"")</f>
        <v/>
      </c>
      <c r="I1930" t="str">
        <f>IF(ROW(I1930)&lt;=($E$1+1),'Formato Agentes Ret-Per'!J1937,"")</f>
        <v/>
      </c>
    </row>
    <row r="1931" spans="1:9" x14ac:dyDescent="0.25">
      <c r="A1931" t="str">
        <f>IF(ROW(A1931)&lt;=($E$1+1),'Formato Agentes Ret-Per'!B1938,"")</f>
        <v/>
      </c>
      <c r="B1931" t="str">
        <f>IF(ROW(B1931)&lt;=($E$1+1),'Formato Agentes Ret-Per'!C1938,"")</f>
        <v/>
      </c>
      <c r="C1931" t="str">
        <f>IF(ROW(C1931)&lt;=($E$1+1),'Formato Agentes Ret-Per'!D1938,"")</f>
        <v/>
      </c>
      <c r="D1931" s="8" t="str">
        <f>IF(ROW(D1931)&lt;=($E$1+1),'Formato Agentes Ret-Per'!E1938,"")</f>
        <v/>
      </c>
      <c r="E1931" t="str">
        <f>IF(ROW(E1931)&lt;=($E$1+1),'Formato Agentes Ret-Per'!F1938,"")</f>
        <v/>
      </c>
      <c r="F1931" t="str">
        <f>IF(ROW(F1931)&lt;=($E$1+1),'Formato Agentes Ret-Per'!G1938,"")</f>
        <v/>
      </c>
      <c r="G1931" t="str">
        <f>IF(ROW(G1931)&lt;=($E$1+1),'Formato Agentes Ret-Per'!H1938,"")</f>
        <v/>
      </c>
      <c r="H1931" t="str">
        <f>IF(ROW(H1931)&lt;=($E$1+1),'Formato Agentes Ret-Per'!I1938,"")</f>
        <v/>
      </c>
      <c r="I1931" t="str">
        <f>IF(ROW(I1931)&lt;=($E$1+1),'Formato Agentes Ret-Per'!J1938,"")</f>
        <v/>
      </c>
    </row>
    <row r="1932" spans="1:9" x14ac:dyDescent="0.25">
      <c r="A1932" t="str">
        <f>IF(ROW(A1932)&lt;=($E$1+1),'Formato Agentes Ret-Per'!B1939,"")</f>
        <v/>
      </c>
      <c r="B1932" t="str">
        <f>IF(ROW(B1932)&lt;=($E$1+1),'Formato Agentes Ret-Per'!C1939,"")</f>
        <v/>
      </c>
      <c r="C1932" t="str">
        <f>IF(ROW(C1932)&lt;=($E$1+1),'Formato Agentes Ret-Per'!D1939,"")</f>
        <v/>
      </c>
      <c r="D1932" s="8" t="str">
        <f>IF(ROW(D1932)&lt;=($E$1+1),'Formato Agentes Ret-Per'!E1939,"")</f>
        <v/>
      </c>
      <c r="E1932" t="str">
        <f>IF(ROW(E1932)&lt;=($E$1+1),'Formato Agentes Ret-Per'!F1939,"")</f>
        <v/>
      </c>
      <c r="F1932" t="str">
        <f>IF(ROW(F1932)&lt;=($E$1+1),'Formato Agentes Ret-Per'!G1939,"")</f>
        <v/>
      </c>
      <c r="G1932" t="str">
        <f>IF(ROW(G1932)&lt;=($E$1+1),'Formato Agentes Ret-Per'!H1939,"")</f>
        <v/>
      </c>
      <c r="H1932" t="str">
        <f>IF(ROW(H1932)&lt;=($E$1+1),'Formato Agentes Ret-Per'!I1939,"")</f>
        <v/>
      </c>
      <c r="I1932" t="str">
        <f>IF(ROW(I1932)&lt;=($E$1+1),'Formato Agentes Ret-Per'!J1939,"")</f>
        <v/>
      </c>
    </row>
    <row r="1933" spans="1:9" x14ac:dyDescent="0.25">
      <c r="A1933" t="str">
        <f>IF(ROW(A1933)&lt;=($E$1+1),'Formato Agentes Ret-Per'!B1940,"")</f>
        <v/>
      </c>
      <c r="B1933" t="str">
        <f>IF(ROW(B1933)&lt;=($E$1+1),'Formato Agentes Ret-Per'!C1940,"")</f>
        <v/>
      </c>
      <c r="C1933" t="str">
        <f>IF(ROW(C1933)&lt;=($E$1+1),'Formato Agentes Ret-Per'!D1940,"")</f>
        <v/>
      </c>
      <c r="D1933" s="8" t="str">
        <f>IF(ROW(D1933)&lt;=($E$1+1),'Formato Agentes Ret-Per'!E1940,"")</f>
        <v/>
      </c>
      <c r="E1933" t="str">
        <f>IF(ROW(E1933)&lt;=($E$1+1),'Formato Agentes Ret-Per'!F1940,"")</f>
        <v/>
      </c>
      <c r="F1933" t="str">
        <f>IF(ROW(F1933)&lt;=($E$1+1),'Formato Agentes Ret-Per'!G1940,"")</f>
        <v/>
      </c>
      <c r="G1933" t="str">
        <f>IF(ROW(G1933)&lt;=($E$1+1),'Formato Agentes Ret-Per'!H1940,"")</f>
        <v/>
      </c>
      <c r="H1933" t="str">
        <f>IF(ROW(H1933)&lt;=($E$1+1),'Formato Agentes Ret-Per'!I1940,"")</f>
        <v/>
      </c>
      <c r="I1933" t="str">
        <f>IF(ROW(I1933)&lt;=($E$1+1),'Formato Agentes Ret-Per'!J1940,"")</f>
        <v/>
      </c>
    </row>
    <row r="1934" spans="1:9" x14ac:dyDescent="0.25">
      <c r="A1934" t="str">
        <f>IF(ROW(A1934)&lt;=($E$1+1),'Formato Agentes Ret-Per'!B1941,"")</f>
        <v/>
      </c>
      <c r="B1934" t="str">
        <f>IF(ROW(B1934)&lt;=($E$1+1),'Formato Agentes Ret-Per'!C1941,"")</f>
        <v/>
      </c>
      <c r="C1934" t="str">
        <f>IF(ROW(C1934)&lt;=($E$1+1),'Formato Agentes Ret-Per'!D1941,"")</f>
        <v/>
      </c>
      <c r="D1934" s="8" t="str">
        <f>IF(ROW(D1934)&lt;=($E$1+1),'Formato Agentes Ret-Per'!E1941,"")</f>
        <v/>
      </c>
      <c r="E1934" t="str">
        <f>IF(ROW(E1934)&lt;=($E$1+1),'Formato Agentes Ret-Per'!F1941,"")</f>
        <v/>
      </c>
      <c r="F1934" t="str">
        <f>IF(ROW(F1934)&lt;=($E$1+1),'Formato Agentes Ret-Per'!G1941,"")</f>
        <v/>
      </c>
      <c r="G1934" t="str">
        <f>IF(ROW(G1934)&lt;=($E$1+1),'Formato Agentes Ret-Per'!H1941,"")</f>
        <v/>
      </c>
      <c r="H1934" t="str">
        <f>IF(ROW(H1934)&lt;=($E$1+1),'Formato Agentes Ret-Per'!I1941,"")</f>
        <v/>
      </c>
      <c r="I1934" t="str">
        <f>IF(ROW(I1934)&lt;=($E$1+1),'Formato Agentes Ret-Per'!J1941,"")</f>
        <v/>
      </c>
    </row>
    <row r="1935" spans="1:9" x14ac:dyDescent="0.25">
      <c r="A1935" t="str">
        <f>IF(ROW(A1935)&lt;=($E$1+1),'Formato Agentes Ret-Per'!B1942,"")</f>
        <v/>
      </c>
      <c r="B1935" t="str">
        <f>IF(ROW(B1935)&lt;=($E$1+1),'Formato Agentes Ret-Per'!C1942,"")</f>
        <v/>
      </c>
      <c r="C1935" t="str">
        <f>IF(ROW(C1935)&lt;=($E$1+1),'Formato Agentes Ret-Per'!D1942,"")</f>
        <v/>
      </c>
      <c r="D1935" s="8" t="str">
        <f>IF(ROW(D1935)&lt;=($E$1+1),'Formato Agentes Ret-Per'!E1942,"")</f>
        <v/>
      </c>
      <c r="E1935" t="str">
        <f>IF(ROW(E1935)&lt;=($E$1+1),'Formato Agentes Ret-Per'!F1942,"")</f>
        <v/>
      </c>
      <c r="F1935" t="str">
        <f>IF(ROW(F1935)&lt;=($E$1+1),'Formato Agentes Ret-Per'!G1942,"")</f>
        <v/>
      </c>
      <c r="G1935" t="str">
        <f>IF(ROW(G1935)&lt;=($E$1+1),'Formato Agentes Ret-Per'!H1942,"")</f>
        <v/>
      </c>
      <c r="H1935" t="str">
        <f>IF(ROW(H1935)&lt;=($E$1+1),'Formato Agentes Ret-Per'!I1942,"")</f>
        <v/>
      </c>
      <c r="I1935" t="str">
        <f>IF(ROW(I1935)&lt;=($E$1+1),'Formato Agentes Ret-Per'!J1942,"")</f>
        <v/>
      </c>
    </row>
    <row r="1936" spans="1:9" x14ac:dyDescent="0.25">
      <c r="A1936" t="str">
        <f>IF(ROW(A1936)&lt;=($E$1+1),'Formato Agentes Ret-Per'!B1943,"")</f>
        <v/>
      </c>
      <c r="B1936" t="str">
        <f>IF(ROW(B1936)&lt;=($E$1+1),'Formato Agentes Ret-Per'!C1943,"")</f>
        <v/>
      </c>
      <c r="C1936" t="str">
        <f>IF(ROW(C1936)&lt;=($E$1+1),'Formato Agentes Ret-Per'!D1943,"")</f>
        <v/>
      </c>
      <c r="D1936" s="8" t="str">
        <f>IF(ROW(D1936)&lt;=($E$1+1),'Formato Agentes Ret-Per'!E1943,"")</f>
        <v/>
      </c>
      <c r="E1936" t="str">
        <f>IF(ROW(E1936)&lt;=($E$1+1),'Formato Agentes Ret-Per'!F1943,"")</f>
        <v/>
      </c>
      <c r="F1936" t="str">
        <f>IF(ROW(F1936)&lt;=($E$1+1),'Formato Agentes Ret-Per'!G1943,"")</f>
        <v/>
      </c>
      <c r="G1936" t="str">
        <f>IF(ROW(G1936)&lt;=($E$1+1),'Formato Agentes Ret-Per'!H1943,"")</f>
        <v/>
      </c>
      <c r="H1936" t="str">
        <f>IF(ROW(H1936)&lt;=($E$1+1),'Formato Agentes Ret-Per'!I1943,"")</f>
        <v/>
      </c>
      <c r="I1936" t="str">
        <f>IF(ROW(I1936)&lt;=($E$1+1),'Formato Agentes Ret-Per'!J1943,"")</f>
        <v/>
      </c>
    </row>
    <row r="1937" spans="1:9" x14ac:dyDescent="0.25">
      <c r="A1937" t="str">
        <f>IF(ROW(A1937)&lt;=($E$1+1),'Formato Agentes Ret-Per'!B1944,"")</f>
        <v/>
      </c>
      <c r="B1937" t="str">
        <f>IF(ROW(B1937)&lt;=($E$1+1),'Formato Agentes Ret-Per'!C1944,"")</f>
        <v/>
      </c>
      <c r="C1937" t="str">
        <f>IF(ROW(C1937)&lt;=($E$1+1),'Formato Agentes Ret-Per'!D1944,"")</f>
        <v/>
      </c>
      <c r="D1937" s="8" t="str">
        <f>IF(ROW(D1937)&lt;=($E$1+1),'Formato Agentes Ret-Per'!E1944,"")</f>
        <v/>
      </c>
      <c r="E1937" t="str">
        <f>IF(ROW(E1937)&lt;=($E$1+1),'Formato Agentes Ret-Per'!F1944,"")</f>
        <v/>
      </c>
      <c r="F1937" t="str">
        <f>IF(ROW(F1937)&lt;=($E$1+1),'Formato Agentes Ret-Per'!G1944,"")</f>
        <v/>
      </c>
      <c r="G1937" t="str">
        <f>IF(ROW(G1937)&lt;=($E$1+1),'Formato Agentes Ret-Per'!H1944,"")</f>
        <v/>
      </c>
      <c r="H1937" t="str">
        <f>IF(ROW(H1937)&lt;=($E$1+1),'Formato Agentes Ret-Per'!I1944,"")</f>
        <v/>
      </c>
      <c r="I1937" t="str">
        <f>IF(ROW(I1937)&lt;=($E$1+1),'Formato Agentes Ret-Per'!J1944,"")</f>
        <v/>
      </c>
    </row>
    <row r="1938" spans="1:9" x14ac:dyDescent="0.25">
      <c r="A1938" t="str">
        <f>IF(ROW(A1938)&lt;=($E$1+1),'Formato Agentes Ret-Per'!B1945,"")</f>
        <v/>
      </c>
      <c r="B1938" t="str">
        <f>IF(ROW(B1938)&lt;=($E$1+1),'Formato Agentes Ret-Per'!C1945,"")</f>
        <v/>
      </c>
      <c r="C1938" t="str">
        <f>IF(ROW(C1938)&lt;=($E$1+1),'Formato Agentes Ret-Per'!D1945,"")</f>
        <v/>
      </c>
      <c r="D1938" s="8" t="str">
        <f>IF(ROW(D1938)&lt;=($E$1+1),'Formato Agentes Ret-Per'!E1945,"")</f>
        <v/>
      </c>
      <c r="E1938" t="str">
        <f>IF(ROW(E1938)&lt;=($E$1+1),'Formato Agentes Ret-Per'!F1945,"")</f>
        <v/>
      </c>
      <c r="F1938" t="str">
        <f>IF(ROW(F1938)&lt;=($E$1+1),'Formato Agentes Ret-Per'!G1945,"")</f>
        <v/>
      </c>
      <c r="G1938" t="str">
        <f>IF(ROW(G1938)&lt;=($E$1+1),'Formato Agentes Ret-Per'!H1945,"")</f>
        <v/>
      </c>
      <c r="H1938" t="str">
        <f>IF(ROW(H1938)&lt;=($E$1+1),'Formato Agentes Ret-Per'!I1945,"")</f>
        <v/>
      </c>
      <c r="I1938" t="str">
        <f>IF(ROW(I1938)&lt;=($E$1+1),'Formato Agentes Ret-Per'!J1945,"")</f>
        <v/>
      </c>
    </row>
    <row r="1939" spans="1:9" x14ac:dyDescent="0.25">
      <c r="A1939" t="str">
        <f>IF(ROW(A1939)&lt;=($E$1+1),'Formato Agentes Ret-Per'!B1946,"")</f>
        <v/>
      </c>
      <c r="B1939" t="str">
        <f>IF(ROW(B1939)&lt;=($E$1+1),'Formato Agentes Ret-Per'!C1946,"")</f>
        <v/>
      </c>
      <c r="C1939" t="str">
        <f>IF(ROW(C1939)&lt;=($E$1+1),'Formato Agentes Ret-Per'!D1946,"")</f>
        <v/>
      </c>
      <c r="D1939" s="8" t="str">
        <f>IF(ROW(D1939)&lt;=($E$1+1),'Formato Agentes Ret-Per'!E1946,"")</f>
        <v/>
      </c>
      <c r="E1939" t="str">
        <f>IF(ROW(E1939)&lt;=($E$1+1),'Formato Agentes Ret-Per'!F1946,"")</f>
        <v/>
      </c>
      <c r="F1939" t="str">
        <f>IF(ROW(F1939)&lt;=($E$1+1),'Formato Agentes Ret-Per'!G1946,"")</f>
        <v/>
      </c>
      <c r="G1939" t="str">
        <f>IF(ROW(G1939)&lt;=($E$1+1),'Formato Agentes Ret-Per'!H1946,"")</f>
        <v/>
      </c>
      <c r="H1939" t="str">
        <f>IF(ROW(H1939)&lt;=($E$1+1),'Formato Agentes Ret-Per'!I1946,"")</f>
        <v/>
      </c>
      <c r="I1939" t="str">
        <f>IF(ROW(I1939)&lt;=($E$1+1),'Formato Agentes Ret-Per'!J1946,"")</f>
        <v/>
      </c>
    </row>
    <row r="1940" spans="1:9" x14ac:dyDescent="0.25">
      <c r="A1940" t="str">
        <f>IF(ROW(A1940)&lt;=($E$1+1),'Formato Agentes Ret-Per'!B1947,"")</f>
        <v/>
      </c>
      <c r="B1940" t="str">
        <f>IF(ROW(B1940)&lt;=($E$1+1),'Formato Agentes Ret-Per'!C1947,"")</f>
        <v/>
      </c>
      <c r="C1940" t="str">
        <f>IF(ROW(C1940)&lt;=($E$1+1),'Formato Agentes Ret-Per'!D1947,"")</f>
        <v/>
      </c>
      <c r="D1940" s="8" t="str">
        <f>IF(ROW(D1940)&lt;=($E$1+1),'Formato Agentes Ret-Per'!E1947,"")</f>
        <v/>
      </c>
      <c r="E1940" t="str">
        <f>IF(ROW(E1940)&lt;=($E$1+1),'Formato Agentes Ret-Per'!F1947,"")</f>
        <v/>
      </c>
      <c r="F1940" t="str">
        <f>IF(ROW(F1940)&lt;=($E$1+1),'Formato Agentes Ret-Per'!G1947,"")</f>
        <v/>
      </c>
      <c r="G1940" t="str">
        <f>IF(ROW(G1940)&lt;=($E$1+1),'Formato Agentes Ret-Per'!H1947,"")</f>
        <v/>
      </c>
      <c r="H1940" t="str">
        <f>IF(ROW(H1940)&lt;=($E$1+1),'Formato Agentes Ret-Per'!I1947,"")</f>
        <v/>
      </c>
      <c r="I1940" t="str">
        <f>IF(ROW(I1940)&lt;=($E$1+1),'Formato Agentes Ret-Per'!J1947,"")</f>
        <v/>
      </c>
    </row>
    <row r="1941" spans="1:9" x14ac:dyDescent="0.25">
      <c r="A1941" t="str">
        <f>IF(ROW(A1941)&lt;=($E$1+1),'Formato Agentes Ret-Per'!B1948,"")</f>
        <v/>
      </c>
      <c r="B1941" t="str">
        <f>IF(ROW(B1941)&lt;=($E$1+1),'Formato Agentes Ret-Per'!C1948,"")</f>
        <v/>
      </c>
      <c r="C1941" t="str">
        <f>IF(ROW(C1941)&lt;=($E$1+1),'Formato Agentes Ret-Per'!D1948,"")</f>
        <v/>
      </c>
      <c r="D1941" s="8" t="str">
        <f>IF(ROW(D1941)&lt;=($E$1+1),'Formato Agentes Ret-Per'!E1948,"")</f>
        <v/>
      </c>
      <c r="E1941" t="str">
        <f>IF(ROW(E1941)&lt;=($E$1+1),'Formato Agentes Ret-Per'!F1948,"")</f>
        <v/>
      </c>
      <c r="F1941" t="str">
        <f>IF(ROW(F1941)&lt;=($E$1+1),'Formato Agentes Ret-Per'!G1948,"")</f>
        <v/>
      </c>
      <c r="G1941" t="str">
        <f>IF(ROW(G1941)&lt;=($E$1+1),'Formato Agentes Ret-Per'!H1948,"")</f>
        <v/>
      </c>
      <c r="H1941" t="str">
        <f>IF(ROW(H1941)&lt;=($E$1+1),'Formato Agentes Ret-Per'!I1948,"")</f>
        <v/>
      </c>
      <c r="I1941" t="str">
        <f>IF(ROW(I1941)&lt;=($E$1+1),'Formato Agentes Ret-Per'!J1948,"")</f>
        <v/>
      </c>
    </row>
    <row r="1942" spans="1:9" x14ac:dyDescent="0.25">
      <c r="A1942" t="str">
        <f>IF(ROW(A1942)&lt;=($E$1+1),'Formato Agentes Ret-Per'!B1949,"")</f>
        <v/>
      </c>
      <c r="B1942" t="str">
        <f>IF(ROW(B1942)&lt;=($E$1+1),'Formato Agentes Ret-Per'!C1949,"")</f>
        <v/>
      </c>
      <c r="C1942" t="str">
        <f>IF(ROW(C1942)&lt;=($E$1+1),'Formato Agentes Ret-Per'!D1949,"")</f>
        <v/>
      </c>
      <c r="D1942" s="8" t="str">
        <f>IF(ROW(D1942)&lt;=($E$1+1),'Formato Agentes Ret-Per'!E1949,"")</f>
        <v/>
      </c>
      <c r="E1942" t="str">
        <f>IF(ROW(E1942)&lt;=($E$1+1),'Formato Agentes Ret-Per'!F1949,"")</f>
        <v/>
      </c>
      <c r="F1942" t="str">
        <f>IF(ROW(F1942)&lt;=($E$1+1),'Formato Agentes Ret-Per'!G1949,"")</f>
        <v/>
      </c>
      <c r="G1942" t="str">
        <f>IF(ROW(G1942)&lt;=($E$1+1),'Formato Agentes Ret-Per'!H1949,"")</f>
        <v/>
      </c>
      <c r="H1942" t="str">
        <f>IF(ROW(H1942)&lt;=($E$1+1),'Formato Agentes Ret-Per'!I1949,"")</f>
        <v/>
      </c>
      <c r="I1942" t="str">
        <f>IF(ROW(I1942)&lt;=($E$1+1),'Formato Agentes Ret-Per'!J1949,"")</f>
        <v/>
      </c>
    </row>
    <row r="1943" spans="1:9" x14ac:dyDescent="0.25">
      <c r="A1943" t="str">
        <f>IF(ROW(A1943)&lt;=($E$1+1),'Formato Agentes Ret-Per'!B1950,"")</f>
        <v/>
      </c>
      <c r="B1943" t="str">
        <f>IF(ROW(B1943)&lt;=($E$1+1),'Formato Agentes Ret-Per'!C1950,"")</f>
        <v/>
      </c>
      <c r="C1943" t="str">
        <f>IF(ROW(C1943)&lt;=($E$1+1),'Formato Agentes Ret-Per'!D1950,"")</f>
        <v/>
      </c>
      <c r="D1943" s="8" t="str">
        <f>IF(ROW(D1943)&lt;=($E$1+1),'Formato Agentes Ret-Per'!E1950,"")</f>
        <v/>
      </c>
      <c r="E1943" t="str">
        <f>IF(ROW(E1943)&lt;=($E$1+1),'Formato Agentes Ret-Per'!F1950,"")</f>
        <v/>
      </c>
      <c r="F1943" t="str">
        <f>IF(ROW(F1943)&lt;=($E$1+1),'Formato Agentes Ret-Per'!G1950,"")</f>
        <v/>
      </c>
      <c r="G1943" t="str">
        <f>IF(ROW(G1943)&lt;=($E$1+1),'Formato Agentes Ret-Per'!H1950,"")</f>
        <v/>
      </c>
      <c r="H1943" t="str">
        <f>IF(ROW(H1943)&lt;=($E$1+1),'Formato Agentes Ret-Per'!I1950,"")</f>
        <v/>
      </c>
      <c r="I1943" t="str">
        <f>IF(ROW(I1943)&lt;=($E$1+1),'Formato Agentes Ret-Per'!J1950,"")</f>
        <v/>
      </c>
    </row>
    <row r="1944" spans="1:9" x14ac:dyDescent="0.25">
      <c r="A1944" t="str">
        <f>IF(ROW(A1944)&lt;=($E$1+1),'Formato Agentes Ret-Per'!B1951,"")</f>
        <v/>
      </c>
      <c r="B1944" t="str">
        <f>IF(ROW(B1944)&lt;=($E$1+1),'Formato Agentes Ret-Per'!C1951,"")</f>
        <v/>
      </c>
      <c r="C1944" t="str">
        <f>IF(ROW(C1944)&lt;=($E$1+1),'Formato Agentes Ret-Per'!D1951,"")</f>
        <v/>
      </c>
      <c r="D1944" s="8" t="str">
        <f>IF(ROW(D1944)&lt;=($E$1+1),'Formato Agentes Ret-Per'!E1951,"")</f>
        <v/>
      </c>
      <c r="E1944" t="str">
        <f>IF(ROW(E1944)&lt;=($E$1+1),'Formato Agentes Ret-Per'!F1951,"")</f>
        <v/>
      </c>
      <c r="F1944" t="str">
        <f>IF(ROW(F1944)&lt;=($E$1+1),'Formato Agentes Ret-Per'!G1951,"")</f>
        <v/>
      </c>
      <c r="G1944" t="str">
        <f>IF(ROW(G1944)&lt;=($E$1+1),'Formato Agentes Ret-Per'!H1951,"")</f>
        <v/>
      </c>
      <c r="H1944" t="str">
        <f>IF(ROW(H1944)&lt;=($E$1+1),'Formato Agentes Ret-Per'!I1951,"")</f>
        <v/>
      </c>
      <c r="I1944" t="str">
        <f>IF(ROW(I1944)&lt;=($E$1+1),'Formato Agentes Ret-Per'!J1951,"")</f>
        <v/>
      </c>
    </row>
    <row r="1945" spans="1:9" x14ac:dyDescent="0.25">
      <c r="A1945" t="str">
        <f>IF(ROW(A1945)&lt;=($E$1+1),'Formato Agentes Ret-Per'!B1952,"")</f>
        <v/>
      </c>
      <c r="B1945" t="str">
        <f>IF(ROW(B1945)&lt;=($E$1+1),'Formato Agentes Ret-Per'!C1952,"")</f>
        <v/>
      </c>
      <c r="C1945" t="str">
        <f>IF(ROW(C1945)&lt;=($E$1+1),'Formato Agentes Ret-Per'!D1952,"")</f>
        <v/>
      </c>
      <c r="D1945" s="8" t="str">
        <f>IF(ROW(D1945)&lt;=($E$1+1),'Formato Agentes Ret-Per'!E1952,"")</f>
        <v/>
      </c>
      <c r="E1945" t="str">
        <f>IF(ROW(E1945)&lt;=($E$1+1),'Formato Agentes Ret-Per'!F1952,"")</f>
        <v/>
      </c>
      <c r="F1945" t="str">
        <f>IF(ROW(F1945)&lt;=($E$1+1),'Formato Agentes Ret-Per'!G1952,"")</f>
        <v/>
      </c>
      <c r="G1945" t="str">
        <f>IF(ROW(G1945)&lt;=($E$1+1),'Formato Agentes Ret-Per'!H1952,"")</f>
        <v/>
      </c>
      <c r="H1945" t="str">
        <f>IF(ROW(H1945)&lt;=($E$1+1),'Formato Agentes Ret-Per'!I1952,"")</f>
        <v/>
      </c>
      <c r="I1945" t="str">
        <f>IF(ROW(I1945)&lt;=($E$1+1),'Formato Agentes Ret-Per'!J1952,"")</f>
        <v/>
      </c>
    </row>
    <row r="1946" spans="1:9" x14ac:dyDescent="0.25">
      <c r="A1946" t="str">
        <f>IF(ROW(A1946)&lt;=($E$1+1),'Formato Agentes Ret-Per'!B1953,"")</f>
        <v/>
      </c>
      <c r="B1946" t="str">
        <f>IF(ROW(B1946)&lt;=($E$1+1),'Formato Agentes Ret-Per'!C1953,"")</f>
        <v/>
      </c>
      <c r="C1946" t="str">
        <f>IF(ROW(C1946)&lt;=($E$1+1),'Formato Agentes Ret-Per'!D1953,"")</f>
        <v/>
      </c>
      <c r="D1946" s="8" t="str">
        <f>IF(ROW(D1946)&lt;=($E$1+1),'Formato Agentes Ret-Per'!E1953,"")</f>
        <v/>
      </c>
      <c r="E1946" t="str">
        <f>IF(ROW(E1946)&lt;=($E$1+1),'Formato Agentes Ret-Per'!F1953,"")</f>
        <v/>
      </c>
      <c r="F1946" t="str">
        <f>IF(ROW(F1946)&lt;=($E$1+1),'Formato Agentes Ret-Per'!G1953,"")</f>
        <v/>
      </c>
      <c r="G1946" t="str">
        <f>IF(ROW(G1946)&lt;=($E$1+1),'Formato Agentes Ret-Per'!H1953,"")</f>
        <v/>
      </c>
      <c r="H1946" t="str">
        <f>IF(ROW(H1946)&lt;=($E$1+1),'Formato Agentes Ret-Per'!I1953,"")</f>
        <v/>
      </c>
      <c r="I1946" t="str">
        <f>IF(ROW(I1946)&lt;=($E$1+1),'Formato Agentes Ret-Per'!J1953,"")</f>
        <v/>
      </c>
    </row>
    <row r="1947" spans="1:9" x14ac:dyDescent="0.25">
      <c r="A1947" t="str">
        <f>IF(ROW(A1947)&lt;=($E$1+1),'Formato Agentes Ret-Per'!B1954,"")</f>
        <v/>
      </c>
      <c r="B1947" t="str">
        <f>IF(ROW(B1947)&lt;=($E$1+1),'Formato Agentes Ret-Per'!C1954,"")</f>
        <v/>
      </c>
      <c r="C1947" t="str">
        <f>IF(ROW(C1947)&lt;=($E$1+1),'Formato Agentes Ret-Per'!D1954,"")</f>
        <v/>
      </c>
      <c r="D1947" s="8" t="str">
        <f>IF(ROW(D1947)&lt;=($E$1+1),'Formato Agentes Ret-Per'!E1954,"")</f>
        <v/>
      </c>
      <c r="E1947" t="str">
        <f>IF(ROW(E1947)&lt;=($E$1+1),'Formato Agentes Ret-Per'!F1954,"")</f>
        <v/>
      </c>
      <c r="F1947" t="str">
        <f>IF(ROW(F1947)&lt;=($E$1+1),'Formato Agentes Ret-Per'!G1954,"")</f>
        <v/>
      </c>
      <c r="G1947" t="str">
        <f>IF(ROW(G1947)&lt;=($E$1+1),'Formato Agentes Ret-Per'!H1954,"")</f>
        <v/>
      </c>
      <c r="H1947" t="str">
        <f>IF(ROW(H1947)&lt;=($E$1+1),'Formato Agentes Ret-Per'!I1954,"")</f>
        <v/>
      </c>
      <c r="I1947" t="str">
        <f>IF(ROW(I1947)&lt;=($E$1+1),'Formato Agentes Ret-Per'!J1954,"")</f>
        <v/>
      </c>
    </row>
    <row r="1948" spans="1:9" x14ac:dyDescent="0.25">
      <c r="A1948" t="str">
        <f>IF(ROW(A1948)&lt;=($E$1+1),'Formato Agentes Ret-Per'!B1955,"")</f>
        <v/>
      </c>
      <c r="B1948" t="str">
        <f>IF(ROW(B1948)&lt;=($E$1+1),'Formato Agentes Ret-Per'!C1955,"")</f>
        <v/>
      </c>
      <c r="C1948" t="str">
        <f>IF(ROW(C1948)&lt;=($E$1+1),'Formato Agentes Ret-Per'!D1955,"")</f>
        <v/>
      </c>
      <c r="D1948" s="8" t="str">
        <f>IF(ROW(D1948)&lt;=($E$1+1),'Formato Agentes Ret-Per'!E1955,"")</f>
        <v/>
      </c>
      <c r="E1948" t="str">
        <f>IF(ROW(E1948)&lt;=($E$1+1),'Formato Agentes Ret-Per'!F1955,"")</f>
        <v/>
      </c>
      <c r="F1948" t="str">
        <f>IF(ROW(F1948)&lt;=($E$1+1),'Formato Agentes Ret-Per'!G1955,"")</f>
        <v/>
      </c>
      <c r="G1948" t="str">
        <f>IF(ROW(G1948)&lt;=($E$1+1),'Formato Agentes Ret-Per'!H1955,"")</f>
        <v/>
      </c>
      <c r="H1948" t="str">
        <f>IF(ROW(H1948)&lt;=($E$1+1),'Formato Agentes Ret-Per'!I1955,"")</f>
        <v/>
      </c>
      <c r="I1948" t="str">
        <f>IF(ROW(I1948)&lt;=($E$1+1),'Formato Agentes Ret-Per'!J1955,"")</f>
        <v/>
      </c>
    </row>
    <row r="1949" spans="1:9" x14ac:dyDescent="0.25">
      <c r="A1949" t="str">
        <f>IF(ROW(A1949)&lt;=($E$1+1),'Formato Agentes Ret-Per'!B1956,"")</f>
        <v/>
      </c>
      <c r="B1949" t="str">
        <f>IF(ROW(B1949)&lt;=($E$1+1),'Formato Agentes Ret-Per'!C1956,"")</f>
        <v/>
      </c>
      <c r="C1949" t="str">
        <f>IF(ROW(C1949)&lt;=($E$1+1),'Formato Agentes Ret-Per'!D1956,"")</f>
        <v/>
      </c>
      <c r="D1949" s="8" t="str">
        <f>IF(ROW(D1949)&lt;=($E$1+1),'Formato Agentes Ret-Per'!E1956,"")</f>
        <v/>
      </c>
      <c r="E1949" t="str">
        <f>IF(ROW(E1949)&lt;=($E$1+1),'Formato Agentes Ret-Per'!F1956,"")</f>
        <v/>
      </c>
      <c r="F1949" t="str">
        <f>IF(ROW(F1949)&lt;=($E$1+1),'Formato Agentes Ret-Per'!G1956,"")</f>
        <v/>
      </c>
      <c r="G1949" t="str">
        <f>IF(ROW(G1949)&lt;=($E$1+1),'Formato Agentes Ret-Per'!H1956,"")</f>
        <v/>
      </c>
      <c r="H1949" t="str">
        <f>IF(ROW(H1949)&lt;=($E$1+1),'Formato Agentes Ret-Per'!I1956,"")</f>
        <v/>
      </c>
      <c r="I1949" t="str">
        <f>IF(ROW(I1949)&lt;=($E$1+1),'Formato Agentes Ret-Per'!J1956,"")</f>
        <v/>
      </c>
    </row>
    <row r="1950" spans="1:9" x14ac:dyDescent="0.25">
      <c r="A1950" t="str">
        <f>IF(ROW(A1950)&lt;=($E$1+1),'Formato Agentes Ret-Per'!B1957,"")</f>
        <v/>
      </c>
      <c r="B1950" t="str">
        <f>IF(ROW(B1950)&lt;=($E$1+1),'Formato Agentes Ret-Per'!C1957,"")</f>
        <v/>
      </c>
      <c r="C1950" t="str">
        <f>IF(ROW(C1950)&lt;=($E$1+1),'Formato Agentes Ret-Per'!D1957,"")</f>
        <v/>
      </c>
      <c r="D1950" s="8" t="str">
        <f>IF(ROW(D1950)&lt;=($E$1+1),'Formato Agentes Ret-Per'!E1957,"")</f>
        <v/>
      </c>
      <c r="E1950" t="str">
        <f>IF(ROW(E1950)&lt;=($E$1+1),'Formato Agentes Ret-Per'!F1957,"")</f>
        <v/>
      </c>
      <c r="F1950" t="str">
        <f>IF(ROW(F1950)&lt;=($E$1+1),'Formato Agentes Ret-Per'!G1957,"")</f>
        <v/>
      </c>
      <c r="G1950" t="str">
        <f>IF(ROW(G1950)&lt;=($E$1+1),'Formato Agentes Ret-Per'!H1957,"")</f>
        <v/>
      </c>
      <c r="H1950" t="str">
        <f>IF(ROW(H1950)&lt;=($E$1+1),'Formato Agentes Ret-Per'!I1957,"")</f>
        <v/>
      </c>
      <c r="I1950" t="str">
        <f>IF(ROW(I1950)&lt;=($E$1+1),'Formato Agentes Ret-Per'!J1957,"")</f>
        <v/>
      </c>
    </row>
    <row r="1951" spans="1:9" x14ac:dyDescent="0.25">
      <c r="A1951" t="str">
        <f>IF(ROW(A1951)&lt;=($E$1+1),'Formato Agentes Ret-Per'!B1958,"")</f>
        <v/>
      </c>
      <c r="B1951" t="str">
        <f>IF(ROW(B1951)&lt;=($E$1+1),'Formato Agentes Ret-Per'!C1958,"")</f>
        <v/>
      </c>
      <c r="C1951" t="str">
        <f>IF(ROW(C1951)&lt;=($E$1+1),'Formato Agentes Ret-Per'!D1958,"")</f>
        <v/>
      </c>
      <c r="D1951" s="8" t="str">
        <f>IF(ROW(D1951)&lt;=($E$1+1),'Formato Agentes Ret-Per'!E1958,"")</f>
        <v/>
      </c>
      <c r="E1951" t="str">
        <f>IF(ROW(E1951)&lt;=($E$1+1),'Formato Agentes Ret-Per'!F1958,"")</f>
        <v/>
      </c>
      <c r="F1951" t="str">
        <f>IF(ROW(F1951)&lt;=($E$1+1),'Formato Agentes Ret-Per'!G1958,"")</f>
        <v/>
      </c>
      <c r="G1951" t="str">
        <f>IF(ROW(G1951)&lt;=($E$1+1),'Formato Agentes Ret-Per'!H1958,"")</f>
        <v/>
      </c>
      <c r="H1951" t="str">
        <f>IF(ROW(H1951)&lt;=($E$1+1),'Formato Agentes Ret-Per'!I1958,"")</f>
        <v/>
      </c>
      <c r="I1951" t="str">
        <f>IF(ROW(I1951)&lt;=($E$1+1),'Formato Agentes Ret-Per'!J1958,"")</f>
        <v/>
      </c>
    </row>
    <row r="1952" spans="1:9" x14ac:dyDescent="0.25">
      <c r="A1952" t="str">
        <f>IF(ROW(A1952)&lt;=($E$1+1),'Formato Agentes Ret-Per'!B1959,"")</f>
        <v/>
      </c>
      <c r="B1952" t="str">
        <f>IF(ROW(B1952)&lt;=($E$1+1),'Formato Agentes Ret-Per'!C1959,"")</f>
        <v/>
      </c>
      <c r="C1952" t="str">
        <f>IF(ROW(C1952)&lt;=($E$1+1),'Formato Agentes Ret-Per'!D1959,"")</f>
        <v/>
      </c>
      <c r="D1952" s="8" t="str">
        <f>IF(ROW(D1952)&lt;=($E$1+1),'Formato Agentes Ret-Per'!E1959,"")</f>
        <v/>
      </c>
      <c r="E1952" t="str">
        <f>IF(ROW(E1952)&lt;=($E$1+1),'Formato Agentes Ret-Per'!F1959,"")</f>
        <v/>
      </c>
      <c r="F1952" t="str">
        <f>IF(ROW(F1952)&lt;=($E$1+1),'Formato Agentes Ret-Per'!G1959,"")</f>
        <v/>
      </c>
      <c r="G1952" t="str">
        <f>IF(ROW(G1952)&lt;=($E$1+1),'Formato Agentes Ret-Per'!H1959,"")</f>
        <v/>
      </c>
      <c r="H1952" t="str">
        <f>IF(ROW(H1952)&lt;=($E$1+1),'Formato Agentes Ret-Per'!I1959,"")</f>
        <v/>
      </c>
      <c r="I1952" t="str">
        <f>IF(ROW(I1952)&lt;=($E$1+1),'Formato Agentes Ret-Per'!J1959,"")</f>
        <v/>
      </c>
    </row>
    <row r="1953" spans="1:9" x14ac:dyDescent="0.25">
      <c r="A1953" t="str">
        <f>IF(ROW(A1953)&lt;=($E$1+1),'Formato Agentes Ret-Per'!B1960,"")</f>
        <v/>
      </c>
      <c r="B1953" t="str">
        <f>IF(ROW(B1953)&lt;=($E$1+1),'Formato Agentes Ret-Per'!C1960,"")</f>
        <v/>
      </c>
      <c r="C1953" t="str">
        <f>IF(ROW(C1953)&lt;=($E$1+1),'Formato Agentes Ret-Per'!D1960,"")</f>
        <v/>
      </c>
      <c r="D1953" s="8" t="str">
        <f>IF(ROW(D1953)&lt;=($E$1+1),'Formato Agentes Ret-Per'!E1960,"")</f>
        <v/>
      </c>
      <c r="E1953" t="str">
        <f>IF(ROW(E1953)&lt;=($E$1+1),'Formato Agentes Ret-Per'!F1960,"")</f>
        <v/>
      </c>
      <c r="F1953" t="str">
        <f>IF(ROW(F1953)&lt;=($E$1+1),'Formato Agentes Ret-Per'!G1960,"")</f>
        <v/>
      </c>
      <c r="G1953" t="str">
        <f>IF(ROW(G1953)&lt;=($E$1+1),'Formato Agentes Ret-Per'!H1960,"")</f>
        <v/>
      </c>
      <c r="H1953" t="str">
        <f>IF(ROW(H1953)&lt;=($E$1+1),'Formato Agentes Ret-Per'!I1960,"")</f>
        <v/>
      </c>
      <c r="I1953" t="str">
        <f>IF(ROW(I1953)&lt;=($E$1+1),'Formato Agentes Ret-Per'!J1960,"")</f>
        <v/>
      </c>
    </row>
    <row r="1954" spans="1:9" x14ac:dyDescent="0.25">
      <c r="A1954" t="str">
        <f>IF(ROW(A1954)&lt;=($E$1+1),'Formato Agentes Ret-Per'!B1961,"")</f>
        <v/>
      </c>
      <c r="B1954" t="str">
        <f>IF(ROW(B1954)&lt;=($E$1+1),'Formato Agentes Ret-Per'!C1961,"")</f>
        <v/>
      </c>
      <c r="C1954" t="str">
        <f>IF(ROW(C1954)&lt;=($E$1+1),'Formato Agentes Ret-Per'!D1961,"")</f>
        <v/>
      </c>
      <c r="D1954" s="8" t="str">
        <f>IF(ROW(D1954)&lt;=($E$1+1),'Formato Agentes Ret-Per'!E1961,"")</f>
        <v/>
      </c>
      <c r="E1954" t="str">
        <f>IF(ROW(E1954)&lt;=($E$1+1),'Formato Agentes Ret-Per'!F1961,"")</f>
        <v/>
      </c>
      <c r="F1954" t="str">
        <f>IF(ROW(F1954)&lt;=($E$1+1),'Formato Agentes Ret-Per'!G1961,"")</f>
        <v/>
      </c>
      <c r="G1954" t="str">
        <f>IF(ROW(G1954)&lt;=($E$1+1),'Formato Agentes Ret-Per'!H1961,"")</f>
        <v/>
      </c>
      <c r="H1954" t="str">
        <f>IF(ROW(H1954)&lt;=($E$1+1),'Formato Agentes Ret-Per'!I1961,"")</f>
        <v/>
      </c>
      <c r="I1954" t="str">
        <f>IF(ROW(I1954)&lt;=($E$1+1),'Formato Agentes Ret-Per'!J1961,"")</f>
        <v/>
      </c>
    </row>
    <row r="1955" spans="1:9" x14ac:dyDescent="0.25">
      <c r="A1955" t="str">
        <f>IF(ROW(A1955)&lt;=($E$1+1),'Formato Agentes Ret-Per'!B1962,"")</f>
        <v/>
      </c>
      <c r="B1955" t="str">
        <f>IF(ROW(B1955)&lt;=($E$1+1),'Formato Agentes Ret-Per'!C1962,"")</f>
        <v/>
      </c>
      <c r="C1955" t="str">
        <f>IF(ROW(C1955)&lt;=($E$1+1),'Formato Agentes Ret-Per'!D1962,"")</f>
        <v/>
      </c>
      <c r="D1955" s="8" t="str">
        <f>IF(ROW(D1955)&lt;=($E$1+1),'Formato Agentes Ret-Per'!E1962,"")</f>
        <v/>
      </c>
      <c r="E1955" t="str">
        <f>IF(ROW(E1955)&lt;=($E$1+1),'Formato Agentes Ret-Per'!F1962,"")</f>
        <v/>
      </c>
      <c r="F1955" t="str">
        <f>IF(ROW(F1955)&lt;=($E$1+1),'Formato Agentes Ret-Per'!G1962,"")</f>
        <v/>
      </c>
      <c r="G1955" t="str">
        <f>IF(ROW(G1955)&lt;=($E$1+1),'Formato Agentes Ret-Per'!H1962,"")</f>
        <v/>
      </c>
      <c r="H1955" t="str">
        <f>IF(ROW(H1955)&lt;=($E$1+1),'Formato Agentes Ret-Per'!I1962,"")</f>
        <v/>
      </c>
      <c r="I1955" t="str">
        <f>IF(ROW(I1955)&lt;=($E$1+1),'Formato Agentes Ret-Per'!J1962,"")</f>
        <v/>
      </c>
    </row>
    <row r="1956" spans="1:9" x14ac:dyDescent="0.25">
      <c r="A1956" t="str">
        <f>IF(ROW(A1956)&lt;=($E$1+1),'Formato Agentes Ret-Per'!B1963,"")</f>
        <v/>
      </c>
      <c r="B1956" t="str">
        <f>IF(ROW(B1956)&lt;=($E$1+1),'Formato Agentes Ret-Per'!C1963,"")</f>
        <v/>
      </c>
      <c r="C1956" t="str">
        <f>IF(ROW(C1956)&lt;=($E$1+1),'Formato Agentes Ret-Per'!D1963,"")</f>
        <v/>
      </c>
      <c r="D1956" s="8" t="str">
        <f>IF(ROW(D1956)&lt;=($E$1+1),'Formato Agentes Ret-Per'!E1963,"")</f>
        <v/>
      </c>
      <c r="E1956" t="str">
        <f>IF(ROW(E1956)&lt;=($E$1+1),'Formato Agentes Ret-Per'!F1963,"")</f>
        <v/>
      </c>
      <c r="F1956" t="str">
        <f>IF(ROW(F1956)&lt;=($E$1+1),'Formato Agentes Ret-Per'!G1963,"")</f>
        <v/>
      </c>
      <c r="G1956" t="str">
        <f>IF(ROW(G1956)&lt;=($E$1+1),'Formato Agentes Ret-Per'!H1963,"")</f>
        <v/>
      </c>
      <c r="H1956" t="str">
        <f>IF(ROW(H1956)&lt;=($E$1+1),'Formato Agentes Ret-Per'!I1963,"")</f>
        <v/>
      </c>
      <c r="I1956" t="str">
        <f>IF(ROW(I1956)&lt;=($E$1+1),'Formato Agentes Ret-Per'!J1963,"")</f>
        <v/>
      </c>
    </row>
    <row r="1957" spans="1:9" x14ac:dyDescent="0.25">
      <c r="A1957" t="str">
        <f>IF(ROW(A1957)&lt;=($E$1+1),'Formato Agentes Ret-Per'!B1964,"")</f>
        <v/>
      </c>
      <c r="B1957" t="str">
        <f>IF(ROW(B1957)&lt;=($E$1+1),'Formato Agentes Ret-Per'!C1964,"")</f>
        <v/>
      </c>
      <c r="C1957" t="str">
        <f>IF(ROW(C1957)&lt;=($E$1+1),'Formato Agentes Ret-Per'!D1964,"")</f>
        <v/>
      </c>
      <c r="D1957" s="8" t="str">
        <f>IF(ROW(D1957)&lt;=($E$1+1),'Formato Agentes Ret-Per'!E1964,"")</f>
        <v/>
      </c>
      <c r="E1957" t="str">
        <f>IF(ROW(E1957)&lt;=($E$1+1),'Formato Agentes Ret-Per'!F1964,"")</f>
        <v/>
      </c>
      <c r="F1957" t="str">
        <f>IF(ROW(F1957)&lt;=($E$1+1),'Formato Agentes Ret-Per'!G1964,"")</f>
        <v/>
      </c>
      <c r="G1957" t="str">
        <f>IF(ROW(G1957)&lt;=($E$1+1),'Formato Agentes Ret-Per'!H1964,"")</f>
        <v/>
      </c>
      <c r="H1957" t="str">
        <f>IF(ROW(H1957)&lt;=($E$1+1),'Formato Agentes Ret-Per'!I1964,"")</f>
        <v/>
      </c>
      <c r="I1957" t="str">
        <f>IF(ROW(I1957)&lt;=($E$1+1),'Formato Agentes Ret-Per'!J1964,"")</f>
        <v/>
      </c>
    </row>
    <row r="1958" spans="1:9" x14ac:dyDescent="0.25">
      <c r="A1958" t="str">
        <f>IF(ROW(A1958)&lt;=($E$1+1),'Formato Agentes Ret-Per'!B1965,"")</f>
        <v/>
      </c>
      <c r="B1958" t="str">
        <f>IF(ROW(B1958)&lt;=($E$1+1),'Formato Agentes Ret-Per'!C1965,"")</f>
        <v/>
      </c>
      <c r="C1958" t="str">
        <f>IF(ROW(C1958)&lt;=($E$1+1),'Formato Agentes Ret-Per'!D1965,"")</f>
        <v/>
      </c>
      <c r="D1958" s="8" t="str">
        <f>IF(ROW(D1958)&lt;=($E$1+1),'Formato Agentes Ret-Per'!E1965,"")</f>
        <v/>
      </c>
      <c r="E1958" t="str">
        <f>IF(ROW(E1958)&lt;=($E$1+1),'Formato Agentes Ret-Per'!F1965,"")</f>
        <v/>
      </c>
      <c r="F1958" t="str">
        <f>IF(ROW(F1958)&lt;=($E$1+1),'Formato Agentes Ret-Per'!G1965,"")</f>
        <v/>
      </c>
      <c r="G1958" t="str">
        <f>IF(ROW(G1958)&lt;=($E$1+1),'Formato Agentes Ret-Per'!H1965,"")</f>
        <v/>
      </c>
      <c r="H1958" t="str">
        <f>IF(ROW(H1958)&lt;=($E$1+1),'Formato Agentes Ret-Per'!I1965,"")</f>
        <v/>
      </c>
      <c r="I1958" t="str">
        <f>IF(ROW(I1958)&lt;=($E$1+1),'Formato Agentes Ret-Per'!J1965,"")</f>
        <v/>
      </c>
    </row>
    <row r="1959" spans="1:9" x14ac:dyDescent="0.25">
      <c r="A1959" t="str">
        <f>IF(ROW(A1959)&lt;=($E$1+1),'Formato Agentes Ret-Per'!B1966,"")</f>
        <v/>
      </c>
      <c r="B1959" t="str">
        <f>IF(ROW(B1959)&lt;=($E$1+1),'Formato Agentes Ret-Per'!C1966,"")</f>
        <v/>
      </c>
      <c r="C1959" t="str">
        <f>IF(ROW(C1959)&lt;=($E$1+1),'Formato Agentes Ret-Per'!D1966,"")</f>
        <v/>
      </c>
      <c r="D1959" s="8" t="str">
        <f>IF(ROW(D1959)&lt;=($E$1+1),'Formato Agentes Ret-Per'!E1966,"")</f>
        <v/>
      </c>
      <c r="E1959" t="str">
        <f>IF(ROW(E1959)&lt;=($E$1+1),'Formato Agentes Ret-Per'!F1966,"")</f>
        <v/>
      </c>
      <c r="F1959" t="str">
        <f>IF(ROW(F1959)&lt;=($E$1+1),'Formato Agentes Ret-Per'!G1966,"")</f>
        <v/>
      </c>
      <c r="G1959" t="str">
        <f>IF(ROW(G1959)&lt;=($E$1+1),'Formato Agentes Ret-Per'!H1966,"")</f>
        <v/>
      </c>
      <c r="H1959" t="str">
        <f>IF(ROW(H1959)&lt;=($E$1+1),'Formato Agentes Ret-Per'!I1966,"")</f>
        <v/>
      </c>
      <c r="I1959" t="str">
        <f>IF(ROW(I1959)&lt;=($E$1+1),'Formato Agentes Ret-Per'!J1966,"")</f>
        <v/>
      </c>
    </row>
    <row r="1960" spans="1:9" x14ac:dyDescent="0.25">
      <c r="A1960" t="str">
        <f>IF(ROW(A1960)&lt;=($E$1+1),'Formato Agentes Ret-Per'!B1967,"")</f>
        <v/>
      </c>
      <c r="B1960" t="str">
        <f>IF(ROW(B1960)&lt;=($E$1+1),'Formato Agentes Ret-Per'!C1967,"")</f>
        <v/>
      </c>
      <c r="C1960" t="str">
        <f>IF(ROW(C1960)&lt;=($E$1+1),'Formato Agentes Ret-Per'!D1967,"")</f>
        <v/>
      </c>
      <c r="D1960" s="8" t="str">
        <f>IF(ROW(D1960)&lt;=($E$1+1),'Formato Agentes Ret-Per'!E1967,"")</f>
        <v/>
      </c>
      <c r="E1960" t="str">
        <f>IF(ROW(E1960)&lt;=($E$1+1),'Formato Agentes Ret-Per'!F1967,"")</f>
        <v/>
      </c>
      <c r="F1960" t="str">
        <f>IF(ROW(F1960)&lt;=($E$1+1),'Formato Agentes Ret-Per'!G1967,"")</f>
        <v/>
      </c>
      <c r="G1960" t="str">
        <f>IF(ROW(G1960)&lt;=($E$1+1),'Formato Agentes Ret-Per'!H1967,"")</f>
        <v/>
      </c>
      <c r="H1960" t="str">
        <f>IF(ROW(H1960)&lt;=($E$1+1),'Formato Agentes Ret-Per'!I1967,"")</f>
        <v/>
      </c>
      <c r="I1960" t="str">
        <f>IF(ROW(I1960)&lt;=($E$1+1),'Formato Agentes Ret-Per'!J1967,"")</f>
        <v/>
      </c>
    </row>
    <row r="1961" spans="1:9" x14ac:dyDescent="0.25">
      <c r="A1961" t="str">
        <f>IF(ROW(A1961)&lt;=($E$1+1),'Formato Agentes Ret-Per'!B1968,"")</f>
        <v/>
      </c>
      <c r="B1961" t="str">
        <f>IF(ROW(B1961)&lt;=($E$1+1),'Formato Agentes Ret-Per'!C1968,"")</f>
        <v/>
      </c>
      <c r="C1961" t="str">
        <f>IF(ROW(C1961)&lt;=($E$1+1),'Formato Agentes Ret-Per'!D1968,"")</f>
        <v/>
      </c>
      <c r="D1961" s="8" t="str">
        <f>IF(ROW(D1961)&lt;=($E$1+1),'Formato Agentes Ret-Per'!E1968,"")</f>
        <v/>
      </c>
      <c r="E1961" t="str">
        <f>IF(ROW(E1961)&lt;=($E$1+1),'Formato Agentes Ret-Per'!F1968,"")</f>
        <v/>
      </c>
      <c r="F1961" t="str">
        <f>IF(ROW(F1961)&lt;=($E$1+1),'Formato Agentes Ret-Per'!G1968,"")</f>
        <v/>
      </c>
      <c r="G1961" t="str">
        <f>IF(ROW(G1961)&lt;=($E$1+1),'Formato Agentes Ret-Per'!H1968,"")</f>
        <v/>
      </c>
      <c r="H1961" t="str">
        <f>IF(ROW(H1961)&lt;=($E$1+1),'Formato Agentes Ret-Per'!I1968,"")</f>
        <v/>
      </c>
      <c r="I1961" t="str">
        <f>IF(ROW(I1961)&lt;=($E$1+1),'Formato Agentes Ret-Per'!J1968,"")</f>
        <v/>
      </c>
    </row>
    <row r="1962" spans="1:9" x14ac:dyDescent="0.25">
      <c r="A1962" t="str">
        <f>IF(ROW(A1962)&lt;=($E$1+1),'Formato Agentes Ret-Per'!B1969,"")</f>
        <v/>
      </c>
      <c r="B1962" t="str">
        <f>IF(ROW(B1962)&lt;=($E$1+1),'Formato Agentes Ret-Per'!C1969,"")</f>
        <v/>
      </c>
      <c r="C1962" t="str">
        <f>IF(ROW(C1962)&lt;=($E$1+1),'Formato Agentes Ret-Per'!D1969,"")</f>
        <v/>
      </c>
      <c r="D1962" s="8" t="str">
        <f>IF(ROW(D1962)&lt;=($E$1+1),'Formato Agentes Ret-Per'!E1969,"")</f>
        <v/>
      </c>
      <c r="E1962" t="str">
        <f>IF(ROW(E1962)&lt;=($E$1+1),'Formato Agentes Ret-Per'!F1969,"")</f>
        <v/>
      </c>
      <c r="F1962" t="str">
        <f>IF(ROW(F1962)&lt;=($E$1+1),'Formato Agentes Ret-Per'!G1969,"")</f>
        <v/>
      </c>
      <c r="G1962" t="str">
        <f>IF(ROW(G1962)&lt;=($E$1+1),'Formato Agentes Ret-Per'!H1969,"")</f>
        <v/>
      </c>
      <c r="H1962" t="str">
        <f>IF(ROW(H1962)&lt;=($E$1+1),'Formato Agentes Ret-Per'!I1969,"")</f>
        <v/>
      </c>
      <c r="I1962" t="str">
        <f>IF(ROW(I1962)&lt;=($E$1+1),'Formato Agentes Ret-Per'!J1969,"")</f>
        <v/>
      </c>
    </row>
    <row r="1963" spans="1:9" x14ac:dyDescent="0.25">
      <c r="A1963" t="str">
        <f>IF(ROW(A1963)&lt;=($E$1+1),'Formato Agentes Ret-Per'!B1970,"")</f>
        <v/>
      </c>
      <c r="B1963" t="str">
        <f>IF(ROW(B1963)&lt;=($E$1+1),'Formato Agentes Ret-Per'!C1970,"")</f>
        <v/>
      </c>
      <c r="C1963" t="str">
        <f>IF(ROW(C1963)&lt;=($E$1+1),'Formato Agentes Ret-Per'!D1970,"")</f>
        <v/>
      </c>
      <c r="D1963" s="8" t="str">
        <f>IF(ROW(D1963)&lt;=($E$1+1),'Formato Agentes Ret-Per'!E1970,"")</f>
        <v/>
      </c>
      <c r="E1963" t="str">
        <f>IF(ROW(E1963)&lt;=($E$1+1),'Formato Agentes Ret-Per'!F1970,"")</f>
        <v/>
      </c>
      <c r="F1963" t="str">
        <f>IF(ROW(F1963)&lt;=($E$1+1),'Formato Agentes Ret-Per'!G1970,"")</f>
        <v/>
      </c>
      <c r="G1963" t="str">
        <f>IF(ROW(G1963)&lt;=($E$1+1),'Formato Agentes Ret-Per'!H1970,"")</f>
        <v/>
      </c>
      <c r="H1963" t="str">
        <f>IF(ROW(H1963)&lt;=($E$1+1),'Formato Agentes Ret-Per'!I1970,"")</f>
        <v/>
      </c>
      <c r="I1963" t="str">
        <f>IF(ROW(I1963)&lt;=($E$1+1),'Formato Agentes Ret-Per'!J1970,"")</f>
        <v/>
      </c>
    </row>
    <row r="1964" spans="1:9" x14ac:dyDescent="0.25">
      <c r="A1964" t="str">
        <f>IF(ROW(A1964)&lt;=($E$1+1),'Formato Agentes Ret-Per'!B1971,"")</f>
        <v/>
      </c>
      <c r="B1964" t="str">
        <f>IF(ROW(B1964)&lt;=($E$1+1),'Formato Agentes Ret-Per'!C1971,"")</f>
        <v/>
      </c>
      <c r="C1964" t="str">
        <f>IF(ROW(C1964)&lt;=($E$1+1),'Formato Agentes Ret-Per'!D1971,"")</f>
        <v/>
      </c>
      <c r="D1964" s="8" t="str">
        <f>IF(ROW(D1964)&lt;=($E$1+1),'Formato Agentes Ret-Per'!E1971,"")</f>
        <v/>
      </c>
      <c r="E1964" t="str">
        <f>IF(ROW(E1964)&lt;=($E$1+1),'Formato Agentes Ret-Per'!F1971,"")</f>
        <v/>
      </c>
      <c r="F1964" t="str">
        <f>IF(ROW(F1964)&lt;=($E$1+1),'Formato Agentes Ret-Per'!G1971,"")</f>
        <v/>
      </c>
      <c r="G1964" t="str">
        <f>IF(ROW(G1964)&lt;=($E$1+1),'Formato Agentes Ret-Per'!H1971,"")</f>
        <v/>
      </c>
      <c r="H1964" t="str">
        <f>IF(ROW(H1964)&lt;=($E$1+1),'Formato Agentes Ret-Per'!I1971,"")</f>
        <v/>
      </c>
      <c r="I1964" t="str">
        <f>IF(ROW(I1964)&lt;=($E$1+1),'Formato Agentes Ret-Per'!J1971,"")</f>
        <v/>
      </c>
    </row>
    <row r="1965" spans="1:9" x14ac:dyDescent="0.25">
      <c r="A1965" t="str">
        <f>IF(ROW(A1965)&lt;=($E$1+1),'Formato Agentes Ret-Per'!B1972,"")</f>
        <v/>
      </c>
      <c r="B1965" t="str">
        <f>IF(ROW(B1965)&lt;=($E$1+1),'Formato Agentes Ret-Per'!C1972,"")</f>
        <v/>
      </c>
      <c r="C1965" t="str">
        <f>IF(ROW(C1965)&lt;=($E$1+1),'Formato Agentes Ret-Per'!D1972,"")</f>
        <v/>
      </c>
      <c r="D1965" s="8" t="str">
        <f>IF(ROW(D1965)&lt;=($E$1+1),'Formato Agentes Ret-Per'!E1972,"")</f>
        <v/>
      </c>
      <c r="E1965" t="str">
        <f>IF(ROW(E1965)&lt;=($E$1+1),'Formato Agentes Ret-Per'!F1972,"")</f>
        <v/>
      </c>
      <c r="F1965" t="str">
        <f>IF(ROW(F1965)&lt;=($E$1+1),'Formato Agentes Ret-Per'!G1972,"")</f>
        <v/>
      </c>
      <c r="G1965" t="str">
        <f>IF(ROW(G1965)&lt;=($E$1+1),'Formato Agentes Ret-Per'!H1972,"")</f>
        <v/>
      </c>
      <c r="H1965" t="str">
        <f>IF(ROW(H1965)&lt;=($E$1+1),'Formato Agentes Ret-Per'!I1972,"")</f>
        <v/>
      </c>
      <c r="I1965" t="str">
        <f>IF(ROW(I1965)&lt;=($E$1+1),'Formato Agentes Ret-Per'!J1972,"")</f>
        <v/>
      </c>
    </row>
    <row r="1966" spans="1:9" x14ac:dyDescent="0.25">
      <c r="A1966" t="str">
        <f>IF(ROW(A1966)&lt;=($E$1+1),'Formato Agentes Ret-Per'!B1973,"")</f>
        <v/>
      </c>
      <c r="B1966" t="str">
        <f>IF(ROW(B1966)&lt;=($E$1+1),'Formato Agentes Ret-Per'!C1973,"")</f>
        <v/>
      </c>
      <c r="C1966" t="str">
        <f>IF(ROW(C1966)&lt;=($E$1+1),'Formato Agentes Ret-Per'!D1973,"")</f>
        <v/>
      </c>
      <c r="D1966" s="8" t="str">
        <f>IF(ROW(D1966)&lt;=($E$1+1),'Formato Agentes Ret-Per'!E1973,"")</f>
        <v/>
      </c>
      <c r="E1966" t="str">
        <f>IF(ROW(E1966)&lt;=($E$1+1),'Formato Agentes Ret-Per'!F1973,"")</f>
        <v/>
      </c>
      <c r="F1966" t="str">
        <f>IF(ROW(F1966)&lt;=($E$1+1),'Formato Agentes Ret-Per'!G1973,"")</f>
        <v/>
      </c>
      <c r="G1966" t="str">
        <f>IF(ROW(G1966)&lt;=($E$1+1),'Formato Agentes Ret-Per'!H1973,"")</f>
        <v/>
      </c>
      <c r="H1966" t="str">
        <f>IF(ROW(H1966)&lt;=($E$1+1),'Formato Agentes Ret-Per'!I1973,"")</f>
        <v/>
      </c>
      <c r="I1966" t="str">
        <f>IF(ROW(I1966)&lt;=($E$1+1),'Formato Agentes Ret-Per'!J1973,"")</f>
        <v/>
      </c>
    </row>
    <row r="1967" spans="1:9" x14ac:dyDescent="0.25">
      <c r="A1967" t="str">
        <f>IF(ROW(A1967)&lt;=($E$1+1),'Formato Agentes Ret-Per'!B1974,"")</f>
        <v/>
      </c>
      <c r="B1967" t="str">
        <f>IF(ROW(B1967)&lt;=($E$1+1),'Formato Agentes Ret-Per'!C1974,"")</f>
        <v/>
      </c>
      <c r="C1967" t="str">
        <f>IF(ROW(C1967)&lt;=($E$1+1),'Formato Agentes Ret-Per'!D1974,"")</f>
        <v/>
      </c>
      <c r="D1967" s="8" t="str">
        <f>IF(ROW(D1967)&lt;=($E$1+1),'Formato Agentes Ret-Per'!E1974,"")</f>
        <v/>
      </c>
      <c r="E1967" t="str">
        <f>IF(ROW(E1967)&lt;=($E$1+1),'Formato Agentes Ret-Per'!F1974,"")</f>
        <v/>
      </c>
      <c r="F1967" t="str">
        <f>IF(ROW(F1967)&lt;=($E$1+1),'Formato Agentes Ret-Per'!G1974,"")</f>
        <v/>
      </c>
      <c r="G1967" t="str">
        <f>IF(ROW(G1967)&lt;=($E$1+1),'Formato Agentes Ret-Per'!H1974,"")</f>
        <v/>
      </c>
      <c r="H1967" t="str">
        <f>IF(ROW(H1967)&lt;=($E$1+1),'Formato Agentes Ret-Per'!I1974,"")</f>
        <v/>
      </c>
      <c r="I1967" t="str">
        <f>IF(ROW(I1967)&lt;=($E$1+1),'Formato Agentes Ret-Per'!J1974,"")</f>
        <v/>
      </c>
    </row>
    <row r="1968" spans="1:9" x14ac:dyDescent="0.25">
      <c r="A1968" t="str">
        <f>IF(ROW(A1968)&lt;=($E$1+1),'Formato Agentes Ret-Per'!B1975,"")</f>
        <v/>
      </c>
      <c r="B1968" t="str">
        <f>IF(ROW(B1968)&lt;=($E$1+1),'Formato Agentes Ret-Per'!C1975,"")</f>
        <v/>
      </c>
      <c r="C1968" t="str">
        <f>IF(ROW(C1968)&lt;=($E$1+1),'Formato Agentes Ret-Per'!D1975,"")</f>
        <v/>
      </c>
      <c r="D1968" s="8" t="str">
        <f>IF(ROW(D1968)&lt;=($E$1+1),'Formato Agentes Ret-Per'!E1975,"")</f>
        <v/>
      </c>
      <c r="E1968" t="str">
        <f>IF(ROW(E1968)&lt;=($E$1+1),'Formato Agentes Ret-Per'!F1975,"")</f>
        <v/>
      </c>
      <c r="F1968" t="str">
        <f>IF(ROW(F1968)&lt;=($E$1+1),'Formato Agentes Ret-Per'!G1975,"")</f>
        <v/>
      </c>
      <c r="G1968" t="str">
        <f>IF(ROW(G1968)&lt;=($E$1+1),'Formato Agentes Ret-Per'!H1975,"")</f>
        <v/>
      </c>
      <c r="H1968" t="str">
        <f>IF(ROW(H1968)&lt;=($E$1+1),'Formato Agentes Ret-Per'!I1975,"")</f>
        <v/>
      </c>
      <c r="I1968" t="str">
        <f>IF(ROW(I1968)&lt;=($E$1+1),'Formato Agentes Ret-Per'!J1975,"")</f>
        <v/>
      </c>
    </row>
    <row r="1969" spans="1:9" x14ac:dyDescent="0.25">
      <c r="A1969" t="str">
        <f>IF(ROW(A1969)&lt;=($E$1+1),'Formato Agentes Ret-Per'!B1976,"")</f>
        <v/>
      </c>
      <c r="B1969" t="str">
        <f>IF(ROW(B1969)&lt;=($E$1+1),'Formato Agentes Ret-Per'!C1976,"")</f>
        <v/>
      </c>
      <c r="C1969" t="str">
        <f>IF(ROW(C1969)&lt;=($E$1+1),'Formato Agentes Ret-Per'!D1976,"")</f>
        <v/>
      </c>
      <c r="D1969" s="8" t="str">
        <f>IF(ROW(D1969)&lt;=($E$1+1),'Formato Agentes Ret-Per'!E1976,"")</f>
        <v/>
      </c>
      <c r="E1969" t="str">
        <f>IF(ROW(E1969)&lt;=($E$1+1),'Formato Agentes Ret-Per'!F1976,"")</f>
        <v/>
      </c>
      <c r="F1969" t="str">
        <f>IF(ROW(F1969)&lt;=($E$1+1),'Formato Agentes Ret-Per'!G1976,"")</f>
        <v/>
      </c>
      <c r="G1969" t="str">
        <f>IF(ROW(G1969)&lt;=($E$1+1),'Formato Agentes Ret-Per'!H1976,"")</f>
        <v/>
      </c>
      <c r="H1969" t="str">
        <f>IF(ROW(H1969)&lt;=($E$1+1),'Formato Agentes Ret-Per'!I1976,"")</f>
        <v/>
      </c>
      <c r="I1969" t="str">
        <f>IF(ROW(I1969)&lt;=($E$1+1),'Formato Agentes Ret-Per'!J1976,"")</f>
        <v/>
      </c>
    </row>
    <row r="1970" spans="1:9" x14ac:dyDescent="0.25">
      <c r="A1970" t="str">
        <f>IF(ROW(A1970)&lt;=($E$1+1),'Formato Agentes Ret-Per'!B1977,"")</f>
        <v/>
      </c>
      <c r="B1970" t="str">
        <f>IF(ROW(B1970)&lt;=($E$1+1),'Formato Agentes Ret-Per'!C1977,"")</f>
        <v/>
      </c>
      <c r="C1970" t="str">
        <f>IF(ROW(C1970)&lt;=($E$1+1),'Formato Agentes Ret-Per'!D1977,"")</f>
        <v/>
      </c>
      <c r="D1970" s="8" t="str">
        <f>IF(ROW(D1970)&lt;=($E$1+1),'Formato Agentes Ret-Per'!E1977,"")</f>
        <v/>
      </c>
      <c r="E1970" t="str">
        <f>IF(ROW(E1970)&lt;=($E$1+1),'Formato Agentes Ret-Per'!F1977,"")</f>
        <v/>
      </c>
      <c r="F1970" t="str">
        <f>IF(ROW(F1970)&lt;=($E$1+1),'Formato Agentes Ret-Per'!G1977,"")</f>
        <v/>
      </c>
      <c r="G1970" t="str">
        <f>IF(ROW(G1970)&lt;=($E$1+1),'Formato Agentes Ret-Per'!H1977,"")</f>
        <v/>
      </c>
      <c r="H1970" t="str">
        <f>IF(ROW(H1970)&lt;=($E$1+1),'Formato Agentes Ret-Per'!I1977,"")</f>
        <v/>
      </c>
      <c r="I1970" t="str">
        <f>IF(ROW(I1970)&lt;=($E$1+1),'Formato Agentes Ret-Per'!J1977,"")</f>
        <v/>
      </c>
    </row>
    <row r="1971" spans="1:9" x14ac:dyDescent="0.25">
      <c r="A1971" t="str">
        <f>IF(ROW(A1971)&lt;=($E$1+1),'Formato Agentes Ret-Per'!B1978,"")</f>
        <v/>
      </c>
      <c r="B1971" t="str">
        <f>IF(ROW(B1971)&lt;=($E$1+1),'Formato Agentes Ret-Per'!C1978,"")</f>
        <v/>
      </c>
      <c r="C1971" t="str">
        <f>IF(ROW(C1971)&lt;=($E$1+1),'Formato Agentes Ret-Per'!D1978,"")</f>
        <v/>
      </c>
      <c r="D1971" s="8" t="str">
        <f>IF(ROW(D1971)&lt;=($E$1+1),'Formato Agentes Ret-Per'!E1978,"")</f>
        <v/>
      </c>
      <c r="E1971" t="str">
        <f>IF(ROW(E1971)&lt;=($E$1+1),'Formato Agentes Ret-Per'!F1978,"")</f>
        <v/>
      </c>
      <c r="F1971" t="str">
        <f>IF(ROW(F1971)&lt;=($E$1+1),'Formato Agentes Ret-Per'!G1978,"")</f>
        <v/>
      </c>
      <c r="G1971" t="str">
        <f>IF(ROW(G1971)&lt;=($E$1+1),'Formato Agentes Ret-Per'!H1978,"")</f>
        <v/>
      </c>
      <c r="H1971" t="str">
        <f>IF(ROW(H1971)&lt;=($E$1+1),'Formato Agentes Ret-Per'!I1978,"")</f>
        <v/>
      </c>
      <c r="I1971" t="str">
        <f>IF(ROW(I1971)&lt;=($E$1+1),'Formato Agentes Ret-Per'!J1978,"")</f>
        <v/>
      </c>
    </row>
    <row r="1972" spans="1:9" x14ac:dyDescent="0.25">
      <c r="A1972" t="str">
        <f>IF(ROW(A1972)&lt;=($E$1+1),'Formato Agentes Ret-Per'!B1979,"")</f>
        <v/>
      </c>
      <c r="B1972" t="str">
        <f>IF(ROW(B1972)&lt;=($E$1+1),'Formato Agentes Ret-Per'!C1979,"")</f>
        <v/>
      </c>
      <c r="C1972" t="str">
        <f>IF(ROW(C1972)&lt;=($E$1+1),'Formato Agentes Ret-Per'!D1979,"")</f>
        <v/>
      </c>
      <c r="D1972" s="8" t="str">
        <f>IF(ROW(D1972)&lt;=($E$1+1),'Formato Agentes Ret-Per'!E1979,"")</f>
        <v/>
      </c>
      <c r="E1972" t="str">
        <f>IF(ROW(E1972)&lt;=($E$1+1),'Formato Agentes Ret-Per'!F1979,"")</f>
        <v/>
      </c>
      <c r="F1972" t="str">
        <f>IF(ROW(F1972)&lt;=($E$1+1),'Formato Agentes Ret-Per'!G1979,"")</f>
        <v/>
      </c>
      <c r="G1972" t="str">
        <f>IF(ROW(G1972)&lt;=($E$1+1),'Formato Agentes Ret-Per'!H1979,"")</f>
        <v/>
      </c>
      <c r="H1972" t="str">
        <f>IF(ROW(H1972)&lt;=($E$1+1),'Formato Agentes Ret-Per'!I1979,"")</f>
        <v/>
      </c>
      <c r="I1972" t="str">
        <f>IF(ROW(I1972)&lt;=($E$1+1),'Formato Agentes Ret-Per'!J1979,"")</f>
        <v/>
      </c>
    </row>
    <row r="1973" spans="1:9" x14ac:dyDescent="0.25">
      <c r="A1973" t="str">
        <f>IF(ROW(A1973)&lt;=($E$1+1),'Formato Agentes Ret-Per'!B1980,"")</f>
        <v/>
      </c>
      <c r="B1973" t="str">
        <f>IF(ROW(B1973)&lt;=($E$1+1),'Formato Agentes Ret-Per'!C1980,"")</f>
        <v/>
      </c>
      <c r="C1973" t="str">
        <f>IF(ROW(C1973)&lt;=($E$1+1),'Formato Agentes Ret-Per'!D1980,"")</f>
        <v/>
      </c>
      <c r="D1973" s="8" t="str">
        <f>IF(ROW(D1973)&lt;=($E$1+1),'Formato Agentes Ret-Per'!E1980,"")</f>
        <v/>
      </c>
      <c r="E1973" t="str">
        <f>IF(ROW(E1973)&lt;=($E$1+1),'Formato Agentes Ret-Per'!F1980,"")</f>
        <v/>
      </c>
      <c r="F1973" t="str">
        <f>IF(ROW(F1973)&lt;=($E$1+1),'Formato Agentes Ret-Per'!G1980,"")</f>
        <v/>
      </c>
      <c r="G1973" t="str">
        <f>IF(ROW(G1973)&lt;=($E$1+1),'Formato Agentes Ret-Per'!H1980,"")</f>
        <v/>
      </c>
      <c r="H1973" t="str">
        <f>IF(ROW(H1973)&lt;=($E$1+1),'Formato Agentes Ret-Per'!I1980,"")</f>
        <v/>
      </c>
      <c r="I1973" t="str">
        <f>IF(ROW(I1973)&lt;=($E$1+1),'Formato Agentes Ret-Per'!J1980,"")</f>
        <v/>
      </c>
    </row>
    <row r="1974" spans="1:9" x14ac:dyDescent="0.25">
      <c r="A1974" t="str">
        <f>IF(ROW(A1974)&lt;=($E$1+1),'Formato Agentes Ret-Per'!B1981,"")</f>
        <v/>
      </c>
      <c r="B1974" t="str">
        <f>IF(ROW(B1974)&lt;=($E$1+1),'Formato Agentes Ret-Per'!C1981,"")</f>
        <v/>
      </c>
      <c r="C1974" t="str">
        <f>IF(ROW(C1974)&lt;=($E$1+1),'Formato Agentes Ret-Per'!D1981,"")</f>
        <v/>
      </c>
      <c r="D1974" s="8" t="str">
        <f>IF(ROW(D1974)&lt;=($E$1+1),'Formato Agentes Ret-Per'!E1981,"")</f>
        <v/>
      </c>
      <c r="E1974" t="str">
        <f>IF(ROW(E1974)&lt;=($E$1+1),'Formato Agentes Ret-Per'!F1981,"")</f>
        <v/>
      </c>
      <c r="F1974" t="str">
        <f>IF(ROW(F1974)&lt;=($E$1+1),'Formato Agentes Ret-Per'!G1981,"")</f>
        <v/>
      </c>
      <c r="G1974" t="str">
        <f>IF(ROW(G1974)&lt;=($E$1+1),'Formato Agentes Ret-Per'!H1981,"")</f>
        <v/>
      </c>
      <c r="H1974" t="str">
        <f>IF(ROW(H1974)&lt;=($E$1+1),'Formato Agentes Ret-Per'!I1981,"")</f>
        <v/>
      </c>
      <c r="I1974" t="str">
        <f>IF(ROW(I1974)&lt;=($E$1+1),'Formato Agentes Ret-Per'!J1981,"")</f>
        <v/>
      </c>
    </row>
    <row r="1975" spans="1:9" x14ac:dyDescent="0.25">
      <c r="A1975" t="str">
        <f>IF(ROW(A1975)&lt;=($E$1+1),'Formato Agentes Ret-Per'!B1982,"")</f>
        <v/>
      </c>
      <c r="B1975" t="str">
        <f>IF(ROW(B1975)&lt;=($E$1+1),'Formato Agentes Ret-Per'!C1982,"")</f>
        <v/>
      </c>
      <c r="C1975" t="str">
        <f>IF(ROW(C1975)&lt;=($E$1+1),'Formato Agentes Ret-Per'!D1982,"")</f>
        <v/>
      </c>
      <c r="D1975" s="8" t="str">
        <f>IF(ROW(D1975)&lt;=($E$1+1),'Formato Agentes Ret-Per'!E1982,"")</f>
        <v/>
      </c>
      <c r="E1975" t="str">
        <f>IF(ROW(E1975)&lt;=($E$1+1),'Formato Agentes Ret-Per'!F1982,"")</f>
        <v/>
      </c>
      <c r="F1975" t="str">
        <f>IF(ROW(F1975)&lt;=($E$1+1),'Formato Agentes Ret-Per'!G1982,"")</f>
        <v/>
      </c>
      <c r="G1975" t="str">
        <f>IF(ROW(G1975)&lt;=($E$1+1),'Formato Agentes Ret-Per'!H1982,"")</f>
        <v/>
      </c>
      <c r="H1975" t="str">
        <f>IF(ROW(H1975)&lt;=($E$1+1),'Formato Agentes Ret-Per'!I1982,"")</f>
        <v/>
      </c>
      <c r="I1975" t="str">
        <f>IF(ROW(I1975)&lt;=($E$1+1),'Formato Agentes Ret-Per'!J1982,"")</f>
        <v/>
      </c>
    </row>
    <row r="1976" spans="1:9" x14ac:dyDescent="0.25">
      <c r="A1976" t="str">
        <f>IF(ROW(A1976)&lt;=($E$1+1),'Formato Agentes Ret-Per'!B1983,"")</f>
        <v/>
      </c>
      <c r="B1976" t="str">
        <f>IF(ROW(B1976)&lt;=($E$1+1),'Formato Agentes Ret-Per'!C1983,"")</f>
        <v/>
      </c>
      <c r="C1976" t="str">
        <f>IF(ROW(C1976)&lt;=($E$1+1),'Formato Agentes Ret-Per'!D1983,"")</f>
        <v/>
      </c>
      <c r="D1976" s="8" t="str">
        <f>IF(ROW(D1976)&lt;=($E$1+1),'Formato Agentes Ret-Per'!E1983,"")</f>
        <v/>
      </c>
      <c r="E1976" t="str">
        <f>IF(ROW(E1976)&lt;=($E$1+1),'Formato Agentes Ret-Per'!F1983,"")</f>
        <v/>
      </c>
      <c r="F1976" t="str">
        <f>IF(ROW(F1976)&lt;=($E$1+1),'Formato Agentes Ret-Per'!G1983,"")</f>
        <v/>
      </c>
      <c r="G1976" t="str">
        <f>IF(ROW(G1976)&lt;=($E$1+1),'Formato Agentes Ret-Per'!H1983,"")</f>
        <v/>
      </c>
      <c r="H1976" t="str">
        <f>IF(ROW(H1976)&lt;=($E$1+1),'Formato Agentes Ret-Per'!I1983,"")</f>
        <v/>
      </c>
      <c r="I1976" t="str">
        <f>IF(ROW(I1976)&lt;=($E$1+1),'Formato Agentes Ret-Per'!J1983,"")</f>
        <v/>
      </c>
    </row>
    <row r="1977" spans="1:9" x14ac:dyDescent="0.25">
      <c r="A1977" t="str">
        <f>IF(ROW(A1977)&lt;=($E$1+1),'Formato Agentes Ret-Per'!B1984,"")</f>
        <v/>
      </c>
      <c r="B1977" t="str">
        <f>IF(ROW(B1977)&lt;=($E$1+1),'Formato Agentes Ret-Per'!C1984,"")</f>
        <v/>
      </c>
      <c r="C1977" t="str">
        <f>IF(ROW(C1977)&lt;=($E$1+1),'Formato Agentes Ret-Per'!D1984,"")</f>
        <v/>
      </c>
      <c r="D1977" s="8" t="str">
        <f>IF(ROW(D1977)&lt;=($E$1+1),'Formato Agentes Ret-Per'!E1984,"")</f>
        <v/>
      </c>
      <c r="E1977" t="str">
        <f>IF(ROW(E1977)&lt;=($E$1+1),'Formato Agentes Ret-Per'!F1984,"")</f>
        <v/>
      </c>
      <c r="F1977" t="str">
        <f>IF(ROW(F1977)&lt;=($E$1+1),'Formato Agentes Ret-Per'!G1984,"")</f>
        <v/>
      </c>
      <c r="G1977" t="str">
        <f>IF(ROW(G1977)&lt;=($E$1+1),'Formato Agentes Ret-Per'!H1984,"")</f>
        <v/>
      </c>
      <c r="H1977" t="str">
        <f>IF(ROW(H1977)&lt;=($E$1+1),'Formato Agentes Ret-Per'!I1984,"")</f>
        <v/>
      </c>
      <c r="I1977" t="str">
        <f>IF(ROW(I1977)&lt;=($E$1+1),'Formato Agentes Ret-Per'!J1984,"")</f>
        <v/>
      </c>
    </row>
    <row r="1978" spans="1:9" x14ac:dyDescent="0.25">
      <c r="A1978" t="str">
        <f>IF(ROW(A1978)&lt;=($E$1+1),'Formato Agentes Ret-Per'!B1985,"")</f>
        <v/>
      </c>
      <c r="B1978" t="str">
        <f>IF(ROW(B1978)&lt;=($E$1+1),'Formato Agentes Ret-Per'!C1985,"")</f>
        <v/>
      </c>
      <c r="C1978" t="str">
        <f>IF(ROW(C1978)&lt;=($E$1+1),'Formato Agentes Ret-Per'!D1985,"")</f>
        <v/>
      </c>
      <c r="D1978" s="8" t="str">
        <f>IF(ROW(D1978)&lt;=($E$1+1),'Formato Agentes Ret-Per'!E1985,"")</f>
        <v/>
      </c>
      <c r="E1978" t="str">
        <f>IF(ROW(E1978)&lt;=($E$1+1),'Formato Agentes Ret-Per'!F1985,"")</f>
        <v/>
      </c>
      <c r="F1978" t="str">
        <f>IF(ROW(F1978)&lt;=($E$1+1),'Formato Agentes Ret-Per'!G1985,"")</f>
        <v/>
      </c>
      <c r="G1978" t="str">
        <f>IF(ROW(G1978)&lt;=($E$1+1),'Formato Agentes Ret-Per'!H1985,"")</f>
        <v/>
      </c>
      <c r="H1978" t="str">
        <f>IF(ROW(H1978)&lt;=($E$1+1),'Formato Agentes Ret-Per'!I1985,"")</f>
        <v/>
      </c>
      <c r="I1978" t="str">
        <f>IF(ROW(I1978)&lt;=($E$1+1),'Formato Agentes Ret-Per'!J1985,"")</f>
        <v/>
      </c>
    </row>
    <row r="1979" spans="1:9" x14ac:dyDescent="0.25">
      <c r="A1979" t="str">
        <f>IF(ROW(A1979)&lt;=($E$1+1),'Formato Agentes Ret-Per'!B1986,"")</f>
        <v/>
      </c>
      <c r="B1979" t="str">
        <f>IF(ROW(B1979)&lt;=($E$1+1),'Formato Agentes Ret-Per'!C1986,"")</f>
        <v/>
      </c>
      <c r="C1979" t="str">
        <f>IF(ROW(C1979)&lt;=($E$1+1),'Formato Agentes Ret-Per'!D1986,"")</f>
        <v/>
      </c>
      <c r="D1979" s="8" t="str">
        <f>IF(ROW(D1979)&lt;=($E$1+1),'Formato Agentes Ret-Per'!E1986,"")</f>
        <v/>
      </c>
      <c r="E1979" t="str">
        <f>IF(ROW(E1979)&lt;=($E$1+1),'Formato Agentes Ret-Per'!F1986,"")</f>
        <v/>
      </c>
      <c r="F1979" t="str">
        <f>IF(ROW(F1979)&lt;=($E$1+1),'Formato Agentes Ret-Per'!G1986,"")</f>
        <v/>
      </c>
      <c r="G1979" t="str">
        <f>IF(ROW(G1979)&lt;=($E$1+1),'Formato Agentes Ret-Per'!H1986,"")</f>
        <v/>
      </c>
      <c r="H1979" t="str">
        <f>IF(ROW(H1979)&lt;=($E$1+1),'Formato Agentes Ret-Per'!I1986,"")</f>
        <v/>
      </c>
      <c r="I1979" t="str">
        <f>IF(ROW(I1979)&lt;=($E$1+1),'Formato Agentes Ret-Per'!J1986,"")</f>
        <v/>
      </c>
    </row>
    <row r="1980" spans="1:9" x14ac:dyDescent="0.25">
      <c r="A1980" t="str">
        <f>IF(ROW(A1980)&lt;=($E$1+1),'Formato Agentes Ret-Per'!B1987,"")</f>
        <v/>
      </c>
      <c r="B1980" t="str">
        <f>IF(ROW(B1980)&lt;=($E$1+1),'Formato Agentes Ret-Per'!C1987,"")</f>
        <v/>
      </c>
      <c r="C1980" t="str">
        <f>IF(ROW(C1980)&lt;=($E$1+1),'Formato Agentes Ret-Per'!D1987,"")</f>
        <v/>
      </c>
      <c r="D1980" s="8" t="str">
        <f>IF(ROW(D1980)&lt;=($E$1+1),'Formato Agentes Ret-Per'!E1987,"")</f>
        <v/>
      </c>
      <c r="E1980" t="str">
        <f>IF(ROW(E1980)&lt;=($E$1+1),'Formato Agentes Ret-Per'!F1987,"")</f>
        <v/>
      </c>
      <c r="F1980" t="str">
        <f>IF(ROW(F1980)&lt;=($E$1+1),'Formato Agentes Ret-Per'!G1987,"")</f>
        <v/>
      </c>
      <c r="G1980" t="str">
        <f>IF(ROW(G1980)&lt;=($E$1+1),'Formato Agentes Ret-Per'!H1987,"")</f>
        <v/>
      </c>
      <c r="H1980" t="str">
        <f>IF(ROW(H1980)&lt;=($E$1+1),'Formato Agentes Ret-Per'!I1987,"")</f>
        <v/>
      </c>
      <c r="I1980" t="str">
        <f>IF(ROW(I1980)&lt;=($E$1+1),'Formato Agentes Ret-Per'!J1987,"")</f>
        <v/>
      </c>
    </row>
    <row r="1981" spans="1:9" x14ac:dyDescent="0.25">
      <c r="A1981" t="str">
        <f>IF(ROW(A1981)&lt;=($E$1+1),'Formato Agentes Ret-Per'!B1988,"")</f>
        <v/>
      </c>
      <c r="B1981" t="str">
        <f>IF(ROW(B1981)&lt;=($E$1+1),'Formato Agentes Ret-Per'!C1988,"")</f>
        <v/>
      </c>
      <c r="C1981" t="str">
        <f>IF(ROW(C1981)&lt;=($E$1+1),'Formato Agentes Ret-Per'!D1988,"")</f>
        <v/>
      </c>
      <c r="D1981" s="8" t="str">
        <f>IF(ROW(D1981)&lt;=($E$1+1),'Formato Agentes Ret-Per'!E1988,"")</f>
        <v/>
      </c>
      <c r="E1981" t="str">
        <f>IF(ROW(E1981)&lt;=($E$1+1),'Formato Agentes Ret-Per'!F1988,"")</f>
        <v/>
      </c>
      <c r="F1981" t="str">
        <f>IF(ROW(F1981)&lt;=($E$1+1),'Formato Agentes Ret-Per'!G1988,"")</f>
        <v/>
      </c>
      <c r="G1981" t="str">
        <f>IF(ROW(G1981)&lt;=($E$1+1),'Formato Agentes Ret-Per'!H1988,"")</f>
        <v/>
      </c>
      <c r="H1981" t="str">
        <f>IF(ROW(H1981)&lt;=($E$1+1),'Formato Agentes Ret-Per'!I1988,"")</f>
        <v/>
      </c>
      <c r="I1981" t="str">
        <f>IF(ROW(I1981)&lt;=($E$1+1),'Formato Agentes Ret-Per'!J1988,"")</f>
        <v/>
      </c>
    </row>
    <row r="1982" spans="1:9" x14ac:dyDescent="0.25">
      <c r="A1982" t="str">
        <f>IF(ROW(A1982)&lt;=($E$1+1),'Formato Agentes Ret-Per'!B1989,"")</f>
        <v/>
      </c>
      <c r="B1982" t="str">
        <f>IF(ROW(B1982)&lt;=($E$1+1),'Formato Agentes Ret-Per'!C1989,"")</f>
        <v/>
      </c>
      <c r="C1982" t="str">
        <f>IF(ROW(C1982)&lt;=($E$1+1),'Formato Agentes Ret-Per'!D1989,"")</f>
        <v/>
      </c>
      <c r="D1982" s="8" t="str">
        <f>IF(ROW(D1982)&lt;=($E$1+1),'Formato Agentes Ret-Per'!E1989,"")</f>
        <v/>
      </c>
      <c r="E1982" t="str">
        <f>IF(ROW(E1982)&lt;=($E$1+1),'Formato Agentes Ret-Per'!F1989,"")</f>
        <v/>
      </c>
      <c r="F1982" t="str">
        <f>IF(ROW(F1982)&lt;=($E$1+1),'Formato Agentes Ret-Per'!G1989,"")</f>
        <v/>
      </c>
      <c r="G1982" t="str">
        <f>IF(ROW(G1982)&lt;=($E$1+1),'Formato Agentes Ret-Per'!H1989,"")</f>
        <v/>
      </c>
      <c r="H1982" t="str">
        <f>IF(ROW(H1982)&lt;=($E$1+1),'Formato Agentes Ret-Per'!I1989,"")</f>
        <v/>
      </c>
      <c r="I1982" t="str">
        <f>IF(ROW(I1982)&lt;=($E$1+1),'Formato Agentes Ret-Per'!J1989,"")</f>
        <v/>
      </c>
    </row>
    <row r="1983" spans="1:9" x14ac:dyDescent="0.25">
      <c r="A1983" t="str">
        <f>IF(ROW(A1983)&lt;=($E$1+1),'Formato Agentes Ret-Per'!B1990,"")</f>
        <v/>
      </c>
      <c r="B1983" t="str">
        <f>IF(ROW(B1983)&lt;=($E$1+1),'Formato Agentes Ret-Per'!C1990,"")</f>
        <v/>
      </c>
      <c r="C1983" t="str">
        <f>IF(ROW(C1983)&lt;=($E$1+1),'Formato Agentes Ret-Per'!D1990,"")</f>
        <v/>
      </c>
      <c r="D1983" s="8" t="str">
        <f>IF(ROW(D1983)&lt;=($E$1+1),'Formato Agentes Ret-Per'!E1990,"")</f>
        <v/>
      </c>
      <c r="E1983" t="str">
        <f>IF(ROW(E1983)&lt;=($E$1+1),'Formato Agentes Ret-Per'!F1990,"")</f>
        <v/>
      </c>
      <c r="F1983" t="str">
        <f>IF(ROW(F1983)&lt;=($E$1+1),'Formato Agentes Ret-Per'!G1990,"")</f>
        <v/>
      </c>
      <c r="G1983" t="str">
        <f>IF(ROW(G1983)&lt;=($E$1+1),'Formato Agentes Ret-Per'!H1990,"")</f>
        <v/>
      </c>
      <c r="H1983" t="str">
        <f>IF(ROW(H1983)&lt;=($E$1+1),'Formato Agentes Ret-Per'!I1990,"")</f>
        <v/>
      </c>
      <c r="I1983" t="str">
        <f>IF(ROW(I1983)&lt;=($E$1+1),'Formato Agentes Ret-Per'!J1990,"")</f>
        <v/>
      </c>
    </row>
    <row r="1984" spans="1:9" x14ac:dyDescent="0.25">
      <c r="A1984" t="str">
        <f>IF(ROW(A1984)&lt;=($E$1+1),'Formato Agentes Ret-Per'!B1991,"")</f>
        <v/>
      </c>
      <c r="B1984" t="str">
        <f>IF(ROW(B1984)&lt;=($E$1+1),'Formato Agentes Ret-Per'!C1991,"")</f>
        <v/>
      </c>
      <c r="C1984" t="str">
        <f>IF(ROW(C1984)&lt;=($E$1+1),'Formato Agentes Ret-Per'!D1991,"")</f>
        <v/>
      </c>
      <c r="D1984" s="8" t="str">
        <f>IF(ROW(D1984)&lt;=($E$1+1),'Formato Agentes Ret-Per'!E1991,"")</f>
        <v/>
      </c>
      <c r="E1984" t="str">
        <f>IF(ROW(E1984)&lt;=($E$1+1),'Formato Agentes Ret-Per'!F1991,"")</f>
        <v/>
      </c>
      <c r="F1984" t="str">
        <f>IF(ROW(F1984)&lt;=($E$1+1),'Formato Agentes Ret-Per'!G1991,"")</f>
        <v/>
      </c>
      <c r="G1984" t="str">
        <f>IF(ROW(G1984)&lt;=($E$1+1),'Formato Agentes Ret-Per'!H1991,"")</f>
        <v/>
      </c>
      <c r="H1984" t="str">
        <f>IF(ROW(H1984)&lt;=($E$1+1),'Formato Agentes Ret-Per'!I1991,"")</f>
        <v/>
      </c>
      <c r="I1984" t="str">
        <f>IF(ROW(I1984)&lt;=($E$1+1),'Formato Agentes Ret-Per'!J1991,"")</f>
        <v/>
      </c>
    </row>
    <row r="1985" spans="1:9" x14ac:dyDescent="0.25">
      <c r="A1985" t="str">
        <f>IF(ROW(A1985)&lt;=($E$1+1),'Formato Agentes Ret-Per'!B1992,"")</f>
        <v/>
      </c>
      <c r="B1985" t="str">
        <f>IF(ROW(B1985)&lt;=($E$1+1),'Formato Agentes Ret-Per'!C1992,"")</f>
        <v/>
      </c>
      <c r="C1985" t="str">
        <f>IF(ROW(C1985)&lt;=($E$1+1),'Formato Agentes Ret-Per'!D1992,"")</f>
        <v/>
      </c>
      <c r="D1985" s="8" t="str">
        <f>IF(ROW(D1985)&lt;=($E$1+1),'Formato Agentes Ret-Per'!E1992,"")</f>
        <v/>
      </c>
      <c r="E1985" t="str">
        <f>IF(ROW(E1985)&lt;=($E$1+1),'Formato Agentes Ret-Per'!F1992,"")</f>
        <v/>
      </c>
      <c r="F1985" t="str">
        <f>IF(ROW(F1985)&lt;=($E$1+1),'Formato Agentes Ret-Per'!G1992,"")</f>
        <v/>
      </c>
      <c r="G1985" t="str">
        <f>IF(ROW(G1985)&lt;=($E$1+1),'Formato Agentes Ret-Per'!H1992,"")</f>
        <v/>
      </c>
      <c r="H1985" t="str">
        <f>IF(ROW(H1985)&lt;=($E$1+1),'Formato Agentes Ret-Per'!I1992,"")</f>
        <v/>
      </c>
      <c r="I1985" t="str">
        <f>IF(ROW(I1985)&lt;=($E$1+1),'Formato Agentes Ret-Per'!J1992,"")</f>
        <v/>
      </c>
    </row>
    <row r="1986" spans="1:9" x14ac:dyDescent="0.25">
      <c r="A1986" t="str">
        <f>IF(ROW(A1986)&lt;=($E$1+1),'Formato Agentes Ret-Per'!B1993,"")</f>
        <v/>
      </c>
      <c r="B1986" t="str">
        <f>IF(ROW(B1986)&lt;=($E$1+1),'Formato Agentes Ret-Per'!C1993,"")</f>
        <v/>
      </c>
      <c r="C1986" t="str">
        <f>IF(ROW(C1986)&lt;=($E$1+1),'Formato Agentes Ret-Per'!D1993,"")</f>
        <v/>
      </c>
      <c r="D1986" s="8" t="str">
        <f>IF(ROW(D1986)&lt;=($E$1+1),'Formato Agentes Ret-Per'!E1993,"")</f>
        <v/>
      </c>
      <c r="E1986" t="str">
        <f>IF(ROW(E1986)&lt;=($E$1+1),'Formato Agentes Ret-Per'!F1993,"")</f>
        <v/>
      </c>
      <c r="F1986" t="str">
        <f>IF(ROW(F1986)&lt;=($E$1+1),'Formato Agentes Ret-Per'!G1993,"")</f>
        <v/>
      </c>
      <c r="G1986" t="str">
        <f>IF(ROW(G1986)&lt;=($E$1+1),'Formato Agentes Ret-Per'!H1993,"")</f>
        <v/>
      </c>
      <c r="H1986" t="str">
        <f>IF(ROW(H1986)&lt;=($E$1+1),'Formato Agentes Ret-Per'!I1993,"")</f>
        <v/>
      </c>
      <c r="I1986" t="str">
        <f>IF(ROW(I1986)&lt;=($E$1+1),'Formato Agentes Ret-Per'!J1993,"")</f>
        <v/>
      </c>
    </row>
    <row r="1987" spans="1:9" x14ac:dyDescent="0.25">
      <c r="A1987" t="str">
        <f>IF(ROW(A1987)&lt;=($E$1+1),'Formato Agentes Ret-Per'!B1994,"")</f>
        <v/>
      </c>
      <c r="B1987" t="str">
        <f>IF(ROW(B1987)&lt;=($E$1+1),'Formato Agentes Ret-Per'!C1994,"")</f>
        <v/>
      </c>
      <c r="C1987" t="str">
        <f>IF(ROW(C1987)&lt;=($E$1+1),'Formato Agentes Ret-Per'!D1994,"")</f>
        <v/>
      </c>
      <c r="D1987" s="8" t="str">
        <f>IF(ROW(D1987)&lt;=($E$1+1),'Formato Agentes Ret-Per'!E1994,"")</f>
        <v/>
      </c>
      <c r="E1987" t="str">
        <f>IF(ROW(E1987)&lt;=($E$1+1),'Formato Agentes Ret-Per'!F1994,"")</f>
        <v/>
      </c>
      <c r="F1987" t="str">
        <f>IF(ROW(F1987)&lt;=($E$1+1),'Formato Agentes Ret-Per'!G1994,"")</f>
        <v/>
      </c>
      <c r="G1987" t="str">
        <f>IF(ROW(G1987)&lt;=($E$1+1),'Formato Agentes Ret-Per'!H1994,"")</f>
        <v/>
      </c>
      <c r="H1987" t="str">
        <f>IF(ROW(H1987)&lt;=($E$1+1),'Formato Agentes Ret-Per'!I1994,"")</f>
        <v/>
      </c>
      <c r="I1987" t="str">
        <f>IF(ROW(I1987)&lt;=($E$1+1),'Formato Agentes Ret-Per'!J1994,"")</f>
        <v/>
      </c>
    </row>
    <row r="1988" spans="1:9" x14ac:dyDescent="0.25">
      <c r="A1988" t="str">
        <f>IF(ROW(A1988)&lt;=($E$1+1),'Formato Agentes Ret-Per'!B1995,"")</f>
        <v/>
      </c>
      <c r="B1988" t="str">
        <f>IF(ROW(B1988)&lt;=($E$1+1),'Formato Agentes Ret-Per'!C1995,"")</f>
        <v/>
      </c>
      <c r="C1988" t="str">
        <f>IF(ROW(C1988)&lt;=($E$1+1),'Formato Agentes Ret-Per'!D1995,"")</f>
        <v/>
      </c>
      <c r="D1988" s="8" t="str">
        <f>IF(ROW(D1988)&lt;=($E$1+1),'Formato Agentes Ret-Per'!E1995,"")</f>
        <v/>
      </c>
      <c r="E1988" t="str">
        <f>IF(ROW(E1988)&lt;=($E$1+1),'Formato Agentes Ret-Per'!F1995,"")</f>
        <v/>
      </c>
      <c r="F1988" t="str">
        <f>IF(ROW(F1988)&lt;=($E$1+1),'Formato Agentes Ret-Per'!G1995,"")</f>
        <v/>
      </c>
      <c r="G1988" t="str">
        <f>IF(ROW(G1988)&lt;=($E$1+1),'Formato Agentes Ret-Per'!H1995,"")</f>
        <v/>
      </c>
      <c r="H1988" t="str">
        <f>IF(ROW(H1988)&lt;=($E$1+1),'Formato Agentes Ret-Per'!I1995,"")</f>
        <v/>
      </c>
      <c r="I1988" t="str">
        <f>IF(ROW(I1988)&lt;=($E$1+1),'Formato Agentes Ret-Per'!J1995,"")</f>
        <v/>
      </c>
    </row>
    <row r="1989" spans="1:9" x14ac:dyDescent="0.25">
      <c r="A1989" t="str">
        <f>IF(ROW(A1989)&lt;=($E$1+1),'Formato Agentes Ret-Per'!B1996,"")</f>
        <v/>
      </c>
      <c r="B1989" t="str">
        <f>IF(ROW(B1989)&lt;=($E$1+1),'Formato Agentes Ret-Per'!C1996,"")</f>
        <v/>
      </c>
      <c r="C1989" t="str">
        <f>IF(ROW(C1989)&lt;=($E$1+1),'Formato Agentes Ret-Per'!D1996,"")</f>
        <v/>
      </c>
      <c r="D1989" s="8" t="str">
        <f>IF(ROW(D1989)&lt;=($E$1+1),'Formato Agentes Ret-Per'!E1996,"")</f>
        <v/>
      </c>
      <c r="E1989" t="str">
        <f>IF(ROW(E1989)&lt;=($E$1+1),'Formato Agentes Ret-Per'!F1996,"")</f>
        <v/>
      </c>
      <c r="F1989" t="str">
        <f>IF(ROW(F1989)&lt;=($E$1+1),'Formato Agentes Ret-Per'!G1996,"")</f>
        <v/>
      </c>
      <c r="G1989" t="str">
        <f>IF(ROW(G1989)&lt;=($E$1+1),'Formato Agentes Ret-Per'!H1996,"")</f>
        <v/>
      </c>
      <c r="H1989" t="str">
        <f>IF(ROW(H1989)&lt;=($E$1+1),'Formato Agentes Ret-Per'!I1996,"")</f>
        <v/>
      </c>
      <c r="I1989" t="str">
        <f>IF(ROW(I1989)&lt;=($E$1+1),'Formato Agentes Ret-Per'!J1996,"")</f>
        <v/>
      </c>
    </row>
    <row r="1990" spans="1:9" x14ac:dyDescent="0.25">
      <c r="A1990" t="str">
        <f>IF(ROW(A1990)&lt;=($E$1+1),'Formato Agentes Ret-Per'!B1997,"")</f>
        <v/>
      </c>
      <c r="B1990" t="str">
        <f>IF(ROW(B1990)&lt;=($E$1+1),'Formato Agentes Ret-Per'!C1997,"")</f>
        <v/>
      </c>
      <c r="C1990" t="str">
        <f>IF(ROW(C1990)&lt;=($E$1+1),'Formato Agentes Ret-Per'!D1997,"")</f>
        <v/>
      </c>
      <c r="D1990" s="8" t="str">
        <f>IF(ROW(D1990)&lt;=($E$1+1),'Formato Agentes Ret-Per'!E1997,"")</f>
        <v/>
      </c>
      <c r="E1990" t="str">
        <f>IF(ROW(E1990)&lt;=($E$1+1),'Formato Agentes Ret-Per'!F1997,"")</f>
        <v/>
      </c>
      <c r="F1990" t="str">
        <f>IF(ROW(F1990)&lt;=($E$1+1),'Formato Agentes Ret-Per'!G1997,"")</f>
        <v/>
      </c>
      <c r="G1990" t="str">
        <f>IF(ROW(G1990)&lt;=($E$1+1),'Formato Agentes Ret-Per'!H1997,"")</f>
        <v/>
      </c>
      <c r="H1990" t="str">
        <f>IF(ROW(H1990)&lt;=($E$1+1),'Formato Agentes Ret-Per'!I1997,"")</f>
        <v/>
      </c>
      <c r="I1990" t="str">
        <f>IF(ROW(I1990)&lt;=($E$1+1),'Formato Agentes Ret-Per'!J1997,"")</f>
        <v/>
      </c>
    </row>
    <row r="1991" spans="1:9" x14ac:dyDescent="0.25">
      <c r="A1991" t="str">
        <f>IF(ROW(A1991)&lt;=($E$1+1),'Formato Agentes Ret-Per'!B1998,"")</f>
        <v/>
      </c>
      <c r="B1991" t="str">
        <f>IF(ROW(B1991)&lt;=($E$1+1),'Formato Agentes Ret-Per'!C1998,"")</f>
        <v/>
      </c>
      <c r="C1991" t="str">
        <f>IF(ROW(C1991)&lt;=($E$1+1),'Formato Agentes Ret-Per'!D1998,"")</f>
        <v/>
      </c>
      <c r="D1991" s="8" t="str">
        <f>IF(ROW(D1991)&lt;=($E$1+1),'Formato Agentes Ret-Per'!E1998,"")</f>
        <v/>
      </c>
      <c r="E1991" t="str">
        <f>IF(ROW(E1991)&lt;=($E$1+1),'Formato Agentes Ret-Per'!F1998,"")</f>
        <v/>
      </c>
      <c r="F1991" t="str">
        <f>IF(ROW(F1991)&lt;=($E$1+1),'Formato Agentes Ret-Per'!G1998,"")</f>
        <v/>
      </c>
      <c r="G1991" t="str">
        <f>IF(ROW(G1991)&lt;=($E$1+1),'Formato Agentes Ret-Per'!H1998,"")</f>
        <v/>
      </c>
      <c r="H1991" t="str">
        <f>IF(ROW(H1991)&lt;=($E$1+1),'Formato Agentes Ret-Per'!I1998,"")</f>
        <v/>
      </c>
      <c r="I1991" t="str">
        <f>IF(ROW(I1991)&lt;=($E$1+1),'Formato Agentes Ret-Per'!J1998,"")</f>
        <v/>
      </c>
    </row>
    <row r="1992" spans="1:9" x14ac:dyDescent="0.25">
      <c r="A1992" t="str">
        <f>IF(ROW(A1992)&lt;=($E$1+1),'Formato Agentes Ret-Per'!B1999,"")</f>
        <v/>
      </c>
      <c r="B1992" t="str">
        <f>IF(ROW(B1992)&lt;=($E$1+1),'Formato Agentes Ret-Per'!C1999,"")</f>
        <v/>
      </c>
      <c r="C1992" t="str">
        <f>IF(ROW(C1992)&lt;=($E$1+1),'Formato Agentes Ret-Per'!D1999,"")</f>
        <v/>
      </c>
      <c r="D1992" s="8" t="str">
        <f>IF(ROW(D1992)&lt;=($E$1+1),'Formato Agentes Ret-Per'!E1999,"")</f>
        <v/>
      </c>
      <c r="E1992" t="str">
        <f>IF(ROW(E1992)&lt;=($E$1+1),'Formato Agentes Ret-Per'!F1999,"")</f>
        <v/>
      </c>
      <c r="F1992" t="str">
        <f>IF(ROW(F1992)&lt;=($E$1+1),'Formato Agentes Ret-Per'!G1999,"")</f>
        <v/>
      </c>
      <c r="G1992" t="str">
        <f>IF(ROW(G1992)&lt;=($E$1+1),'Formato Agentes Ret-Per'!H1999,"")</f>
        <v/>
      </c>
      <c r="H1992" t="str">
        <f>IF(ROW(H1992)&lt;=($E$1+1),'Formato Agentes Ret-Per'!I1999,"")</f>
        <v/>
      </c>
      <c r="I1992" t="str">
        <f>IF(ROW(I1992)&lt;=($E$1+1),'Formato Agentes Ret-Per'!J1999,"")</f>
        <v/>
      </c>
    </row>
    <row r="1993" spans="1:9" x14ac:dyDescent="0.25">
      <c r="A1993" t="str">
        <f>IF(ROW(A1993)&lt;=($E$1+1),'Formato Agentes Ret-Per'!B2000,"")</f>
        <v/>
      </c>
      <c r="B1993" t="str">
        <f>IF(ROW(B1993)&lt;=($E$1+1),'Formato Agentes Ret-Per'!C2000,"")</f>
        <v/>
      </c>
      <c r="C1993" t="str">
        <f>IF(ROW(C1993)&lt;=($E$1+1),'Formato Agentes Ret-Per'!D2000,"")</f>
        <v/>
      </c>
      <c r="D1993" s="8" t="str">
        <f>IF(ROW(D1993)&lt;=($E$1+1),'Formato Agentes Ret-Per'!E2000,"")</f>
        <v/>
      </c>
      <c r="E1993" t="str">
        <f>IF(ROW(E1993)&lt;=($E$1+1),'Formato Agentes Ret-Per'!F2000,"")</f>
        <v/>
      </c>
      <c r="F1993" t="str">
        <f>IF(ROW(F1993)&lt;=($E$1+1),'Formato Agentes Ret-Per'!G2000,"")</f>
        <v/>
      </c>
      <c r="G1993" t="str">
        <f>IF(ROW(G1993)&lt;=($E$1+1),'Formato Agentes Ret-Per'!H2000,"")</f>
        <v/>
      </c>
      <c r="H1993" t="str">
        <f>IF(ROW(H1993)&lt;=($E$1+1),'Formato Agentes Ret-Per'!I2000,"")</f>
        <v/>
      </c>
      <c r="I1993" t="str">
        <f>IF(ROW(I1993)&lt;=($E$1+1),'Formato Agentes Ret-Per'!J2000,"")</f>
        <v/>
      </c>
    </row>
    <row r="1994" spans="1:9" x14ac:dyDescent="0.25">
      <c r="A1994" t="str">
        <f>IF(ROW(A1994)&lt;=($E$1+1),'Formato Agentes Ret-Per'!B2001,"")</f>
        <v/>
      </c>
      <c r="B1994" t="str">
        <f>IF(ROW(B1994)&lt;=($E$1+1),'Formato Agentes Ret-Per'!C2001,"")</f>
        <v/>
      </c>
      <c r="C1994" t="str">
        <f>IF(ROW(C1994)&lt;=($E$1+1),'Formato Agentes Ret-Per'!D2001,"")</f>
        <v/>
      </c>
      <c r="D1994" s="8" t="str">
        <f>IF(ROW(D1994)&lt;=($E$1+1),'Formato Agentes Ret-Per'!E2001,"")</f>
        <v/>
      </c>
      <c r="E1994" t="str">
        <f>IF(ROW(E1994)&lt;=($E$1+1),'Formato Agentes Ret-Per'!F2001,"")</f>
        <v/>
      </c>
      <c r="F1994" t="str">
        <f>IF(ROW(F1994)&lt;=($E$1+1),'Formato Agentes Ret-Per'!G2001,"")</f>
        <v/>
      </c>
      <c r="G1994" t="str">
        <f>IF(ROW(G1994)&lt;=($E$1+1),'Formato Agentes Ret-Per'!H2001,"")</f>
        <v/>
      </c>
      <c r="H1994" t="str">
        <f>IF(ROW(H1994)&lt;=($E$1+1),'Formato Agentes Ret-Per'!I2001,"")</f>
        <v/>
      </c>
      <c r="I1994" t="str">
        <f>IF(ROW(I1994)&lt;=($E$1+1),'Formato Agentes Ret-Per'!J2001,"")</f>
        <v/>
      </c>
    </row>
    <row r="1995" spans="1:9" x14ac:dyDescent="0.25">
      <c r="A1995" t="str">
        <f>IF(ROW(A1995)&lt;=($E$1+1),'Formato Agentes Ret-Per'!B2002,"")</f>
        <v/>
      </c>
      <c r="B1995" t="str">
        <f>IF(ROW(B1995)&lt;=($E$1+1),'Formato Agentes Ret-Per'!C2002,"")</f>
        <v/>
      </c>
      <c r="C1995" t="str">
        <f>IF(ROW(C1995)&lt;=($E$1+1),'Formato Agentes Ret-Per'!D2002,"")</f>
        <v/>
      </c>
      <c r="D1995" s="8" t="str">
        <f>IF(ROW(D1995)&lt;=($E$1+1),'Formato Agentes Ret-Per'!E2002,"")</f>
        <v/>
      </c>
      <c r="E1995" t="str">
        <f>IF(ROW(E1995)&lt;=($E$1+1),'Formato Agentes Ret-Per'!F2002,"")</f>
        <v/>
      </c>
      <c r="F1995" t="str">
        <f>IF(ROW(F1995)&lt;=($E$1+1),'Formato Agentes Ret-Per'!G2002,"")</f>
        <v/>
      </c>
      <c r="G1995" t="str">
        <f>IF(ROW(G1995)&lt;=($E$1+1),'Formato Agentes Ret-Per'!H2002,"")</f>
        <v/>
      </c>
      <c r="H1995" t="str">
        <f>IF(ROW(H1995)&lt;=($E$1+1),'Formato Agentes Ret-Per'!I2002,"")</f>
        <v/>
      </c>
      <c r="I1995" t="str">
        <f>IF(ROW(I1995)&lt;=($E$1+1),'Formato Agentes Ret-Per'!J2002,"")</f>
        <v/>
      </c>
    </row>
    <row r="1996" spans="1:9" x14ac:dyDescent="0.25">
      <c r="A1996" t="str">
        <f>IF(ROW(A1996)&lt;=($E$1+1),'Formato Agentes Ret-Per'!B2003,"")</f>
        <v/>
      </c>
      <c r="B1996" t="str">
        <f>IF(ROW(B1996)&lt;=($E$1+1),'Formato Agentes Ret-Per'!C2003,"")</f>
        <v/>
      </c>
      <c r="C1996" t="str">
        <f>IF(ROW(C1996)&lt;=($E$1+1),'Formato Agentes Ret-Per'!D2003,"")</f>
        <v/>
      </c>
      <c r="D1996" s="8" t="str">
        <f>IF(ROW(D1996)&lt;=($E$1+1),'Formato Agentes Ret-Per'!E2003,"")</f>
        <v/>
      </c>
      <c r="E1996" t="str">
        <f>IF(ROW(E1996)&lt;=($E$1+1),'Formato Agentes Ret-Per'!F2003,"")</f>
        <v/>
      </c>
      <c r="F1996" t="str">
        <f>IF(ROW(F1996)&lt;=($E$1+1),'Formato Agentes Ret-Per'!G2003,"")</f>
        <v/>
      </c>
      <c r="G1996" t="str">
        <f>IF(ROW(G1996)&lt;=($E$1+1),'Formato Agentes Ret-Per'!H2003,"")</f>
        <v/>
      </c>
      <c r="H1996" t="str">
        <f>IF(ROW(H1996)&lt;=($E$1+1),'Formato Agentes Ret-Per'!I2003,"")</f>
        <v/>
      </c>
      <c r="I1996" t="str">
        <f>IF(ROW(I1996)&lt;=($E$1+1),'Formato Agentes Ret-Per'!J2003,"")</f>
        <v/>
      </c>
    </row>
    <row r="1997" spans="1:9" x14ac:dyDescent="0.25">
      <c r="A1997" t="str">
        <f>IF(ROW(A1997)&lt;=($E$1+1),'Formato Agentes Ret-Per'!B2004,"")</f>
        <v/>
      </c>
      <c r="B1997" t="str">
        <f>IF(ROW(B1997)&lt;=($E$1+1),'Formato Agentes Ret-Per'!C2004,"")</f>
        <v/>
      </c>
      <c r="C1997" t="str">
        <f>IF(ROW(C1997)&lt;=($E$1+1),'Formato Agentes Ret-Per'!D2004,"")</f>
        <v/>
      </c>
      <c r="D1997" s="8" t="str">
        <f>IF(ROW(D1997)&lt;=($E$1+1),'Formato Agentes Ret-Per'!E2004,"")</f>
        <v/>
      </c>
      <c r="E1997" t="str">
        <f>IF(ROW(E1997)&lt;=($E$1+1),'Formato Agentes Ret-Per'!F2004,"")</f>
        <v/>
      </c>
      <c r="F1997" t="str">
        <f>IF(ROW(F1997)&lt;=($E$1+1),'Formato Agentes Ret-Per'!G2004,"")</f>
        <v/>
      </c>
      <c r="G1997" t="str">
        <f>IF(ROW(G1997)&lt;=($E$1+1),'Formato Agentes Ret-Per'!H2004,"")</f>
        <v/>
      </c>
      <c r="H1997" t="str">
        <f>IF(ROW(H1997)&lt;=($E$1+1),'Formato Agentes Ret-Per'!I2004,"")</f>
        <v/>
      </c>
      <c r="I1997" t="str">
        <f>IF(ROW(I1997)&lt;=($E$1+1),'Formato Agentes Ret-Per'!J2004,"")</f>
        <v/>
      </c>
    </row>
    <row r="1998" spans="1:9" x14ac:dyDescent="0.25">
      <c r="A1998" t="str">
        <f>IF(ROW(A1998)&lt;=($E$1+1),'Formato Agentes Ret-Per'!B2005,"")</f>
        <v/>
      </c>
      <c r="B1998" t="str">
        <f>IF(ROW(B1998)&lt;=($E$1+1),'Formato Agentes Ret-Per'!C2005,"")</f>
        <v/>
      </c>
      <c r="C1998" t="str">
        <f>IF(ROW(C1998)&lt;=($E$1+1),'Formato Agentes Ret-Per'!D2005,"")</f>
        <v/>
      </c>
      <c r="D1998" s="8" t="str">
        <f>IF(ROW(D1998)&lt;=($E$1+1),'Formato Agentes Ret-Per'!E2005,"")</f>
        <v/>
      </c>
      <c r="E1998" t="str">
        <f>IF(ROW(E1998)&lt;=($E$1+1),'Formato Agentes Ret-Per'!F2005,"")</f>
        <v/>
      </c>
      <c r="F1998" t="str">
        <f>IF(ROW(F1998)&lt;=($E$1+1),'Formato Agentes Ret-Per'!G2005,"")</f>
        <v/>
      </c>
      <c r="G1998" t="str">
        <f>IF(ROW(G1998)&lt;=($E$1+1),'Formato Agentes Ret-Per'!H2005,"")</f>
        <v/>
      </c>
      <c r="H1998" t="str">
        <f>IF(ROW(H1998)&lt;=($E$1+1),'Formato Agentes Ret-Per'!I2005,"")</f>
        <v/>
      </c>
      <c r="I1998" t="str">
        <f>IF(ROW(I1998)&lt;=($E$1+1),'Formato Agentes Ret-Per'!J2005,"")</f>
        <v/>
      </c>
    </row>
    <row r="1999" spans="1:9" x14ac:dyDescent="0.25">
      <c r="A1999" t="str">
        <f>IF(ROW(A1999)&lt;=($E$1+1),'Formato Agentes Ret-Per'!B2006,"")</f>
        <v/>
      </c>
      <c r="B1999" t="str">
        <f>IF(ROW(B1999)&lt;=($E$1+1),'Formato Agentes Ret-Per'!C2006,"")</f>
        <v/>
      </c>
      <c r="C1999" t="str">
        <f>IF(ROW(C1999)&lt;=($E$1+1),'Formato Agentes Ret-Per'!D2006,"")</f>
        <v/>
      </c>
      <c r="D1999" s="8" t="str">
        <f>IF(ROW(D1999)&lt;=($E$1+1),'Formato Agentes Ret-Per'!E2006,"")</f>
        <v/>
      </c>
      <c r="E1999" t="str">
        <f>IF(ROW(E1999)&lt;=($E$1+1),'Formato Agentes Ret-Per'!F2006,"")</f>
        <v/>
      </c>
      <c r="F1999" t="str">
        <f>IF(ROW(F1999)&lt;=($E$1+1),'Formato Agentes Ret-Per'!G2006,"")</f>
        <v/>
      </c>
      <c r="G1999" t="str">
        <f>IF(ROW(G1999)&lt;=($E$1+1),'Formato Agentes Ret-Per'!H2006,"")</f>
        <v/>
      </c>
      <c r="H1999" t="str">
        <f>IF(ROW(H1999)&lt;=($E$1+1),'Formato Agentes Ret-Per'!I2006,"")</f>
        <v/>
      </c>
      <c r="I1999" t="str">
        <f>IF(ROW(I1999)&lt;=($E$1+1),'Formato Agentes Ret-Per'!J2006,"")</f>
        <v/>
      </c>
    </row>
    <row r="2000" spans="1:9" x14ac:dyDescent="0.25">
      <c r="A2000" t="str">
        <f>IF(ROW(A2000)&lt;=($E$1+1),'Formato Agentes Ret-Per'!B2007,"")</f>
        <v/>
      </c>
      <c r="B2000" t="str">
        <f>IF(ROW(B2000)&lt;=($E$1+1),'Formato Agentes Ret-Per'!C2007,"")</f>
        <v/>
      </c>
      <c r="C2000" t="str">
        <f>IF(ROW(C2000)&lt;=($E$1+1),'Formato Agentes Ret-Per'!D2007,"")</f>
        <v/>
      </c>
      <c r="D2000" s="8" t="str">
        <f>IF(ROW(D2000)&lt;=($E$1+1),'Formato Agentes Ret-Per'!E2007,"")</f>
        <v/>
      </c>
      <c r="E2000" t="str">
        <f>IF(ROW(E2000)&lt;=($E$1+1),'Formato Agentes Ret-Per'!F2007,"")</f>
        <v/>
      </c>
      <c r="F2000" t="str">
        <f>IF(ROW(F2000)&lt;=($E$1+1),'Formato Agentes Ret-Per'!G2007,"")</f>
        <v/>
      </c>
      <c r="G2000" t="str">
        <f>IF(ROW(G2000)&lt;=($E$1+1),'Formato Agentes Ret-Per'!H2007,"")</f>
        <v/>
      </c>
      <c r="H2000" t="str">
        <f>IF(ROW(H2000)&lt;=($E$1+1),'Formato Agentes Ret-Per'!I2007,"")</f>
        <v/>
      </c>
      <c r="I2000" t="str">
        <f>IF(ROW(I2000)&lt;=($E$1+1),'Formato Agentes Ret-Per'!J2007,"")</f>
        <v/>
      </c>
    </row>
    <row r="2001" spans="1:9" x14ac:dyDescent="0.25">
      <c r="A2001" t="str">
        <f>IF(ROW(A2001)&lt;=($E$1+1),'Formato Agentes Ret-Per'!B2008,"")</f>
        <v/>
      </c>
      <c r="B2001" t="str">
        <f>IF(ROW(B2001)&lt;=($E$1+1),'Formato Agentes Ret-Per'!C2008,"")</f>
        <v/>
      </c>
      <c r="C2001" t="str">
        <f>IF(ROW(C2001)&lt;=($E$1+1),'Formato Agentes Ret-Per'!D2008,"")</f>
        <v/>
      </c>
      <c r="D2001" s="8" t="str">
        <f>IF(ROW(D2001)&lt;=($E$1+1),'Formato Agentes Ret-Per'!E2008,"")</f>
        <v/>
      </c>
      <c r="E2001" t="str">
        <f>IF(ROW(E2001)&lt;=($E$1+1),'Formato Agentes Ret-Per'!F2008,"")</f>
        <v/>
      </c>
      <c r="F2001" t="str">
        <f>IF(ROW(F2001)&lt;=($E$1+1),'Formato Agentes Ret-Per'!G2008,"")</f>
        <v/>
      </c>
      <c r="G2001" t="str">
        <f>IF(ROW(G2001)&lt;=($E$1+1),'Formato Agentes Ret-Per'!H2008,"")</f>
        <v/>
      </c>
      <c r="H2001" t="str">
        <f>IF(ROW(H2001)&lt;=($E$1+1),'Formato Agentes Ret-Per'!I2008,"")</f>
        <v/>
      </c>
      <c r="I2001" t="str">
        <f>IF(ROW(I2001)&lt;=($E$1+1),'Formato Agentes Ret-Per'!J2008,"")</f>
        <v/>
      </c>
    </row>
    <row r="2002" spans="1:9" x14ac:dyDescent="0.25">
      <c r="A2002" t="str">
        <f>IF(ROW(A2002)&lt;=($E$1+1),'Formato Agentes Ret-Per'!B2009,"")</f>
        <v/>
      </c>
      <c r="B2002" t="str">
        <f>IF(ROW(B2002)&lt;=($E$1+1),'Formato Agentes Ret-Per'!C2009,"")</f>
        <v/>
      </c>
      <c r="C2002" t="str">
        <f>IF(ROW(C2002)&lt;=($E$1+1),'Formato Agentes Ret-Per'!D2009,"")</f>
        <v/>
      </c>
      <c r="D2002" s="8" t="str">
        <f>IF(ROW(D2002)&lt;=($E$1+1),'Formato Agentes Ret-Per'!E2009,"")</f>
        <v/>
      </c>
      <c r="E2002" t="str">
        <f>IF(ROW(E2002)&lt;=($E$1+1),'Formato Agentes Ret-Per'!F2009,"")</f>
        <v/>
      </c>
      <c r="F2002" t="str">
        <f>IF(ROW(F2002)&lt;=($E$1+1),'Formato Agentes Ret-Per'!G2009,"")</f>
        <v/>
      </c>
      <c r="G2002" t="str">
        <f>IF(ROW(G2002)&lt;=($E$1+1),'Formato Agentes Ret-Per'!H2009,"")</f>
        <v/>
      </c>
      <c r="H2002" t="str">
        <f>IF(ROW(H2002)&lt;=($E$1+1),'Formato Agentes Ret-Per'!I2009,"")</f>
        <v/>
      </c>
      <c r="I2002" t="str">
        <f>IF(ROW(I2002)&lt;=($E$1+1),'Formato Agentes Ret-Per'!J2009,"")</f>
        <v/>
      </c>
    </row>
    <row r="2003" spans="1:9" x14ac:dyDescent="0.25">
      <c r="A2003" t="str">
        <f>IF(ROW(A2003)&lt;=($E$1+1),'Formato Agentes Ret-Per'!B2010,"")</f>
        <v/>
      </c>
      <c r="B2003" t="str">
        <f>IF(ROW(B2003)&lt;=($E$1+1),'Formato Agentes Ret-Per'!C2010,"")</f>
        <v/>
      </c>
      <c r="C2003" t="str">
        <f>IF(ROW(C2003)&lt;=($E$1+1),'Formato Agentes Ret-Per'!D2010,"")</f>
        <v/>
      </c>
      <c r="D2003" s="8" t="str">
        <f>IF(ROW(D2003)&lt;=($E$1+1),'Formato Agentes Ret-Per'!E2010,"")</f>
        <v/>
      </c>
      <c r="E2003" t="str">
        <f>IF(ROW(E2003)&lt;=($E$1+1),'Formato Agentes Ret-Per'!F2010,"")</f>
        <v/>
      </c>
      <c r="F2003" t="str">
        <f>IF(ROW(F2003)&lt;=($E$1+1),'Formato Agentes Ret-Per'!G2010,"")</f>
        <v/>
      </c>
      <c r="G2003" t="str">
        <f>IF(ROW(G2003)&lt;=($E$1+1),'Formato Agentes Ret-Per'!H2010,"")</f>
        <v/>
      </c>
      <c r="H2003" t="str">
        <f>IF(ROW(H2003)&lt;=($E$1+1),'Formato Agentes Ret-Per'!I2010,"")</f>
        <v/>
      </c>
      <c r="I2003" t="str">
        <f>IF(ROW(I2003)&lt;=($E$1+1),'Formato Agentes Ret-Per'!J2010,"")</f>
        <v/>
      </c>
    </row>
    <row r="2004" spans="1:9" x14ac:dyDescent="0.25">
      <c r="A2004" t="str">
        <f>IF(ROW(A2004)&lt;=($E$1+1),'Formato Agentes Ret-Per'!B2011,"")</f>
        <v/>
      </c>
      <c r="B2004" t="str">
        <f>IF(ROW(B2004)&lt;=($E$1+1),'Formato Agentes Ret-Per'!C2011,"")</f>
        <v/>
      </c>
      <c r="C2004" t="str">
        <f>IF(ROW(C2004)&lt;=($E$1+1),'Formato Agentes Ret-Per'!D2011,"")</f>
        <v/>
      </c>
      <c r="D2004" s="8" t="str">
        <f>IF(ROW(D2004)&lt;=($E$1+1),'Formato Agentes Ret-Per'!E2011,"")</f>
        <v/>
      </c>
      <c r="E2004" t="str">
        <f>IF(ROW(E2004)&lt;=($E$1+1),'Formato Agentes Ret-Per'!F2011,"")</f>
        <v/>
      </c>
      <c r="F2004" t="str">
        <f>IF(ROW(F2004)&lt;=($E$1+1),'Formato Agentes Ret-Per'!G2011,"")</f>
        <v/>
      </c>
      <c r="G2004" t="str">
        <f>IF(ROW(G2004)&lt;=($E$1+1),'Formato Agentes Ret-Per'!H2011,"")</f>
        <v/>
      </c>
      <c r="H2004" t="str">
        <f>IF(ROW(H2004)&lt;=($E$1+1),'Formato Agentes Ret-Per'!I2011,"")</f>
        <v/>
      </c>
      <c r="I2004" t="str">
        <f>IF(ROW(I2004)&lt;=($E$1+1),'Formato Agentes Ret-Per'!J2011,"")</f>
        <v/>
      </c>
    </row>
    <row r="2005" spans="1:9" x14ac:dyDescent="0.25">
      <c r="A2005" t="str">
        <f>IF(ROW(A2005)&lt;=($E$1+1),'Formato Agentes Ret-Per'!B2012,"")</f>
        <v/>
      </c>
      <c r="B2005" t="str">
        <f>IF(ROW(B2005)&lt;=($E$1+1),'Formato Agentes Ret-Per'!C2012,"")</f>
        <v/>
      </c>
      <c r="C2005" t="str">
        <f>IF(ROW(C2005)&lt;=($E$1+1),'Formato Agentes Ret-Per'!D2012,"")</f>
        <v/>
      </c>
      <c r="D2005" s="8" t="str">
        <f>IF(ROW(D2005)&lt;=($E$1+1),'Formato Agentes Ret-Per'!E2012,"")</f>
        <v/>
      </c>
      <c r="E2005" t="str">
        <f>IF(ROW(E2005)&lt;=($E$1+1),'Formato Agentes Ret-Per'!F2012,"")</f>
        <v/>
      </c>
      <c r="F2005" t="str">
        <f>IF(ROW(F2005)&lt;=($E$1+1),'Formato Agentes Ret-Per'!G2012,"")</f>
        <v/>
      </c>
      <c r="G2005" t="str">
        <f>IF(ROW(G2005)&lt;=($E$1+1),'Formato Agentes Ret-Per'!H2012,"")</f>
        <v/>
      </c>
      <c r="H2005" t="str">
        <f>IF(ROW(H2005)&lt;=($E$1+1),'Formato Agentes Ret-Per'!I2012,"")</f>
        <v/>
      </c>
      <c r="I2005" t="str">
        <f>IF(ROW(I2005)&lt;=($E$1+1),'Formato Agentes Ret-Per'!J2012,"")</f>
        <v/>
      </c>
    </row>
    <row r="2006" spans="1:9" x14ac:dyDescent="0.25">
      <c r="A2006" t="str">
        <f>IF(ROW(A2006)&lt;=($E$1+1),'Formato Agentes Ret-Per'!B2013,"")</f>
        <v/>
      </c>
      <c r="B2006" t="str">
        <f>IF(ROW(B2006)&lt;=($E$1+1),'Formato Agentes Ret-Per'!C2013,"")</f>
        <v/>
      </c>
      <c r="C2006" t="str">
        <f>IF(ROW(C2006)&lt;=($E$1+1),'Formato Agentes Ret-Per'!D2013,"")</f>
        <v/>
      </c>
      <c r="D2006" s="8" t="str">
        <f>IF(ROW(D2006)&lt;=($E$1+1),'Formato Agentes Ret-Per'!E2013,"")</f>
        <v/>
      </c>
      <c r="E2006" t="str">
        <f>IF(ROW(E2006)&lt;=($E$1+1),'Formato Agentes Ret-Per'!F2013,"")</f>
        <v/>
      </c>
      <c r="F2006" t="str">
        <f>IF(ROW(F2006)&lt;=($E$1+1),'Formato Agentes Ret-Per'!G2013,"")</f>
        <v/>
      </c>
      <c r="G2006" t="str">
        <f>IF(ROW(G2006)&lt;=($E$1+1),'Formato Agentes Ret-Per'!H2013,"")</f>
        <v/>
      </c>
      <c r="H2006" t="str">
        <f>IF(ROW(H2006)&lt;=($E$1+1),'Formato Agentes Ret-Per'!I2013,"")</f>
        <v/>
      </c>
      <c r="I2006" t="str">
        <f>IF(ROW(I2006)&lt;=($E$1+1),'Formato Agentes Ret-Per'!J2013,"")</f>
        <v/>
      </c>
    </row>
    <row r="2007" spans="1:9" x14ac:dyDescent="0.25">
      <c r="A2007" t="str">
        <f>IF(ROW(A2007)&lt;=($E$1+1),'Formato Agentes Ret-Per'!B2014,"")</f>
        <v/>
      </c>
      <c r="B2007" t="str">
        <f>IF(ROW(B2007)&lt;=($E$1+1),'Formato Agentes Ret-Per'!C2014,"")</f>
        <v/>
      </c>
      <c r="C2007" t="str">
        <f>IF(ROW(C2007)&lt;=($E$1+1),'Formato Agentes Ret-Per'!D2014,"")</f>
        <v/>
      </c>
      <c r="D2007" s="8" t="str">
        <f>IF(ROW(D2007)&lt;=($E$1+1),'Formato Agentes Ret-Per'!E2014,"")</f>
        <v/>
      </c>
      <c r="E2007" t="str">
        <f>IF(ROW(E2007)&lt;=($E$1+1),'Formato Agentes Ret-Per'!F2014,"")</f>
        <v/>
      </c>
      <c r="F2007" t="str">
        <f>IF(ROW(F2007)&lt;=($E$1+1),'Formato Agentes Ret-Per'!G2014,"")</f>
        <v/>
      </c>
      <c r="G2007" t="str">
        <f>IF(ROW(G2007)&lt;=($E$1+1),'Formato Agentes Ret-Per'!H2014,"")</f>
        <v/>
      </c>
      <c r="H2007" t="str">
        <f>IF(ROW(H2007)&lt;=($E$1+1),'Formato Agentes Ret-Per'!I2014,"")</f>
        <v/>
      </c>
      <c r="I2007" t="str">
        <f>IF(ROW(I2007)&lt;=($E$1+1),'Formato Agentes Ret-Per'!J2014,"")</f>
        <v/>
      </c>
    </row>
    <row r="2008" spans="1:9" x14ac:dyDescent="0.25">
      <c r="A2008" t="str">
        <f>IF(ROW(A2008)&lt;=($E$1+1),'Formato Agentes Ret-Per'!B2015,"")</f>
        <v/>
      </c>
      <c r="B2008" t="str">
        <f>IF(ROW(B2008)&lt;=($E$1+1),'Formato Agentes Ret-Per'!C2015,"")</f>
        <v/>
      </c>
      <c r="C2008" t="str">
        <f>IF(ROW(C2008)&lt;=($E$1+1),'Formato Agentes Ret-Per'!D2015,"")</f>
        <v/>
      </c>
      <c r="D2008" s="8" t="str">
        <f>IF(ROW(D2008)&lt;=($E$1+1),'Formato Agentes Ret-Per'!E2015,"")</f>
        <v/>
      </c>
      <c r="E2008" t="str">
        <f>IF(ROW(E2008)&lt;=($E$1+1),'Formato Agentes Ret-Per'!F2015,"")</f>
        <v/>
      </c>
      <c r="F2008" t="str">
        <f>IF(ROW(F2008)&lt;=($E$1+1),'Formato Agentes Ret-Per'!G2015,"")</f>
        <v/>
      </c>
      <c r="G2008" t="str">
        <f>IF(ROW(G2008)&lt;=($E$1+1),'Formato Agentes Ret-Per'!H2015,"")</f>
        <v/>
      </c>
      <c r="H2008" t="str">
        <f>IF(ROW(H2008)&lt;=($E$1+1),'Formato Agentes Ret-Per'!I2015,"")</f>
        <v/>
      </c>
      <c r="I2008" t="str">
        <f>IF(ROW(I2008)&lt;=($E$1+1),'Formato Agentes Ret-Per'!J2015,"")</f>
        <v/>
      </c>
    </row>
    <row r="2009" spans="1:9" x14ac:dyDescent="0.25">
      <c r="A2009" t="str">
        <f>IF(ROW(A2009)&lt;=($E$1+1),'Formato Agentes Ret-Per'!B2016,"")</f>
        <v/>
      </c>
      <c r="B2009" t="str">
        <f>IF(ROW(B2009)&lt;=($E$1+1),'Formato Agentes Ret-Per'!C2016,"")</f>
        <v/>
      </c>
      <c r="C2009" t="str">
        <f>IF(ROW(C2009)&lt;=($E$1+1),'Formato Agentes Ret-Per'!D2016,"")</f>
        <v/>
      </c>
      <c r="D2009" s="8" t="str">
        <f>IF(ROW(D2009)&lt;=($E$1+1),'Formato Agentes Ret-Per'!E2016,"")</f>
        <v/>
      </c>
      <c r="E2009" t="str">
        <f>IF(ROW(E2009)&lt;=($E$1+1),'Formato Agentes Ret-Per'!F2016,"")</f>
        <v/>
      </c>
      <c r="F2009" t="str">
        <f>IF(ROW(F2009)&lt;=($E$1+1),'Formato Agentes Ret-Per'!G2016,"")</f>
        <v/>
      </c>
      <c r="G2009" t="str">
        <f>IF(ROW(G2009)&lt;=($E$1+1),'Formato Agentes Ret-Per'!H2016,"")</f>
        <v/>
      </c>
      <c r="H2009" t="str">
        <f>IF(ROW(H2009)&lt;=($E$1+1),'Formato Agentes Ret-Per'!I2016,"")</f>
        <v/>
      </c>
      <c r="I2009" t="str">
        <f>IF(ROW(I2009)&lt;=($E$1+1),'Formato Agentes Ret-Per'!J2016,"")</f>
        <v/>
      </c>
    </row>
    <row r="2010" spans="1:9" x14ac:dyDescent="0.25">
      <c r="A2010" t="str">
        <f>IF(ROW(A2010)&lt;=($E$1+1),'Formato Agentes Ret-Per'!B2017,"")</f>
        <v/>
      </c>
      <c r="B2010" t="str">
        <f>IF(ROW(B2010)&lt;=($E$1+1),'Formato Agentes Ret-Per'!C2017,"")</f>
        <v/>
      </c>
      <c r="C2010" t="str">
        <f>IF(ROW(C2010)&lt;=($E$1+1),'Formato Agentes Ret-Per'!D2017,"")</f>
        <v/>
      </c>
      <c r="D2010" s="8" t="str">
        <f>IF(ROW(D2010)&lt;=($E$1+1),'Formato Agentes Ret-Per'!E2017,"")</f>
        <v/>
      </c>
      <c r="E2010" t="str">
        <f>IF(ROW(E2010)&lt;=($E$1+1),'Formato Agentes Ret-Per'!F2017,"")</f>
        <v/>
      </c>
      <c r="F2010" t="str">
        <f>IF(ROW(F2010)&lt;=($E$1+1),'Formato Agentes Ret-Per'!G2017,"")</f>
        <v/>
      </c>
      <c r="G2010" t="str">
        <f>IF(ROW(G2010)&lt;=($E$1+1),'Formato Agentes Ret-Per'!H2017,"")</f>
        <v/>
      </c>
      <c r="H2010" t="str">
        <f>IF(ROW(H2010)&lt;=($E$1+1),'Formato Agentes Ret-Per'!I2017,"")</f>
        <v/>
      </c>
      <c r="I2010" t="str">
        <f>IF(ROW(I2010)&lt;=($E$1+1),'Formato Agentes Ret-Per'!J2017,"")</f>
        <v/>
      </c>
    </row>
    <row r="2011" spans="1:9" x14ac:dyDescent="0.25">
      <c r="A2011" t="str">
        <f>IF(ROW(A2011)&lt;=($E$1+1),'Formato Agentes Ret-Per'!B2018,"")</f>
        <v/>
      </c>
      <c r="B2011" t="str">
        <f>IF(ROW(B2011)&lt;=($E$1+1),'Formato Agentes Ret-Per'!C2018,"")</f>
        <v/>
      </c>
      <c r="C2011" t="str">
        <f>IF(ROW(C2011)&lt;=($E$1+1),'Formato Agentes Ret-Per'!D2018,"")</f>
        <v/>
      </c>
      <c r="D2011" s="8" t="str">
        <f>IF(ROW(D2011)&lt;=($E$1+1),'Formato Agentes Ret-Per'!E2018,"")</f>
        <v/>
      </c>
      <c r="E2011" t="str">
        <f>IF(ROW(E2011)&lt;=($E$1+1),'Formato Agentes Ret-Per'!F2018,"")</f>
        <v/>
      </c>
      <c r="F2011" t="str">
        <f>IF(ROW(F2011)&lt;=($E$1+1),'Formato Agentes Ret-Per'!G2018,"")</f>
        <v/>
      </c>
      <c r="G2011" t="str">
        <f>IF(ROW(G2011)&lt;=($E$1+1),'Formato Agentes Ret-Per'!H2018,"")</f>
        <v/>
      </c>
      <c r="H2011" t="str">
        <f>IF(ROW(H2011)&lt;=($E$1+1),'Formato Agentes Ret-Per'!I2018,"")</f>
        <v/>
      </c>
      <c r="I2011" t="str">
        <f>IF(ROW(I2011)&lt;=($E$1+1),'Formato Agentes Ret-Per'!J2018,"")</f>
        <v/>
      </c>
    </row>
    <row r="2012" spans="1:9" x14ac:dyDescent="0.25">
      <c r="A2012" t="str">
        <f>IF(ROW(A2012)&lt;=($E$1+1),'Formato Agentes Ret-Per'!B2019,"")</f>
        <v/>
      </c>
      <c r="B2012" t="str">
        <f>IF(ROW(B2012)&lt;=($E$1+1),'Formato Agentes Ret-Per'!C2019,"")</f>
        <v/>
      </c>
      <c r="C2012" t="str">
        <f>IF(ROW(C2012)&lt;=($E$1+1),'Formato Agentes Ret-Per'!D2019,"")</f>
        <v/>
      </c>
      <c r="D2012" s="8" t="str">
        <f>IF(ROW(D2012)&lt;=($E$1+1),'Formato Agentes Ret-Per'!E2019,"")</f>
        <v/>
      </c>
      <c r="E2012" t="str">
        <f>IF(ROW(E2012)&lt;=($E$1+1),'Formato Agentes Ret-Per'!F2019,"")</f>
        <v/>
      </c>
      <c r="F2012" t="str">
        <f>IF(ROW(F2012)&lt;=($E$1+1),'Formato Agentes Ret-Per'!G2019,"")</f>
        <v/>
      </c>
      <c r="G2012" t="str">
        <f>IF(ROW(G2012)&lt;=($E$1+1),'Formato Agentes Ret-Per'!H2019,"")</f>
        <v/>
      </c>
      <c r="H2012" t="str">
        <f>IF(ROW(H2012)&lt;=($E$1+1),'Formato Agentes Ret-Per'!I2019,"")</f>
        <v/>
      </c>
      <c r="I2012" t="str">
        <f>IF(ROW(I2012)&lt;=($E$1+1),'Formato Agentes Ret-Per'!J2019,"")</f>
        <v/>
      </c>
    </row>
    <row r="2013" spans="1:9" x14ac:dyDescent="0.25">
      <c r="A2013" t="str">
        <f>IF(ROW(A2013)&lt;=($E$1+1),'Formato Agentes Ret-Per'!B2020,"")</f>
        <v/>
      </c>
      <c r="B2013" t="str">
        <f>IF(ROW(B2013)&lt;=($E$1+1),'Formato Agentes Ret-Per'!C2020,"")</f>
        <v/>
      </c>
      <c r="C2013" t="str">
        <f>IF(ROW(C2013)&lt;=($E$1+1),'Formato Agentes Ret-Per'!D2020,"")</f>
        <v/>
      </c>
      <c r="D2013" s="8" t="str">
        <f>IF(ROW(D2013)&lt;=($E$1+1),'Formato Agentes Ret-Per'!E2020,"")</f>
        <v/>
      </c>
      <c r="E2013" t="str">
        <f>IF(ROW(E2013)&lt;=($E$1+1),'Formato Agentes Ret-Per'!F2020,"")</f>
        <v/>
      </c>
      <c r="F2013" t="str">
        <f>IF(ROW(F2013)&lt;=($E$1+1),'Formato Agentes Ret-Per'!G2020,"")</f>
        <v/>
      </c>
      <c r="G2013" t="str">
        <f>IF(ROW(G2013)&lt;=($E$1+1),'Formato Agentes Ret-Per'!H2020,"")</f>
        <v/>
      </c>
      <c r="H2013" t="str">
        <f>IF(ROW(H2013)&lt;=($E$1+1),'Formato Agentes Ret-Per'!I2020,"")</f>
        <v/>
      </c>
      <c r="I2013" t="str">
        <f>IF(ROW(I2013)&lt;=($E$1+1),'Formato Agentes Ret-Per'!J2020,"")</f>
        <v/>
      </c>
    </row>
    <row r="2014" spans="1:9" x14ac:dyDescent="0.25">
      <c r="A2014" t="str">
        <f>IF(ROW(A2014)&lt;=($E$1+1),'Formato Agentes Ret-Per'!B2021,"")</f>
        <v/>
      </c>
      <c r="B2014" t="str">
        <f>IF(ROW(B2014)&lt;=($E$1+1),'Formato Agentes Ret-Per'!C2021,"")</f>
        <v/>
      </c>
      <c r="C2014" t="str">
        <f>IF(ROW(C2014)&lt;=($E$1+1),'Formato Agentes Ret-Per'!D2021,"")</f>
        <v/>
      </c>
      <c r="D2014" s="8" t="str">
        <f>IF(ROW(D2014)&lt;=($E$1+1),'Formato Agentes Ret-Per'!E2021,"")</f>
        <v/>
      </c>
      <c r="E2014" t="str">
        <f>IF(ROW(E2014)&lt;=($E$1+1),'Formato Agentes Ret-Per'!F2021,"")</f>
        <v/>
      </c>
      <c r="F2014" t="str">
        <f>IF(ROW(F2014)&lt;=($E$1+1),'Formato Agentes Ret-Per'!G2021,"")</f>
        <v/>
      </c>
      <c r="G2014" t="str">
        <f>IF(ROW(G2014)&lt;=($E$1+1),'Formato Agentes Ret-Per'!H2021,"")</f>
        <v/>
      </c>
      <c r="H2014" t="str">
        <f>IF(ROW(H2014)&lt;=($E$1+1),'Formato Agentes Ret-Per'!I2021,"")</f>
        <v/>
      </c>
      <c r="I2014" t="str">
        <f>IF(ROW(I2014)&lt;=($E$1+1),'Formato Agentes Ret-Per'!J2021,"")</f>
        <v/>
      </c>
    </row>
    <row r="2015" spans="1:9" x14ac:dyDescent="0.25">
      <c r="A2015" t="str">
        <f>IF(ROW(A2015)&lt;=($E$1+1),'Formato Agentes Ret-Per'!B2022,"")</f>
        <v/>
      </c>
      <c r="B2015" t="str">
        <f>IF(ROW(B2015)&lt;=($E$1+1),'Formato Agentes Ret-Per'!C2022,"")</f>
        <v/>
      </c>
      <c r="C2015" t="str">
        <f>IF(ROW(C2015)&lt;=($E$1+1),'Formato Agentes Ret-Per'!D2022,"")</f>
        <v/>
      </c>
      <c r="D2015" s="8" t="str">
        <f>IF(ROW(D2015)&lt;=($E$1+1),'Formato Agentes Ret-Per'!E2022,"")</f>
        <v/>
      </c>
      <c r="E2015" t="str">
        <f>IF(ROW(E2015)&lt;=($E$1+1),'Formato Agentes Ret-Per'!F2022,"")</f>
        <v/>
      </c>
      <c r="F2015" t="str">
        <f>IF(ROW(F2015)&lt;=($E$1+1),'Formato Agentes Ret-Per'!G2022,"")</f>
        <v/>
      </c>
      <c r="G2015" t="str">
        <f>IF(ROW(G2015)&lt;=($E$1+1),'Formato Agentes Ret-Per'!H2022,"")</f>
        <v/>
      </c>
      <c r="H2015" t="str">
        <f>IF(ROW(H2015)&lt;=($E$1+1),'Formato Agentes Ret-Per'!I2022,"")</f>
        <v/>
      </c>
      <c r="I2015" t="str">
        <f>IF(ROW(I2015)&lt;=($E$1+1),'Formato Agentes Ret-Per'!J2022,"")</f>
        <v/>
      </c>
    </row>
    <row r="2016" spans="1:9" x14ac:dyDescent="0.25">
      <c r="A2016" t="str">
        <f>IF(ROW(A2016)&lt;=($E$1+1),'Formato Agentes Ret-Per'!B2023,"")</f>
        <v/>
      </c>
      <c r="B2016" t="str">
        <f>IF(ROW(B2016)&lt;=($E$1+1),'Formato Agentes Ret-Per'!C2023,"")</f>
        <v/>
      </c>
      <c r="C2016" t="str">
        <f>IF(ROW(C2016)&lt;=($E$1+1),'Formato Agentes Ret-Per'!D2023,"")</f>
        <v/>
      </c>
      <c r="D2016" s="8" t="str">
        <f>IF(ROW(D2016)&lt;=($E$1+1),'Formato Agentes Ret-Per'!E2023,"")</f>
        <v/>
      </c>
      <c r="E2016" t="str">
        <f>IF(ROW(E2016)&lt;=($E$1+1),'Formato Agentes Ret-Per'!F2023,"")</f>
        <v/>
      </c>
      <c r="F2016" t="str">
        <f>IF(ROW(F2016)&lt;=($E$1+1),'Formato Agentes Ret-Per'!G2023,"")</f>
        <v/>
      </c>
      <c r="G2016" t="str">
        <f>IF(ROW(G2016)&lt;=($E$1+1),'Formato Agentes Ret-Per'!H2023,"")</f>
        <v/>
      </c>
      <c r="H2016" t="str">
        <f>IF(ROW(H2016)&lt;=($E$1+1),'Formato Agentes Ret-Per'!I2023,"")</f>
        <v/>
      </c>
      <c r="I2016" t="str">
        <f>IF(ROW(I2016)&lt;=($E$1+1),'Formato Agentes Ret-Per'!J2023,"")</f>
        <v/>
      </c>
    </row>
    <row r="2017" spans="1:9" x14ac:dyDescent="0.25">
      <c r="A2017" t="str">
        <f>IF(ROW(A2017)&lt;=($E$1+1),'Formato Agentes Ret-Per'!B2024,"")</f>
        <v/>
      </c>
      <c r="B2017" t="str">
        <f>IF(ROW(B2017)&lt;=($E$1+1),'Formato Agentes Ret-Per'!C2024,"")</f>
        <v/>
      </c>
      <c r="C2017" t="str">
        <f>IF(ROW(C2017)&lt;=($E$1+1),'Formato Agentes Ret-Per'!D2024,"")</f>
        <v/>
      </c>
      <c r="D2017" s="8" t="str">
        <f>IF(ROW(D2017)&lt;=($E$1+1),'Formato Agentes Ret-Per'!E2024,"")</f>
        <v/>
      </c>
      <c r="E2017" t="str">
        <f>IF(ROW(E2017)&lt;=($E$1+1),'Formato Agentes Ret-Per'!F2024,"")</f>
        <v/>
      </c>
      <c r="F2017" t="str">
        <f>IF(ROW(F2017)&lt;=($E$1+1),'Formato Agentes Ret-Per'!G2024,"")</f>
        <v/>
      </c>
      <c r="G2017" t="str">
        <f>IF(ROW(G2017)&lt;=($E$1+1),'Formato Agentes Ret-Per'!H2024,"")</f>
        <v/>
      </c>
      <c r="H2017" t="str">
        <f>IF(ROW(H2017)&lt;=($E$1+1),'Formato Agentes Ret-Per'!I2024,"")</f>
        <v/>
      </c>
      <c r="I2017" t="str">
        <f>IF(ROW(I2017)&lt;=($E$1+1),'Formato Agentes Ret-Per'!J2024,"")</f>
        <v/>
      </c>
    </row>
    <row r="2018" spans="1:9" x14ac:dyDescent="0.25">
      <c r="A2018" t="str">
        <f>IF(ROW(A2018)&lt;=($E$1+1),'Formato Agentes Ret-Per'!B2025,"")</f>
        <v/>
      </c>
      <c r="B2018" t="str">
        <f>IF(ROW(B2018)&lt;=($E$1+1),'Formato Agentes Ret-Per'!C2025,"")</f>
        <v/>
      </c>
      <c r="C2018" t="str">
        <f>IF(ROW(C2018)&lt;=($E$1+1),'Formato Agentes Ret-Per'!D2025,"")</f>
        <v/>
      </c>
      <c r="D2018" s="8" t="str">
        <f>IF(ROW(D2018)&lt;=($E$1+1),'Formato Agentes Ret-Per'!E2025,"")</f>
        <v/>
      </c>
      <c r="E2018" t="str">
        <f>IF(ROW(E2018)&lt;=($E$1+1),'Formato Agentes Ret-Per'!F2025,"")</f>
        <v/>
      </c>
      <c r="F2018" t="str">
        <f>IF(ROW(F2018)&lt;=($E$1+1),'Formato Agentes Ret-Per'!G2025,"")</f>
        <v/>
      </c>
      <c r="G2018" t="str">
        <f>IF(ROW(G2018)&lt;=($E$1+1),'Formato Agentes Ret-Per'!H2025,"")</f>
        <v/>
      </c>
      <c r="H2018" t="str">
        <f>IF(ROW(H2018)&lt;=($E$1+1),'Formato Agentes Ret-Per'!I2025,"")</f>
        <v/>
      </c>
      <c r="I2018" t="str">
        <f>IF(ROW(I2018)&lt;=($E$1+1),'Formato Agentes Ret-Per'!J2025,"")</f>
        <v/>
      </c>
    </row>
    <row r="2019" spans="1:9" x14ac:dyDescent="0.25">
      <c r="A2019" t="str">
        <f>IF(ROW(A2019)&lt;=($E$1+1),'Formato Agentes Ret-Per'!B2026,"")</f>
        <v/>
      </c>
      <c r="B2019" t="str">
        <f>IF(ROW(B2019)&lt;=($E$1+1),'Formato Agentes Ret-Per'!C2026,"")</f>
        <v/>
      </c>
      <c r="C2019" t="str">
        <f>IF(ROW(C2019)&lt;=($E$1+1),'Formato Agentes Ret-Per'!D2026,"")</f>
        <v/>
      </c>
      <c r="D2019" s="8" t="str">
        <f>IF(ROW(D2019)&lt;=($E$1+1),'Formato Agentes Ret-Per'!E2026,"")</f>
        <v/>
      </c>
      <c r="E2019" t="str">
        <f>IF(ROW(E2019)&lt;=($E$1+1),'Formato Agentes Ret-Per'!F2026,"")</f>
        <v/>
      </c>
      <c r="F2019" t="str">
        <f>IF(ROW(F2019)&lt;=($E$1+1),'Formato Agentes Ret-Per'!G2026,"")</f>
        <v/>
      </c>
      <c r="G2019" t="str">
        <f>IF(ROW(G2019)&lt;=($E$1+1),'Formato Agentes Ret-Per'!H2026,"")</f>
        <v/>
      </c>
      <c r="H2019" t="str">
        <f>IF(ROW(H2019)&lt;=($E$1+1),'Formato Agentes Ret-Per'!I2026,"")</f>
        <v/>
      </c>
      <c r="I2019" t="str">
        <f>IF(ROW(I2019)&lt;=($E$1+1),'Formato Agentes Ret-Per'!J2026,"")</f>
        <v/>
      </c>
    </row>
    <row r="2020" spans="1:9" x14ac:dyDescent="0.25">
      <c r="A2020" t="str">
        <f>IF(ROW(A2020)&lt;=($E$1+1),'Formato Agentes Ret-Per'!B2027,"")</f>
        <v/>
      </c>
      <c r="B2020" t="str">
        <f>IF(ROW(B2020)&lt;=($E$1+1),'Formato Agentes Ret-Per'!C2027,"")</f>
        <v/>
      </c>
      <c r="C2020" t="str">
        <f>IF(ROW(C2020)&lt;=($E$1+1),'Formato Agentes Ret-Per'!D2027,"")</f>
        <v/>
      </c>
      <c r="D2020" s="8" t="str">
        <f>IF(ROW(D2020)&lt;=($E$1+1),'Formato Agentes Ret-Per'!E2027,"")</f>
        <v/>
      </c>
      <c r="E2020" t="str">
        <f>IF(ROW(E2020)&lt;=($E$1+1),'Formato Agentes Ret-Per'!F2027,"")</f>
        <v/>
      </c>
      <c r="F2020" t="str">
        <f>IF(ROW(F2020)&lt;=($E$1+1),'Formato Agentes Ret-Per'!G2027,"")</f>
        <v/>
      </c>
      <c r="G2020" t="str">
        <f>IF(ROW(G2020)&lt;=($E$1+1),'Formato Agentes Ret-Per'!H2027,"")</f>
        <v/>
      </c>
      <c r="H2020" t="str">
        <f>IF(ROW(H2020)&lt;=($E$1+1),'Formato Agentes Ret-Per'!I2027,"")</f>
        <v/>
      </c>
      <c r="I2020" t="str">
        <f>IF(ROW(I2020)&lt;=($E$1+1),'Formato Agentes Ret-Per'!J2027,"")</f>
        <v/>
      </c>
    </row>
    <row r="2021" spans="1:9" x14ac:dyDescent="0.25">
      <c r="A2021" t="str">
        <f>IF(ROW(A2021)&lt;=($E$1+1),'Formato Agentes Ret-Per'!B2028,"")</f>
        <v/>
      </c>
      <c r="B2021" t="str">
        <f>IF(ROW(B2021)&lt;=($E$1+1),'Formato Agentes Ret-Per'!C2028,"")</f>
        <v/>
      </c>
      <c r="C2021" t="str">
        <f>IF(ROW(C2021)&lt;=($E$1+1),'Formato Agentes Ret-Per'!D2028,"")</f>
        <v/>
      </c>
      <c r="D2021" s="8" t="str">
        <f>IF(ROW(D2021)&lt;=($E$1+1),'Formato Agentes Ret-Per'!E2028,"")</f>
        <v/>
      </c>
      <c r="E2021" t="str">
        <f>IF(ROW(E2021)&lt;=($E$1+1),'Formato Agentes Ret-Per'!F2028,"")</f>
        <v/>
      </c>
      <c r="F2021" t="str">
        <f>IF(ROW(F2021)&lt;=($E$1+1),'Formato Agentes Ret-Per'!G2028,"")</f>
        <v/>
      </c>
      <c r="G2021" t="str">
        <f>IF(ROW(G2021)&lt;=($E$1+1),'Formato Agentes Ret-Per'!H2028,"")</f>
        <v/>
      </c>
      <c r="H2021" t="str">
        <f>IF(ROW(H2021)&lt;=($E$1+1),'Formato Agentes Ret-Per'!I2028,"")</f>
        <v/>
      </c>
      <c r="I2021" t="str">
        <f>IF(ROW(I2021)&lt;=($E$1+1),'Formato Agentes Ret-Per'!J2028,"")</f>
        <v/>
      </c>
    </row>
    <row r="2022" spans="1:9" x14ac:dyDescent="0.25">
      <c r="A2022" t="str">
        <f>IF(ROW(A2022)&lt;=($E$1+1),'Formato Agentes Ret-Per'!B2029,"")</f>
        <v/>
      </c>
      <c r="B2022" t="str">
        <f>IF(ROW(B2022)&lt;=($E$1+1),'Formato Agentes Ret-Per'!C2029,"")</f>
        <v/>
      </c>
      <c r="C2022" t="str">
        <f>IF(ROW(C2022)&lt;=($E$1+1),'Formato Agentes Ret-Per'!D2029,"")</f>
        <v/>
      </c>
      <c r="D2022" s="8" t="str">
        <f>IF(ROW(D2022)&lt;=($E$1+1),'Formato Agentes Ret-Per'!E2029,"")</f>
        <v/>
      </c>
      <c r="E2022" t="str">
        <f>IF(ROW(E2022)&lt;=($E$1+1),'Formato Agentes Ret-Per'!F2029,"")</f>
        <v/>
      </c>
      <c r="F2022" t="str">
        <f>IF(ROW(F2022)&lt;=($E$1+1),'Formato Agentes Ret-Per'!G2029,"")</f>
        <v/>
      </c>
      <c r="G2022" t="str">
        <f>IF(ROW(G2022)&lt;=($E$1+1),'Formato Agentes Ret-Per'!H2029,"")</f>
        <v/>
      </c>
      <c r="H2022" t="str">
        <f>IF(ROW(H2022)&lt;=($E$1+1),'Formato Agentes Ret-Per'!I2029,"")</f>
        <v/>
      </c>
      <c r="I2022" t="str">
        <f>IF(ROW(I2022)&lt;=($E$1+1),'Formato Agentes Ret-Per'!J2029,"")</f>
        <v/>
      </c>
    </row>
    <row r="2023" spans="1:9" x14ac:dyDescent="0.25">
      <c r="A2023" t="str">
        <f>IF(ROW(A2023)&lt;=($E$1+1),'Formato Agentes Ret-Per'!B2030,"")</f>
        <v/>
      </c>
      <c r="B2023" t="str">
        <f>IF(ROW(B2023)&lt;=($E$1+1),'Formato Agentes Ret-Per'!C2030,"")</f>
        <v/>
      </c>
      <c r="C2023" t="str">
        <f>IF(ROW(C2023)&lt;=($E$1+1),'Formato Agentes Ret-Per'!D2030,"")</f>
        <v/>
      </c>
      <c r="D2023" s="8" t="str">
        <f>IF(ROW(D2023)&lt;=($E$1+1),'Formato Agentes Ret-Per'!E2030,"")</f>
        <v/>
      </c>
      <c r="E2023" t="str">
        <f>IF(ROW(E2023)&lt;=($E$1+1),'Formato Agentes Ret-Per'!F2030,"")</f>
        <v/>
      </c>
      <c r="F2023" t="str">
        <f>IF(ROW(F2023)&lt;=($E$1+1),'Formato Agentes Ret-Per'!G2030,"")</f>
        <v/>
      </c>
      <c r="G2023" t="str">
        <f>IF(ROW(G2023)&lt;=($E$1+1),'Formato Agentes Ret-Per'!H2030,"")</f>
        <v/>
      </c>
      <c r="H2023" t="str">
        <f>IF(ROW(H2023)&lt;=($E$1+1),'Formato Agentes Ret-Per'!I2030,"")</f>
        <v/>
      </c>
      <c r="I2023" t="str">
        <f>IF(ROW(I2023)&lt;=($E$1+1),'Formato Agentes Ret-Per'!J2030,"")</f>
        <v/>
      </c>
    </row>
    <row r="2024" spans="1:9" x14ac:dyDescent="0.25">
      <c r="A2024" t="str">
        <f>IF(ROW(A2024)&lt;=($E$1+1),'Formato Agentes Ret-Per'!B2031,"")</f>
        <v/>
      </c>
      <c r="B2024" t="str">
        <f>IF(ROW(B2024)&lt;=($E$1+1),'Formato Agentes Ret-Per'!C2031,"")</f>
        <v/>
      </c>
      <c r="C2024" t="str">
        <f>IF(ROW(C2024)&lt;=($E$1+1),'Formato Agentes Ret-Per'!D2031,"")</f>
        <v/>
      </c>
      <c r="D2024" s="8" t="str">
        <f>IF(ROW(D2024)&lt;=($E$1+1),'Formato Agentes Ret-Per'!E2031,"")</f>
        <v/>
      </c>
      <c r="E2024" t="str">
        <f>IF(ROW(E2024)&lt;=($E$1+1),'Formato Agentes Ret-Per'!F2031,"")</f>
        <v/>
      </c>
      <c r="F2024" t="str">
        <f>IF(ROW(F2024)&lt;=($E$1+1),'Formato Agentes Ret-Per'!G2031,"")</f>
        <v/>
      </c>
      <c r="G2024" t="str">
        <f>IF(ROW(G2024)&lt;=($E$1+1),'Formato Agentes Ret-Per'!H2031,"")</f>
        <v/>
      </c>
      <c r="H2024" t="str">
        <f>IF(ROW(H2024)&lt;=($E$1+1),'Formato Agentes Ret-Per'!I2031,"")</f>
        <v/>
      </c>
      <c r="I2024" t="str">
        <f>IF(ROW(I2024)&lt;=($E$1+1),'Formato Agentes Ret-Per'!J2031,"")</f>
        <v/>
      </c>
    </row>
    <row r="2025" spans="1:9" x14ac:dyDescent="0.25">
      <c r="A2025" t="str">
        <f>IF(ROW(A2025)&lt;=($E$1+1),'Formato Agentes Ret-Per'!B2032,"")</f>
        <v/>
      </c>
      <c r="B2025" t="str">
        <f>IF(ROW(B2025)&lt;=($E$1+1),'Formato Agentes Ret-Per'!C2032,"")</f>
        <v/>
      </c>
      <c r="C2025" t="str">
        <f>IF(ROW(C2025)&lt;=($E$1+1),'Formato Agentes Ret-Per'!D2032,"")</f>
        <v/>
      </c>
      <c r="D2025" s="8" t="str">
        <f>IF(ROW(D2025)&lt;=($E$1+1),'Formato Agentes Ret-Per'!E2032,"")</f>
        <v/>
      </c>
      <c r="E2025" t="str">
        <f>IF(ROW(E2025)&lt;=($E$1+1),'Formato Agentes Ret-Per'!F2032,"")</f>
        <v/>
      </c>
      <c r="F2025" t="str">
        <f>IF(ROW(F2025)&lt;=($E$1+1),'Formato Agentes Ret-Per'!G2032,"")</f>
        <v/>
      </c>
      <c r="G2025" t="str">
        <f>IF(ROW(G2025)&lt;=($E$1+1),'Formato Agentes Ret-Per'!H2032,"")</f>
        <v/>
      </c>
      <c r="H2025" t="str">
        <f>IF(ROW(H2025)&lt;=($E$1+1),'Formato Agentes Ret-Per'!I2032,"")</f>
        <v/>
      </c>
      <c r="I2025" t="str">
        <f>IF(ROW(I2025)&lt;=($E$1+1),'Formato Agentes Ret-Per'!J2032,"")</f>
        <v/>
      </c>
    </row>
    <row r="2026" spans="1:9" x14ac:dyDescent="0.25">
      <c r="A2026" t="str">
        <f>IF(ROW(A2026)&lt;=($E$1+1),'Formato Agentes Ret-Per'!B2033,"")</f>
        <v/>
      </c>
      <c r="B2026" t="str">
        <f>IF(ROW(B2026)&lt;=($E$1+1),'Formato Agentes Ret-Per'!C2033,"")</f>
        <v/>
      </c>
      <c r="C2026" t="str">
        <f>IF(ROW(C2026)&lt;=($E$1+1),'Formato Agentes Ret-Per'!D2033,"")</f>
        <v/>
      </c>
      <c r="D2026" s="8" t="str">
        <f>IF(ROW(D2026)&lt;=($E$1+1),'Formato Agentes Ret-Per'!E2033,"")</f>
        <v/>
      </c>
      <c r="E2026" t="str">
        <f>IF(ROW(E2026)&lt;=($E$1+1),'Formato Agentes Ret-Per'!F2033,"")</f>
        <v/>
      </c>
      <c r="F2026" t="str">
        <f>IF(ROW(F2026)&lt;=($E$1+1),'Formato Agentes Ret-Per'!G2033,"")</f>
        <v/>
      </c>
      <c r="G2026" t="str">
        <f>IF(ROW(G2026)&lt;=($E$1+1),'Formato Agentes Ret-Per'!H2033,"")</f>
        <v/>
      </c>
      <c r="H2026" t="str">
        <f>IF(ROW(H2026)&lt;=($E$1+1),'Formato Agentes Ret-Per'!I2033,"")</f>
        <v/>
      </c>
      <c r="I2026" t="str">
        <f>IF(ROW(I2026)&lt;=($E$1+1),'Formato Agentes Ret-Per'!J2033,"")</f>
        <v/>
      </c>
    </row>
    <row r="2027" spans="1:9" x14ac:dyDescent="0.25">
      <c r="A2027" t="str">
        <f>IF(ROW(A2027)&lt;=($E$1+1),'Formato Agentes Ret-Per'!B2034,"")</f>
        <v/>
      </c>
      <c r="B2027" t="str">
        <f>IF(ROW(B2027)&lt;=($E$1+1),'Formato Agentes Ret-Per'!C2034,"")</f>
        <v/>
      </c>
      <c r="C2027" t="str">
        <f>IF(ROW(C2027)&lt;=($E$1+1),'Formato Agentes Ret-Per'!D2034,"")</f>
        <v/>
      </c>
      <c r="D2027" s="8" t="str">
        <f>IF(ROW(D2027)&lt;=($E$1+1),'Formato Agentes Ret-Per'!E2034,"")</f>
        <v/>
      </c>
      <c r="E2027" t="str">
        <f>IF(ROW(E2027)&lt;=($E$1+1),'Formato Agentes Ret-Per'!F2034,"")</f>
        <v/>
      </c>
      <c r="F2027" t="str">
        <f>IF(ROW(F2027)&lt;=($E$1+1),'Formato Agentes Ret-Per'!G2034,"")</f>
        <v/>
      </c>
      <c r="G2027" t="str">
        <f>IF(ROW(G2027)&lt;=($E$1+1),'Formato Agentes Ret-Per'!H2034,"")</f>
        <v/>
      </c>
      <c r="H2027" t="str">
        <f>IF(ROW(H2027)&lt;=($E$1+1),'Formato Agentes Ret-Per'!I2034,"")</f>
        <v/>
      </c>
      <c r="I2027" t="str">
        <f>IF(ROW(I2027)&lt;=($E$1+1),'Formato Agentes Ret-Per'!J2034,"")</f>
        <v/>
      </c>
    </row>
    <row r="2028" spans="1:9" x14ac:dyDescent="0.25">
      <c r="A2028" t="str">
        <f>IF(ROW(A2028)&lt;=($E$1+1),'Formato Agentes Ret-Per'!B2035,"")</f>
        <v/>
      </c>
      <c r="B2028" t="str">
        <f>IF(ROW(B2028)&lt;=($E$1+1),'Formato Agentes Ret-Per'!C2035,"")</f>
        <v/>
      </c>
      <c r="C2028" t="str">
        <f>IF(ROW(C2028)&lt;=($E$1+1),'Formato Agentes Ret-Per'!D2035,"")</f>
        <v/>
      </c>
      <c r="D2028" s="8" t="str">
        <f>IF(ROW(D2028)&lt;=($E$1+1),'Formato Agentes Ret-Per'!E2035,"")</f>
        <v/>
      </c>
      <c r="E2028" t="str">
        <f>IF(ROW(E2028)&lt;=($E$1+1),'Formato Agentes Ret-Per'!F2035,"")</f>
        <v/>
      </c>
      <c r="F2028" t="str">
        <f>IF(ROW(F2028)&lt;=($E$1+1),'Formato Agentes Ret-Per'!G2035,"")</f>
        <v/>
      </c>
      <c r="G2028" t="str">
        <f>IF(ROW(G2028)&lt;=($E$1+1),'Formato Agentes Ret-Per'!H2035,"")</f>
        <v/>
      </c>
      <c r="H2028" t="str">
        <f>IF(ROW(H2028)&lt;=($E$1+1),'Formato Agentes Ret-Per'!I2035,"")</f>
        <v/>
      </c>
      <c r="I2028" t="str">
        <f>IF(ROW(I2028)&lt;=($E$1+1),'Formato Agentes Ret-Per'!J2035,"")</f>
        <v/>
      </c>
    </row>
    <row r="2029" spans="1:9" x14ac:dyDescent="0.25">
      <c r="A2029" t="str">
        <f>IF(ROW(A2029)&lt;=($E$1+1),'Formato Agentes Ret-Per'!B2036,"")</f>
        <v/>
      </c>
      <c r="B2029" t="str">
        <f>IF(ROW(B2029)&lt;=($E$1+1),'Formato Agentes Ret-Per'!C2036,"")</f>
        <v/>
      </c>
      <c r="C2029" t="str">
        <f>IF(ROW(C2029)&lt;=($E$1+1),'Formato Agentes Ret-Per'!D2036,"")</f>
        <v/>
      </c>
      <c r="D2029" s="8" t="str">
        <f>IF(ROW(D2029)&lt;=($E$1+1),'Formato Agentes Ret-Per'!E2036,"")</f>
        <v/>
      </c>
      <c r="E2029" t="str">
        <f>IF(ROW(E2029)&lt;=($E$1+1),'Formato Agentes Ret-Per'!F2036,"")</f>
        <v/>
      </c>
      <c r="F2029" t="str">
        <f>IF(ROW(F2029)&lt;=($E$1+1),'Formato Agentes Ret-Per'!G2036,"")</f>
        <v/>
      </c>
      <c r="G2029" t="str">
        <f>IF(ROW(G2029)&lt;=($E$1+1),'Formato Agentes Ret-Per'!H2036,"")</f>
        <v/>
      </c>
      <c r="H2029" t="str">
        <f>IF(ROW(H2029)&lt;=($E$1+1),'Formato Agentes Ret-Per'!I2036,"")</f>
        <v/>
      </c>
      <c r="I2029" t="str">
        <f>IF(ROW(I2029)&lt;=($E$1+1),'Formato Agentes Ret-Per'!J2036,"")</f>
        <v/>
      </c>
    </row>
    <row r="2030" spans="1:9" x14ac:dyDescent="0.25">
      <c r="A2030" t="str">
        <f>IF(ROW(A2030)&lt;=($E$1+1),'Formato Agentes Ret-Per'!B2037,"")</f>
        <v/>
      </c>
      <c r="B2030" t="str">
        <f>IF(ROW(B2030)&lt;=($E$1+1),'Formato Agentes Ret-Per'!C2037,"")</f>
        <v/>
      </c>
      <c r="C2030" t="str">
        <f>IF(ROW(C2030)&lt;=($E$1+1),'Formato Agentes Ret-Per'!D2037,"")</f>
        <v/>
      </c>
      <c r="D2030" s="8" t="str">
        <f>IF(ROW(D2030)&lt;=($E$1+1),'Formato Agentes Ret-Per'!E2037,"")</f>
        <v/>
      </c>
      <c r="E2030" t="str">
        <f>IF(ROW(E2030)&lt;=($E$1+1),'Formato Agentes Ret-Per'!F2037,"")</f>
        <v/>
      </c>
      <c r="F2030" t="str">
        <f>IF(ROW(F2030)&lt;=($E$1+1),'Formato Agentes Ret-Per'!G2037,"")</f>
        <v/>
      </c>
      <c r="G2030" t="str">
        <f>IF(ROW(G2030)&lt;=($E$1+1),'Formato Agentes Ret-Per'!H2037,"")</f>
        <v/>
      </c>
      <c r="H2030" t="str">
        <f>IF(ROW(H2030)&lt;=($E$1+1),'Formato Agentes Ret-Per'!I2037,"")</f>
        <v/>
      </c>
      <c r="I2030" t="str">
        <f>IF(ROW(I2030)&lt;=($E$1+1),'Formato Agentes Ret-Per'!J2037,"")</f>
        <v/>
      </c>
    </row>
    <row r="2031" spans="1:9" x14ac:dyDescent="0.25">
      <c r="A2031" t="str">
        <f>IF(ROW(A2031)&lt;=($E$1+1),'Formato Agentes Ret-Per'!B2038,"")</f>
        <v/>
      </c>
      <c r="B2031" t="str">
        <f>IF(ROW(B2031)&lt;=($E$1+1),'Formato Agentes Ret-Per'!C2038,"")</f>
        <v/>
      </c>
      <c r="C2031" t="str">
        <f>IF(ROW(C2031)&lt;=($E$1+1),'Formato Agentes Ret-Per'!D2038,"")</f>
        <v/>
      </c>
      <c r="D2031" s="8" t="str">
        <f>IF(ROW(D2031)&lt;=($E$1+1),'Formato Agentes Ret-Per'!E2038,"")</f>
        <v/>
      </c>
      <c r="E2031" t="str">
        <f>IF(ROW(E2031)&lt;=($E$1+1),'Formato Agentes Ret-Per'!F2038,"")</f>
        <v/>
      </c>
      <c r="F2031" t="str">
        <f>IF(ROW(F2031)&lt;=($E$1+1),'Formato Agentes Ret-Per'!G2038,"")</f>
        <v/>
      </c>
      <c r="G2031" t="str">
        <f>IF(ROW(G2031)&lt;=($E$1+1),'Formato Agentes Ret-Per'!H2038,"")</f>
        <v/>
      </c>
      <c r="H2031" t="str">
        <f>IF(ROW(H2031)&lt;=($E$1+1),'Formato Agentes Ret-Per'!I2038,"")</f>
        <v/>
      </c>
      <c r="I2031" t="str">
        <f>IF(ROW(I2031)&lt;=($E$1+1),'Formato Agentes Ret-Per'!J2038,"")</f>
        <v/>
      </c>
    </row>
    <row r="2032" spans="1:9" x14ac:dyDescent="0.25">
      <c r="A2032" t="str">
        <f>IF(ROW(A2032)&lt;=($E$1+1),'Formato Agentes Ret-Per'!B2039,"")</f>
        <v/>
      </c>
      <c r="B2032" t="str">
        <f>IF(ROW(B2032)&lt;=($E$1+1),'Formato Agentes Ret-Per'!C2039,"")</f>
        <v/>
      </c>
      <c r="C2032" t="str">
        <f>IF(ROW(C2032)&lt;=($E$1+1),'Formato Agentes Ret-Per'!D2039,"")</f>
        <v/>
      </c>
      <c r="D2032" s="8" t="str">
        <f>IF(ROW(D2032)&lt;=($E$1+1),'Formato Agentes Ret-Per'!E2039,"")</f>
        <v/>
      </c>
      <c r="E2032" t="str">
        <f>IF(ROW(E2032)&lt;=($E$1+1),'Formato Agentes Ret-Per'!F2039,"")</f>
        <v/>
      </c>
      <c r="F2032" t="str">
        <f>IF(ROW(F2032)&lt;=($E$1+1),'Formato Agentes Ret-Per'!G2039,"")</f>
        <v/>
      </c>
      <c r="G2032" t="str">
        <f>IF(ROW(G2032)&lt;=($E$1+1),'Formato Agentes Ret-Per'!H2039,"")</f>
        <v/>
      </c>
      <c r="H2032" t="str">
        <f>IF(ROW(H2032)&lt;=($E$1+1),'Formato Agentes Ret-Per'!I2039,"")</f>
        <v/>
      </c>
      <c r="I2032" t="str">
        <f>IF(ROW(I2032)&lt;=($E$1+1),'Formato Agentes Ret-Per'!J2039,"")</f>
        <v/>
      </c>
    </row>
    <row r="2033" spans="1:9" x14ac:dyDescent="0.25">
      <c r="A2033" t="str">
        <f>IF(ROW(A2033)&lt;=($E$1+1),'Formato Agentes Ret-Per'!B2040,"")</f>
        <v/>
      </c>
      <c r="B2033" t="str">
        <f>IF(ROW(B2033)&lt;=($E$1+1),'Formato Agentes Ret-Per'!C2040,"")</f>
        <v/>
      </c>
      <c r="C2033" t="str">
        <f>IF(ROW(C2033)&lt;=($E$1+1),'Formato Agentes Ret-Per'!D2040,"")</f>
        <v/>
      </c>
      <c r="D2033" s="8" t="str">
        <f>IF(ROW(D2033)&lt;=($E$1+1),'Formato Agentes Ret-Per'!E2040,"")</f>
        <v/>
      </c>
      <c r="E2033" t="str">
        <f>IF(ROW(E2033)&lt;=($E$1+1),'Formato Agentes Ret-Per'!F2040,"")</f>
        <v/>
      </c>
      <c r="F2033" t="str">
        <f>IF(ROW(F2033)&lt;=($E$1+1),'Formato Agentes Ret-Per'!G2040,"")</f>
        <v/>
      </c>
      <c r="G2033" t="str">
        <f>IF(ROW(G2033)&lt;=($E$1+1),'Formato Agentes Ret-Per'!H2040,"")</f>
        <v/>
      </c>
      <c r="H2033" t="str">
        <f>IF(ROW(H2033)&lt;=($E$1+1),'Formato Agentes Ret-Per'!I2040,"")</f>
        <v/>
      </c>
      <c r="I2033" t="str">
        <f>IF(ROW(I2033)&lt;=($E$1+1),'Formato Agentes Ret-Per'!J2040,"")</f>
        <v/>
      </c>
    </row>
    <row r="2034" spans="1:9" x14ac:dyDescent="0.25">
      <c r="A2034" t="str">
        <f>IF(ROW(A2034)&lt;=($E$1+1),'Formato Agentes Ret-Per'!B2041,"")</f>
        <v/>
      </c>
      <c r="B2034" t="str">
        <f>IF(ROW(B2034)&lt;=($E$1+1),'Formato Agentes Ret-Per'!C2041,"")</f>
        <v/>
      </c>
      <c r="C2034" t="str">
        <f>IF(ROW(C2034)&lt;=($E$1+1),'Formato Agentes Ret-Per'!D2041,"")</f>
        <v/>
      </c>
      <c r="D2034" s="8" t="str">
        <f>IF(ROW(D2034)&lt;=($E$1+1),'Formato Agentes Ret-Per'!E2041,"")</f>
        <v/>
      </c>
      <c r="E2034" t="str">
        <f>IF(ROW(E2034)&lt;=($E$1+1),'Formato Agentes Ret-Per'!F2041,"")</f>
        <v/>
      </c>
      <c r="F2034" t="str">
        <f>IF(ROW(F2034)&lt;=($E$1+1),'Formato Agentes Ret-Per'!G2041,"")</f>
        <v/>
      </c>
      <c r="G2034" t="str">
        <f>IF(ROW(G2034)&lt;=($E$1+1),'Formato Agentes Ret-Per'!H2041,"")</f>
        <v/>
      </c>
      <c r="H2034" t="str">
        <f>IF(ROW(H2034)&lt;=($E$1+1),'Formato Agentes Ret-Per'!I2041,"")</f>
        <v/>
      </c>
      <c r="I2034" t="str">
        <f>IF(ROW(I2034)&lt;=($E$1+1),'Formato Agentes Ret-Per'!J2041,"")</f>
        <v/>
      </c>
    </row>
    <row r="2035" spans="1:9" x14ac:dyDescent="0.25">
      <c r="A2035" t="str">
        <f>IF(ROW(A2035)&lt;=($E$1+1),'Formato Agentes Ret-Per'!B2042,"")</f>
        <v/>
      </c>
      <c r="B2035" t="str">
        <f>IF(ROW(B2035)&lt;=($E$1+1),'Formato Agentes Ret-Per'!C2042,"")</f>
        <v/>
      </c>
      <c r="C2035" t="str">
        <f>IF(ROW(C2035)&lt;=($E$1+1),'Formato Agentes Ret-Per'!D2042,"")</f>
        <v/>
      </c>
      <c r="D2035" s="8" t="str">
        <f>IF(ROW(D2035)&lt;=($E$1+1),'Formato Agentes Ret-Per'!E2042,"")</f>
        <v/>
      </c>
      <c r="E2035" t="str">
        <f>IF(ROW(E2035)&lt;=($E$1+1),'Formato Agentes Ret-Per'!F2042,"")</f>
        <v/>
      </c>
      <c r="F2035" t="str">
        <f>IF(ROW(F2035)&lt;=($E$1+1),'Formato Agentes Ret-Per'!G2042,"")</f>
        <v/>
      </c>
      <c r="G2035" t="str">
        <f>IF(ROW(G2035)&lt;=($E$1+1),'Formato Agentes Ret-Per'!H2042,"")</f>
        <v/>
      </c>
      <c r="H2035" t="str">
        <f>IF(ROW(H2035)&lt;=($E$1+1),'Formato Agentes Ret-Per'!I2042,"")</f>
        <v/>
      </c>
      <c r="I2035" t="str">
        <f>IF(ROW(I2035)&lt;=($E$1+1),'Formato Agentes Ret-Per'!J2042,"")</f>
        <v/>
      </c>
    </row>
    <row r="2036" spans="1:9" x14ac:dyDescent="0.25">
      <c r="A2036" t="str">
        <f>IF(ROW(A2036)&lt;=($E$1+1),'Formato Agentes Ret-Per'!B2043,"")</f>
        <v/>
      </c>
      <c r="B2036" t="str">
        <f>IF(ROW(B2036)&lt;=($E$1+1),'Formato Agentes Ret-Per'!C2043,"")</f>
        <v/>
      </c>
      <c r="C2036" t="str">
        <f>IF(ROW(C2036)&lt;=($E$1+1),'Formato Agentes Ret-Per'!D2043,"")</f>
        <v/>
      </c>
      <c r="D2036" s="8" t="str">
        <f>IF(ROW(D2036)&lt;=($E$1+1),'Formato Agentes Ret-Per'!E2043,"")</f>
        <v/>
      </c>
      <c r="E2036" t="str">
        <f>IF(ROW(E2036)&lt;=($E$1+1),'Formato Agentes Ret-Per'!F2043,"")</f>
        <v/>
      </c>
      <c r="F2036" t="str">
        <f>IF(ROW(F2036)&lt;=($E$1+1),'Formato Agentes Ret-Per'!G2043,"")</f>
        <v/>
      </c>
      <c r="G2036" t="str">
        <f>IF(ROW(G2036)&lt;=($E$1+1),'Formato Agentes Ret-Per'!H2043,"")</f>
        <v/>
      </c>
      <c r="H2036" t="str">
        <f>IF(ROW(H2036)&lt;=($E$1+1),'Formato Agentes Ret-Per'!I2043,"")</f>
        <v/>
      </c>
      <c r="I2036" t="str">
        <f>IF(ROW(I2036)&lt;=($E$1+1),'Formato Agentes Ret-Per'!J2043,"")</f>
        <v/>
      </c>
    </row>
    <row r="2037" spans="1:9" x14ac:dyDescent="0.25">
      <c r="A2037" t="str">
        <f>IF(ROW(A2037)&lt;=($E$1+1),'Formato Agentes Ret-Per'!B2044,"")</f>
        <v/>
      </c>
      <c r="B2037" t="str">
        <f>IF(ROW(B2037)&lt;=($E$1+1),'Formato Agentes Ret-Per'!C2044,"")</f>
        <v/>
      </c>
      <c r="C2037" t="str">
        <f>IF(ROW(C2037)&lt;=($E$1+1),'Formato Agentes Ret-Per'!D2044,"")</f>
        <v/>
      </c>
      <c r="D2037" s="8" t="str">
        <f>IF(ROW(D2037)&lt;=($E$1+1),'Formato Agentes Ret-Per'!E2044,"")</f>
        <v/>
      </c>
      <c r="E2037" t="str">
        <f>IF(ROW(E2037)&lt;=($E$1+1),'Formato Agentes Ret-Per'!F2044,"")</f>
        <v/>
      </c>
      <c r="F2037" t="str">
        <f>IF(ROW(F2037)&lt;=($E$1+1),'Formato Agentes Ret-Per'!G2044,"")</f>
        <v/>
      </c>
      <c r="G2037" t="str">
        <f>IF(ROW(G2037)&lt;=($E$1+1),'Formato Agentes Ret-Per'!H2044,"")</f>
        <v/>
      </c>
      <c r="H2037" t="str">
        <f>IF(ROW(H2037)&lt;=($E$1+1),'Formato Agentes Ret-Per'!I2044,"")</f>
        <v/>
      </c>
      <c r="I2037" t="str">
        <f>IF(ROW(I2037)&lt;=($E$1+1),'Formato Agentes Ret-Per'!J2044,"")</f>
        <v/>
      </c>
    </row>
    <row r="2038" spans="1:9" x14ac:dyDescent="0.25">
      <c r="A2038" t="str">
        <f>IF(ROW(A2038)&lt;=($E$1+1),'Formato Agentes Ret-Per'!B2045,"")</f>
        <v/>
      </c>
      <c r="B2038" t="str">
        <f>IF(ROW(B2038)&lt;=($E$1+1),'Formato Agentes Ret-Per'!C2045,"")</f>
        <v/>
      </c>
      <c r="C2038" t="str">
        <f>IF(ROW(C2038)&lt;=($E$1+1),'Formato Agentes Ret-Per'!D2045,"")</f>
        <v/>
      </c>
      <c r="D2038" s="8" t="str">
        <f>IF(ROW(D2038)&lt;=($E$1+1),'Formato Agentes Ret-Per'!E2045,"")</f>
        <v/>
      </c>
      <c r="E2038" t="str">
        <f>IF(ROW(E2038)&lt;=($E$1+1),'Formato Agentes Ret-Per'!F2045,"")</f>
        <v/>
      </c>
      <c r="F2038" t="str">
        <f>IF(ROW(F2038)&lt;=($E$1+1),'Formato Agentes Ret-Per'!G2045,"")</f>
        <v/>
      </c>
      <c r="G2038" t="str">
        <f>IF(ROW(G2038)&lt;=($E$1+1),'Formato Agentes Ret-Per'!H2045,"")</f>
        <v/>
      </c>
      <c r="H2038" t="str">
        <f>IF(ROW(H2038)&lt;=($E$1+1),'Formato Agentes Ret-Per'!I2045,"")</f>
        <v/>
      </c>
      <c r="I2038" t="str">
        <f>IF(ROW(I2038)&lt;=($E$1+1),'Formato Agentes Ret-Per'!J2045,"")</f>
        <v/>
      </c>
    </row>
    <row r="2039" spans="1:9" x14ac:dyDescent="0.25">
      <c r="A2039" t="str">
        <f>IF(ROW(A2039)&lt;=($E$1+1),'Formato Agentes Ret-Per'!B2046,"")</f>
        <v/>
      </c>
      <c r="B2039" t="str">
        <f>IF(ROW(B2039)&lt;=($E$1+1),'Formato Agentes Ret-Per'!C2046,"")</f>
        <v/>
      </c>
      <c r="C2039" t="str">
        <f>IF(ROW(C2039)&lt;=($E$1+1),'Formato Agentes Ret-Per'!D2046,"")</f>
        <v/>
      </c>
      <c r="D2039" s="8" t="str">
        <f>IF(ROW(D2039)&lt;=($E$1+1),'Formato Agentes Ret-Per'!E2046,"")</f>
        <v/>
      </c>
      <c r="E2039" t="str">
        <f>IF(ROW(E2039)&lt;=($E$1+1),'Formato Agentes Ret-Per'!F2046,"")</f>
        <v/>
      </c>
      <c r="F2039" t="str">
        <f>IF(ROW(F2039)&lt;=($E$1+1),'Formato Agentes Ret-Per'!G2046,"")</f>
        <v/>
      </c>
      <c r="G2039" t="str">
        <f>IF(ROW(G2039)&lt;=($E$1+1),'Formato Agentes Ret-Per'!H2046,"")</f>
        <v/>
      </c>
      <c r="H2039" t="str">
        <f>IF(ROW(H2039)&lt;=($E$1+1),'Formato Agentes Ret-Per'!I2046,"")</f>
        <v/>
      </c>
      <c r="I2039" t="str">
        <f>IF(ROW(I2039)&lt;=($E$1+1),'Formato Agentes Ret-Per'!J2046,"")</f>
        <v/>
      </c>
    </row>
    <row r="2040" spans="1:9" x14ac:dyDescent="0.25">
      <c r="A2040" t="str">
        <f>IF(ROW(A2040)&lt;=($E$1+1),'Formato Agentes Ret-Per'!B2047,"")</f>
        <v/>
      </c>
      <c r="B2040" t="str">
        <f>IF(ROW(B2040)&lt;=($E$1+1),'Formato Agentes Ret-Per'!C2047,"")</f>
        <v/>
      </c>
      <c r="C2040" t="str">
        <f>IF(ROW(C2040)&lt;=($E$1+1),'Formato Agentes Ret-Per'!D2047,"")</f>
        <v/>
      </c>
      <c r="D2040" s="8" t="str">
        <f>IF(ROW(D2040)&lt;=($E$1+1),'Formato Agentes Ret-Per'!E2047,"")</f>
        <v/>
      </c>
      <c r="E2040" t="str">
        <f>IF(ROW(E2040)&lt;=($E$1+1),'Formato Agentes Ret-Per'!F2047,"")</f>
        <v/>
      </c>
      <c r="F2040" t="str">
        <f>IF(ROW(F2040)&lt;=($E$1+1),'Formato Agentes Ret-Per'!G2047,"")</f>
        <v/>
      </c>
      <c r="G2040" t="str">
        <f>IF(ROW(G2040)&lt;=($E$1+1),'Formato Agentes Ret-Per'!H2047,"")</f>
        <v/>
      </c>
      <c r="H2040" t="str">
        <f>IF(ROW(H2040)&lt;=($E$1+1),'Formato Agentes Ret-Per'!I2047,"")</f>
        <v/>
      </c>
      <c r="I2040" t="str">
        <f>IF(ROW(I2040)&lt;=($E$1+1),'Formato Agentes Ret-Per'!J2047,"")</f>
        <v/>
      </c>
    </row>
    <row r="2041" spans="1:9" x14ac:dyDescent="0.25">
      <c r="A2041" t="str">
        <f>IF(ROW(A2041)&lt;=($E$1+1),'Formato Agentes Ret-Per'!B2048,"")</f>
        <v/>
      </c>
      <c r="B2041" t="str">
        <f>IF(ROW(B2041)&lt;=($E$1+1),'Formato Agentes Ret-Per'!C2048,"")</f>
        <v/>
      </c>
      <c r="C2041" t="str">
        <f>IF(ROW(C2041)&lt;=($E$1+1),'Formato Agentes Ret-Per'!D2048,"")</f>
        <v/>
      </c>
      <c r="D2041" s="8" t="str">
        <f>IF(ROW(D2041)&lt;=($E$1+1),'Formato Agentes Ret-Per'!E2048,"")</f>
        <v/>
      </c>
      <c r="E2041" t="str">
        <f>IF(ROW(E2041)&lt;=($E$1+1),'Formato Agentes Ret-Per'!F2048,"")</f>
        <v/>
      </c>
      <c r="F2041" t="str">
        <f>IF(ROW(F2041)&lt;=($E$1+1),'Formato Agentes Ret-Per'!G2048,"")</f>
        <v/>
      </c>
      <c r="G2041" t="str">
        <f>IF(ROW(G2041)&lt;=($E$1+1),'Formato Agentes Ret-Per'!H2048,"")</f>
        <v/>
      </c>
      <c r="H2041" t="str">
        <f>IF(ROW(H2041)&lt;=($E$1+1),'Formato Agentes Ret-Per'!I2048,"")</f>
        <v/>
      </c>
      <c r="I2041" t="str">
        <f>IF(ROW(I2041)&lt;=($E$1+1),'Formato Agentes Ret-Per'!J2048,"")</f>
        <v/>
      </c>
    </row>
    <row r="2042" spans="1:9" x14ac:dyDescent="0.25">
      <c r="A2042" t="str">
        <f>IF(ROW(A2042)&lt;=($E$1+1),'Formato Agentes Ret-Per'!B2049,"")</f>
        <v/>
      </c>
      <c r="B2042" t="str">
        <f>IF(ROW(B2042)&lt;=($E$1+1),'Formato Agentes Ret-Per'!C2049,"")</f>
        <v/>
      </c>
      <c r="C2042" t="str">
        <f>IF(ROW(C2042)&lt;=($E$1+1),'Formato Agentes Ret-Per'!D2049,"")</f>
        <v/>
      </c>
      <c r="D2042" s="8" t="str">
        <f>IF(ROW(D2042)&lt;=($E$1+1),'Formato Agentes Ret-Per'!E2049,"")</f>
        <v/>
      </c>
      <c r="E2042" t="str">
        <f>IF(ROW(E2042)&lt;=($E$1+1),'Formato Agentes Ret-Per'!F2049,"")</f>
        <v/>
      </c>
      <c r="F2042" t="str">
        <f>IF(ROW(F2042)&lt;=($E$1+1),'Formato Agentes Ret-Per'!G2049,"")</f>
        <v/>
      </c>
      <c r="G2042" t="str">
        <f>IF(ROW(G2042)&lt;=($E$1+1),'Formato Agentes Ret-Per'!H2049,"")</f>
        <v/>
      </c>
      <c r="H2042" t="str">
        <f>IF(ROW(H2042)&lt;=($E$1+1),'Formato Agentes Ret-Per'!I2049,"")</f>
        <v/>
      </c>
      <c r="I2042" t="str">
        <f>IF(ROW(I2042)&lt;=($E$1+1),'Formato Agentes Ret-Per'!J2049,"")</f>
        <v/>
      </c>
    </row>
    <row r="2043" spans="1:9" x14ac:dyDescent="0.25">
      <c r="A2043" t="str">
        <f>IF(ROW(A2043)&lt;=($E$1+1),'Formato Agentes Ret-Per'!B2050,"")</f>
        <v/>
      </c>
      <c r="B2043" t="str">
        <f>IF(ROW(B2043)&lt;=($E$1+1),'Formato Agentes Ret-Per'!C2050,"")</f>
        <v/>
      </c>
      <c r="C2043" t="str">
        <f>IF(ROW(C2043)&lt;=($E$1+1),'Formato Agentes Ret-Per'!D2050,"")</f>
        <v/>
      </c>
      <c r="D2043" s="8" t="str">
        <f>IF(ROW(D2043)&lt;=($E$1+1),'Formato Agentes Ret-Per'!E2050,"")</f>
        <v/>
      </c>
      <c r="E2043" t="str">
        <f>IF(ROW(E2043)&lt;=($E$1+1),'Formato Agentes Ret-Per'!F2050,"")</f>
        <v/>
      </c>
      <c r="F2043" t="str">
        <f>IF(ROW(F2043)&lt;=($E$1+1),'Formato Agentes Ret-Per'!G2050,"")</f>
        <v/>
      </c>
      <c r="G2043" t="str">
        <f>IF(ROW(G2043)&lt;=($E$1+1),'Formato Agentes Ret-Per'!H2050,"")</f>
        <v/>
      </c>
      <c r="H2043" t="str">
        <f>IF(ROW(H2043)&lt;=($E$1+1),'Formato Agentes Ret-Per'!I2050,"")</f>
        <v/>
      </c>
      <c r="I2043" t="str">
        <f>IF(ROW(I2043)&lt;=($E$1+1),'Formato Agentes Ret-Per'!J2050,"")</f>
        <v/>
      </c>
    </row>
    <row r="2044" spans="1:9" x14ac:dyDescent="0.25">
      <c r="A2044" t="str">
        <f>IF(ROW(A2044)&lt;=($E$1+1),'Formato Agentes Ret-Per'!B2051,"")</f>
        <v/>
      </c>
      <c r="B2044" t="str">
        <f>IF(ROW(B2044)&lt;=($E$1+1),'Formato Agentes Ret-Per'!C2051,"")</f>
        <v/>
      </c>
      <c r="C2044" t="str">
        <f>IF(ROW(C2044)&lt;=($E$1+1),'Formato Agentes Ret-Per'!D2051,"")</f>
        <v/>
      </c>
      <c r="D2044" s="8" t="str">
        <f>IF(ROW(D2044)&lt;=($E$1+1),'Formato Agentes Ret-Per'!E2051,"")</f>
        <v/>
      </c>
      <c r="E2044" t="str">
        <f>IF(ROW(E2044)&lt;=($E$1+1),'Formato Agentes Ret-Per'!F2051,"")</f>
        <v/>
      </c>
      <c r="F2044" t="str">
        <f>IF(ROW(F2044)&lt;=($E$1+1),'Formato Agentes Ret-Per'!G2051,"")</f>
        <v/>
      </c>
      <c r="G2044" t="str">
        <f>IF(ROW(G2044)&lt;=($E$1+1),'Formato Agentes Ret-Per'!H2051,"")</f>
        <v/>
      </c>
      <c r="H2044" t="str">
        <f>IF(ROW(H2044)&lt;=($E$1+1),'Formato Agentes Ret-Per'!I2051,"")</f>
        <v/>
      </c>
      <c r="I2044" t="str">
        <f>IF(ROW(I2044)&lt;=($E$1+1),'Formato Agentes Ret-Per'!J2051,"")</f>
        <v/>
      </c>
    </row>
    <row r="2045" spans="1:9" x14ac:dyDescent="0.25">
      <c r="A2045" t="str">
        <f>IF(ROW(A2045)&lt;=($E$1+1),'Formato Agentes Ret-Per'!B2052,"")</f>
        <v/>
      </c>
      <c r="B2045" t="str">
        <f>IF(ROW(B2045)&lt;=($E$1+1),'Formato Agentes Ret-Per'!C2052,"")</f>
        <v/>
      </c>
      <c r="C2045" t="str">
        <f>IF(ROW(C2045)&lt;=($E$1+1),'Formato Agentes Ret-Per'!D2052,"")</f>
        <v/>
      </c>
      <c r="D2045" s="8" t="str">
        <f>IF(ROW(D2045)&lt;=($E$1+1),'Formato Agentes Ret-Per'!E2052,"")</f>
        <v/>
      </c>
      <c r="E2045" t="str">
        <f>IF(ROW(E2045)&lt;=($E$1+1),'Formato Agentes Ret-Per'!F2052,"")</f>
        <v/>
      </c>
      <c r="F2045" t="str">
        <f>IF(ROW(F2045)&lt;=($E$1+1),'Formato Agentes Ret-Per'!G2052,"")</f>
        <v/>
      </c>
      <c r="G2045" t="str">
        <f>IF(ROW(G2045)&lt;=($E$1+1),'Formato Agentes Ret-Per'!H2052,"")</f>
        <v/>
      </c>
      <c r="H2045" t="str">
        <f>IF(ROW(H2045)&lt;=($E$1+1),'Formato Agentes Ret-Per'!I2052,"")</f>
        <v/>
      </c>
      <c r="I2045" t="str">
        <f>IF(ROW(I2045)&lt;=($E$1+1),'Formato Agentes Ret-Per'!J2052,"")</f>
        <v/>
      </c>
    </row>
    <row r="2046" spans="1:9" x14ac:dyDescent="0.25">
      <c r="A2046" t="str">
        <f>IF(ROW(A2046)&lt;=($E$1+1),'Formato Agentes Ret-Per'!B2053,"")</f>
        <v/>
      </c>
      <c r="B2046" t="str">
        <f>IF(ROW(B2046)&lt;=($E$1+1),'Formato Agentes Ret-Per'!C2053,"")</f>
        <v/>
      </c>
      <c r="C2046" t="str">
        <f>IF(ROW(C2046)&lt;=($E$1+1),'Formato Agentes Ret-Per'!D2053,"")</f>
        <v/>
      </c>
      <c r="D2046" s="8" t="str">
        <f>IF(ROW(D2046)&lt;=($E$1+1),'Formato Agentes Ret-Per'!E2053,"")</f>
        <v/>
      </c>
      <c r="E2046" t="str">
        <f>IF(ROW(E2046)&lt;=($E$1+1),'Formato Agentes Ret-Per'!F2053,"")</f>
        <v/>
      </c>
      <c r="F2046" t="str">
        <f>IF(ROW(F2046)&lt;=($E$1+1),'Formato Agentes Ret-Per'!G2053,"")</f>
        <v/>
      </c>
      <c r="G2046" t="str">
        <f>IF(ROW(G2046)&lt;=($E$1+1),'Formato Agentes Ret-Per'!H2053,"")</f>
        <v/>
      </c>
      <c r="H2046" t="str">
        <f>IF(ROW(H2046)&lt;=($E$1+1),'Formato Agentes Ret-Per'!I2053,"")</f>
        <v/>
      </c>
      <c r="I2046" t="str">
        <f>IF(ROW(I2046)&lt;=($E$1+1),'Formato Agentes Ret-Per'!J2053,"")</f>
        <v/>
      </c>
    </row>
    <row r="2047" spans="1:9" x14ac:dyDescent="0.25">
      <c r="A2047" t="str">
        <f>IF(ROW(A2047)&lt;=($E$1+1),'Formato Agentes Ret-Per'!B2054,"")</f>
        <v/>
      </c>
      <c r="B2047" t="str">
        <f>IF(ROW(B2047)&lt;=($E$1+1),'Formato Agentes Ret-Per'!C2054,"")</f>
        <v/>
      </c>
      <c r="C2047" t="str">
        <f>IF(ROW(C2047)&lt;=($E$1+1),'Formato Agentes Ret-Per'!D2054,"")</f>
        <v/>
      </c>
      <c r="D2047" s="8" t="str">
        <f>IF(ROW(D2047)&lt;=($E$1+1),'Formato Agentes Ret-Per'!E2054,"")</f>
        <v/>
      </c>
      <c r="E2047" t="str">
        <f>IF(ROW(E2047)&lt;=($E$1+1),'Formato Agentes Ret-Per'!F2054,"")</f>
        <v/>
      </c>
      <c r="F2047" t="str">
        <f>IF(ROW(F2047)&lt;=($E$1+1),'Formato Agentes Ret-Per'!G2054,"")</f>
        <v/>
      </c>
      <c r="G2047" t="str">
        <f>IF(ROW(G2047)&lt;=($E$1+1),'Formato Agentes Ret-Per'!H2054,"")</f>
        <v/>
      </c>
      <c r="H2047" t="str">
        <f>IF(ROW(H2047)&lt;=($E$1+1),'Formato Agentes Ret-Per'!I2054,"")</f>
        <v/>
      </c>
      <c r="I2047" t="str">
        <f>IF(ROW(I2047)&lt;=($E$1+1),'Formato Agentes Ret-Per'!J2054,"")</f>
        <v/>
      </c>
    </row>
    <row r="2048" spans="1:9" x14ac:dyDescent="0.25">
      <c r="A2048" t="str">
        <f>IF(ROW(A2048)&lt;=($E$1+1),'Formato Agentes Ret-Per'!B2055,"")</f>
        <v/>
      </c>
      <c r="B2048" t="str">
        <f>IF(ROW(B2048)&lt;=($E$1+1),'Formato Agentes Ret-Per'!C2055,"")</f>
        <v/>
      </c>
      <c r="C2048" t="str">
        <f>IF(ROW(C2048)&lt;=($E$1+1),'Formato Agentes Ret-Per'!D2055,"")</f>
        <v/>
      </c>
      <c r="D2048" s="8" t="str">
        <f>IF(ROW(D2048)&lt;=($E$1+1),'Formato Agentes Ret-Per'!E2055,"")</f>
        <v/>
      </c>
      <c r="E2048" t="str">
        <f>IF(ROW(E2048)&lt;=($E$1+1),'Formato Agentes Ret-Per'!F2055,"")</f>
        <v/>
      </c>
      <c r="F2048" t="str">
        <f>IF(ROW(F2048)&lt;=($E$1+1),'Formato Agentes Ret-Per'!G2055,"")</f>
        <v/>
      </c>
      <c r="G2048" t="str">
        <f>IF(ROW(G2048)&lt;=($E$1+1),'Formato Agentes Ret-Per'!H2055,"")</f>
        <v/>
      </c>
      <c r="H2048" t="str">
        <f>IF(ROW(H2048)&lt;=($E$1+1),'Formato Agentes Ret-Per'!I2055,"")</f>
        <v/>
      </c>
      <c r="I2048" t="str">
        <f>IF(ROW(I2048)&lt;=($E$1+1),'Formato Agentes Ret-Per'!J2055,"")</f>
        <v/>
      </c>
    </row>
    <row r="2049" spans="1:9" x14ac:dyDescent="0.25">
      <c r="A2049" t="str">
        <f>IF(ROW(A2049)&lt;=($E$1+1),'Formato Agentes Ret-Per'!B2056,"")</f>
        <v/>
      </c>
      <c r="B2049" t="str">
        <f>IF(ROW(B2049)&lt;=($E$1+1),'Formato Agentes Ret-Per'!C2056,"")</f>
        <v/>
      </c>
      <c r="C2049" t="str">
        <f>IF(ROW(C2049)&lt;=($E$1+1),'Formato Agentes Ret-Per'!D2056,"")</f>
        <v/>
      </c>
      <c r="D2049" s="8" t="str">
        <f>IF(ROW(D2049)&lt;=($E$1+1),'Formato Agentes Ret-Per'!E2056,"")</f>
        <v/>
      </c>
      <c r="E2049" t="str">
        <f>IF(ROW(E2049)&lt;=($E$1+1),'Formato Agentes Ret-Per'!F2056,"")</f>
        <v/>
      </c>
      <c r="F2049" t="str">
        <f>IF(ROW(F2049)&lt;=($E$1+1),'Formato Agentes Ret-Per'!G2056,"")</f>
        <v/>
      </c>
      <c r="G2049" t="str">
        <f>IF(ROW(G2049)&lt;=($E$1+1),'Formato Agentes Ret-Per'!H2056,"")</f>
        <v/>
      </c>
      <c r="H2049" t="str">
        <f>IF(ROW(H2049)&lt;=($E$1+1),'Formato Agentes Ret-Per'!I2056,"")</f>
        <v/>
      </c>
      <c r="I2049" t="str">
        <f>IF(ROW(I2049)&lt;=($E$1+1),'Formato Agentes Ret-Per'!J2056,"")</f>
        <v/>
      </c>
    </row>
    <row r="2050" spans="1:9" x14ac:dyDescent="0.25">
      <c r="A2050" t="str">
        <f>IF(ROW(A2050)&lt;=($E$1+1),'Formato Agentes Ret-Per'!B2057,"")</f>
        <v/>
      </c>
      <c r="B2050" t="str">
        <f>IF(ROW(B2050)&lt;=($E$1+1),'Formato Agentes Ret-Per'!C2057,"")</f>
        <v/>
      </c>
      <c r="C2050" t="str">
        <f>IF(ROW(C2050)&lt;=($E$1+1),'Formato Agentes Ret-Per'!D2057,"")</f>
        <v/>
      </c>
      <c r="D2050" s="8" t="str">
        <f>IF(ROW(D2050)&lt;=($E$1+1),'Formato Agentes Ret-Per'!E2057,"")</f>
        <v/>
      </c>
      <c r="E2050" t="str">
        <f>IF(ROW(E2050)&lt;=($E$1+1),'Formato Agentes Ret-Per'!F2057,"")</f>
        <v/>
      </c>
      <c r="F2050" t="str">
        <f>IF(ROW(F2050)&lt;=($E$1+1),'Formato Agentes Ret-Per'!G2057,"")</f>
        <v/>
      </c>
      <c r="G2050" t="str">
        <f>IF(ROW(G2050)&lt;=($E$1+1),'Formato Agentes Ret-Per'!H2057,"")</f>
        <v/>
      </c>
      <c r="H2050" t="str">
        <f>IF(ROW(H2050)&lt;=($E$1+1),'Formato Agentes Ret-Per'!I2057,"")</f>
        <v/>
      </c>
      <c r="I2050" t="str">
        <f>IF(ROW(I2050)&lt;=($E$1+1),'Formato Agentes Ret-Per'!J2057,"")</f>
        <v/>
      </c>
    </row>
    <row r="2051" spans="1:9" x14ac:dyDescent="0.25">
      <c r="A2051" t="str">
        <f>IF(ROW(A2051)&lt;=($E$1+1),'Formato Agentes Ret-Per'!B2058,"")</f>
        <v/>
      </c>
      <c r="B2051" t="str">
        <f>IF(ROW(B2051)&lt;=($E$1+1),'Formato Agentes Ret-Per'!C2058,"")</f>
        <v/>
      </c>
      <c r="C2051" t="str">
        <f>IF(ROW(C2051)&lt;=($E$1+1),'Formato Agentes Ret-Per'!D2058,"")</f>
        <v/>
      </c>
      <c r="D2051" s="8" t="str">
        <f>IF(ROW(D2051)&lt;=($E$1+1),'Formato Agentes Ret-Per'!E2058,"")</f>
        <v/>
      </c>
      <c r="E2051" t="str">
        <f>IF(ROW(E2051)&lt;=($E$1+1),'Formato Agentes Ret-Per'!F2058,"")</f>
        <v/>
      </c>
      <c r="F2051" t="str">
        <f>IF(ROW(F2051)&lt;=($E$1+1),'Formato Agentes Ret-Per'!G2058,"")</f>
        <v/>
      </c>
      <c r="G2051" t="str">
        <f>IF(ROW(G2051)&lt;=($E$1+1),'Formato Agentes Ret-Per'!H2058,"")</f>
        <v/>
      </c>
      <c r="H2051" t="str">
        <f>IF(ROW(H2051)&lt;=($E$1+1),'Formato Agentes Ret-Per'!I2058,"")</f>
        <v/>
      </c>
      <c r="I2051" t="str">
        <f>IF(ROW(I2051)&lt;=($E$1+1),'Formato Agentes Ret-Per'!J2058,"")</f>
        <v/>
      </c>
    </row>
    <row r="2052" spans="1:9" x14ac:dyDescent="0.25">
      <c r="A2052" t="str">
        <f>IF(ROW(A2052)&lt;=($E$1+1),'Formato Agentes Ret-Per'!B2059,"")</f>
        <v/>
      </c>
      <c r="B2052" t="str">
        <f>IF(ROW(B2052)&lt;=($E$1+1),'Formato Agentes Ret-Per'!C2059,"")</f>
        <v/>
      </c>
      <c r="C2052" t="str">
        <f>IF(ROW(C2052)&lt;=($E$1+1),'Formato Agentes Ret-Per'!D2059,"")</f>
        <v/>
      </c>
      <c r="D2052" s="8" t="str">
        <f>IF(ROW(D2052)&lt;=($E$1+1),'Formato Agentes Ret-Per'!E2059,"")</f>
        <v/>
      </c>
      <c r="E2052" t="str">
        <f>IF(ROW(E2052)&lt;=($E$1+1),'Formato Agentes Ret-Per'!F2059,"")</f>
        <v/>
      </c>
      <c r="F2052" t="str">
        <f>IF(ROW(F2052)&lt;=($E$1+1),'Formato Agentes Ret-Per'!G2059,"")</f>
        <v/>
      </c>
      <c r="G2052" t="str">
        <f>IF(ROW(G2052)&lt;=($E$1+1),'Formato Agentes Ret-Per'!H2059,"")</f>
        <v/>
      </c>
      <c r="H2052" t="str">
        <f>IF(ROW(H2052)&lt;=($E$1+1),'Formato Agentes Ret-Per'!I2059,"")</f>
        <v/>
      </c>
      <c r="I2052" t="str">
        <f>IF(ROW(I2052)&lt;=($E$1+1),'Formato Agentes Ret-Per'!J2059,"")</f>
        <v/>
      </c>
    </row>
    <row r="2053" spans="1:9" x14ac:dyDescent="0.25">
      <c r="A2053" t="str">
        <f>IF(ROW(A2053)&lt;=($E$1+1),'Formato Agentes Ret-Per'!B2060,"")</f>
        <v/>
      </c>
      <c r="B2053" t="str">
        <f>IF(ROW(B2053)&lt;=($E$1+1),'Formato Agentes Ret-Per'!C2060,"")</f>
        <v/>
      </c>
      <c r="C2053" t="str">
        <f>IF(ROW(C2053)&lt;=($E$1+1),'Formato Agentes Ret-Per'!D2060,"")</f>
        <v/>
      </c>
      <c r="D2053" s="8" t="str">
        <f>IF(ROW(D2053)&lt;=($E$1+1),'Formato Agentes Ret-Per'!E2060,"")</f>
        <v/>
      </c>
      <c r="E2053" t="str">
        <f>IF(ROW(E2053)&lt;=($E$1+1),'Formato Agentes Ret-Per'!F2060,"")</f>
        <v/>
      </c>
      <c r="F2053" t="str">
        <f>IF(ROW(F2053)&lt;=($E$1+1),'Formato Agentes Ret-Per'!G2060,"")</f>
        <v/>
      </c>
      <c r="G2053" t="str">
        <f>IF(ROW(G2053)&lt;=($E$1+1),'Formato Agentes Ret-Per'!H2060,"")</f>
        <v/>
      </c>
      <c r="H2053" t="str">
        <f>IF(ROW(H2053)&lt;=($E$1+1),'Formato Agentes Ret-Per'!I2060,"")</f>
        <v/>
      </c>
      <c r="I2053" t="str">
        <f>IF(ROW(I2053)&lt;=($E$1+1),'Formato Agentes Ret-Per'!J2060,"")</f>
        <v/>
      </c>
    </row>
    <row r="2054" spans="1:9" x14ac:dyDescent="0.25">
      <c r="A2054" t="str">
        <f>IF(ROW(A2054)&lt;=($E$1+1),'Formato Agentes Ret-Per'!B2061,"")</f>
        <v/>
      </c>
      <c r="B2054" t="str">
        <f>IF(ROW(B2054)&lt;=($E$1+1),'Formato Agentes Ret-Per'!C2061,"")</f>
        <v/>
      </c>
      <c r="C2054" t="str">
        <f>IF(ROW(C2054)&lt;=($E$1+1),'Formato Agentes Ret-Per'!D2061,"")</f>
        <v/>
      </c>
      <c r="D2054" s="8" t="str">
        <f>IF(ROW(D2054)&lt;=($E$1+1),'Formato Agentes Ret-Per'!E2061,"")</f>
        <v/>
      </c>
      <c r="E2054" t="str">
        <f>IF(ROW(E2054)&lt;=($E$1+1),'Formato Agentes Ret-Per'!F2061,"")</f>
        <v/>
      </c>
      <c r="F2054" t="str">
        <f>IF(ROW(F2054)&lt;=($E$1+1),'Formato Agentes Ret-Per'!G2061,"")</f>
        <v/>
      </c>
      <c r="G2054" t="str">
        <f>IF(ROW(G2054)&lt;=($E$1+1),'Formato Agentes Ret-Per'!H2061,"")</f>
        <v/>
      </c>
      <c r="H2054" t="str">
        <f>IF(ROW(H2054)&lt;=($E$1+1),'Formato Agentes Ret-Per'!I2061,"")</f>
        <v/>
      </c>
      <c r="I2054" t="str">
        <f>IF(ROW(I2054)&lt;=($E$1+1),'Formato Agentes Ret-Per'!J2061,"")</f>
        <v/>
      </c>
    </row>
    <row r="2055" spans="1:9" x14ac:dyDescent="0.25">
      <c r="A2055" t="str">
        <f>IF(ROW(A2055)&lt;=($E$1+1),'Formato Agentes Ret-Per'!B2062,"")</f>
        <v/>
      </c>
      <c r="B2055" t="str">
        <f>IF(ROW(B2055)&lt;=($E$1+1),'Formato Agentes Ret-Per'!C2062,"")</f>
        <v/>
      </c>
      <c r="C2055" t="str">
        <f>IF(ROW(C2055)&lt;=($E$1+1),'Formato Agentes Ret-Per'!D2062,"")</f>
        <v/>
      </c>
      <c r="D2055" s="8" t="str">
        <f>IF(ROW(D2055)&lt;=($E$1+1),'Formato Agentes Ret-Per'!E2062,"")</f>
        <v/>
      </c>
      <c r="E2055" t="str">
        <f>IF(ROW(E2055)&lt;=($E$1+1),'Formato Agentes Ret-Per'!F2062,"")</f>
        <v/>
      </c>
      <c r="F2055" t="str">
        <f>IF(ROW(F2055)&lt;=($E$1+1),'Formato Agentes Ret-Per'!G2062,"")</f>
        <v/>
      </c>
      <c r="G2055" t="str">
        <f>IF(ROW(G2055)&lt;=($E$1+1),'Formato Agentes Ret-Per'!H2062,"")</f>
        <v/>
      </c>
      <c r="H2055" t="str">
        <f>IF(ROW(H2055)&lt;=($E$1+1),'Formato Agentes Ret-Per'!I2062,"")</f>
        <v/>
      </c>
      <c r="I2055" t="str">
        <f>IF(ROW(I2055)&lt;=($E$1+1),'Formato Agentes Ret-Per'!J2062,"")</f>
        <v/>
      </c>
    </row>
    <row r="2056" spans="1:9" x14ac:dyDescent="0.25">
      <c r="A2056" t="str">
        <f>IF(ROW(A2056)&lt;=($E$1+1),'Formato Agentes Ret-Per'!B2063,"")</f>
        <v/>
      </c>
      <c r="B2056" t="str">
        <f>IF(ROW(B2056)&lt;=($E$1+1),'Formato Agentes Ret-Per'!C2063,"")</f>
        <v/>
      </c>
      <c r="C2056" t="str">
        <f>IF(ROW(C2056)&lt;=($E$1+1),'Formato Agentes Ret-Per'!D2063,"")</f>
        <v/>
      </c>
      <c r="D2056" s="8" t="str">
        <f>IF(ROW(D2056)&lt;=($E$1+1),'Formato Agentes Ret-Per'!E2063,"")</f>
        <v/>
      </c>
      <c r="E2056" t="str">
        <f>IF(ROW(E2056)&lt;=($E$1+1),'Formato Agentes Ret-Per'!F2063,"")</f>
        <v/>
      </c>
      <c r="F2056" t="str">
        <f>IF(ROW(F2056)&lt;=($E$1+1),'Formato Agentes Ret-Per'!G2063,"")</f>
        <v/>
      </c>
      <c r="G2056" t="str">
        <f>IF(ROW(G2056)&lt;=($E$1+1),'Formato Agentes Ret-Per'!H2063,"")</f>
        <v/>
      </c>
      <c r="H2056" t="str">
        <f>IF(ROW(H2056)&lt;=($E$1+1),'Formato Agentes Ret-Per'!I2063,"")</f>
        <v/>
      </c>
      <c r="I2056" t="str">
        <f>IF(ROW(I2056)&lt;=($E$1+1),'Formato Agentes Ret-Per'!J2063,"")</f>
        <v/>
      </c>
    </row>
    <row r="2057" spans="1:9" x14ac:dyDescent="0.25">
      <c r="A2057" t="str">
        <f>IF(ROW(A2057)&lt;=($E$1+1),'Formato Agentes Ret-Per'!B2064,"")</f>
        <v/>
      </c>
      <c r="B2057" t="str">
        <f>IF(ROW(B2057)&lt;=($E$1+1),'Formato Agentes Ret-Per'!C2064,"")</f>
        <v/>
      </c>
      <c r="C2057" t="str">
        <f>IF(ROW(C2057)&lt;=($E$1+1),'Formato Agentes Ret-Per'!D2064,"")</f>
        <v/>
      </c>
      <c r="D2057" s="8" t="str">
        <f>IF(ROW(D2057)&lt;=($E$1+1),'Formato Agentes Ret-Per'!E2064,"")</f>
        <v/>
      </c>
      <c r="E2057" t="str">
        <f>IF(ROW(E2057)&lt;=($E$1+1),'Formato Agentes Ret-Per'!F2064,"")</f>
        <v/>
      </c>
      <c r="F2057" t="str">
        <f>IF(ROW(F2057)&lt;=($E$1+1),'Formato Agentes Ret-Per'!G2064,"")</f>
        <v/>
      </c>
      <c r="G2057" t="str">
        <f>IF(ROW(G2057)&lt;=($E$1+1),'Formato Agentes Ret-Per'!H2064,"")</f>
        <v/>
      </c>
      <c r="H2057" t="str">
        <f>IF(ROW(H2057)&lt;=($E$1+1),'Formato Agentes Ret-Per'!I2064,"")</f>
        <v/>
      </c>
      <c r="I2057" t="str">
        <f>IF(ROW(I2057)&lt;=($E$1+1),'Formato Agentes Ret-Per'!J2064,"")</f>
        <v/>
      </c>
    </row>
    <row r="2058" spans="1:9" x14ac:dyDescent="0.25">
      <c r="A2058" t="str">
        <f>IF(ROW(A2058)&lt;=($E$1+1),'Formato Agentes Ret-Per'!B2065,"")</f>
        <v/>
      </c>
      <c r="B2058" t="str">
        <f>IF(ROW(B2058)&lt;=($E$1+1),'Formato Agentes Ret-Per'!C2065,"")</f>
        <v/>
      </c>
      <c r="C2058" t="str">
        <f>IF(ROW(C2058)&lt;=($E$1+1),'Formato Agentes Ret-Per'!D2065,"")</f>
        <v/>
      </c>
      <c r="D2058" s="8" t="str">
        <f>IF(ROW(D2058)&lt;=($E$1+1),'Formato Agentes Ret-Per'!E2065,"")</f>
        <v/>
      </c>
      <c r="E2058" t="str">
        <f>IF(ROW(E2058)&lt;=($E$1+1),'Formato Agentes Ret-Per'!F2065,"")</f>
        <v/>
      </c>
      <c r="F2058" t="str">
        <f>IF(ROW(F2058)&lt;=($E$1+1),'Formato Agentes Ret-Per'!G2065,"")</f>
        <v/>
      </c>
      <c r="G2058" t="str">
        <f>IF(ROW(G2058)&lt;=($E$1+1),'Formato Agentes Ret-Per'!H2065,"")</f>
        <v/>
      </c>
      <c r="H2058" t="str">
        <f>IF(ROW(H2058)&lt;=($E$1+1),'Formato Agentes Ret-Per'!I2065,"")</f>
        <v/>
      </c>
      <c r="I2058" t="str">
        <f>IF(ROW(I2058)&lt;=($E$1+1),'Formato Agentes Ret-Per'!J2065,"")</f>
        <v/>
      </c>
    </row>
    <row r="2059" spans="1:9" x14ac:dyDescent="0.25">
      <c r="A2059" t="str">
        <f>IF(ROW(A2059)&lt;=($E$1+1),'Formato Agentes Ret-Per'!B2066,"")</f>
        <v/>
      </c>
      <c r="B2059" t="str">
        <f>IF(ROW(B2059)&lt;=($E$1+1),'Formato Agentes Ret-Per'!C2066,"")</f>
        <v/>
      </c>
      <c r="C2059" t="str">
        <f>IF(ROW(C2059)&lt;=($E$1+1),'Formato Agentes Ret-Per'!D2066,"")</f>
        <v/>
      </c>
      <c r="D2059" s="8" t="str">
        <f>IF(ROW(D2059)&lt;=($E$1+1),'Formato Agentes Ret-Per'!E2066,"")</f>
        <v/>
      </c>
      <c r="E2059" t="str">
        <f>IF(ROW(E2059)&lt;=($E$1+1),'Formato Agentes Ret-Per'!F2066,"")</f>
        <v/>
      </c>
      <c r="F2059" t="str">
        <f>IF(ROW(F2059)&lt;=($E$1+1),'Formato Agentes Ret-Per'!G2066,"")</f>
        <v/>
      </c>
      <c r="G2059" t="str">
        <f>IF(ROW(G2059)&lt;=($E$1+1),'Formato Agentes Ret-Per'!H2066,"")</f>
        <v/>
      </c>
      <c r="H2059" t="str">
        <f>IF(ROW(H2059)&lt;=($E$1+1),'Formato Agentes Ret-Per'!I2066,"")</f>
        <v/>
      </c>
      <c r="I2059" t="str">
        <f>IF(ROW(I2059)&lt;=($E$1+1),'Formato Agentes Ret-Per'!J2066,"")</f>
        <v/>
      </c>
    </row>
    <row r="2060" spans="1:9" x14ac:dyDescent="0.25">
      <c r="A2060" t="str">
        <f>IF(ROW(A2060)&lt;=($E$1+1),'Formato Agentes Ret-Per'!B2067,"")</f>
        <v/>
      </c>
      <c r="B2060" t="str">
        <f>IF(ROW(B2060)&lt;=($E$1+1),'Formato Agentes Ret-Per'!C2067,"")</f>
        <v/>
      </c>
      <c r="C2060" t="str">
        <f>IF(ROW(C2060)&lt;=($E$1+1),'Formato Agentes Ret-Per'!D2067,"")</f>
        <v/>
      </c>
      <c r="D2060" s="8" t="str">
        <f>IF(ROW(D2060)&lt;=($E$1+1),'Formato Agentes Ret-Per'!E2067,"")</f>
        <v/>
      </c>
      <c r="E2060" t="str">
        <f>IF(ROW(E2060)&lt;=($E$1+1),'Formato Agentes Ret-Per'!F2067,"")</f>
        <v/>
      </c>
      <c r="F2060" t="str">
        <f>IF(ROW(F2060)&lt;=($E$1+1),'Formato Agentes Ret-Per'!G2067,"")</f>
        <v/>
      </c>
      <c r="G2060" t="str">
        <f>IF(ROW(G2060)&lt;=($E$1+1),'Formato Agentes Ret-Per'!H2067,"")</f>
        <v/>
      </c>
      <c r="H2060" t="str">
        <f>IF(ROW(H2060)&lt;=($E$1+1),'Formato Agentes Ret-Per'!I2067,"")</f>
        <v/>
      </c>
      <c r="I2060" t="str">
        <f>IF(ROW(I2060)&lt;=($E$1+1),'Formato Agentes Ret-Per'!J2067,"")</f>
        <v/>
      </c>
    </row>
    <row r="2061" spans="1:9" x14ac:dyDescent="0.25">
      <c r="A2061" t="str">
        <f>IF(ROW(A2061)&lt;=($E$1+1),'Formato Agentes Ret-Per'!B2068,"")</f>
        <v/>
      </c>
      <c r="B2061" t="str">
        <f>IF(ROW(B2061)&lt;=($E$1+1),'Formato Agentes Ret-Per'!C2068,"")</f>
        <v/>
      </c>
      <c r="C2061" t="str">
        <f>IF(ROW(C2061)&lt;=($E$1+1),'Formato Agentes Ret-Per'!D2068,"")</f>
        <v/>
      </c>
      <c r="D2061" s="8" t="str">
        <f>IF(ROW(D2061)&lt;=($E$1+1),'Formato Agentes Ret-Per'!E2068,"")</f>
        <v/>
      </c>
      <c r="E2061" t="str">
        <f>IF(ROW(E2061)&lt;=($E$1+1),'Formato Agentes Ret-Per'!F2068,"")</f>
        <v/>
      </c>
      <c r="F2061" t="str">
        <f>IF(ROW(F2061)&lt;=($E$1+1),'Formato Agentes Ret-Per'!G2068,"")</f>
        <v/>
      </c>
      <c r="G2061" t="str">
        <f>IF(ROW(G2061)&lt;=($E$1+1),'Formato Agentes Ret-Per'!H2068,"")</f>
        <v/>
      </c>
      <c r="H2061" t="str">
        <f>IF(ROW(H2061)&lt;=($E$1+1),'Formato Agentes Ret-Per'!I2068,"")</f>
        <v/>
      </c>
      <c r="I2061" t="str">
        <f>IF(ROW(I2061)&lt;=($E$1+1),'Formato Agentes Ret-Per'!J2068,"")</f>
        <v/>
      </c>
    </row>
    <row r="2062" spans="1:9" x14ac:dyDescent="0.25">
      <c r="A2062" t="str">
        <f>IF(ROW(A2062)&lt;=($E$1+1),'Formato Agentes Ret-Per'!B2069,"")</f>
        <v/>
      </c>
      <c r="B2062" t="str">
        <f>IF(ROW(B2062)&lt;=($E$1+1),'Formato Agentes Ret-Per'!C2069,"")</f>
        <v/>
      </c>
      <c r="C2062" t="str">
        <f>IF(ROW(C2062)&lt;=($E$1+1),'Formato Agentes Ret-Per'!D2069,"")</f>
        <v/>
      </c>
      <c r="D2062" s="8" t="str">
        <f>IF(ROW(D2062)&lt;=($E$1+1),'Formato Agentes Ret-Per'!E2069,"")</f>
        <v/>
      </c>
      <c r="E2062" t="str">
        <f>IF(ROW(E2062)&lt;=($E$1+1),'Formato Agentes Ret-Per'!F2069,"")</f>
        <v/>
      </c>
      <c r="F2062" t="str">
        <f>IF(ROW(F2062)&lt;=($E$1+1),'Formato Agentes Ret-Per'!G2069,"")</f>
        <v/>
      </c>
      <c r="G2062" t="str">
        <f>IF(ROW(G2062)&lt;=($E$1+1),'Formato Agentes Ret-Per'!H2069,"")</f>
        <v/>
      </c>
      <c r="H2062" t="str">
        <f>IF(ROW(H2062)&lt;=($E$1+1),'Formato Agentes Ret-Per'!I2069,"")</f>
        <v/>
      </c>
      <c r="I2062" t="str">
        <f>IF(ROW(I2062)&lt;=($E$1+1),'Formato Agentes Ret-Per'!J2069,"")</f>
        <v/>
      </c>
    </row>
    <row r="2063" spans="1:9" x14ac:dyDescent="0.25">
      <c r="A2063" t="str">
        <f>IF(ROW(A2063)&lt;=($E$1+1),'Formato Agentes Ret-Per'!B2070,"")</f>
        <v/>
      </c>
      <c r="B2063" t="str">
        <f>IF(ROW(B2063)&lt;=($E$1+1),'Formato Agentes Ret-Per'!C2070,"")</f>
        <v/>
      </c>
      <c r="C2063" t="str">
        <f>IF(ROW(C2063)&lt;=($E$1+1),'Formato Agentes Ret-Per'!D2070,"")</f>
        <v/>
      </c>
      <c r="D2063" s="8" t="str">
        <f>IF(ROW(D2063)&lt;=($E$1+1),'Formato Agentes Ret-Per'!E2070,"")</f>
        <v/>
      </c>
      <c r="E2063" t="str">
        <f>IF(ROW(E2063)&lt;=($E$1+1),'Formato Agentes Ret-Per'!F2070,"")</f>
        <v/>
      </c>
      <c r="F2063" t="str">
        <f>IF(ROW(F2063)&lt;=($E$1+1),'Formato Agentes Ret-Per'!G2070,"")</f>
        <v/>
      </c>
      <c r="G2063" t="str">
        <f>IF(ROW(G2063)&lt;=($E$1+1),'Formato Agentes Ret-Per'!H2070,"")</f>
        <v/>
      </c>
      <c r="H2063" t="str">
        <f>IF(ROW(H2063)&lt;=($E$1+1),'Formato Agentes Ret-Per'!I2070,"")</f>
        <v/>
      </c>
      <c r="I2063" t="str">
        <f>IF(ROW(I2063)&lt;=($E$1+1),'Formato Agentes Ret-Per'!J2070,"")</f>
        <v/>
      </c>
    </row>
    <row r="2064" spans="1:9" x14ac:dyDescent="0.25">
      <c r="A2064" t="str">
        <f>IF(ROW(A2064)&lt;=($E$1+1),'Formato Agentes Ret-Per'!B2071,"")</f>
        <v/>
      </c>
      <c r="B2064" t="str">
        <f>IF(ROW(B2064)&lt;=($E$1+1),'Formato Agentes Ret-Per'!C2071,"")</f>
        <v/>
      </c>
      <c r="C2064" t="str">
        <f>IF(ROW(C2064)&lt;=($E$1+1),'Formato Agentes Ret-Per'!D2071,"")</f>
        <v/>
      </c>
      <c r="D2064" s="8" t="str">
        <f>IF(ROW(D2064)&lt;=($E$1+1),'Formato Agentes Ret-Per'!E2071,"")</f>
        <v/>
      </c>
      <c r="E2064" t="str">
        <f>IF(ROW(E2064)&lt;=($E$1+1),'Formato Agentes Ret-Per'!F2071,"")</f>
        <v/>
      </c>
      <c r="F2064" t="str">
        <f>IF(ROW(F2064)&lt;=($E$1+1),'Formato Agentes Ret-Per'!G2071,"")</f>
        <v/>
      </c>
      <c r="G2064" t="str">
        <f>IF(ROW(G2064)&lt;=($E$1+1),'Formato Agentes Ret-Per'!H2071,"")</f>
        <v/>
      </c>
      <c r="H2064" t="str">
        <f>IF(ROW(H2064)&lt;=($E$1+1),'Formato Agentes Ret-Per'!I2071,"")</f>
        <v/>
      </c>
      <c r="I2064" t="str">
        <f>IF(ROW(I2064)&lt;=($E$1+1),'Formato Agentes Ret-Per'!J2071,"")</f>
        <v/>
      </c>
    </row>
    <row r="2065" spans="1:9" x14ac:dyDescent="0.25">
      <c r="A2065" t="str">
        <f>IF(ROW(A2065)&lt;=($E$1+1),'Formato Agentes Ret-Per'!B2072,"")</f>
        <v/>
      </c>
      <c r="B2065" t="str">
        <f>IF(ROW(B2065)&lt;=($E$1+1),'Formato Agentes Ret-Per'!C2072,"")</f>
        <v/>
      </c>
      <c r="C2065" t="str">
        <f>IF(ROW(C2065)&lt;=($E$1+1),'Formato Agentes Ret-Per'!D2072,"")</f>
        <v/>
      </c>
      <c r="D2065" s="8" t="str">
        <f>IF(ROW(D2065)&lt;=($E$1+1),'Formato Agentes Ret-Per'!E2072,"")</f>
        <v/>
      </c>
      <c r="E2065" t="str">
        <f>IF(ROW(E2065)&lt;=($E$1+1),'Formato Agentes Ret-Per'!F2072,"")</f>
        <v/>
      </c>
      <c r="F2065" t="str">
        <f>IF(ROW(F2065)&lt;=($E$1+1),'Formato Agentes Ret-Per'!G2072,"")</f>
        <v/>
      </c>
      <c r="G2065" t="str">
        <f>IF(ROW(G2065)&lt;=($E$1+1),'Formato Agentes Ret-Per'!H2072,"")</f>
        <v/>
      </c>
      <c r="H2065" t="str">
        <f>IF(ROW(H2065)&lt;=($E$1+1),'Formato Agentes Ret-Per'!I2072,"")</f>
        <v/>
      </c>
      <c r="I2065" t="str">
        <f>IF(ROW(I2065)&lt;=($E$1+1),'Formato Agentes Ret-Per'!J2072,"")</f>
        <v/>
      </c>
    </row>
    <row r="2066" spans="1:9" x14ac:dyDescent="0.25">
      <c r="A2066" t="str">
        <f>IF(ROW(A2066)&lt;=($E$1+1),'Formato Agentes Ret-Per'!B2073,"")</f>
        <v/>
      </c>
      <c r="B2066" t="str">
        <f>IF(ROW(B2066)&lt;=($E$1+1),'Formato Agentes Ret-Per'!C2073,"")</f>
        <v/>
      </c>
      <c r="C2066" t="str">
        <f>IF(ROW(C2066)&lt;=($E$1+1),'Formato Agentes Ret-Per'!D2073,"")</f>
        <v/>
      </c>
      <c r="D2066" s="8" t="str">
        <f>IF(ROW(D2066)&lt;=($E$1+1),'Formato Agentes Ret-Per'!E2073,"")</f>
        <v/>
      </c>
      <c r="E2066" t="str">
        <f>IF(ROW(E2066)&lt;=($E$1+1),'Formato Agentes Ret-Per'!F2073,"")</f>
        <v/>
      </c>
      <c r="F2066" t="str">
        <f>IF(ROW(F2066)&lt;=($E$1+1),'Formato Agentes Ret-Per'!G2073,"")</f>
        <v/>
      </c>
      <c r="G2066" t="str">
        <f>IF(ROW(G2066)&lt;=($E$1+1),'Formato Agentes Ret-Per'!H2073,"")</f>
        <v/>
      </c>
      <c r="H2066" t="str">
        <f>IF(ROW(H2066)&lt;=($E$1+1),'Formato Agentes Ret-Per'!I2073,"")</f>
        <v/>
      </c>
      <c r="I2066" t="str">
        <f>IF(ROW(I2066)&lt;=($E$1+1),'Formato Agentes Ret-Per'!J2073,"")</f>
        <v/>
      </c>
    </row>
    <row r="2067" spans="1:9" x14ac:dyDescent="0.25">
      <c r="A2067" t="str">
        <f>IF(ROW(A2067)&lt;=($E$1+1),'Formato Agentes Ret-Per'!B2074,"")</f>
        <v/>
      </c>
      <c r="B2067" t="str">
        <f>IF(ROW(B2067)&lt;=($E$1+1),'Formato Agentes Ret-Per'!C2074,"")</f>
        <v/>
      </c>
      <c r="C2067" t="str">
        <f>IF(ROW(C2067)&lt;=($E$1+1),'Formato Agentes Ret-Per'!D2074,"")</f>
        <v/>
      </c>
      <c r="D2067" s="8" t="str">
        <f>IF(ROW(D2067)&lt;=($E$1+1),'Formato Agentes Ret-Per'!E2074,"")</f>
        <v/>
      </c>
      <c r="E2067" t="str">
        <f>IF(ROW(E2067)&lt;=($E$1+1),'Formato Agentes Ret-Per'!F2074,"")</f>
        <v/>
      </c>
      <c r="F2067" t="str">
        <f>IF(ROW(F2067)&lt;=($E$1+1),'Formato Agentes Ret-Per'!G2074,"")</f>
        <v/>
      </c>
      <c r="G2067" t="str">
        <f>IF(ROW(G2067)&lt;=($E$1+1),'Formato Agentes Ret-Per'!H2074,"")</f>
        <v/>
      </c>
      <c r="H2067" t="str">
        <f>IF(ROW(H2067)&lt;=($E$1+1),'Formato Agentes Ret-Per'!I2074,"")</f>
        <v/>
      </c>
      <c r="I2067" t="str">
        <f>IF(ROW(I2067)&lt;=($E$1+1),'Formato Agentes Ret-Per'!J2074,"")</f>
        <v/>
      </c>
    </row>
    <row r="2068" spans="1:9" x14ac:dyDescent="0.25">
      <c r="A2068" t="str">
        <f>IF(ROW(A2068)&lt;=($E$1+1),'Formato Agentes Ret-Per'!B2075,"")</f>
        <v/>
      </c>
      <c r="B2068" t="str">
        <f>IF(ROW(B2068)&lt;=($E$1+1),'Formato Agentes Ret-Per'!C2075,"")</f>
        <v/>
      </c>
      <c r="C2068" t="str">
        <f>IF(ROW(C2068)&lt;=($E$1+1),'Formato Agentes Ret-Per'!D2075,"")</f>
        <v/>
      </c>
      <c r="D2068" s="8" t="str">
        <f>IF(ROW(D2068)&lt;=($E$1+1),'Formato Agentes Ret-Per'!E2075,"")</f>
        <v/>
      </c>
      <c r="E2068" t="str">
        <f>IF(ROW(E2068)&lt;=($E$1+1),'Formato Agentes Ret-Per'!F2075,"")</f>
        <v/>
      </c>
      <c r="F2068" t="str">
        <f>IF(ROW(F2068)&lt;=($E$1+1),'Formato Agentes Ret-Per'!G2075,"")</f>
        <v/>
      </c>
      <c r="G2068" t="str">
        <f>IF(ROW(G2068)&lt;=($E$1+1),'Formato Agentes Ret-Per'!H2075,"")</f>
        <v/>
      </c>
      <c r="H2068" t="str">
        <f>IF(ROW(H2068)&lt;=($E$1+1),'Formato Agentes Ret-Per'!I2075,"")</f>
        <v/>
      </c>
      <c r="I2068" t="str">
        <f>IF(ROW(I2068)&lt;=($E$1+1),'Formato Agentes Ret-Per'!J2075,"")</f>
        <v/>
      </c>
    </row>
    <row r="2069" spans="1:9" x14ac:dyDescent="0.25">
      <c r="A2069" t="str">
        <f>IF(ROW(A2069)&lt;=($E$1+1),'Formato Agentes Ret-Per'!B2076,"")</f>
        <v/>
      </c>
      <c r="B2069" t="str">
        <f>IF(ROW(B2069)&lt;=($E$1+1),'Formato Agentes Ret-Per'!C2076,"")</f>
        <v/>
      </c>
      <c r="C2069" t="str">
        <f>IF(ROW(C2069)&lt;=($E$1+1),'Formato Agentes Ret-Per'!D2076,"")</f>
        <v/>
      </c>
      <c r="D2069" s="8" t="str">
        <f>IF(ROW(D2069)&lt;=($E$1+1),'Formato Agentes Ret-Per'!E2076,"")</f>
        <v/>
      </c>
      <c r="E2069" t="str">
        <f>IF(ROW(E2069)&lt;=($E$1+1),'Formato Agentes Ret-Per'!F2076,"")</f>
        <v/>
      </c>
      <c r="F2069" t="str">
        <f>IF(ROW(F2069)&lt;=($E$1+1),'Formato Agentes Ret-Per'!G2076,"")</f>
        <v/>
      </c>
      <c r="G2069" t="str">
        <f>IF(ROW(G2069)&lt;=($E$1+1),'Formato Agentes Ret-Per'!H2076,"")</f>
        <v/>
      </c>
      <c r="H2069" t="str">
        <f>IF(ROW(H2069)&lt;=($E$1+1),'Formato Agentes Ret-Per'!I2076,"")</f>
        <v/>
      </c>
      <c r="I2069" t="str">
        <f>IF(ROW(I2069)&lt;=($E$1+1),'Formato Agentes Ret-Per'!J2076,"")</f>
        <v/>
      </c>
    </row>
    <row r="2070" spans="1:9" x14ac:dyDescent="0.25">
      <c r="A2070" t="str">
        <f>IF(ROW(A2070)&lt;=($E$1+1),'Formato Agentes Ret-Per'!B2077,"")</f>
        <v/>
      </c>
      <c r="B2070" t="str">
        <f>IF(ROW(B2070)&lt;=($E$1+1),'Formato Agentes Ret-Per'!C2077,"")</f>
        <v/>
      </c>
      <c r="C2070" t="str">
        <f>IF(ROW(C2070)&lt;=($E$1+1),'Formato Agentes Ret-Per'!D2077,"")</f>
        <v/>
      </c>
      <c r="D2070" s="8" t="str">
        <f>IF(ROW(D2070)&lt;=($E$1+1),'Formato Agentes Ret-Per'!E2077,"")</f>
        <v/>
      </c>
      <c r="E2070" t="str">
        <f>IF(ROW(E2070)&lt;=($E$1+1),'Formato Agentes Ret-Per'!F2077,"")</f>
        <v/>
      </c>
      <c r="F2070" t="str">
        <f>IF(ROW(F2070)&lt;=($E$1+1),'Formato Agentes Ret-Per'!G2077,"")</f>
        <v/>
      </c>
      <c r="G2070" t="str">
        <f>IF(ROW(G2070)&lt;=($E$1+1),'Formato Agentes Ret-Per'!H2077,"")</f>
        <v/>
      </c>
      <c r="H2070" t="str">
        <f>IF(ROW(H2070)&lt;=($E$1+1),'Formato Agentes Ret-Per'!I2077,"")</f>
        <v/>
      </c>
      <c r="I2070" t="str">
        <f>IF(ROW(I2070)&lt;=($E$1+1),'Formato Agentes Ret-Per'!J2077,"")</f>
        <v/>
      </c>
    </row>
    <row r="2071" spans="1:9" x14ac:dyDescent="0.25">
      <c r="A2071" t="str">
        <f>IF(ROW(A2071)&lt;=($E$1+1),'Formato Agentes Ret-Per'!B2078,"")</f>
        <v/>
      </c>
      <c r="B2071" t="str">
        <f>IF(ROW(B2071)&lt;=($E$1+1),'Formato Agentes Ret-Per'!C2078,"")</f>
        <v/>
      </c>
      <c r="C2071" t="str">
        <f>IF(ROW(C2071)&lt;=($E$1+1),'Formato Agentes Ret-Per'!D2078,"")</f>
        <v/>
      </c>
      <c r="D2071" s="8" t="str">
        <f>IF(ROW(D2071)&lt;=($E$1+1),'Formato Agentes Ret-Per'!E2078,"")</f>
        <v/>
      </c>
      <c r="E2071" t="str">
        <f>IF(ROW(E2071)&lt;=($E$1+1),'Formato Agentes Ret-Per'!F2078,"")</f>
        <v/>
      </c>
      <c r="F2071" t="str">
        <f>IF(ROW(F2071)&lt;=($E$1+1),'Formato Agentes Ret-Per'!G2078,"")</f>
        <v/>
      </c>
      <c r="G2071" t="str">
        <f>IF(ROW(G2071)&lt;=($E$1+1),'Formato Agentes Ret-Per'!H2078,"")</f>
        <v/>
      </c>
      <c r="H2071" t="str">
        <f>IF(ROW(H2071)&lt;=($E$1+1),'Formato Agentes Ret-Per'!I2078,"")</f>
        <v/>
      </c>
      <c r="I2071" t="str">
        <f>IF(ROW(I2071)&lt;=($E$1+1),'Formato Agentes Ret-Per'!J2078,"")</f>
        <v/>
      </c>
    </row>
    <row r="2072" spans="1:9" x14ac:dyDescent="0.25">
      <c r="A2072" t="str">
        <f>IF(ROW(A2072)&lt;=($E$1+1),'Formato Agentes Ret-Per'!B2079,"")</f>
        <v/>
      </c>
      <c r="B2072" t="str">
        <f>IF(ROW(B2072)&lt;=($E$1+1),'Formato Agentes Ret-Per'!C2079,"")</f>
        <v/>
      </c>
      <c r="C2072" t="str">
        <f>IF(ROW(C2072)&lt;=($E$1+1),'Formato Agentes Ret-Per'!D2079,"")</f>
        <v/>
      </c>
      <c r="D2072" s="8" t="str">
        <f>IF(ROW(D2072)&lt;=($E$1+1),'Formato Agentes Ret-Per'!E2079,"")</f>
        <v/>
      </c>
      <c r="E2072" t="str">
        <f>IF(ROW(E2072)&lt;=($E$1+1),'Formato Agentes Ret-Per'!F2079,"")</f>
        <v/>
      </c>
      <c r="F2072" t="str">
        <f>IF(ROW(F2072)&lt;=($E$1+1),'Formato Agentes Ret-Per'!G2079,"")</f>
        <v/>
      </c>
      <c r="G2072" t="str">
        <f>IF(ROW(G2072)&lt;=($E$1+1),'Formato Agentes Ret-Per'!H2079,"")</f>
        <v/>
      </c>
      <c r="H2072" t="str">
        <f>IF(ROW(H2072)&lt;=($E$1+1),'Formato Agentes Ret-Per'!I2079,"")</f>
        <v/>
      </c>
      <c r="I2072" t="str">
        <f>IF(ROW(I2072)&lt;=($E$1+1),'Formato Agentes Ret-Per'!J2079,"")</f>
        <v/>
      </c>
    </row>
    <row r="2073" spans="1:9" x14ac:dyDescent="0.25">
      <c r="A2073" t="str">
        <f>IF(ROW(A2073)&lt;=($E$1+1),'Formato Agentes Ret-Per'!B2080,"")</f>
        <v/>
      </c>
      <c r="B2073" t="str">
        <f>IF(ROW(B2073)&lt;=($E$1+1),'Formato Agentes Ret-Per'!C2080,"")</f>
        <v/>
      </c>
      <c r="C2073" t="str">
        <f>IF(ROW(C2073)&lt;=($E$1+1),'Formato Agentes Ret-Per'!D2080,"")</f>
        <v/>
      </c>
      <c r="D2073" s="8" t="str">
        <f>IF(ROW(D2073)&lt;=($E$1+1),'Formato Agentes Ret-Per'!E2080,"")</f>
        <v/>
      </c>
      <c r="E2073" t="str">
        <f>IF(ROW(E2073)&lt;=($E$1+1),'Formato Agentes Ret-Per'!F2080,"")</f>
        <v/>
      </c>
      <c r="F2073" t="str">
        <f>IF(ROW(F2073)&lt;=($E$1+1),'Formato Agentes Ret-Per'!G2080,"")</f>
        <v/>
      </c>
      <c r="G2073" t="str">
        <f>IF(ROW(G2073)&lt;=($E$1+1),'Formato Agentes Ret-Per'!H2080,"")</f>
        <v/>
      </c>
      <c r="H2073" t="str">
        <f>IF(ROW(H2073)&lt;=($E$1+1),'Formato Agentes Ret-Per'!I2080,"")</f>
        <v/>
      </c>
      <c r="I2073" t="str">
        <f>IF(ROW(I2073)&lt;=($E$1+1),'Formato Agentes Ret-Per'!J2080,"")</f>
        <v/>
      </c>
    </row>
    <row r="2074" spans="1:9" x14ac:dyDescent="0.25">
      <c r="A2074" t="str">
        <f>IF(ROW(A2074)&lt;=($E$1+1),'Formato Agentes Ret-Per'!B2081,"")</f>
        <v/>
      </c>
      <c r="B2074" t="str">
        <f>IF(ROW(B2074)&lt;=($E$1+1),'Formato Agentes Ret-Per'!C2081,"")</f>
        <v/>
      </c>
      <c r="C2074" t="str">
        <f>IF(ROW(C2074)&lt;=($E$1+1),'Formato Agentes Ret-Per'!D2081,"")</f>
        <v/>
      </c>
      <c r="D2074" s="8" t="str">
        <f>IF(ROW(D2074)&lt;=($E$1+1),'Formato Agentes Ret-Per'!E2081,"")</f>
        <v/>
      </c>
      <c r="E2074" t="str">
        <f>IF(ROW(E2074)&lt;=($E$1+1),'Formato Agentes Ret-Per'!F2081,"")</f>
        <v/>
      </c>
      <c r="F2074" t="str">
        <f>IF(ROW(F2074)&lt;=($E$1+1),'Formato Agentes Ret-Per'!G2081,"")</f>
        <v/>
      </c>
      <c r="G2074" t="str">
        <f>IF(ROW(G2074)&lt;=($E$1+1),'Formato Agentes Ret-Per'!H2081,"")</f>
        <v/>
      </c>
      <c r="H2074" t="str">
        <f>IF(ROW(H2074)&lt;=($E$1+1),'Formato Agentes Ret-Per'!I2081,"")</f>
        <v/>
      </c>
      <c r="I2074" t="str">
        <f>IF(ROW(I2074)&lt;=($E$1+1),'Formato Agentes Ret-Per'!J2081,"")</f>
        <v/>
      </c>
    </row>
    <row r="2075" spans="1:9" x14ac:dyDescent="0.25">
      <c r="A2075" t="str">
        <f>IF(ROW(A2075)&lt;=($E$1+1),'Formato Agentes Ret-Per'!B2082,"")</f>
        <v/>
      </c>
      <c r="B2075" t="str">
        <f>IF(ROW(B2075)&lt;=($E$1+1),'Formato Agentes Ret-Per'!C2082,"")</f>
        <v/>
      </c>
      <c r="C2075" t="str">
        <f>IF(ROW(C2075)&lt;=($E$1+1),'Formato Agentes Ret-Per'!D2082,"")</f>
        <v/>
      </c>
      <c r="D2075" s="8" t="str">
        <f>IF(ROW(D2075)&lt;=($E$1+1),'Formato Agentes Ret-Per'!E2082,"")</f>
        <v/>
      </c>
      <c r="E2075" t="str">
        <f>IF(ROW(E2075)&lt;=($E$1+1),'Formato Agentes Ret-Per'!F2082,"")</f>
        <v/>
      </c>
      <c r="F2075" t="str">
        <f>IF(ROW(F2075)&lt;=($E$1+1),'Formato Agentes Ret-Per'!G2082,"")</f>
        <v/>
      </c>
      <c r="G2075" t="str">
        <f>IF(ROW(G2075)&lt;=($E$1+1),'Formato Agentes Ret-Per'!H2082,"")</f>
        <v/>
      </c>
      <c r="H2075" t="str">
        <f>IF(ROW(H2075)&lt;=($E$1+1),'Formato Agentes Ret-Per'!I2082,"")</f>
        <v/>
      </c>
      <c r="I2075" t="str">
        <f>IF(ROW(I2075)&lt;=($E$1+1),'Formato Agentes Ret-Per'!J2082,"")</f>
        <v/>
      </c>
    </row>
    <row r="2076" spans="1:9" x14ac:dyDescent="0.25">
      <c r="A2076" t="str">
        <f>IF(ROW(A2076)&lt;=($E$1+1),'Formato Agentes Ret-Per'!B2083,"")</f>
        <v/>
      </c>
      <c r="B2076" t="str">
        <f>IF(ROW(B2076)&lt;=($E$1+1),'Formato Agentes Ret-Per'!C2083,"")</f>
        <v/>
      </c>
      <c r="C2076" t="str">
        <f>IF(ROW(C2076)&lt;=($E$1+1),'Formato Agentes Ret-Per'!D2083,"")</f>
        <v/>
      </c>
      <c r="D2076" s="8" t="str">
        <f>IF(ROW(D2076)&lt;=($E$1+1),'Formato Agentes Ret-Per'!E2083,"")</f>
        <v/>
      </c>
      <c r="E2076" t="str">
        <f>IF(ROW(E2076)&lt;=($E$1+1),'Formato Agentes Ret-Per'!F2083,"")</f>
        <v/>
      </c>
      <c r="F2076" t="str">
        <f>IF(ROW(F2076)&lt;=($E$1+1),'Formato Agentes Ret-Per'!G2083,"")</f>
        <v/>
      </c>
      <c r="G2076" t="str">
        <f>IF(ROW(G2076)&lt;=($E$1+1),'Formato Agentes Ret-Per'!H2083,"")</f>
        <v/>
      </c>
      <c r="H2076" t="str">
        <f>IF(ROW(H2076)&lt;=($E$1+1),'Formato Agentes Ret-Per'!I2083,"")</f>
        <v/>
      </c>
      <c r="I2076" t="str">
        <f>IF(ROW(I2076)&lt;=($E$1+1),'Formato Agentes Ret-Per'!J2083,"")</f>
        <v/>
      </c>
    </row>
    <row r="2077" spans="1:9" x14ac:dyDescent="0.25">
      <c r="A2077" t="str">
        <f>IF(ROW(A2077)&lt;=($E$1+1),'Formato Agentes Ret-Per'!B2084,"")</f>
        <v/>
      </c>
      <c r="B2077" t="str">
        <f>IF(ROW(B2077)&lt;=($E$1+1),'Formato Agentes Ret-Per'!C2084,"")</f>
        <v/>
      </c>
      <c r="C2077" t="str">
        <f>IF(ROW(C2077)&lt;=($E$1+1),'Formato Agentes Ret-Per'!D2084,"")</f>
        <v/>
      </c>
      <c r="D2077" s="8" t="str">
        <f>IF(ROW(D2077)&lt;=($E$1+1),'Formato Agentes Ret-Per'!E2084,"")</f>
        <v/>
      </c>
      <c r="E2077" t="str">
        <f>IF(ROW(E2077)&lt;=($E$1+1),'Formato Agentes Ret-Per'!F2084,"")</f>
        <v/>
      </c>
      <c r="F2077" t="str">
        <f>IF(ROW(F2077)&lt;=($E$1+1),'Formato Agentes Ret-Per'!G2084,"")</f>
        <v/>
      </c>
      <c r="G2077" t="str">
        <f>IF(ROW(G2077)&lt;=($E$1+1),'Formato Agentes Ret-Per'!H2084,"")</f>
        <v/>
      </c>
      <c r="H2077" t="str">
        <f>IF(ROW(H2077)&lt;=($E$1+1),'Formato Agentes Ret-Per'!I2084,"")</f>
        <v/>
      </c>
      <c r="I2077" t="str">
        <f>IF(ROW(I2077)&lt;=($E$1+1),'Formato Agentes Ret-Per'!J2084,"")</f>
        <v/>
      </c>
    </row>
    <row r="2078" spans="1:9" x14ac:dyDescent="0.25">
      <c r="A2078" t="str">
        <f>IF(ROW(A2078)&lt;=($E$1+1),'Formato Agentes Ret-Per'!B2085,"")</f>
        <v/>
      </c>
      <c r="B2078" t="str">
        <f>IF(ROW(B2078)&lt;=($E$1+1),'Formato Agentes Ret-Per'!C2085,"")</f>
        <v/>
      </c>
      <c r="C2078" t="str">
        <f>IF(ROW(C2078)&lt;=($E$1+1),'Formato Agentes Ret-Per'!D2085,"")</f>
        <v/>
      </c>
      <c r="D2078" s="8" t="str">
        <f>IF(ROW(D2078)&lt;=($E$1+1),'Formato Agentes Ret-Per'!E2085,"")</f>
        <v/>
      </c>
      <c r="E2078" t="str">
        <f>IF(ROW(E2078)&lt;=($E$1+1),'Formato Agentes Ret-Per'!F2085,"")</f>
        <v/>
      </c>
      <c r="F2078" t="str">
        <f>IF(ROW(F2078)&lt;=($E$1+1),'Formato Agentes Ret-Per'!G2085,"")</f>
        <v/>
      </c>
      <c r="G2078" t="str">
        <f>IF(ROW(G2078)&lt;=($E$1+1),'Formato Agentes Ret-Per'!H2085,"")</f>
        <v/>
      </c>
      <c r="H2078" t="str">
        <f>IF(ROW(H2078)&lt;=($E$1+1),'Formato Agentes Ret-Per'!I2085,"")</f>
        <v/>
      </c>
      <c r="I2078" t="str">
        <f>IF(ROW(I2078)&lt;=($E$1+1),'Formato Agentes Ret-Per'!J2085,"")</f>
        <v/>
      </c>
    </row>
    <row r="2079" spans="1:9" x14ac:dyDescent="0.25">
      <c r="A2079" t="str">
        <f>IF(ROW(A2079)&lt;=($E$1+1),'Formato Agentes Ret-Per'!B2086,"")</f>
        <v/>
      </c>
      <c r="B2079" t="str">
        <f>IF(ROW(B2079)&lt;=($E$1+1),'Formato Agentes Ret-Per'!C2086,"")</f>
        <v/>
      </c>
      <c r="C2079" t="str">
        <f>IF(ROW(C2079)&lt;=($E$1+1),'Formato Agentes Ret-Per'!D2086,"")</f>
        <v/>
      </c>
      <c r="D2079" s="8" t="str">
        <f>IF(ROW(D2079)&lt;=($E$1+1),'Formato Agentes Ret-Per'!E2086,"")</f>
        <v/>
      </c>
      <c r="E2079" t="str">
        <f>IF(ROW(E2079)&lt;=($E$1+1),'Formato Agentes Ret-Per'!F2086,"")</f>
        <v/>
      </c>
      <c r="F2079" t="str">
        <f>IF(ROW(F2079)&lt;=($E$1+1),'Formato Agentes Ret-Per'!G2086,"")</f>
        <v/>
      </c>
      <c r="G2079" t="str">
        <f>IF(ROW(G2079)&lt;=($E$1+1),'Formato Agentes Ret-Per'!H2086,"")</f>
        <v/>
      </c>
      <c r="H2079" t="str">
        <f>IF(ROW(H2079)&lt;=($E$1+1),'Formato Agentes Ret-Per'!I2086,"")</f>
        <v/>
      </c>
      <c r="I2079" t="str">
        <f>IF(ROW(I2079)&lt;=($E$1+1),'Formato Agentes Ret-Per'!J2086,"")</f>
        <v/>
      </c>
    </row>
    <row r="2080" spans="1:9" x14ac:dyDescent="0.25">
      <c r="A2080" t="str">
        <f>IF(ROW(A2080)&lt;=($E$1+1),'Formato Agentes Ret-Per'!B2087,"")</f>
        <v/>
      </c>
      <c r="B2080" t="str">
        <f>IF(ROW(B2080)&lt;=($E$1+1),'Formato Agentes Ret-Per'!C2087,"")</f>
        <v/>
      </c>
      <c r="C2080" t="str">
        <f>IF(ROW(C2080)&lt;=($E$1+1),'Formato Agentes Ret-Per'!D2087,"")</f>
        <v/>
      </c>
      <c r="D2080" s="8" t="str">
        <f>IF(ROW(D2080)&lt;=($E$1+1),'Formato Agentes Ret-Per'!E2087,"")</f>
        <v/>
      </c>
      <c r="E2080" t="str">
        <f>IF(ROW(E2080)&lt;=($E$1+1),'Formato Agentes Ret-Per'!F2087,"")</f>
        <v/>
      </c>
      <c r="F2080" t="str">
        <f>IF(ROW(F2080)&lt;=($E$1+1),'Formato Agentes Ret-Per'!G2087,"")</f>
        <v/>
      </c>
      <c r="G2080" t="str">
        <f>IF(ROW(G2080)&lt;=($E$1+1),'Formato Agentes Ret-Per'!H2087,"")</f>
        <v/>
      </c>
      <c r="H2080" t="str">
        <f>IF(ROW(H2080)&lt;=($E$1+1),'Formato Agentes Ret-Per'!I2087,"")</f>
        <v/>
      </c>
      <c r="I2080" t="str">
        <f>IF(ROW(I2080)&lt;=($E$1+1),'Formato Agentes Ret-Per'!J2087,"")</f>
        <v/>
      </c>
    </row>
    <row r="2081" spans="1:9" x14ac:dyDescent="0.25">
      <c r="A2081" t="str">
        <f>IF(ROW(A2081)&lt;=($E$1+1),'Formato Agentes Ret-Per'!B2088,"")</f>
        <v/>
      </c>
      <c r="B2081" t="str">
        <f>IF(ROW(B2081)&lt;=($E$1+1),'Formato Agentes Ret-Per'!C2088,"")</f>
        <v/>
      </c>
      <c r="C2081" t="str">
        <f>IF(ROW(C2081)&lt;=($E$1+1),'Formato Agentes Ret-Per'!D2088,"")</f>
        <v/>
      </c>
      <c r="D2081" s="8" t="str">
        <f>IF(ROW(D2081)&lt;=($E$1+1),'Formato Agentes Ret-Per'!E2088,"")</f>
        <v/>
      </c>
      <c r="E2081" t="str">
        <f>IF(ROW(E2081)&lt;=($E$1+1),'Formato Agentes Ret-Per'!F2088,"")</f>
        <v/>
      </c>
      <c r="F2081" t="str">
        <f>IF(ROW(F2081)&lt;=($E$1+1),'Formato Agentes Ret-Per'!G2088,"")</f>
        <v/>
      </c>
      <c r="G2081" t="str">
        <f>IF(ROW(G2081)&lt;=($E$1+1),'Formato Agentes Ret-Per'!H2088,"")</f>
        <v/>
      </c>
      <c r="H2081" t="str">
        <f>IF(ROW(H2081)&lt;=($E$1+1),'Formato Agentes Ret-Per'!I2088,"")</f>
        <v/>
      </c>
      <c r="I2081" t="str">
        <f>IF(ROW(I2081)&lt;=($E$1+1),'Formato Agentes Ret-Per'!J2088,"")</f>
        <v/>
      </c>
    </row>
    <row r="2082" spans="1:9" x14ac:dyDescent="0.25">
      <c r="A2082" t="str">
        <f>IF(ROW(A2082)&lt;=($E$1+1),'Formato Agentes Ret-Per'!B2089,"")</f>
        <v/>
      </c>
      <c r="B2082" t="str">
        <f>IF(ROW(B2082)&lt;=($E$1+1),'Formato Agentes Ret-Per'!C2089,"")</f>
        <v/>
      </c>
      <c r="C2082" t="str">
        <f>IF(ROW(C2082)&lt;=($E$1+1),'Formato Agentes Ret-Per'!D2089,"")</f>
        <v/>
      </c>
      <c r="D2082" s="8" t="str">
        <f>IF(ROW(D2082)&lt;=($E$1+1),'Formato Agentes Ret-Per'!E2089,"")</f>
        <v/>
      </c>
      <c r="E2082" t="str">
        <f>IF(ROW(E2082)&lt;=($E$1+1),'Formato Agentes Ret-Per'!F2089,"")</f>
        <v/>
      </c>
      <c r="F2082" t="str">
        <f>IF(ROW(F2082)&lt;=($E$1+1),'Formato Agentes Ret-Per'!G2089,"")</f>
        <v/>
      </c>
      <c r="G2082" t="str">
        <f>IF(ROW(G2082)&lt;=($E$1+1),'Formato Agentes Ret-Per'!H2089,"")</f>
        <v/>
      </c>
      <c r="H2082" t="str">
        <f>IF(ROW(H2082)&lt;=($E$1+1),'Formato Agentes Ret-Per'!I2089,"")</f>
        <v/>
      </c>
      <c r="I2082" t="str">
        <f>IF(ROW(I2082)&lt;=($E$1+1),'Formato Agentes Ret-Per'!J2089,"")</f>
        <v/>
      </c>
    </row>
    <row r="2083" spans="1:9" x14ac:dyDescent="0.25">
      <c r="A2083" t="str">
        <f>IF(ROW(A2083)&lt;=($E$1+1),'Formato Agentes Ret-Per'!B2090,"")</f>
        <v/>
      </c>
      <c r="B2083" t="str">
        <f>IF(ROW(B2083)&lt;=($E$1+1),'Formato Agentes Ret-Per'!C2090,"")</f>
        <v/>
      </c>
      <c r="C2083" t="str">
        <f>IF(ROW(C2083)&lt;=($E$1+1),'Formato Agentes Ret-Per'!D2090,"")</f>
        <v/>
      </c>
      <c r="D2083" s="8" t="str">
        <f>IF(ROW(D2083)&lt;=($E$1+1),'Formato Agentes Ret-Per'!E2090,"")</f>
        <v/>
      </c>
      <c r="E2083" t="str">
        <f>IF(ROW(E2083)&lt;=($E$1+1),'Formato Agentes Ret-Per'!F2090,"")</f>
        <v/>
      </c>
      <c r="F2083" t="str">
        <f>IF(ROW(F2083)&lt;=($E$1+1),'Formato Agentes Ret-Per'!G2090,"")</f>
        <v/>
      </c>
      <c r="G2083" t="str">
        <f>IF(ROW(G2083)&lt;=($E$1+1),'Formato Agentes Ret-Per'!H2090,"")</f>
        <v/>
      </c>
      <c r="H2083" t="str">
        <f>IF(ROW(H2083)&lt;=($E$1+1),'Formato Agentes Ret-Per'!I2090,"")</f>
        <v/>
      </c>
      <c r="I2083" t="str">
        <f>IF(ROW(I2083)&lt;=($E$1+1),'Formato Agentes Ret-Per'!J2090,"")</f>
        <v/>
      </c>
    </row>
    <row r="2084" spans="1:9" x14ac:dyDescent="0.25">
      <c r="A2084" t="str">
        <f>IF(ROW(A2084)&lt;=($E$1+1),'Formato Agentes Ret-Per'!B2091,"")</f>
        <v/>
      </c>
      <c r="B2084" t="str">
        <f>IF(ROW(B2084)&lt;=($E$1+1),'Formato Agentes Ret-Per'!C2091,"")</f>
        <v/>
      </c>
      <c r="C2084" t="str">
        <f>IF(ROW(C2084)&lt;=($E$1+1),'Formato Agentes Ret-Per'!D2091,"")</f>
        <v/>
      </c>
      <c r="D2084" s="8" t="str">
        <f>IF(ROW(D2084)&lt;=($E$1+1),'Formato Agentes Ret-Per'!E2091,"")</f>
        <v/>
      </c>
      <c r="E2084" t="str">
        <f>IF(ROW(E2084)&lt;=($E$1+1),'Formato Agentes Ret-Per'!F2091,"")</f>
        <v/>
      </c>
      <c r="F2084" t="str">
        <f>IF(ROW(F2084)&lt;=($E$1+1),'Formato Agentes Ret-Per'!G2091,"")</f>
        <v/>
      </c>
      <c r="G2084" t="str">
        <f>IF(ROW(G2084)&lt;=($E$1+1),'Formato Agentes Ret-Per'!H2091,"")</f>
        <v/>
      </c>
      <c r="H2084" t="str">
        <f>IF(ROW(H2084)&lt;=($E$1+1),'Formato Agentes Ret-Per'!I2091,"")</f>
        <v/>
      </c>
      <c r="I2084" t="str">
        <f>IF(ROW(I2084)&lt;=($E$1+1),'Formato Agentes Ret-Per'!J2091,"")</f>
        <v/>
      </c>
    </row>
    <row r="2085" spans="1:9" x14ac:dyDescent="0.25">
      <c r="A2085" t="str">
        <f>IF(ROW(A2085)&lt;=($E$1+1),'Formato Agentes Ret-Per'!B2092,"")</f>
        <v/>
      </c>
      <c r="B2085" t="str">
        <f>IF(ROW(B2085)&lt;=($E$1+1),'Formato Agentes Ret-Per'!C2092,"")</f>
        <v/>
      </c>
      <c r="C2085" t="str">
        <f>IF(ROW(C2085)&lt;=($E$1+1),'Formato Agentes Ret-Per'!D2092,"")</f>
        <v/>
      </c>
      <c r="D2085" s="8" t="str">
        <f>IF(ROW(D2085)&lt;=($E$1+1),'Formato Agentes Ret-Per'!E2092,"")</f>
        <v/>
      </c>
      <c r="E2085" t="str">
        <f>IF(ROW(E2085)&lt;=($E$1+1),'Formato Agentes Ret-Per'!F2092,"")</f>
        <v/>
      </c>
      <c r="F2085" t="str">
        <f>IF(ROW(F2085)&lt;=($E$1+1),'Formato Agentes Ret-Per'!G2092,"")</f>
        <v/>
      </c>
      <c r="G2085" t="str">
        <f>IF(ROW(G2085)&lt;=($E$1+1),'Formato Agentes Ret-Per'!H2092,"")</f>
        <v/>
      </c>
      <c r="H2085" t="str">
        <f>IF(ROW(H2085)&lt;=($E$1+1),'Formato Agentes Ret-Per'!I2092,"")</f>
        <v/>
      </c>
      <c r="I2085" t="str">
        <f>IF(ROW(I2085)&lt;=($E$1+1),'Formato Agentes Ret-Per'!J2092,"")</f>
        <v/>
      </c>
    </row>
    <row r="2086" spans="1:9" x14ac:dyDescent="0.25">
      <c r="A2086" t="str">
        <f>IF(ROW(A2086)&lt;=($E$1+1),'Formato Agentes Ret-Per'!B2093,"")</f>
        <v/>
      </c>
      <c r="B2086" t="str">
        <f>IF(ROW(B2086)&lt;=($E$1+1),'Formato Agentes Ret-Per'!C2093,"")</f>
        <v/>
      </c>
      <c r="C2086" t="str">
        <f>IF(ROW(C2086)&lt;=($E$1+1),'Formato Agentes Ret-Per'!D2093,"")</f>
        <v/>
      </c>
      <c r="D2086" s="8" t="str">
        <f>IF(ROW(D2086)&lt;=($E$1+1),'Formato Agentes Ret-Per'!E2093,"")</f>
        <v/>
      </c>
      <c r="E2086" t="str">
        <f>IF(ROW(E2086)&lt;=($E$1+1),'Formato Agentes Ret-Per'!F2093,"")</f>
        <v/>
      </c>
      <c r="F2086" t="str">
        <f>IF(ROW(F2086)&lt;=($E$1+1),'Formato Agentes Ret-Per'!G2093,"")</f>
        <v/>
      </c>
      <c r="G2086" t="str">
        <f>IF(ROW(G2086)&lt;=($E$1+1),'Formato Agentes Ret-Per'!H2093,"")</f>
        <v/>
      </c>
      <c r="H2086" t="str">
        <f>IF(ROW(H2086)&lt;=($E$1+1),'Formato Agentes Ret-Per'!I2093,"")</f>
        <v/>
      </c>
      <c r="I2086" t="str">
        <f>IF(ROW(I2086)&lt;=($E$1+1),'Formato Agentes Ret-Per'!J2093,"")</f>
        <v/>
      </c>
    </row>
    <row r="2087" spans="1:9" x14ac:dyDescent="0.25">
      <c r="A2087" t="str">
        <f>IF(ROW(A2087)&lt;=($E$1+1),'Formato Agentes Ret-Per'!B2094,"")</f>
        <v/>
      </c>
      <c r="B2087" t="str">
        <f>IF(ROW(B2087)&lt;=($E$1+1),'Formato Agentes Ret-Per'!C2094,"")</f>
        <v/>
      </c>
      <c r="C2087" t="str">
        <f>IF(ROW(C2087)&lt;=($E$1+1),'Formato Agentes Ret-Per'!D2094,"")</f>
        <v/>
      </c>
      <c r="D2087" s="8" t="str">
        <f>IF(ROW(D2087)&lt;=($E$1+1),'Formato Agentes Ret-Per'!E2094,"")</f>
        <v/>
      </c>
      <c r="E2087" t="str">
        <f>IF(ROW(E2087)&lt;=($E$1+1),'Formato Agentes Ret-Per'!F2094,"")</f>
        <v/>
      </c>
      <c r="F2087" t="str">
        <f>IF(ROW(F2087)&lt;=($E$1+1),'Formato Agentes Ret-Per'!G2094,"")</f>
        <v/>
      </c>
      <c r="G2087" t="str">
        <f>IF(ROW(G2087)&lt;=($E$1+1),'Formato Agentes Ret-Per'!H2094,"")</f>
        <v/>
      </c>
      <c r="H2087" t="str">
        <f>IF(ROW(H2087)&lt;=($E$1+1),'Formato Agentes Ret-Per'!I2094,"")</f>
        <v/>
      </c>
      <c r="I2087" t="str">
        <f>IF(ROW(I2087)&lt;=($E$1+1),'Formato Agentes Ret-Per'!J2094,"")</f>
        <v/>
      </c>
    </row>
    <row r="2088" spans="1:9" x14ac:dyDescent="0.25">
      <c r="A2088" t="str">
        <f>IF(ROW(A2088)&lt;=($E$1+1),'Formato Agentes Ret-Per'!B2095,"")</f>
        <v/>
      </c>
      <c r="B2088" t="str">
        <f>IF(ROW(B2088)&lt;=($E$1+1),'Formato Agentes Ret-Per'!C2095,"")</f>
        <v/>
      </c>
      <c r="C2088" t="str">
        <f>IF(ROW(C2088)&lt;=($E$1+1),'Formato Agentes Ret-Per'!D2095,"")</f>
        <v/>
      </c>
      <c r="D2088" s="8" t="str">
        <f>IF(ROW(D2088)&lt;=($E$1+1),'Formato Agentes Ret-Per'!E2095,"")</f>
        <v/>
      </c>
      <c r="E2088" t="str">
        <f>IF(ROW(E2088)&lt;=($E$1+1),'Formato Agentes Ret-Per'!F2095,"")</f>
        <v/>
      </c>
      <c r="F2088" t="str">
        <f>IF(ROW(F2088)&lt;=($E$1+1),'Formato Agentes Ret-Per'!G2095,"")</f>
        <v/>
      </c>
      <c r="G2088" t="str">
        <f>IF(ROW(G2088)&lt;=($E$1+1),'Formato Agentes Ret-Per'!H2095,"")</f>
        <v/>
      </c>
      <c r="H2088" t="str">
        <f>IF(ROW(H2088)&lt;=($E$1+1),'Formato Agentes Ret-Per'!I2095,"")</f>
        <v/>
      </c>
      <c r="I2088" t="str">
        <f>IF(ROW(I2088)&lt;=($E$1+1),'Formato Agentes Ret-Per'!J2095,"")</f>
        <v/>
      </c>
    </row>
    <row r="2089" spans="1:9" x14ac:dyDescent="0.25">
      <c r="A2089" t="str">
        <f>IF(ROW(A2089)&lt;=($E$1+1),'Formato Agentes Ret-Per'!B2096,"")</f>
        <v/>
      </c>
      <c r="B2089" t="str">
        <f>IF(ROW(B2089)&lt;=($E$1+1),'Formato Agentes Ret-Per'!C2096,"")</f>
        <v/>
      </c>
      <c r="C2089" t="str">
        <f>IF(ROW(C2089)&lt;=($E$1+1),'Formato Agentes Ret-Per'!D2096,"")</f>
        <v/>
      </c>
      <c r="D2089" s="8" t="str">
        <f>IF(ROW(D2089)&lt;=($E$1+1),'Formato Agentes Ret-Per'!E2096,"")</f>
        <v/>
      </c>
      <c r="E2089" t="str">
        <f>IF(ROW(E2089)&lt;=($E$1+1),'Formato Agentes Ret-Per'!F2096,"")</f>
        <v/>
      </c>
      <c r="F2089" t="str">
        <f>IF(ROW(F2089)&lt;=($E$1+1),'Formato Agentes Ret-Per'!G2096,"")</f>
        <v/>
      </c>
      <c r="G2089" t="str">
        <f>IF(ROW(G2089)&lt;=($E$1+1),'Formato Agentes Ret-Per'!H2096,"")</f>
        <v/>
      </c>
      <c r="H2089" t="str">
        <f>IF(ROW(H2089)&lt;=($E$1+1),'Formato Agentes Ret-Per'!I2096,"")</f>
        <v/>
      </c>
      <c r="I2089" t="str">
        <f>IF(ROW(I2089)&lt;=($E$1+1),'Formato Agentes Ret-Per'!J2096,"")</f>
        <v/>
      </c>
    </row>
    <row r="2090" spans="1:9" x14ac:dyDescent="0.25">
      <c r="A2090" t="str">
        <f>IF(ROW(A2090)&lt;=($E$1+1),'Formato Agentes Ret-Per'!B2097,"")</f>
        <v/>
      </c>
      <c r="B2090" t="str">
        <f>IF(ROW(B2090)&lt;=($E$1+1),'Formato Agentes Ret-Per'!C2097,"")</f>
        <v/>
      </c>
      <c r="C2090" t="str">
        <f>IF(ROW(C2090)&lt;=($E$1+1),'Formato Agentes Ret-Per'!D2097,"")</f>
        <v/>
      </c>
      <c r="D2090" s="8" t="str">
        <f>IF(ROW(D2090)&lt;=($E$1+1),'Formato Agentes Ret-Per'!E2097,"")</f>
        <v/>
      </c>
      <c r="E2090" t="str">
        <f>IF(ROW(E2090)&lt;=($E$1+1),'Formato Agentes Ret-Per'!F2097,"")</f>
        <v/>
      </c>
      <c r="F2090" t="str">
        <f>IF(ROW(F2090)&lt;=($E$1+1),'Formato Agentes Ret-Per'!G2097,"")</f>
        <v/>
      </c>
      <c r="G2090" t="str">
        <f>IF(ROW(G2090)&lt;=($E$1+1),'Formato Agentes Ret-Per'!H2097,"")</f>
        <v/>
      </c>
      <c r="H2090" t="str">
        <f>IF(ROW(H2090)&lt;=($E$1+1),'Formato Agentes Ret-Per'!I2097,"")</f>
        <v/>
      </c>
      <c r="I2090" t="str">
        <f>IF(ROW(I2090)&lt;=($E$1+1),'Formato Agentes Ret-Per'!J2097,"")</f>
        <v/>
      </c>
    </row>
    <row r="2091" spans="1:9" x14ac:dyDescent="0.25">
      <c r="A2091" t="str">
        <f>IF(ROW(A2091)&lt;=($E$1+1),'Formato Agentes Ret-Per'!B2098,"")</f>
        <v/>
      </c>
      <c r="B2091" t="str">
        <f>IF(ROW(B2091)&lt;=($E$1+1),'Formato Agentes Ret-Per'!C2098,"")</f>
        <v/>
      </c>
      <c r="C2091" t="str">
        <f>IF(ROW(C2091)&lt;=($E$1+1),'Formato Agentes Ret-Per'!D2098,"")</f>
        <v/>
      </c>
      <c r="D2091" s="8" t="str">
        <f>IF(ROW(D2091)&lt;=($E$1+1),'Formato Agentes Ret-Per'!E2098,"")</f>
        <v/>
      </c>
      <c r="E2091" t="str">
        <f>IF(ROW(E2091)&lt;=($E$1+1),'Formato Agentes Ret-Per'!F2098,"")</f>
        <v/>
      </c>
      <c r="F2091" t="str">
        <f>IF(ROW(F2091)&lt;=($E$1+1),'Formato Agentes Ret-Per'!G2098,"")</f>
        <v/>
      </c>
      <c r="G2091" t="str">
        <f>IF(ROW(G2091)&lt;=($E$1+1),'Formato Agentes Ret-Per'!H2098,"")</f>
        <v/>
      </c>
      <c r="H2091" t="str">
        <f>IF(ROW(H2091)&lt;=($E$1+1),'Formato Agentes Ret-Per'!I2098,"")</f>
        <v/>
      </c>
      <c r="I2091" t="str">
        <f>IF(ROW(I2091)&lt;=($E$1+1),'Formato Agentes Ret-Per'!J2098,"")</f>
        <v/>
      </c>
    </row>
    <row r="2092" spans="1:9" x14ac:dyDescent="0.25">
      <c r="A2092" t="str">
        <f>IF(ROW(A2092)&lt;=($E$1+1),'Formato Agentes Ret-Per'!B2099,"")</f>
        <v/>
      </c>
      <c r="B2092" t="str">
        <f>IF(ROW(B2092)&lt;=($E$1+1),'Formato Agentes Ret-Per'!C2099,"")</f>
        <v/>
      </c>
      <c r="C2092" t="str">
        <f>IF(ROW(C2092)&lt;=($E$1+1),'Formato Agentes Ret-Per'!D2099,"")</f>
        <v/>
      </c>
      <c r="D2092" s="8" t="str">
        <f>IF(ROW(D2092)&lt;=($E$1+1),'Formato Agentes Ret-Per'!E2099,"")</f>
        <v/>
      </c>
      <c r="E2092" t="str">
        <f>IF(ROW(E2092)&lt;=($E$1+1),'Formato Agentes Ret-Per'!F2099,"")</f>
        <v/>
      </c>
      <c r="F2092" t="str">
        <f>IF(ROW(F2092)&lt;=($E$1+1),'Formato Agentes Ret-Per'!G2099,"")</f>
        <v/>
      </c>
      <c r="G2092" t="str">
        <f>IF(ROW(G2092)&lt;=($E$1+1),'Formato Agentes Ret-Per'!H2099,"")</f>
        <v/>
      </c>
      <c r="H2092" t="str">
        <f>IF(ROW(H2092)&lt;=($E$1+1),'Formato Agentes Ret-Per'!I2099,"")</f>
        <v/>
      </c>
      <c r="I2092" t="str">
        <f>IF(ROW(I2092)&lt;=($E$1+1),'Formato Agentes Ret-Per'!J2099,"")</f>
        <v/>
      </c>
    </row>
    <row r="2093" spans="1:9" x14ac:dyDescent="0.25">
      <c r="A2093" t="str">
        <f>IF(ROW(A2093)&lt;=($E$1+1),'Formato Agentes Ret-Per'!B2100,"")</f>
        <v/>
      </c>
      <c r="B2093" t="str">
        <f>IF(ROW(B2093)&lt;=($E$1+1),'Formato Agentes Ret-Per'!C2100,"")</f>
        <v/>
      </c>
      <c r="C2093" t="str">
        <f>IF(ROW(C2093)&lt;=($E$1+1),'Formato Agentes Ret-Per'!D2100,"")</f>
        <v/>
      </c>
      <c r="D2093" s="8" t="str">
        <f>IF(ROW(D2093)&lt;=($E$1+1),'Formato Agentes Ret-Per'!E2100,"")</f>
        <v/>
      </c>
      <c r="E2093" t="str">
        <f>IF(ROW(E2093)&lt;=($E$1+1),'Formato Agentes Ret-Per'!F2100,"")</f>
        <v/>
      </c>
      <c r="F2093" t="str">
        <f>IF(ROW(F2093)&lt;=($E$1+1),'Formato Agentes Ret-Per'!G2100,"")</f>
        <v/>
      </c>
      <c r="G2093" t="str">
        <f>IF(ROW(G2093)&lt;=($E$1+1),'Formato Agentes Ret-Per'!H2100,"")</f>
        <v/>
      </c>
      <c r="H2093" t="str">
        <f>IF(ROW(H2093)&lt;=($E$1+1),'Formato Agentes Ret-Per'!I2100,"")</f>
        <v/>
      </c>
      <c r="I2093" t="str">
        <f>IF(ROW(I2093)&lt;=($E$1+1),'Formato Agentes Ret-Per'!J2100,"")</f>
        <v/>
      </c>
    </row>
    <row r="2094" spans="1:9" x14ac:dyDescent="0.25">
      <c r="A2094" t="str">
        <f>IF(ROW(A2094)&lt;=($E$1+1),'Formato Agentes Ret-Per'!B2101,"")</f>
        <v/>
      </c>
      <c r="B2094" t="str">
        <f>IF(ROW(B2094)&lt;=($E$1+1),'Formato Agentes Ret-Per'!C2101,"")</f>
        <v/>
      </c>
      <c r="C2094" t="str">
        <f>IF(ROW(C2094)&lt;=($E$1+1),'Formato Agentes Ret-Per'!D2101,"")</f>
        <v/>
      </c>
      <c r="D2094" s="8" t="str">
        <f>IF(ROW(D2094)&lt;=($E$1+1),'Formato Agentes Ret-Per'!E2101,"")</f>
        <v/>
      </c>
      <c r="E2094" t="str">
        <f>IF(ROW(E2094)&lt;=($E$1+1),'Formato Agentes Ret-Per'!F2101,"")</f>
        <v/>
      </c>
      <c r="F2094" t="str">
        <f>IF(ROW(F2094)&lt;=($E$1+1),'Formato Agentes Ret-Per'!G2101,"")</f>
        <v/>
      </c>
      <c r="G2094" t="str">
        <f>IF(ROW(G2094)&lt;=($E$1+1),'Formato Agentes Ret-Per'!H2101,"")</f>
        <v/>
      </c>
      <c r="H2094" t="str">
        <f>IF(ROW(H2094)&lt;=($E$1+1),'Formato Agentes Ret-Per'!I2101,"")</f>
        <v/>
      </c>
      <c r="I2094" t="str">
        <f>IF(ROW(I2094)&lt;=($E$1+1),'Formato Agentes Ret-Per'!J2101,"")</f>
        <v/>
      </c>
    </row>
    <row r="2095" spans="1:9" x14ac:dyDescent="0.25">
      <c r="A2095" t="str">
        <f>IF(ROW(A2095)&lt;=($E$1+1),'Formato Agentes Ret-Per'!B2102,"")</f>
        <v/>
      </c>
      <c r="B2095" t="str">
        <f>IF(ROW(B2095)&lt;=($E$1+1),'Formato Agentes Ret-Per'!C2102,"")</f>
        <v/>
      </c>
      <c r="C2095" t="str">
        <f>IF(ROW(C2095)&lt;=($E$1+1),'Formato Agentes Ret-Per'!D2102,"")</f>
        <v/>
      </c>
      <c r="D2095" s="8" t="str">
        <f>IF(ROW(D2095)&lt;=($E$1+1),'Formato Agentes Ret-Per'!E2102,"")</f>
        <v/>
      </c>
      <c r="E2095" t="str">
        <f>IF(ROW(E2095)&lt;=($E$1+1),'Formato Agentes Ret-Per'!F2102,"")</f>
        <v/>
      </c>
      <c r="F2095" t="str">
        <f>IF(ROW(F2095)&lt;=($E$1+1),'Formato Agentes Ret-Per'!G2102,"")</f>
        <v/>
      </c>
      <c r="G2095" t="str">
        <f>IF(ROW(G2095)&lt;=($E$1+1),'Formato Agentes Ret-Per'!H2102,"")</f>
        <v/>
      </c>
      <c r="H2095" t="str">
        <f>IF(ROW(H2095)&lt;=($E$1+1),'Formato Agentes Ret-Per'!I2102,"")</f>
        <v/>
      </c>
      <c r="I2095" t="str">
        <f>IF(ROW(I2095)&lt;=($E$1+1),'Formato Agentes Ret-Per'!J2102,"")</f>
        <v/>
      </c>
    </row>
    <row r="2096" spans="1:9" x14ac:dyDescent="0.25">
      <c r="A2096" t="str">
        <f>IF(ROW(A2096)&lt;=($E$1+1),'Formato Agentes Ret-Per'!B2103,"")</f>
        <v/>
      </c>
      <c r="B2096" t="str">
        <f>IF(ROW(B2096)&lt;=($E$1+1),'Formato Agentes Ret-Per'!C2103,"")</f>
        <v/>
      </c>
      <c r="C2096" t="str">
        <f>IF(ROW(C2096)&lt;=($E$1+1),'Formato Agentes Ret-Per'!D2103,"")</f>
        <v/>
      </c>
      <c r="D2096" s="8" t="str">
        <f>IF(ROW(D2096)&lt;=($E$1+1),'Formato Agentes Ret-Per'!E2103,"")</f>
        <v/>
      </c>
      <c r="E2096" t="str">
        <f>IF(ROW(E2096)&lt;=($E$1+1),'Formato Agentes Ret-Per'!F2103,"")</f>
        <v/>
      </c>
      <c r="F2096" t="str">
        <f>IF(ROW(F2096)&lt;=($E$1+1),'Formato Agentes Ret-Per'!G2103,"")</f>
        <v/>
      </c>
      <c r="G2096" t="str">
        <f>IF(ROW(G2096)&lt;=($E$1+1),'Formato Agentes Ret-Per'!H2103,"")</f>
        <v/>
      </c>
      <c r="H2096" t="str">
        <f>IF(ROW(H2096)&lt;=($E$1+1),'Formato Agentes Ret-Per'!I2103,"")</f>
        <v/>
      </c>
      <c r="I2096" t="str">
        <f>IF(ROW(I2096)&lt;=($E$1+1),'Formato Agentes Ret-Per'!J2103,"")</f>
        <v/>
      </c>
    </row>
    <row r="2097" spans="1:9" x14ac:dyDescent="0.25">
      <c r="A2097" t="str">
        <f>IF(ROW(A2097)&lt;=($E$1+1),'Formato Agentes Ret-Per'!B2104,"")</f>
        <v/>
      </c>
      <c r="B2097" t="str">
        <f>IF(ROW(B2097)&lt;=($E$1+1),'Formato Agentes Ret-Per'!C2104,"")</f>
        <v/>
      </c>
      <c r="C2097" t="str">
        <f>IF(ROW(C2097)&lt;=($E$1+1),'Formato Agentes Ret-Per'!D2104,"")</f>
        <v/>
      </c>
      <c r="D2097" s="8" t="str">
        <f>IF(ROW(D2097)&lt;=($E$1+1),'Formato Agentes Ret-Per'!E2104,"")</f>
        <v/>
      </c>
      <c r="E2097" t="str">
        <f>IF(ROW(E2097)&lt;=($E$1+1),'Formato Agentes Ret-Per'!F2104,"")</f>
        <v/>
      </c>
      <c r="F2097" t="str">
        <f>IF(ROW(F2097)&lt;=($E$1+1),'Formato Agentes Ret-Per'!G2104,"")</f>
        <v/>
      </c>
      <c r="G2097" t="str">
        <f>IF(ROW(G2097)&lt;=($E$1+1),'Formato Agentes Ret-Per'!H2104,"")</f>
        <v/>
      </c>
      <c r="H2097" t="str">
        <f>IF(ROW(H2097)&lt;=($E$1+1),'Formato Agentes Ret-Per'!I2104,"")</f>
        <v/>
      </c>
      <c r="I2097" t="str">
        <f>IF(ROW(I2097)&lt;=($E$1+1),'Formato Agentes Ret-Per'!J2104,"")</f>
        <v/>
      </c>
    </row>
    <row r="2098" spans="1:9" x14ac:dyDescent="0.25">
      <c r="A2098" t="str">
        <f>IF(ROW(A2098)&lt;=($E$1+1),'Formato Agentes Ret-Per'!B2105,"")</f>
        <v/>
      </c>
      <c r="B2098" t="str">
        <f>IF(ROW(B2098)&lt;=($E$1+1),'Formato Agentes Ret-Per'!C2105,"")</f>
        <v/>
      </c>
      <c r="C2098" t="str">
        <f>IF(ROW(C2098)&lt;=($E$1+1),'Formato Agentes Ret-Per'!D2105,"")</f>
        <v/>
      </c>
      <c r="D2098" s="8" t="str">
        <f>IF(ROW(D2098)&lt;=($E$1+1),'Formato Agentes Ret-Per'!E2105,"")</f>
        <v/>
      </c>
      <c r="E2098" t="str">
        <f>IF(ROW(E2098)&lt;=($E$1+1),'Formato Agentes Ret-Per'!F2105,"")</f>
        <v/>
      </c>
      <c r="F2098" t="str">
        <f>IF(ROW(F2098)&lt;=($E$1+1),'Formato Agentes Ret-Per'!G2105,"")</f>
        <v/>
      </c>
      <c r="G2098" t="str">
        <f>IF(ROW(G2098)&lt;=($E$1+1),'Formato Agentes Ret-Per'!H2105,"")</f>
        <v/>
      </c>
      <c r="H2098" t="str">
        <f>IF(ROW(H2098)&lt;=($E$1+1),'Formato Agentes Ret-Per'!I2105,"")</f>
        <v/>
      </c>
      <c r="I2098" t="str">
        <f>IF(ROW(I2098)&lt;=($E$1+1),'Formato Agentes Ret-Per'!J2105,"")</f>
        <v/>
      </c>
    </row>
    <row r="2099" spans="1:9" x14ac:dyDescent="0.25">
      <c r="A2099" t="str">
        <f>IF(ROW(A2099)&lt;=($E$1+1),'Formato Agentes Ret-Per'!B2106,"")</f>
        <v/>
      </c>
      <c r="B2099" t="str">
        <f>IF(ROW(B2099)&lt;=($E$1+1),'Formato Agentes Ret-Per'!C2106,"")</f>
        <v/>
      </c>
      <c r="C2099" t="str">
        <f>IF(ROW(C2099)&lt;=($E$1+1),'Formato Agentes Ret-Per'!D2106,"")</f>
        <v/>
      </c>
      <c r="D2099" s="8" t="str">
        <f>IF(ROW(D2099)&lt;=($E$1+1),'Formato Agentes Ret-Per'!E2106,"")</f>
        <v/>
      </c>
      <c r="E2099" t="str">
        <f>IF(ROW(E2099)&lt;=($E$1+1),'Formato Agentes Ret-Per'!F2106,"")</f>
        <v/>
      </c>
      <c r="F2099" t="str">
        <f>IF(ROW(F2099)&lt;=($E$1+1),'Formato Agentes Ret-Per'!G2106,"")</f>
        <v/>
      </c>
      <c r="G2099" t="str">
        <f>IF(ROW(G2099)&lt;=($E$1+1),'Formato Agentes Ret-Per'!H2106,"")</f>
        <v/>
      </c>
      <c r="H2099" t="str">
        <f>IF(ROW(H2099)&lt;=($E$1+1),'Formato Agentes Ret-Per'!I2106,"")</f>
        <v/>
      </c>
      <c r="I2099" t="str">
        <f>IF(ROW(I2099)&lt;=($E$1+1),'Formato Agentes Ret-Per'!J2106,"")</f>
        <v/>
      </c>
    </row>
    <row r="2100" spans="1:9" x14ac:dyDescent="0.25">
      <c r="A2100" t="str">
        <f>IF(ROW(A2100)&lt;=($E$1+1),'Formato Agentes Ret-Per'!B2107,"")</f>
        <v/>
      </c>
      <c r="B2100" t="str">
        <f>IF(ROW(B2100)&lt;=($E$1+1),'Formato Agentes Ret-Per'!C2107,"")</f>
        <v/>
      </c>
      <c r="C2100" t="str">
        <f>IF(ROW(C2100)&lt;=($E$1+1),'Formato Agentes Ret-Per'!D2107,"")</f>
        <v/>
      </c>
      <c r="D2100" s="8" t="str">
        <f>IF(ROW(D2100)&lt;=($E$1+1),'Formato Agentes Ret-Per'!E2107,"")</f>
        <v/>
      </c>
      <c r="E2100" t="str">
        <f>IF(ROW(E2100)&lt;=($E$1+1),'Formato Agentes Ret-Per'!F2107,"")</f>
        <v/>
      </c>
      <c r="F2100" t="str">
        <f>IF(ROW(F2100)&lt;=($E$1+1),'Formato Agentes Ret-Per'!G2107,"")</f>
        <v/>
      </c>
      <c r="G2100" t="str">
        <f>IF(ROW(G2100)&lt;=($E$1+1),'Formato Agentes Ret-Per'!H2107,"")</f>
        <v/>
      </c>
      <c r="H2100" t="str">
        <f>IF(ROW(H2100)&lt;=($E$1+1),'Formato Agentes Ret-Per'!I2107,"")</f>
        <v/>
      </c>
      <c r="I2100" t="str">
        <f>IF(ROW(I2100)&lt;=($E$1+1),'Formato Agentes Ret-Per'!J2107,"")</f>
        <v/>
      </c>
    </row>
    <row r="2101" spans="1:9" x14ac:dyDescent="0.25">
      <c r="A2101" t="str">
        <f>IF(ROW(A2101)&lt;=($E$1+1),'Formato Agentes Ret-Per'!B2108,"")</f>
        <v/>
      </c>
      <c r="B2101" t="str">
        <f>IF(ROW(B2101)&lt;=($E$1+1),'Formato Agentes Ret-Per'!C2108,"")</f>
        <v/>
      </c>
      <c r="C2101" t="str">
        <f>IF(ROW(C2101)&lt;=($E$1+1),'Formato Agentes Ret-Per'!D2108,"")</f>
        <v/>
      </c>
      <c r="D2101" s="8" t="str">
        <f>IF(ROW(D2101)&lt;=($E$1+1),'Formato Agentes Ret-Per'!E2108,"")</f>
        <v/>
      </c>
      <c r="E2101" t="str">
        <f>IF(ROW(E2101)&lt;=($E$1+1),'Formato Agentes Ret-Per'!F2108,"")</f>
        <v/>
      </c>
      <c r="F2101" t="str">
        <f>IF(ROW(F2101)&lt;=($E$1+1),'Formato Agentes Ret-Per'!G2108,"")</f>
        <v/>
      </c>
      <c r="G2101" t="str">
        <f>IF(ROW(G2101)&lt;=($E$1+1),'Formato Agentes Ret-Per'!H2108,"")</f>
        <v/>
      </c>
      <c r="H2101" t="str">
        <f>IF(ROW(H2101)&lt;=($E$1+1),'Formato Agentes Ret-Per'!I2108,"")</f>
        <v/>
      </c>
      <c r="I2101" t="str">
        <f>IF(ROW(I2101)&lt;=($E$1+1),'Formato Agentes Ret-Per'!J2108,"")</f>
        <v/>
      </c>
    </row>
    <row r="2102" spans="1:9" x14ac:dyDescent="0.25">
      <c r="A2102" t="str">
        <f>IF(ROW(A2102)&lt;=($E$1+1),'Formato Agentes Ret-Per'!B2109,"")</f>
        <v/>
      </c>
      <c r="B2102" t="str">
        <f>IF(ROW(B2102)&lt;=($E$1+1),'Formato Agentes Ret-Per'!C2109,"")</f>
        <v/>
      </c>
      <c r="C2102" t="str">
        <f>IF(ROW(C2102)&lt;=($E$1+1),'Formato Agentes Ret-Per'!D2109,"")</f>
        <v/>
      </c>
      <c r="D2102" s="8" t="str">
        <f>IF(ROW(D2102)&lt;=($E$1+1),'Formato Agentes Ret-Per'!E2109,"")</f>
        <v/>
      </c>
      <c r="E2102" t="str">
        <f>IF(ROW(E2102)&lt;=($E$1+1),'Formato Agentes Ret-Per'!F2109,"")</f>
        <v/>
      </c>
      <c r="F2102" t="str">
        <f>IF(ROW(F2102)&lt;=($E$1+1),'Formato Agentes Ret-Per'!G2109,"")</f>
        <v/>
      </c>
      <c r="G2102" t="str">
        <f>IF(ROW(G2102)&lt;=($E$1+1),'Formato Agentes Ret-Per'!H2109,"")</f>
        <v/>
      </c>
      <c r="H2102" t="str">
        <f>IF(ROW(H2102)&lt;=($E$1+1),'Formato Agentes Ret-Per'!I2109,"")</f>
        <v/>
      </c>
      <c r="I2102" t="str">
        <f>IF(ROW(I2102)&lt;=($E$1+1),'Formato Agentes Ret-Per'!J2109,"")</f>
        <v/>
      </c>
    </row>
    <row r="2103" spans="1:9" x14ac:dyDescent="0.25">
      <c r="A2103" t="str">
        <f>IF(ROW(A2103)&lt;=($E$1+1),'Formato Agentes Ret-Per'!B2110,"")</f>
        <v/>
      </c>
      <c r="B2103" t="str">
        <f>IF(ROW(B2103)&lt;=($E$1+1),'Formato Agentes Ret-Per'!C2110,"")</f>
        <v/>
      </c>
      <c r="C2103" t="str">
        <f>IF(ROW(C2103)&lt;=($E$1+1),'Formato Agentes Ret-Per'!D2110,"")</f>
        <v/>
      </c>
      <c r="D2103" s="8" t="str">
        <f>IF(ROW(D2103)&lt;=($E$1+1),'Formato Agentes Ret-Per'!E2110,"")</f>
        <v/>
      </c>
      <c r="E2103" t="str">
        <f>IF(ROW(E2103)&lt;=($E$1+1),'Formato Agentes Ret-Per'!F2110,"")</f>
        <v/>
      </c>
      <c r="F2103" t="str">
        <f>IF(ROW(F2103)&lt;=($E$1+1),'Formato Agentes Ret-Per'!G2110,"")</f>
        <v/>
      </c>
      <c r="G2103" t="str">
        <f>IF(ROW(G2103)&lt;=($E$1+1),'Formato Agentes Ret-Per'!H2110,"")</f>
        <v/>
      </c>
      <c r="H2103" t="str">
        <f>IF(ROW(H2103)&lt;=($E$1+1),'Formato Agentes Ret-Per'!I2110,"")</f>
        <v/>
      </c>
      <c r="I2103" t="str">
        <f>IF(ROW(I2103)&lt;=($E$1+1),'Formato Agentes Ret-Per'!J2110,"")</f>
        <v/>
      </c>
    </row>
    <row r="2104" spans="1:9" x14ac:dyDescent="0.25">
      <c r="A2104" t="str">
        <f>IF(ROW(A2104)&lt;=($E$1+1),'Formato Agentes Ret-Per'!B2111,"")</f>
        <v/>
      </c>
      <c r="B2104" t="str">
        <f>IF(ROW(B2104)&lt;=($E$1+1),'Formato Agentes Ret-Per'!C2111,"")</f>
        <v/>
      </c>
      <c r="C2104" t="str">
        <f>IF(ROW(C2104)&lt;=($E$1+1),'Formato Agentes Ret-Per'!D2111,"")</f>
        <v/>
      </c>
      <c r="D2104" s="8" t="str">
        <f>IF(ROW(D2104)&lt;=($E$1+1),'Formato Agentes Ret-Per'!E2111,"")</f>
        <v/>
      </c>
      <c r="E2104" t="str">
        <f>IF(ROW(E2104)&lt;=($E$1+1),'Formato Agentes Ret-Per'!F2111,"")</f>
        <v/>
      </c>
      <c r="F2104" t="str">
        <f>IF(ROW(F2104)&lt;=($E$1+1),'Formato Agentes Ret-Per'!G2111,"")</f>
        <v/>
      </c>
      <c r="G2104" t="str">
        <f>IF(ROW(G2104)&lt;=($E$1+1),'Formato Agentes Ret-Per'!H2111,"")</f>
        <v/>
      </c>
      <c r="H2104" t="str">
        <f>IF(ROW(H2104)&lt;=($E$1+1),'Formato Agentes Ret-Per'!I2111,"")</f>
        <v/>
      </c>
      <c r="I2104" t="str">
        <f>IF(ROW(I2104)&lt;=($E$1+1),'Formato Agentes Ret-Per'!J2111,"")</f>
        <v/>
      </c>
    </row>
    <row r="2105" spans="1:9" x14ac:dyDescent="0.25">
      <c r="A2105" t="str">
        <f>IF(ROW(A2105)&lt;=($E$1+1),'Formato Agentes Ret-Per'!B2112,"")</f>
        <v/>
      </c>
      <c r="B2105" t="str">
        <f>IF(ROW(B2105)&lt;=($E$1+1),'Formato Agentes Ret-Per'!C2112,"")</f>
        <v/>
      </c>
      <c r="C2105" t="str">
        <f>IF(ROW(C2105)&lt;=($E$1+1),'Formato Agentes Ret-Per'!D2112,"")</f>
        <v/>
      </c>
      <c r="D2105" s="8" t="str">
        <f>IF(ROW(D2105)&lt;=($E$1+1),'Formato Agentes Ret-Per'!E2112,"")</f>
        <v/>
      </c>
      <c r="E2105" t="str">
        <f>IF(ROW(E2105)&lt;=($E$1+1),'Formato Agentes Ret-Per'!F2112,"")</f>
        <v/>
      </c>
      <c r="F2105" t="str">
        <f>IF(ROW(F2105)&lt;=($E$1+1),'Formato Agentes Ret-Per'!G2112,"")</f>
        <v/>
      </c>
      <c r="G2105" t="str">
        <f>IF(ROW(G2105)&lt;=($E$1+1),'Formato Agentes Ret-Per'!H2112,"")</f>
        <v/>
      </c>
      <c r="H2105" t="str">
        <f>IF(ROW(H2105)&lt;=($E$1+1),'Formato Agentes Ret-Per'!I2112,"")</f>
        <v/>
      </c>
      <c r="I2105" t="str">
        <f>IF(ROW(I2105)&lt;=($E$1+1),'Formato Agentes Ret-Per'!J2112,"")</f>
        <v/>
      </c>
    </row>
    <row r="2106" spans="1:9" x14ac:dyDescent="0.25">
      <c r="A2106" t="str">
        <f>IF(ROW(A2106)&lt;=($E$1+1),'Formato Agentes Ret-Per'!B2113,"")</f>
        <v/>
      </c>
      <c r="B2106" t="str">
        <f>IF(ROW(B2106)&lt;=($E$1+1),'Formato Agentes Ret-Per'!C2113,"")</f>
        <v/>
      </c>
      <c r="C2106" t="str">
        <f>IF(ROW(C2106)&lt;=($E$1+1),'Formato Agentes Ret-Per'!D2113,"")</f>
        <v/>
      </c>
      <c r="D2106" s="8" t="str">
        <f>IF(ROW(D2106)&lt;=($E$1+1),'Formato Agentes Ret-Per'!E2113,"")</f>
        <v/>
      </c>
      <c r="E2106" t="str">
        <f>IF(ROW(E2106)&lt;=($E$1+1),'Formato Agentes Ret-Per'!F2113,"")</f>
        <v/>
      </c>
      <c r="F2106" t="str">
        <f>IF(ROW(F2106)&lt;=($E$1+1),'Formato Agentes Ret-Per'!G2113,"")</f>
        <v/>
      </c>
      <c r="G2106" t="str">
        <f>IF(ROW(G2106)&lt;=($E$1+1),'Formato Agentes Ret-Per'!H2113,"")</f>
        <v/>
      </c>
      <c r="H2106" t="str">
        <f>IF(ROW(H2106)&lt;=($E$1+1),'Formato Agentes Ret-Per'!I2113,"")</f>
        <v/>
      </c>
      <c r="I2106" t="str">
        <f>IF(ROW(I2106)&lt;=($E$1+1),'Formato Agentes Ret-Per'!J2113,"")</f>
        <v/>
      </c>
    </row>
    <row r="2107" spans="1:9" x14ac:dyDescent="0.25">
      <c r="A2107" t="str">
        <f>IF(ROW(A2107)&lt;=($E$1+1),'Formato Agentes Ret-Per'!B2114,"")</f>
        <v/>
      </c>
      <c r="B2107" t="str">
        <f>IF(ROW(B2107)&lt;=($E$1+1),'Formato Agentes Ret-Per'!C2114,"")</f>
        <v/>
      </c>
      <c r="C2107" t="str">
        <f>IF(ROW(C2107)&lt;=($E$1+1),'Formato Agentes Ret-Per'!D2114,"")</f>
        <v/>
      </c>
      <c r="D2107" s="8" t="str">
        <f>IF(ROW(D2107)&lt;=($E$1+1),'Formato Agentes Ret-Per'!E2114,"")</f>
        <v/>
      </c>
      <c r="E2107" t="str">
        <f>IF(ROW(E2107)&lt;=($E$1+1),'Formato Agentes Ret-Per'!F2114,"")</f>
        <v/>
      </c>
      <c r="F2107" t="str">
        <f>IF(ROW(F2107)&lt;=($E$1+1),'Formato Agentes Ret-Per'!G2114,"")</f>
        <v/>
      </c>
      <c r="G2107" t="str">
        <f>IF(ROW(G2107)&lt;=($E$1+1),'Formato Agentes Ret-Per'!H2114,"")</f>
        <v/>
      </c>
      <c r="H2107" t="str">
        <f>IF(ROW(H2107)&lt;=($E$1+1),'Formato Agentes Ret-Per'!I2114,"")</f>
        <v/>
      </c>
      <c r="I2107" t="str">
        <f>IF(ROW(I2107)&lt;=($E$1+1),'Formato Agentes Ret-Per'!J2114,"")</f>
        <v/>
      </c>
    </row>
    <row r="2108" spans="1:9" x14ac:dyDescent="0.25">
      <c r="A2108" t="str">
        <f>IF(ROW(A2108)&lt;=($E$1+1),'Formato Agentes Ret-Per'!B2115,"")</f>
        <v/>
      </c>
      <c r="B2108" t="str">
        <f>IF(ROW(B2108)&lt;=($E$1+1),'Formato Agentes Ret-Per'!C2115,"")</f>
        <v/>
      </c>
      <c r="C2108" t="str">
        <f>IF(ROW(C2108)&lt;=($E$1+1),'Formato Agentes Ret-Per'!D2115,"")</f>
        <v/>
      </c>
      <c r="D2108" s="8" t="str">
        <f>IF(ROW(D2108)&lt;=($E$1+1),'Formato Agentes Ret-Per'!E2115,"")</f>
        <v/>
      </c>
      <c r="E2108" t="str">
        <f>IF(ROW(E2108)&lt;=($E$1+1),'Formato Agentes Ret-Per'!F2115,"")</f>
        <v/>
      </c>
      <c r="F2108" t="str">
        <f>IF(ROW(F2108)&lt;=($E$1+1),'Formato Agentes Ret-Per'!G2115,"")</f>
        <v/>
      </c>
      <c r="G2108" t="str">
        <f>IF(ROW(G2108)&lt;=($E$1+1),'Formato Agentes Ret-Per'!H2115,"")</f>
        <v/>
      </c>
      <c r="H2108" t="str">
        <f>IF(ROW(H2108)&lt;=($E$1+1),'Formato Agentes Ret-Per'!I2115,"")</f>
        <v/>
      </c>
      <c r="I2108" t="str">
        <f>IF(ROW(I2108)&lt;=($E$1+1),'Formato Agentes Ret-Per'!J2115,"")</f>
        <v/>
      </c>
    </row>
    <row r="2109" spans="1:9" x14ac:dyDescent="0.25">
      <c r="A2109" t="str">
        <f>IF(ROW(A2109)&lt;=($E$1+1),'Formato Agentes Ret-Per'!B2116,"")</f>
        <v/>
      </c>
      <c r="B2109" t="str">
        <f>IF(ROW(B2109)&lt;=($E$1+1),'Formato Agentes Ret-Per'!C2116,"")</f>
        <v/>
      </c>
      <c r="C2109" t="str">
        <f>IF(ROW(C2109)&lt;=($E$1+1),'Formato Agentes Ret-Per'!D2116,"")</f>
        <v/>
      </c>
      <c r="D2109" s="8" t="str">
        <f>IF(ROW(D2109)&lt;=($E$1+1),'Formato Agentes Ret-Per'!E2116,"")</f>
        <v/>
      </c>
      <c r="E2109" t="str">
        <f>IF(ROW(E2109)&lt;=($E$1+1),'Formato Agentes Ret-Per'!F2116,"")</f>
        <v/>
      </c>
      <c r="F2109" t="str">
        <f>IF(ROW(F2109)&lt;=($E$1+1),'Formato Agentes Ret-Per'!G2116,"")</f>
        <v/>
      </c>
      <c r="G2109" t="str">
        <f>IF(ROW(G2109)&lt;=($E$1+1),'Formato Agentes Ret-Per'!H2116,"")</f>
        <v/>
      </c>
      <c r="H2109" t="str">
        <f>IF(ROW(H2109)&lt;=($E$1+1),'Formato Agentes Ret-Per'!I2116,"")</f>
        <v/>
      </c>
      <c r="I2109" t="str">
        <f>IF(ROW(I2109)&lt;=($E$1+1),'Formato Agentes Ret-Per'!J2116,"")</f>
        <v/>
      </c>
    </row>
    <row r="2110" spans="1:9" x14ac:dyDescent="0.25">
      <c r="A2110" t="str">
        <f>IF(ROW(A2110)&lt;=($E$1+1),'Formato Agentes Ret-Per'!B2117,"")</f>
        <v/>
      </c>
      <c r="B2110" t="str">
        <f>IF(ROW(B2110)&lt;=($E$1+1),'Formato Agentes Ret-Per'!C2117,"")</f>
        <v/>
      </c>
      <c r="C2110" t="str">
        <f>IF(ROW(C2110)&lt;=($E$1+1),'Formato Agentes Ret-Per'!D2117,"")</f>
        <v/>
      </c>
      <c r="D2110" s="8" t="str">
        <f>IF(ROW(D2110)&lt;=($E$1+1),'Formato Agentes Ret-Per'!E2117,"")</f>
        <v/>
      </c>
      <c r="E2110" t="str">
        <f>IF(ROW(E2110)&lt;=($E$1+1),'Formato Agentes Ret-Per'!F2117,"")</f>
        <v/>
      </c>
      <c r="F2110" t="str">
        <f>IF(ROW(F2110)&lt;=($E$1+1),'Formato Agentes Ret-Per'!G2117,"")</f>
        <v/>
      </c>
      <c r="G2110" t="str">
        <f>IF(ROW(G2110)&lt;=($E$1+1),'Formato Agentes Ret-Per'!H2117,"")</f>
        <v/>
      </c>
      <c r="H2110" t="str">
        <f>IF(ROW(H2110)&lt;=($E$1+1),'Formato Agentes Ret-Per'!I2117,"")</f>
        <v/>
      </c>
      <c r="I2110" t="str">
        <f>IF(ROW(I2110)&lt;=($E$1+1),'Formato Agentes Ret-Per'!J2117,"")</f>
        <v/>
      </c>
    </row>
    <row r="2111" spans="1:9" x14ac:dyDescent="0.25">
      <c r="A2111" t="str">
        <f>IF(ROW(A2111)&lt;=($E$1+1),'Formato Agentes Ret-Per'!B2118,"")</f>
        <v/>
      </c>
      <c r="B2111" t="str">
        <f>IF(ROW(B2111)&lt;=($E$1+1),'Formato Agentes Ret-Per'!C2118,"")</f>
        <v/>
      </c>
      <c r="C2111" t="str">
        <f>IF(ROW(C2111)&lt;=($E$1+1),'Formato Agentes Ret-Per'!D2118,"")</f>
        <v/>
      </c>
      <c r="D2111" s="8" t="str">
        <f>IF(ROW(D2111)&lt;=($E$1+1),'Formato Agentes Ret-Per'!E2118,"")</f>
        <v/>
      </c>
      <c r="E2111" t="str">
        <f>IF(ROW(E2111)&lt;=($E$1+1),'Formato Agentes Ret-Per'!F2118,"")</f>
        <v/>
      </c>
      <c r="F2111" t="str">
        <f>IF(ROW(F2111)&lt;=($E$1+1),'Formato Agentes Ret-Per'!G2118,"")</f>
        <v/>
      </c>
      <c r="G2111" t="str">
        <f>IF(ROW(G2111)&lt;=($E$1+1),'Formato Agentes Ret-Per'!H2118,"")</f>
        <v/>
      </c>
      <c r="H2111" t="str">
        <f>IF(ROW(H2111)&lt;=($E$1+1),'Formato Agentes Ret-Per'!I2118,"")</f>
        <v/>
      </c>
      <c r="I2111" t="str">
        <f>IF(ROW(I2111)&lt;=($E$1+1),'Formato Agentes Ret-Per'!J2118,"")</f>
        <v/>
      </c>
    </row>
    <row r="2112" spans="1:9" x14ac:dyDescent="0.25">
      <c r="A2112" t="str">
        <f>IF(ROW(A2112)&lt;=($E$1+1),'Formato Agentes Ret-Per'!B2119,"")</f>
        <v/>
      </c>
      <c r="B2112" t="str">
        <f>IF(ROW(B2112)&lt;=($E$1+1),'Formato Agentes Ret-Per'!C2119,"")</f>
        <v/>
      </c>
      <c r="C2112" t="str">
        <f>IF(ROW(C2112)&lt;=($E$1+1),'Formato Agentes Ret-Per'!D2119,"")</f>
        <v/>
      </c>
      <c r="D2112" s="8" t="str">
        <f>IF(ROW(D2112)&lt;=($E$1+1),'Formato Agentes Ret-Per'!E2119,"")</f>
        <v/>
      </c>
      <c r="E2112" t="str">
        <f>IF(ROW(E2112)&lt;=($E$1+1),'Formato Agentes Ret-Per'!F2119,"")</f>
        <v/>
      </c>
      <c r="F2112" t="str">
        <f>IF(ROW(F2112)&lt;=($E$1+1),'Formato Agentes Ret-Per'!G2119,"")</f>
        <v/>
      </c>
      <c r="G2112" t="str">
        <f>IF(ROW(G2112)&lt;=($E$1+1),'Formato Agentes Ret-Per'!H2119,"")</f>
        <v/>
      </c>
      <c r="H2112" t="str">
        <f>IF(ROW(H2112)&lt;=($E$1+1),'Formato Agentes Ret-Per'!I2119,"")</f>
        <v/>
      </c>
      <c r="I2112" t="str">
        <f>IF(ROW(I2112)&lt;=($E$1+1),'Formato Agentes Ret-Per'!J2119,"")</f>
        <v/>
      </c>
    </row>
    <row r="2113" spans="1:9" x14ac:dyDescent="0.25">
      <c r="A2113" t="str">
        <f>IF(ROW(A2113)&lt;=($E$1+1),'Formato Agentes Ret-Per'!B2120,"")</f>
        <v/>
      </c>
      <c r="B2113" t="str">
        <f>IF(ROW(B2113)&lt;=($E$1+1),'Formato Agentes Ret-Per'!C2120,"")</f>
        <v/>
      </c>
      <c r="C2113" t="str">
        <f>IF(ROW(C2113)&lt;=($E$1+1),'Formato Agentes Ret-Per'!D2120,"")</f>
        <v/>
      </c>
      <c r="D2113" s="8" t="str">
        <f>IF(ROW(D2113)&lt;=($E$1+1),'Formato Agentes Ret-Per'!E2120,"")</f>
        <v/>
      </c>
      <c r="E2113" t="str">
        <f>IF(ROW(E2113)&lt;=($E$1+1),'Formato Agentes Ret-Per'!F2120,"")</f>
        <v/>
      </c>
      <c r="F2113" t="str">
        <f>IF(ROW(F2113)&lt;=($E$1+1),'Formato Agentes Ret-Per'!G2120,"")</f>
        <v/>
      </c>
      <c r="G2113" t="str">
        <f>IF(ROW(G2113)&lt;=($E$1+1),'Formato Agentes Ret-Per'!H2120,"")</f>
        <v/>
      </c>
      <c r="H2113" t="str">
        <f>IF(ROW(H2113)&lt;=($E$1+1),'Formato Agentes Ret-Per'!I2120,"")</f>
        <v/>
      </c>
      <c r="I2113" t="str">
        <f>IF(ROW(I2113)&lt;=($E$1+1),'Formato Agentes Ret-Per'!J2120,"")</f>
        <v/>
      </c>
    </row>
    <row r="2114" spans="1:9" x14ac:dyDescent="0.25">
      <c r="A2114" t="str">
        <f>IF(ROW(A2114)&lt;=($E$1+1),'Formato Agentes Ret-Per'!B2121,"")</f>
        <v/>
      </c>
      <c r="B2114" t="str">
        <f>IF(ROW(B2114)&lt;=($E$1+1),'Formato Agentes Ret-Per'!C2121,"")</f>
        <v/>
      </c>
      <c r="C2114" t="str">
        <f>IF(ROW(C2114)&lt;=($E$1+1),'Formato Agentes Ret-Per'!D2121,"")</f>
        <v/>
      </c>
      <c r="D2114" s="8" t="str">
        <f>IF(ROW(D2114)&lt;=($E$1+1),'Formato Agentes Ret-Per'!E2121,"")</f>
        <v/>
      </c>
      <c r="E2114" t="str">
        <f>IF(ROW(E2114)&lt;=($E$1+1),'Formato Agentes Ret-Per'!F2121,"")</f>
        <v/>
      </c>
      <c r="F2114" t="str">
        <f>IF(ROW(F2114)&lt;=($E$1+1),'Formato Agentes Ret-Per'!G2121,"")</f>
        <v/>
      </c>
      <c r="G2114" t="str">
        <f>IF(ROW(G2114)&lt;=($E$1+1),'Formato Agentes Ret-Per'!H2121,"")</f>
        <v/>
      </c>
      <c r="H2114" t="str">
        <f>IF(ROW(H2114)&lt;=($E$1+1),'Formato Agentes Ret-Per'!I2121,"")</f>
        <v/>
      </c>
      <c r="I2114" t="str">
        <f>IF(ROW(I2114)&lt;=($E$1+1),'Formato Agentes Ret-Per'!J2121,"")</f>
        <v/>
      </c>
    </row>
    <row r="2115" spans="1:9" x14ac:dyDescent="0.25">
      <c r="A2115" t="str">
        <f>IF(ROW(A2115)&lt;=($E$1+1),'Formato Agentes Ret-Per'!B2122,"")</f>
        <v/>
      </c>
      <c r="B2115" t="str">
        <f>IF(ROW(B2115)&lt;=($E$1+1),'Formato Agentes Ret-Per'!C2122,"")</f>
        <v/>
      </c>
      <c r="C2115" t="str">
        <f>IF(ROW(C2115)&lt;=($E$1+1),'Formato Agentes Ret-Per'!D2122,"")</f>
        <v/>
      </c>
      <c r="D2115" s="8" t="str">
        <f>IF(ROW(D2115)&lt;=($E$1+1),'Formato Agentes Ret-Per'!E2122,"")</f>
        <v/>
      </c>
      <c r="E2115" t="str">
        <f>IF(ROW(E2115)&lt;=($E$1+1),'Formato Agentes Ret-Per'!F2122,"")</f>
        <v/>
      </c>
      <c r="F2115" t="str">
        <f>IF(ROW(F2115)&lt;=($E$1+1),'Formato Agentes Ret-Per'!G2122,"")</f>
        <v/>
      </c>
      <c r="G2115" t="str">
        <f>IF(ROW(G2115)&lt;=($E$1+1),'Formato Agentes Ret-Per'!H2122,"")</f>
        <v/>
      </c>
      <c r="H2115" t="str">
        <f>IF(ROW(H2115)&lt;=($E$1+1),'Formato Agentes Ret-Per'!I2122,"")</f>
        <v/>
      </c>
      <c r="I2115" t="str">
        <f>IF(ROW(I2115)&lt;=($E$1+1),'Formato Agentes Ret-Per'!J2122,"")</f>
        <v/>
      </c>
    </row>
    <row r="2116" spans="1:9" x14ac:dyDescent="0.25">
      <c r="A2116" t="str">
        <f>IF(ROW(A2116)&lt;=($E$1+1),'Formato Agentes Ret-Per'!B2123,"")</f>
        <v/>
      </c>
      <c r="B2116" t="str">
        <f>IF(ROW(B2116)&lt;=($E$1+1),'Formato Agentes Ret-Per'!C2123,"")</f>
        <v/>
      </c>
      <c r="C2116" t="str">
        <f>IF(ROW(C2116)&lt;=($E$1+1),'Formato Agentes Ret-Per'!D2123,"")</f>
        <v/>
      </c>
      <c r="D2116" s="8" t="str">
        <f>IF(ROW(D2116)&lt;=($E$1+1),'Formato Agentes Ret-Per'!E2123,"")</f>
        <v/>
      </c>
      <c r="E2116" t="str">
        <f>IF(ROW(E2116)&lt;=($E$1+1),'Formato Agentes Ret-Per'!F2123,"")</f>
        <v/>
      </c>
      <c r="F2116" t="str">
        <f>IF(ROW(F2116)&lt;=($E$1+1),'Formato Agentes Ret-Per'!G2123,"")</f>
        <v/>
      </c>
      <c r="G2116" t="str">
        <f>IF(ROW(G2116)&lt;=($E$1+1),'Formato Agentes Ret-Per'!H2123,"")</f>
        <v/>
      </c>
      <c r="H2116" t="str">
        <f>IF(ROW(H2116)&lt;=($E$1+1),'Formato Agentes Ret-Per'!I2123,"")</f>
        <v/>
      </c>
      <c r="I2116" t="str">
        <f>IF(ROW(I2116)&lt;=($E$1+1),'Formato Agentes Ret-Per'!J2123,"")</f>
        <v/>
      </c>
    </row>
    <row r="2117" spans="1:9" x14ac:dyDescent="0.25">
      <c r="A2117" t="str">
        <f>IF(ROW(A2117)&lt;=($E$1+1),'Formato Agentes Ret-Per'!B2124,"")</f>
        <v/>
      </c>
      <c r="B2117" t="str">
        <f>IF(ROW(B2117)&lt;=($E$1+1),'Formato Agentes Ret-Per'!C2124,"")</f>
        <v/>
      </c>
      <c r="C2117" t="str">
        <f>IF(ROW(C2117)&lt;=($E$1+1),'Formato Agentes Ret-Per'!D2124,"")</f>
        <v/>
      </c>
      <c r="D2117" s="8" t="str">
        <f>IF(ROW(D2117)&lt;=($E$1+1),'Formato Agentes Ret-Per'!E2124,"")</f>
        <v/>
      </c>
      <c r="E2117" t="str">
        <f>IF(ROW(E2117)&lt;=($E$1+1),'Formato Agentes Ret-Per'!F2124,"")</f>
        <v/>
      </c>
      <c r="F2117" t="str">
        <f>IF(ROW(F2117)&lt;=($E$1+1),'Formato Agentes Ret-Per'!G2124,"")</f>
        <v/>
      </c>
      <c r="G2117" t="str">
        <f>IF(ROW(G2117)&lt;=($E$1+1),'Formato Agentes Ret-Per'!H2124,"")</f>
        <v/>
      </c>
      <c r="H2117" t="str">
        <f>IF(ROW(H2117)&lt;=($E$1+1),'Formato Agentes Ret-Per'!I2124,"")</f>
        <v/>
      </c>
      <c r="I2117" t="str">
        <f>IF(ROW(I2117)&lt;=($E$1+1),'Formato Agentes Ret-Per'!J2124,"")</f>
        <v/>
      </c>
    </row>
    <row r="2118" spans="1:9" x14ac:dyDescent="0.25">
      <c r="A2118" t="str">
        <f>IF(ROW(A2118)&lt;=($E$1+1),'Formato Agentes Ret-Per'!B2125,"")</f>
        <v/>
      </c>
      <c r="B2118" t="str">
        <f>IF(ROW(B2118)&lt;=($E$1+1),'Formato Agentes Ret-Per'!C2125,"")</f>
        <v/>
      </c>
      <c r="C2118" t="str">
        <f>IF(ROW(C2118)&lt;=($E$1+1),'Formato Agentes Ret-Per'!D2125,"")</f>
        <v/>
      </c>
      <c r="D2118" s="8" t="str">
        <f>IF(ROW(D2118)&lt;=($E$1+1),'Formato Agentes Ret-Per'!E2125,"")</f>
        <v/>
      </c>
      <c r="E2118" t="str">
        <f>IF(ROW(E2118)&lt;=($E$1+1),'Formato Agentes Ret-Per'!F2125,"")</f>
        <v/>
      </c>
      <c r="F2118" t="str">
        <f>IF(ROW(F2118)&lt;=($E$1+1),'Formato Agentes Ret-Per'!G2125,"")</f>
        <v/>
      </c>
      <c r="G2118" t="str">
        <f>IF(ROW(G2118)&lt;=($E$1+1),'Formato Agentes Ret-Per'!H2125,"")</f>
        <v/>
      </c>
      <c r="H2118" t="str">
        <f>IF(ROW(H2118)&lt;=($E$1+1),'Formato Agentes Ret-Per'!I2125,"")</f>
        <v/>
      </c>
      <c r="I2118" t="str">
        <f>IF(ROW(I2118)&lt;=($E$1+1),'Formato Agentes Ret-Per'!J2125,"")</f>
        <v/>
      </c>
    </row>
    <row r="2119" spans="1:9" x14ac:dyDescent="0.25">
      <c r="A2119" t="str">
        <f>IF(ROW(A2119)&lt;=($E$1+1),'Formato Agentes Ret-Per'!B2126,"")</f>
        <v/>
      </c>
      <c r="B2119" t="str">
        <f>IF(ROW(B2119)&lt;=($E$1+1),'Formato Agentes Ret-Per'!C2126,"")</f>
        <v/>
      </c>
      <c r="C2119" t="str">
        <f>IF(ROW(C2119)&lt;=($E$1+1),'Formato Agentes Ret-Per'!D2126,"")</f>
        <v/>
      </c>
      <c r="D2119" s="8" t="str">
        <f>IF(ROW(D2119)&lt;=($E$1+1),'Formato Agentes Ret-Per'!E2126,"")</f>
        <v/>
      </c>
      <c r="E2119" t="str">
        <f>IF(ROW(E2119)&lt;=($E$1+1),'Formato Agentes Ret-Per'!F2126,"")</f>
        <v/>
      </c>
      <c r="F2119" t="str">
        <f>IF(ROW(F2119)&lt;=($E$1+1),'Formato Agentes Ret-Per'!G2126,"")</f>
        <v/>
      </c>
      <c r="G2119" t="str">
        <f>IF(ROW(G2119)&lt;=($E$1+1),'Formato Agentes Ret-Per'!H2126,"")</f>
        <v/>
      </c>
      <c r="H2119" t="str">
        <f>IF(ROW(H2119)&lt;=($E$1+1),'Formato Agentes Ret-Per'!I2126,"")</f>
        <v/>
      </c>
      <c r="I2119" t="str">
        <f>IF(ROW(I2119)&lt;=($E$1+1),'Formato Agentes Ret-Per'!J2126,"")</f>
        <v/>
      </c>
    </row>
    <row r="2120" spans="1:9" x14ac:dyDescent="0.25">
      <c r="A2120" t="str">
        <f>IF(ROW(A2120)&lt;=($E$1+1),'Formato Agentes Ret-Per'!B2127,"")</f>
        <v/>
      </c>
      <c r="B2120" t="str">
        <f>IF(ROW(B2120)&lt;=($E$1+1),'Formato Agentes Ret-Per'!C2127,"")</f>
        <v/>
      </c>
      <c r="C2120" t="str">
        <f>IF(ROW(C2120)&lt;=($E$1+1),'Formato Agentes Ret-Per'!D2127,"")</f>
        <v/>
      </c>
      <c r="D2120" s="8" t="str">
        <f>IF(ROW(D2120)&lt;=($E$1+1),'Formato Agentes Ret-Per'!E2127,"")</f>
        <v/>
      </c>
      <c r="E2120" t="str">
        <f>IF(ROW(E2120)&lt;=($E$1+1),'Formato Agentes Ret-Per'!F2127,"")</f>
        <v/>
      </c>
      <c r="F2120" t="str">
        <f>IF(ROW(F2120)&lt;=($E$1+1),'Formato Agentes Ret-Per'!G2127,"")</f>
        <v/>
      </c>
      <c r="G2120" t="str">
        <f>IF(ROW(G2120)&lt;=($E$1+1),'Formato Agentes Ret-Per'!H2127,"")</f>
        <v/>
      </c>
      <c r="H2120" t="str">
        <f>IF(ROW(H2120)&lt;=($E$1+1),'Formato Agentes Ret-Per'!I2127,"")</f>
        <v/>
      </c>
      <c r="I2120" t="str">
        <f>IF(ROW(I2120)&lt;=($E$1+1),'Formato Agentes Ret-Per'!J2127,"")</f>
        <v/>
      </c>
    </row>
    <row r="2121" spans="1:9" x14ac:dyDescent="0.25">
      <c r="A2121" t="str">
        <f>IF(ROW(A2121)&lt;=($E$1+1),'Formato Agentes Ret-Per'!B2128,"")</f>
        <v/>
      </c>
      <c r="B2121" t="str">
        <f>IF(ROW(B2121)&lt;=($E$1+1),'Formato Agentes Ret-Per'!C2128,"")</f>
        <v/>
      </c>
      <c r="C2121" t="str">
        <f>IF(ROW(C2121)&lt;=($E$1+1),'Formato Agentes Ret-Per'!D2128,"")</f>
        <v/>
      </c>
      <c r="D2121" s="8" t="str">
        <f>IF(ROW(D2121)&lt;=($E$1+1),'Formato Agentes Ret-Per'!E2128,"")</f>
        <v/>
      </c>
      <c r="E2121" t="str">
        <f>IF(ROW(E2121)&lt;=($E$1+1),'Formato Agentes Ret-Per'!F2128,"")</f>
        <v/>
      </c>
      <c r="F2121" t="str">
        <f>IF(ROW(F2121)&lt;=($E$1+1),'Formato Agentes Ret-Per'!G2128,"")</f>
        <v/>
      </c>
      <c r="G2121" t="str">
        <f>IF(ROW(G2121)&lt;=($E$1+1),'Formato Agentes Ret-Per'!H2128,"")</f>
        <v/>
      </c>
      <c r="H2121" t="str">
        <f>IF(ROW(H2121)&lt;=($E$1+1),'Formato Agentes Ret-Per'!I2128,"")</f>
        <v/>
      </c>
      <c r="I2121" t="str">
        <f>IF(ROW(I2121)&lt;=($E$1+1),'Formato Agentes Ret-Per'!J2128,"")</f>
        <v/>
      </c>
    </row>
    <row r="2122" spans="1:9" x14ac:dyDescent="0.25">
      <c r="A2122" t="str">
        <f>IF(ROW(A2122)&lt;=($E$1+1),'Formato Agentes Ret-Per'!B2129,"")</f>
        <v/>
      </c>
      <c r="B2122" t="str">
        <f>IF(ROW(B2122)&lt;=($E$1+1),'Formato Agentes Ret-Per'!C2129,"")</f>
        <v/>
      </c>
      <c r="C2122" t="str">
        <f>IF(ROW(C2122)&lt;=($E$1+1),'Formato Agentes Ret-Per'!D2129,"")</f>
        <v/>
      </c>
      <c r="D2122" s="8" t="str">
        <f>IF(ROW(D2122)&lt;=($E$1+1),'Formato Agentes Ret-Per'!E2129,"")</f>
        <v/>
      </c>
      <c r="E2122" t="str">
        <f>IF(ROW(E2122)&lt;=($E$1+1),'Formato Agentes Ret-Per'!F2129,"")</f>
        <v/>
      </c>
      <c r="F2122" t="str">
        <f>IF(ROW(F2122)&lt;=($E$1+1),'Formato Agentes Ret-Per'!G2129,"")</f>
        <v/>
      </c>
      <c r="G2122" t="str">
        <f>IF(ROW(G2122)&lt;=($E$1+1),'Formato Agentes Ret-Per'!H2129,"")</f>
        <v/>
      </c>
      <c r="H2122" t="str">
        <f>IF(ROW(H2122)&lt;=($E$1+1),'Formato Agentes Ret-Per'!I2129,"")</f>
        <v/>
      </c>
      <c r="I2122" t="str">
        <f>IF(ROW(I2122)&lt;=($E$1+1),'Formato Agentes Ret-Per'!J2129,"")</f>
        <v/>
      </c>
    </row>
    <row r="2123" spans="1:9" x14ac:dyDescent="0.25">
      <c r="A2123" t="str">
        <f>IF(ROW(A2123)&lt;=($E$1+1),'Formato Agentes Ret-Per'!B2130,"")</f>
        <v/>
      </c>
      <c r="B2123" t="str">
        <f>IF(ROW(B2123)&lt;=($E$1+1),'Formato Agentes Ret-Per'!C2130,"")</f>
        <v/>
      </c>
      <c r="C2123" t="str">
        <f>IF(ROW(C2123)&lt;=($E$1+1),'Formato Agentes Ret-Per'!D2130,"")</f>
        <v/>
      </c>
      <c r="D2123" s="8" t="str">
        <f>IF(ROW(D2123)&lt;=($E$1+1),'Formato Agentes Ret-Per'!E2130,"")</f>
        <v/>
      </c>
      <c r="E2123" t="str">
        <f>IF(ROW(E2123)&lt;=($E$1+1),'Formato Agentes Ret-Per'!F2130,"")</f>
        <v/>
      </c>
      <c r="F2123" t="str">
        <f>IF(ROW(F2123)&lt;=($E$1+1),'Formato Agentes Ret-Per'!G2130,"")</f>
        <v/>
      </c>
      <c r="G2123" t="str">
        <f>IF(ROW(G2123)&lt;=($E$1+1),'Formato Agentes Ret-Per'!H2130,"")</f>
        <v/>
      </c>
      <c r="H2123" t="str">
        <f>IF(ROW(H2123)&lt;=($E$1+1),'Formato Agentes Ret-Per'!I2130,"")</f>
        <v/>
      </c>
      <c r="I2123" t="str">
        <f>IF(ROW(I2123)&lt;=($E$1+1),'Formato Agentes Ret-Per'!J2130,"")</f>
        <v/>
      </c>
    </row>
    <row r="2124" spans="1:9" x14ac:dyDescent="0.25">
      <c r="A2124" t="str">
        <f>IF(ROW(A2124)&lt;=($E$1+1),'Formato Agentes Ret-Per'!B2131,"")</f>
        <v/>
      </c>
      <c r="B2124" t="str">
        <f>IF(ROW(B2124)&lt;=($E$1+1),'Formato Agentes Ret-Per'!C2131,"")</f>
        <v/>
      </c>
      <c r="C2124" t="str">
        <f>IF(ROW(C2124)&lt;=($E$1+1),'Formato Agentes Ret-Per'!D2131,"")</f>
        <v/>
      </c>
      <c r="D2124" s="8" t="str">
        <f>IF(ROW(D2124)&lt;=($E$1+1),'Formato Agentes Ret-Per'!E2131,"")</f>
        <v/>
      </c>
      <c r="E2124" t="str">
        <f>IF(ROW(E2124)&lt;=($E$1+1),'Formato Agentes Ret-Per'!F2131,"")</f>
        <v/>
      </c>
      <c r="F2124" t="str">
        <f>IF(ROW(F2124)&lt;=($E$1+1),'Formato Agentes Ret-Per'!G2131,"")</f>
        <v/>
      </c>
      <c r="G2124" t="str">
        <f>IF(ROW(G2124)&lt;=($E$1+1),'Formato Agentes Ret-Per'!H2131,"")</f>
        <v/>
      </c>
      <c r="H2124" t="str">
        <f>IF(ROW(H2124)&lt;=($E$1+1),'Formato Agentes Ret-Per'!I2131,"")</f>
        <v/>
      </c>
      <c r="I2124" t="str">
        <f>IF(ROW(I2124)&lt;=($E$1+1),'Formato Agentes Ret-Per'!J2131,"")</f>
        <v/>
      </c>
    </row>
    <row r="2125" spans="1:9" x14ac:dyDescent="0.25">
      <c r="A2125" t="str">
        <f>IF(ROW(A2125)&lt;=($E$1+1),'Formato Agentes Ret-Per'!B2132,"")</f>
        <v/>
      </c>
      <c r="B2125" t="str">
        <f>IF(ROW(B2125)&lt;=($E$1+1),'Formato Agentes Ret-Per'!C2132,"")</f>
        <v/>
      </c>
      <c r="C2125" t="str">
        <f>IF(ROW(C2125)&lt;=($E$1+1),'Formato Agentes Ret-Per'!D2132,"")</f>
        <v/>
      </c>
      <c r="D2125" s="8" t="str">
        <f>IF(ROW(D2125)&lt;=($E$1+1),'Formato Agentes Ret-Per'!E2132,"")</f>
        <v/>
      </c>
      <c r="E2125" t="str">
        <f>IF(ROW(E2125)&lt;=($E$1+1),'Formato Agentes Ret-Per'!F2132,"")</f>
        <v/>
      </c>
      <c r="F2125" t="str">
        <f>IF(ROW(F2125)&lt;=($E$1+1),'Formato Agentes Ret-Per'!G2132,"")</f>
        <v/>
      </c>
      <c r="G2125" t="str">
        <f>IF(ROW(G2125)&lt;=($E$1+1),'Formato Agentes Ret-Per'!H2132,"")</f>
        <v/>
      </c>
      <c r="H2125" t="str">
        <f>IF(ROW(H2125)&lt;=($E$1+1),'Formato Agentes Ret-Per'!I2132,"")</f>
        <v/>
      </c>
      <c r="I2125" t="str">
        <f>IF(ROW(I2125)&lt;=($E$1+1),'Formato Agentes Ret-Per'!J2132,"")</f>
        <v/>
      </c>
    </row>
    <row r="2126" spans="1:9" x14ac:dyDescent="0.25">
      <c r="A2126" t="str">
        <f>IF(ROW(A2126)&lt;=($E$1+1),'Formato Agentes Ret-Per'!B2133,"")</f>
        <v/>
      </c>
      <c r="B2126" t="str">
        <f>IF(ROW(B2126)&lt;=($E$1+1),'Formato Agentes Ret-Per'!C2133,"")</f>
        <v/>
      </c>
      <c r="C2126" t="str">
        <f>IF(ROW(C2126)&lt;=($E$1+1),'Formato Agentes Ret-Per'!D2133,"")</f>
        <v/>
      </c>
      <c r="D2126" s="8" t="str">
        <f>IF(ROW(D2126)&lt;=($E$1+1),'Formato Agentes Ret-Per'!E2133,"")</f>
        <v/>
      </c>
      <c r="E2126" t="str">
        <f>IF(ROW(E2126)&lt;=($E$1+1),'Formato Agentes Ret-Per'!F2133,"")</f>
        <v/>
      </c>
      <c r="F2126" t="str">
        <f>IF(ROW(F2126)&lt;=($E$1+1),'Formato Agentes Ret-Per'!G2133,"")</f>
        <v/>
      </c>
      <c r="G2126" t="str">
        <f>IF(ROW(G2126)&lt;=($E$1+1),'Formato Agentes Ret-Per'!H2133,"")</f>
        <v/>
      </c>
      <c r="H2126" t="str">
        <f>IF(ROW(H2126)&lt;=($E$1+1),'Formato Agentes Ret-Per'!I2133,"")</f>
        <v/>
      </c>
      <c r="I2126" t="str">
        <f>IF(ROW(I2126)&lt;=($E$1+1),'Formato Agentes Ret-Per'!J2133,"")</f>
        <v/>
      </c>
    </row>
    <row r="2127" spans="1:9" x14ac:dyDescent="0.25">
      <c r="A2127" t="str">
        <f>IF(ROW(A2127)&lt;=($E$1+1),'Formato Agentes Ret-Per'!B2134,"")</f>
        <v/>
      </c>
      <c r="B2127" t="str">
        <f>IF(ROW(B2127)&lt;=($E$1+1),'Formato Agentes Ret-Per'!C2134,"")</f>
        <v/>
      </c>
      <c r="C2127" t="str">
        <f>IF(ROW(C2127)&lt;=($E$1+1),'Formato Agentes Ret-Per'!D2134,"")</f>
        <v/>
      </c>
      <c r="D2127" s="8" t="str">
        <f>IF(ROW(D2127)&lt;=($E$1+1),'Formato Agentes Ret-Per'!E2134,"")</f>
        <v/>
      </c>
      <c r="E2127" t="str">
        <f>IF(ROW(E2127)&lt;=($E$1+1),'Formato Agentes Ret-Per'!F2134,"")</f>
        <v/>
      </c>
      <c r="F2127" t="str">
        <f>IF(ROW(F2127)&lt;=($E$1+1),'Formato Agentes Ret-Per'!G2134,"")</f>
        <v/>
      </c>
      <c r="G2127" t="str">
        <f>IF(ROW(G2127)&lt;=($E$1+1),'Formato Agentes Ret-Per'!H2134,"")</f>
        <v/>
      </c>
      <c r="H2127" t="str">
        <f>IF(ROW(H2127)&lt;=($E$1+1),'Formato Agentes Ret-Per'!I2134,"")</f>
        <v/>
      </c>
      <c r="I2127" t="str">
        <f>IF(ROW(I2127)&lt;=($E$1+1),'Formato Agentes Ret-Per'!J2134,"")</f>
        <v/>
      </c>
    </row>
    <row r="2128" spans="1:9" x14ac:dyDescent="0.25">
      <c r="A2128" t="str">
        <f>IF(ROW(A2128)&lt;=($E$1+1),'Formato Agentes Ret-Per'!B2135,"")</f>
        <v/>
      </c>
      <c r="B2128" t="str">
        <f>IF(ROW(B2128)&lt;=($E$1+1),'Formato Agentes Ret-Per'!C2135,"")</f>
        <v/>
      </c>
      <c r="C2128" t="str">
        <f>IF(ROW(C2128)&lt;=($E$1+1),'Formato Agentes Ret-Per'!D2135,"")</f>
        <v/>
      </c>
      <c r="D2128" s="8" t="str">
        <f>IF(ROW(D2128)&lt;=($E$1+1),'Formato Agentes Ret-Per'!E2135,"")</f>
        <v/>
      </c>
      <c r="E2128" t="str">
        <f>IF(ROW(E2128)&lt;=($E$1+1),'Formato Agentes Ret-Per'!F2135,"")</f>
        <v/>
      </c>
      <c r="F2128" t="str">
        <f>IF(ROW(F2128)&lt;=($E$1+1),'Formato Agentes Ret-Per'!G2135,"")</f>
        <v/>
      </c>
      <c r="G2128" t="str">
        <f>IF(ROW(G2128)&lt;=($E$1+1),'Formato Agentes Ret-Per'!H2135,"")</f>
        <v/>
      </c>
      <c r="H2128" t="str">
        <f>IF(ROW(H2128)&lt;=($E$1+1),'Formato Agentes Ret-Per'!I2135,"")</f>
        <v/>
      </c>
      <c r="I2128" t="str">
        <f>IF(ROW(I2128)&lt;=($E$1+1),'Formato Agentes Ret-Per'!J2135,"")</f>
        <v/>
      </c>
    </row>
    <row r="2129" spans="1:9" x14ac:dyDescent="0.25">
      <c r="A2129" t="str">
        <f>IF(ROW(A2129)&lt;=($E$1+1),'Formato Agentes Ret-Per'!B2136,"")</f>
        <v/>
      </c>
      <c r="B2129" t="str">
        <f>IF(ROW(B2129)&lt;=($E$1+1),'Formato Agentes Ret-Per'!C2136,"")</f>
        <v/>
      </c>
      <c r="C2129" t="str">
        <f>IF(ROW(C2129)&lt;=($E$1+1),'Formato Agentes Ret-Per'!D2136,"")</f>
        <v/>
      </c>
      <c r="D2129" s="8" t="str">
        <f>IF(ROW(D2129)&lt;=($E$1+1),'Formato Agentes Ret-Per'!E2136,"")</f>
        <v/>
      </c>
      <c r="E2129" t="str">
        <f>IF(ROW(E2129)&lt;=($E$1+1),'Formato Agentes Ret-Per'!F2136,"")</f>
        <v/>
      </c>
      <c r="F2129" t="str">
        <f>IF(ROW(F2129)&lt;=($E$1+1),'Formato Agentes Ret-Per'!G2136,"")</f>
        <v/>
      </c>
      <c r="G2129" t="str">
        <f>IF(ROW(G2129)&lt;=($E$1+1),'Formato Agentes Ret-Per'!H2136,"")</f>
        <v/>
      </c>
      <c r="H2129" t="str">
        <f>IF(ROW(H2129)&lt;=($E$1+1),'Formato Agentes Ret-Per'!I2136,"")</f>
        <v/>
      </c>
      <c r="I2129" t="str">
        <f>IF(ROW(I2129)&lt;=($E$1+1),'Formato Agentes Ret-Per'!J2136,"")</f>
        <v/>
      </c>
    </row>
    <row r="2130" spans="1:9" x14ac:dyDescent="0.25">
      <c r="A2130" t="str">
        <f>IF(ROW(A2130)&lt;=($E$1+1),'Formato Agentes Ret-Per'!B2137,"")</f>
        <v/>
      </c>
      <c r="B2130" t="str">
        <f>IF(ROW(B2130)&lt;=($E$1+1),'Formato Agentes Ret-Per'!C2137,"")</f>
        <v/>
      </c>
      <c r="C2130" t="str">
        <f>IF(ROW(C2130)&lt;=($E$1+1),'Formato Agentes Ret-Per'!D2137,"")</f>
        <v/>
      </c>
      <c r="D2130" s="8" t="str">
        <f>IF(ROW(D2130)&lt;=($E$1+1),'Formato Agentes Ret-Per'!E2137,"")</f>
        <v/>
      </c>
      <c r="E2130" t="str">
        <f>IF(ROW(E2130)&lt;=($E$1+1),'Formato Agentes Ret-Per'!F2137,"")</f>
        <v/>
      </c>
      <c r="F2130" t="str">
        <f>IF(ROW(F2130)&lt;=($E$1+1),'Formato Agentes Ret-Per'!G2137,"")</f>
        <v/>
      </c>
      <c r="G2130" t="str">
        <f>IF(ROW(G2130)&lt;=($E$1+1),'Formato Agentes Ret-Per'!H2137,"")</f>
        <v/>
      </c>
      <c r="H2130" t="str">
        <f>IF(ROW(H2130)&lt;=($E$1+1),'Formato Agentes Ret-Per'!I2137,"")</f>
        <v/>
      </c>
      <c r="I2130" t="str">
        <f>IF(ROW(I2130)&lt;=($E$1+1),'Formato Agentes Ret-Per'!J2137,"")</f>
        <v/>
      </c>
    </row>
    <row r="2131" spans="1:9" x14ac:dyDescent="0.25">
      <c r="A2131" t="str">
        <f>IF(ROW(A2131)&lt;=($E$1+1),'Formato Agentes Ret-Per'!B2138,"")</f>
        <v/>
      </c>
      <c r="B2131" t="str">
        <f>IF(ROW(B2131)&lt;=($E$1+1),'Formato Agentes Ret-Per'!C2138,"")</f>
        <v/>
      </c>
      <c r="C2131" t="str">
        <f>IF(ROW(C2131)&lt;=($E$1+1),'Formato Agentes Ret-Per'!D2138,"")</f>
        <v/>
      </c>
      <c r="D2131" s="8" t="str">
        <f>IF(ROW(D2131)&lt;=($E$1+1),'Formato Agentes Ret-Per'!E2138,"")</f>
        <v/>
      </c>
      <c r="E2131" t="str">
        <f>IF(ROW(E2131)&lt;=($E$1+1),'Formato Agentes Ret-Per'!F2138,"")</f>
        <v/>
      </c>
      <c r="F2131" t="str">
        <f>IF(ROW(F2131)&lt;=($E$1+1),'Formato Agentes Ret-Per'!G2138,"")</f>
        <v/>
      </c>
      <c r="G2131" t="str">
        <f>IF(ROW(G2131)&lt;=($E$1+1),'Formato Agentes Ret-Per'!H2138,"")</f>
        <v/>
      </c>
      <c r="H2131" t="str">
        <f>IF(ROW(H2131)&lt;=($E$1+1),'Formato Agentes Ret-Per'!I2138,"")</f>
        <v/>
      </c>
      <c r="I2131" t="str">
        <f>IF(ROW(I2131)&lt;=($E$1+1),'Formato Agentes Ret-Per'!J2138,"")</f>
        <v/>
      </c>
    </row>
    <row r="2132" spans="1:9" x14ac:dyDescent="0.25">
      <c r="A2132" t="str">
        <f>IF(ROW(A2132)&lt;=($E$1+1),'Formato Agentes Ret-Per'!B2139,"")</f>
        <v/>
      </c>
      <c r="B2132" t="str">
        <f>IF(ROW(B2132)&lt;=($E$1+1),'Formato Agentes Ret-Per'!C2139,"")</f>
        <v/>
      </c>
      <c r="C2132" t="str">
        <f>IF(ROW(C2132)&lt;=($E$1+1),'Formato Agentes Ret-Per'!D2139,"")</f>
        <v/>
      </c>
      <c r="D2132" s="8" t="str">
        <f>IF(ROW(D2132)&lt;=($E$1+1),'Formato Agentes Ret-Per'!E2139,"")</f>
        <v/>
      </c>
      <c r="E2132" t="str">
        <f>IF(ROW(E2132)&lt;=($E$1+1),'Formato Agentes Ret-Per'!F2139,"")</f>
        <v/>
      </c>
      <c r="F2132" t="str">
        <f>IF(ROW(F2132)&lt;=($E$1+1),'Formato Agentes Ret-Per'!G2139,"")</f>
        <v/>
      </c>
      <c r="G2132" t="str">
        <f>IF(ROW(G2132)&lt;=($E$1+1),'Formato Agentes Ret-Per'!H2139,"")</f>
        <v/>
      </c>
      <c r="H2132" t="str">
        <f>IF(ROW(H2132)&lt;=($E$1+1),'Formato Agentes Ret-Per'!I2139,"")</f>
        <v/>
      </c>
      <c r="I2132" t="str">
        <f>IF(ROW(I2132)&lt;=($E$1+1),'Formato Agentes Ret-Per'!J2139,"")</f>
        <v/>
      </c>
    </row>
    <row r="2133" spans="1:9" x14ac:dyDescent="0.25">
      <c r="A2133" t="str">
        <f>IF(ROW(A2133)&lt;=($E$1+1),'Formato Agentes Ret-Per'!B2140,"")</f>
        <v/>
      </c>
      <c r="B2133" t="str">
        <f>IF(ROW(B2133)&lt;=($E$1+1),'Formato Agentes Ret-Per'!C2140,"")</f>
        <v/>
      </c>
      <c r="C2133" t="str">
        <f>IF(ROW(C2133)&lt;=($E$1+1),'Formato Agentes Ret-Per'!D2140,"")</f>
        <v/>
      </c>
      <c r="D2133" s="8" t="str">
        <f>IF(ROW(D2133)&lt;=($E$1+1),'Formato Agentes Ret-Per'!E2140,"")</f>
        <v/>
      </c>
      <c r="E2133" t="str">
        <f>IF(ROW(E2133)&lt;=($E$1+1),'Formato Agentes Ret-Per'!F2140,"")</f>
        <v/>
      </c>
      <c r="F2133" t="str">
        <f>IF(ROW(F2133)&lt;=($E$1+1),'Formato Agentes Ret-Per'!G2140,"")</f>
        <v/>
      </c>
      <c r="G2133" t="str">
        <f>IF(ROW(G2133)&lt;=($E$1+1),'Formato Agentes Ret-Per'!H2140,"")</f>
        <v/>
      </c>
      <c r="H2133" t="str">
        <f>IF(ROW(H2133)&lt;=($E$1+1),'Formato Agentes Ret-Per'!I2140,"")</f>
        <v/>
      </c>
      <c r="I2133" t="str">
        <f>IF(ROW(I2133)&lt;=($E$1+1),'Formato Agentes Ret-Per'!J2140,"")</f>
        <v/>
      </c>
    </row>
    <row r="2134" spans="1:9" x14ac:dyDescent="0.25">
      <c r="A2134" t="str">
        <f>IF(ROW(A2134)&lt;=($E$1+1),'Formato Agentes Ret-Per'!B2141,"")</f>
        <v/>
      </c>
      <c r="B2134" t="str">
        <f>IF(ROW(B2134)&lt;=($E$1+1),'Formato Agentes Ret-Per'!C2141,"")</f>
        <v/>
      </c>
      <c r="C2134" t="str">
        <f>IF(ROW(C2134)&lt;=($E$1+1),'Formato Agentes Ret-Per'!D2141,"")</f>
        <v/>
      </c>
      <c r="D2134" s="8" t="str">
        <f>IF(ROW(D2134)&lt;=($E$1+1),'Formato Agentes Ret-Per'!E2141,"")</f>
        <v/>
      </c>
      <c r="E2134" t="str">
        <f>IF(ROW(E2134)&lt;=($E$1+1),'Formato Agentes Ret-Per'!F2141,"")</f>
        <v/>
      </c>
      <c r="F2134" t="str">
        <f>IF(ROW(F2134)&lt;=($E$1+1),'Formato Agentes Ret-Per'!G2141,"")</f>
        <v/>
      </c>
      <c r="G2134" t="str">
        <f>IF(ROW(G2134)&lt;=($E$1+1),'Formato Agentes Ret-Per'!H2141,"")</f>
        <v/>
      </c>
      <c r="H2134" t="str">
        <f>IF(ROW(H2134)&lt;=($E$1+1),'Formato Agentes Ret-Per'!I2141,"")</f>
        <v/>
      </c>
      <c r="I2134" t="str">
        <f>IF(ROW(I2134)&lt;=($E$1+1),'Formato Agentes Ret-Per'!J2141,"")</f>
        <v/>
      </c>
    </row>
    <row r="2135" spans="1:9" x14ac:dyDescent="0.25">
      <c r="A2135" t="str">
        <f>IF(ROW(A2135)&lt;=($E$1+1),'Formato Agentes Ret-Per'!B2142,"")</f>
        <v/>
      </c>
      <c r="B2135" t="str">
        <f>IF(ROW(B2135)&lt;=($E$1+1),'Formato Agentes Ret-Per'!C2142,"")</f>
        <v/>
      </c>
      <c r="C2135" t="str">
        <f>IF(ROW(C2135)&lt;=($E$1+1),'Formato Agentes Ret-Per'!D2142,"")</f>
        <v/>
      </c>
      <c r="D2135" s="8" t="str">
        <f>IF(ROW(D2135)&lt;=($E$1+1),'Formato Agentes Ret-Per'!E2142,"")</f>
        <v/>
      </c>
      <c r="E2135" t="str">
        <f>IF(ROW(E2135)&lt;=($E$1+1),'Formato Agentes Ret-Per'!F2142,"")</f>
        <v/>
      </c>
      <c r="F2135" t="str">
        <f>IF(ROW(F2135)&lt;=($E$1+1),'Formato Agentes Ret-Per'!G2142,"")</f>
        <v/>
      </c>
      <c r="G2135" t="str">
        <f>IF(ROW(G2135)&lt;=($E$1+1),'Formato Agentes Ret-Per'!H2142,"")</f>
        <v/>
      </c>
      <c r="H2135" t="str">
        <f>IF(ROW(H2135)&lt;=($E$1+1),'Formato Agentes Ret-Per'!I2142,"")</f>
        <v/>
      </c>
      <c r="I2135" t="str">
        <f>IF(ROW(I2135)&lt;=($E$1+1),'Formato Agentes Ret-Per'!J2142,"")</f>
        <v/>
      </c>
    </row>
    <row r="2136" spans="1:9" x14ac:dyDescent="0.25">
      <c r="A2136" t="str">
        <f>IF(ROW(A2136)&lt;=($E$1+1),'Formato Agentes Ret-Per'!B2143,"")</f>
        <v/>
      </c>
      <c r="B2136" t="str">
        <f>IF(ROW(B2136)&lt;=($E$1+1),'Formato Agentes Ret-Per'!C2143,"")</f>
        <v/>
      </c>
      <c r="C2136" t="str">
        <f>IF(ROW(C2136)&lt;=($E$1+1),'Formato Agentes Ret-Per'!D2143,"")</f>
        <v/>
      </c>
      <c r="D2136" s="8" t="str">
        <f>IF(ROW(D2136)&lt;=($E$1+1),'Formato Agentes Ret-Per'!E2143,"")</f>
        <v/>
      </c>
      <c r="E2136" t="str">
        <f>IF(ROW(E2136)&lt;=($E$1+1),'Formato Agentes Ret-Per'!F2143,"")</f>
        <v/>
      </c>
      <c r="F2136" t="str">
        <f>IF(ROW(F2136)&lt;=($E$1+1),'Formato Agentes Ret-Per'!G2143,"")</f>
        <v/>
      </c>
      <c r="G2136" t="str">
        <f>IF(ROW(G2136)&lt;=($E$1+1),'Formato Agentes Ret-Per'!H2143,"")</f>
        <v/>
      </c>
      <c r="H2136" t="str">
        <f>IF(ROW(H2136)&lt;=($E$1+1),'Formato Agentes Ret-Per'!I2143,"")</f>
        <v/>
      </c>
      <c r="I2136" t="str">
        <f>IF(ROW(I2136)&lt;=($E$1+1),'Formato Agentes Ret-Per'!J2143,"")</f>
        <v/>
      </c>
    </row>
    <row r="2137" spans="1:9" x14ac:dyDescent="0.25">
      <c r="A2137" t="str">
        <f>IF(ROW(A2137)&lt;=($E$1+1),'Formato Agentes Ret-Per'!B2144,"")</f>
        <v/>
      </c>
      <c r="B2137" t="str">
        <f>IF(ROW(B2137)&lt;=($E$1+1),'Formato Agentes Ret-Per'!C2144,"")</f>
        <v/>
      </c>
      <c r="C2137" t="str">
        <f>IF(ROW(C2137)&lt;=($E$1+1),'Formato Agentes Ret-Per'!D2144,"")</f>
        <v/>
      </c>
      <c r="D2137" s="8" t="str">
        <f>IF(ROW(D2137)&lt;=($E$1+1),'Formato Agentes Ret-Per'!E2144,"")</f>
        <v/>
      </c>
      <c r="E2137" t="str">
        <f>IF(ROW(E2137)&lt;=($E$1+1),'Formato Agentes Ret-Per'!F2144,"")</f>
        <v/>
      </c>
      <c r="F2137" t="str">
        <f>IF(ROW(F2137)&lt;=($E$1+1),'Formato Agentes Ret-Per'!G2144,"")</f>
        <v/>
      </c>
      <c r="G2137" t="str">
        <f>IF(ROW(G2137)&lt;=($E$1+1),'Formato Agentes Ret-Per'!H2144,"")</f>
        <v/>
      </c>
      <c r="H2137" t="str">
        <f>IF(ROW(H2137)&lt;=($E$1+1),'Formato Agentes Ret-Per'!I2144,"")</f>
        <v/>
      </c>
      <c r="I2137" t="str">
        <f>IF(ROW(I2137)&lt;=($E$1+1),'Formato Agentes Ret-Per'!J2144,"")</f>
        <v/>
      </c>
    </row>
    <row r="2138" spans="1:9" x14ac:dyDescent="0.25">
      <c r="A2138" t="str">
        <f>IF(ROW(A2138)&lt;=($E$1+1),'Formato Agentes Ret-Per'!B2145,"")</f>
        <v/>
      </c>
      <c r="B2138" t="str">
        <f>IF(ROW(B2138)&lt;=($E$1+1),'Formato Agentes Ret-Per'!C2145,"")</f>
        <v/>
      </c>
      <c r="C2138" t="str">
        <f>IF(ROW(C2138)&lt;=($E$1+1),'Formato Agentes Ret-Per'!D2145,"")</f>
        <v/>
      </c>
      <c r="D2138" s="8" t="str">
        <f>IF(ROW(D2138)&lt;=($E$1+1),'Formato Agentes Ret-Per'!E2145,"")</f>
        <v/>
      </c>
      <c r="E2138" t="str">
        <f>IF(ROW(E2138)&lt;=($E$1+1),'Formato Agentes Ret-Per'!F2145,"")</f>
        <v/>
      </c>
      <c r="F2138" t="str">
        <f>IF(ROW(F2138)&lt;=($E$1+1),'Formato Agentes Ret-Per'!G2145,"")</f>
        <v/>
      </c>
      <c r="G2138" t="str">
        <f>IF(ROW(G2138)&lt;=($E$1+1),'Formato Agentes Ret-Per'!H2145,"")</f>
        <v/>
      </c>
      <c r="H2138" t="str">
        <f>IF(ROW(H2138)&lt;=($E$1+1),'Formato Agentes Ret-Per'!I2145,"")</f>
        <v/>
      </c>
      <c r="I2138" t="str">
        <f>IF(ROW(I2138)&lt;=($E$1+1),'Formato Agentes Ret-Per'!J2145,"")</f>
        <v/>
      </c>
    </row>
    <row r="2139" spans="1:9" x14ac:dyDescent="0.25">
      <c r="A2139" t="str">
        <f>IF(ROW(A2139)&lt;=($E$1+1),'Formato Agentes Ret-Per'!B2146,"")</f>
        <v/>
      </c>
      <c r="B2139" t="str">
        <f>IF(ROW(B2139)&lt;=($E$1+1),'Formato Agentes Ret-Per'!C2146,"")</f>
        <v/>
      </c>
      <c r="C2139" t="str">
        <f>IF(ROW(C2139)&lt;=($E$1+1),'Formato Agentes Ret-Per'!D2146,"")</f>
        <v/>
      </c>
      <c r="D2139" s="8" t="str">
        <f>IF(ROW(D2139)&lt;=($E$1+1),'Formato Agentes Ret-Per'!E2146,"")</f>
        <v/>
      </c>
      <c r="E2139" t="str">
        <f>IF(ROW(E2139)&lt;=($E$1+1),'Formato Agentes Ret-Per'!F2146,"")</f>
        <v/>
      </c>
      <c r="F2139" t="str">
        <f>IF(ROW(F2139)&lt;=($E$1+1),'Formato Agentes Ret-Per'!G2146,"")</f>
        <v/>
      </c>
      <c r="G2139" t="str">
        <f>IF(ROW(G2139)&lt;=($E$1+1),'Formato Agentes Ret-Per'!H2146,"")</f>
        <v/>
      </c>
      <c r="H2139" t="str">
        <f>IF(ROW(H2139)&lt;=($E$1+1),'Formato Agentes Ret-Per'!I2146,"")</f>
        <v/>
      </c>
      <c r="I2139" t="str">
        <f>IF(ROW(I2139)&lt;=($E$1+1),'Formato Agentes Ret-Per'!J2146,"")</f>
        <v/>
      </c>
    </row>
    <row r="2140" spans="1:9" x14ac:dyDescent="0.25">
      <c r="A2140" t="str">
        <f>IF(ROW(A2140)&lt;=($E$1+1),'Formato Agentes Ret-Per'!B2147,"")</f>
        <v/>
      </c>
      <c r="B2140" t="str">
        <f>IF(ROW(B2140)&lt;=($E$1+1),'Formato Agentes Ret-Per'!C2147,"")</f>
        <v/>
      </c>
      <c r="C2140" t="str">
        <f>IF(ROW(C2140)&lt;=($E$1+1),'Formato Agentes Ret-Per'!D2147,"")</f>
        <v/>
      </c>
      <c r="D2140" s="8" t="str">
        <f>IF(ROW(D2140)&lt;=($E$1+1),'Formato Agentes Ret-Per'!E2147,"")</f>
        <v/>
      </c>
      <c r="E2140" t="str">
        <f>IF(ROW(E2140)&lt;=($E$1+1),'Formato Agentes Ret-Per'!F2147,"")</f>
        <v/>
      </c>
      <c r="F2140" t="str">
        <f>IF(ROW(F2140)&lt;=($E$1+1),'Formato Agentes Ret-Per'!G2147,"")</f>
        <v/>
      </c>
      <c r="G2140" t="str">
        <f>IF(ROW(G2140)&lt;=($E$1+1),'Formato Agentes Ret-Per'!H2147,"")</f>
        <v/>
      </c>
      <c r="H2140" t="str">
        <f>IF(ROW(H2140)&lt;=($E$1+1),'Formato Agentes Ret-Per'!I2147,"")</f>
        <v/>
      </c>
      <c r="I2140" t="str">
        <f>IF(ROW(I2140)&lt;=($E$1+1),'Formato Agentes Ret-Per'!J2147,"")</f>
        <v/>
      </c>
    </row>
    <row r="2141" spans="1:9" x14ac:dyDescent="0.25">
      <c r="A2141" t="str">
        <f>IF(ROW(A2141)&lt;=($E$1+1),'Formato Agentes Ret-Per'!B2148,"")</f>
        <v/>
      </c>
      <c r="B2141" t="str">
        <f>IF(ROW(B2141)&lt;=($E$1+1),'Formato Agentes Ret-Per'!C2148,"")</f>
        <v/>
      </c>
      <c r="C2141" t="str">
        <f>IF(ROW(C2141)&lt;=($E$1+1),'Formato Agentes Ret-Per'!D2148,"")</f>
        <v/>
      </c>
      <c r="D2141" s="8" t="str">
        <f>IF(ROW(D2141)&lt;=($E$1+1),'Formato Agentes Ret-Per'!E2148,"")</f>
        <v/>
      </c>
      <c r="E2141" t="str">
        <f>IF(ROW(E2141)&lt;=($E$1+1),'Formato Agentes Ret-Per'!F2148,"")</f>
        <v/>
      </c>
      <c r="F2141" t="str">
        <f>IF(ROW(F2141)&lt;=($E$1+1),'Formato Agentes Ret-Per'!G2148,"")</f>
        <v/>
      </c>
      <c r="G2141" t="str">
        <f>IF(ROW(G2141)&lt;=($E$1+1),'Formato Agentes Ret-Per'!H2148,"")</f>
        <v/>
      </c>
      <c r="H2141" t="str">
        <f>IF(ROW(H2141)&lt;=($E$1+1),'Formato Agentes Ret-Per'!I2148,"")</f>
        <v/>
      </c>
      <c r="I2141" t="str">
        <f>IF(ROW(I2141)&lt;=($E$1+1),'Formato Agentes Ret-Per'!J2148,"")</f>
        <v/>
      </c>
    </row>
    <row r="2142" spans="1:9" x14ac:dyDescent="0.25">
      <c r="A2142" t="str">
        <f>IF(ROW(A2142)&lt;=($E$1+1),'Formato Agentes Ret-Per'!B2149,"")</f>
        <v/>
      </c>
      <c r="B2142" t="str">
        <f>IF(ROW(B2142)&lt;=($E$1+1),'Formato Agentes Ret-Per'!C2149,"")</f>
        <v/>
      </c>
      <c r="C2142" t="str">
        <f>IF(ROW(C2142)&lt;=($E$1+1),'Formato Agentes Ret-Per'!D2149,"")</f>
        <v/>
      </c>
      <c r="D2142" s="8" t="str">
        <f>IF(ROW(D2142)&lt;=($E$1+1),'Formato Agentes Ret-Per'!E2149,"")</f>
        <v/>
      </c>
      <c r="E2142" t="str">
        <f>IF(ROW(E2142)&lt;=($E$1+1),'Formato Agentes Ret-Per'!F2149,"")</f>
        <v/>
      </c>
      <c r="F2142" t="str">
        <f>IF(ROW(F2142)&lt;=($E$1+1),'Formato Agentes Ret-Per'!G2149,"")</f>
        <v/>
      </c>
      <c r="G2142" t="str">
        <f>IF(ROW(G2142)&lt;=($E$1+1),'Formato Agentes Ret-Per'!H2149,"")</f>
        <v/>
      </c>
      <c r="H2142" t="str">
        <f>IF(ROW(H2142)&lt;=($E$1+1),'Formato Agentes Ret-Per'!I2149,"")</f>
        <v/>
      </c>
      <c r="I2142" t="str">
        <f>IF(ROW(I2142)&lt;=($E$1+1),'Formato Agentes Ret-Per'!J2149,"")</f>
        <v/>
      </c>
    </row>
    <row r="2143" spans="1:9" x14ac:dyDescent="0.25">
      <c r="A2143" t="str">
        <f>IF(ROW(A2143)&lt;=($E$1+1),'Formato Agentes Ret-Per'!B2150,"")</f>
        <v/>
      </c>
      <c r="B2143" t="str">
        <f>IF(ROW(B2143)&lt;=($E$1+1),'Formato Agentes Ret-Per'!C2150,"")</f>
        <v/>
      </c>
      <c r="C2143" t="str">
        <f>IF(ROW(C2143)&lt;=($E$1+1),'Formato Agentes Ret-Per'!D2150,"")</f>
        <v/>
      </c>
      <c r="D2143" s="8" t="str">
        <f>IF(ROW(D2143)&lt;=($E$1+1),'Formato Agentes Ret-Per'!E2150,"")</f>
        <v/>
      </c>
      <c r="E2143" t="str">
        <f>IF(ROW(E2143)&lt;=($E$1+1),'Formato Agentes Ret-Per'!F2150,"")</f>
        <v/>
      </c>
      <c r="F2143" t="str">
        <f>IF(ROW(F2143)&lt;=($E$1+1),'Formato Agentes Ret-Per'!G2150,"")</f>
        <v/>
      </c>
      <c r="G2143" t="str">
        <f>IF(ROW(G2143)&lt;=($E$1+1),'Formato Agentes Ret-Per'!H2150,"")</f>
        <v/>
      </c>
      <c r="H2143" t="str">
        <f>IF(ROW(H2143)&lt;=($E$1+1),'Formato Agentes Ret-Per'!I2150,"")</f>
        <v/>
      </c>
      <c r="I2143" t="str">
        <f>IF(ROW(I2143)&lt;=($E$1+1),'Formato Agentes Ret-Per'!J2150,"")</f>
        <v/>
      </c>
    </row>
    <row r="2144" spans="1:9" x14ac:dyDescent="0.25">
      <c r="A2144" t="str">
        <f>IF(ROW(A2144)&lt;=($E$1+1),'Formato Agentes Ret-Per'!B2151,"")</f>
        <v/>
      </c>
      <c r="B2144" t="str">
        <f>IF(ROW(B2144)&lt;=($E$1+1),'Formato Agentes Ret-Per'!C2151,"")</f>
        <v/>
      </c>
      <c r="C2144" t="str">
        <f>IF(ROW(C2144)&lt;=($E$1+1),'Formato Agentes Ret-Per'!D2151,"")</f>
        <v/>
      </c>
      <c r="D2144" s="8" t="str">
        <f>IF(ROW(D2144)&lt;=($E$1+1),'Formato Agentes Ret-Per'!E2151,"")</f>
        <v/>
      </c>
      <c r="E2144" t="str">
        <f>IF(ROW(E2144)&lt;=($E$1+1),'Formato Agentes Ret-Per'!F2151,"")</f>
        <v/>
      </c>
      <c r="F2144" t="str">
        <f>IF(ROW(F2144)&lt;=($E$1+1),'Formato Agentes Ret-Per'!G2151,"")</f>
        <v/>
      </c>
      <c r="G2144" t="str">
        <f>IF(ROW(G2144)&lt;=($E$1+1),'Formato Agentes Ret-Per'!H2151,"")</f>
        <v/>
      </c>
      <c r="H2144" t="str">
        <f>IF(ROW(H2144)&lt;=($E$1+1),'Formato Agentes Ret-Per'!I2151,"")</f>
        <v/>
      </c>
      <c r="I2144" t="str">
        <f>IF(ROW(I2144)&lt;=($E$1+1),'Formato Agentes Ret-Per'!J2151,"")</f>
        <v/>
      </c>
    </row>
    <row r="2145" spans="1:9" x14ac:dyDescent="0.25">
      <c r="A2145" t="str">
        <f>IF(ROW(A2145)&lt;=($E$1+1),'Formato Agentes Ret-Per'!B2152,"")</f>
        <v/>
      </c>
      <c r="B2145" t="str">
        <f>IF(ROW(B2145)&lt;=($E$1+1),'Formato Agentes Ret-Per'!C2152,"")</f>
        <v/>
      </c>
      <c r="C2145" t="str">
        <f>IF(ROW(C2145)&lt;=($E$1+1),'Formato Agentes Ret-Per'!D2152,"")</f>
        <v/>
      </c>
      <c r="D2145" s="8" t="str">
        <f>IF(ROW(D2145)&lt;=($E$1+1),'Formato Agentes Ret-Per'!E2152,"")</f>
        <v/>
      </c>
      <c r="E2145" t="str">
        <f>IF(ROW(E2145)&lt;=($E$1+1),'Formato Agentes Ret-Per'!F2152,"")</f>
        <v/>
      </c>
      <c r="F2145" t="str">
        <f>IF(ROW(F2145)&lt;=($E$1+1),'Formato Agentes Ret-Per'!G2152,"")</f>
        <v/>
      </c>
      <c r="G2145" t="str">
        <f>IF(ROW(G2145)&lt;=($E$1+1),'Formato Agentes Ret-Per'!H2152,"")</f>
        <v/>
      </c>
      <c r="H2145" t="str">
        <f>IF(ROW(H2145)&lt;=($E$1+1),'Formato Agentes Ret-Per'!I2152,"")</f>
        <v/>
      </c>
      <c r="I2145" t="str">
        <f>IF(ROW(I2145)&lt;=($E$1+1),'Formato Agentes Ret-Per'!J2152,"")</f>
        <v/>
      </c>
    </row>
    <row r="2146" spans="1:9" x14ac:dyDescent="0.25">
      <c r="A2146" t="str">
        <f>IF(ROW(A2146)&lt;=($E$1+1),'Formato Agentes Ret-Per'!B2153,"")</f>
        <v/>
      </c>
      <c r="B2146" t="str">
        <f>IF(ROW(B2146)&lt;=($E$1+1),'Formato Agentes Ret-Per'!C2153,"")</f>
        <v/>
      </c>
      <c r="C2146" t="str">
        <f>IF(ROW(C2146)&lt;=($E$1+1),'Formato Agentes Ret-Per'!D2153,"")</f>
        <v/>
      </c>
      <c r="D2146" s="8" t="str">
        <f>IF(ROW(D2146)&lt;=($E$1+1),'Formato Agentes Ret-Per'!E2153,"")</f>
        <v/>
      </c>
      <c r="E2146" t="str">
        <f>IF(ROW(E2146)&lt;=($E$1+1),'Formato Agentes Ret-Per'!F2153,"")</f>
        <v/>
      </c>
      <c r="F2146" t="str">
        <f>IF(ROW(F2146)&lt;=($E$1+1),'Formato Agentes Ret-Per'!G2153,"")</f>
        <v/>
      </c>
      <c r="G2146" t="str">
        <f>IF(ROW(G2146)&lt;=($E$1+1),'Formato Agentes Ret-Per'!H2153,"")</f>
        <v/>
      </c>
      <c r="H2146" t="str">
        <f>IF(ROW(H2146)&lt;=($E$1+1),'Formato Agentes Ret-Per'!I2153,"")</f>
        <v/>
      </c>
      <c r="I2146" t="str">
        <f>IF(ROW(I2146)&lt;=($E$1+1),'Formato Agentes Ret-Per'!J2153,"")</f>
        <v/>
      </c>
    </row>
    <row r="2147" spans="1:9" x14ac:dyDescent="0.25">
      <c r="A2147" t="str">
        <f>IF(ROW(A2147)&lt;=($E$1+1),'Formato Agentes Ret-Per'!B2154,"")</f>
        <v/>
      </c>
      <c r="B2147" t="str">
        <f>IF(ROW(B2147)&lt;=($E$1+1),'Formato Agentes Ret-Per'!C2154,"")</f>
        <v/>
      </c>
      <c r="C2147" t="str">
        <f>IF(ROW(C2147)&lt;=($E$1+1),'Formato Agentes Ret-Per'!D2154,"")</f>
        <v/>
      </c>
      <c r="D2147" s="8" t="str">
        <f>IF(ROW(D2147)&lt;=($E$1+1),'Formato Agentes Ret-Per'!E2154,"")</f>
        <v/>
      </c>
      <c r="E2147" t="str">
        <f>IF(ROW(E2147)&lt;=($E$1+1),'Formato Agentes Ret-Per'!F2154,"")</f>
        <v/>
      </c>
      <c r="F2147" t="str">
        <f>IF(ROW(F2147)&lt;=($E$1+1),'Formato Agentes Ret-Per'!G2154,"")</f>
        <v/>
      </c>
      <c r="G2147" t="str">
        <f>IF(ROW(G2147)&lt;=($E$1+1),'Formato Agentes Ret-Per'!H2154,"")</f>
        <v/>
      </c>
      <c r="H2147" t="str">
        <f>IF(ROW(H2147)&lt;=($E$1+1),'Formato Agentes Ret-Per'!I2154,"")</f>
        <v/>
      </c>
      <c r="I2147" t="str">
        <f>IF(ROW(I2147)&lt;=($E$1+1),'Formato Agentes Ret-Per'!J2154,"")</f>
        <v/>
      </c>
    </row>
    <row r="2148" spans="1:9" x14ac:dyDescent="0.25">
      <c r="A2148" t="str">
        <f>IF(ROW(A2148)&lt;=($E$1+1),'Formato Agentes Ret-Per'!B2155,"")</f>
        <v/>
      </c>
      <c r="B2148" t="str">
        <f>IF(ROW(B2148)&lt;=($E$1+1),'Formato Agentes Ret-Per'!C2155,"")</f>
        <v/>
      </c>
      <c r="C2148" t="str">
        <f>IF(ROW(C2148)&lt;=($E$1+1),'Formato Agentes Ret-Per'!D2155,"")</f>
        <v/>
      </c>
      <c r="D2148" s="8" t="str">
        <f>IF(ROW(D2148)&lt;=($E$1+1),'Formato Agentes Ret-Per'!E2155,"")</f>
        <v/>
      </c>
      <c r="E2148" t="str">
        <f>IF(ROW(E2148)&lt;=($E$1+1),'Formato Agentes Ret-Per'!F2155,"")</f>
        <v/>
      </c>
      <c r="F2148" t="str">
        <f>IF(ROW(F2148)&lt;=($E$1+1),'Formato Agentes Ret-Per'!G2155,"")</f>
        <v/>
      </c>
      <c r="G2148" t="str">
        <f>IF(ROW(G2148)&lt;=($E$1+1),'Formato Agentes Ret-Per'!H2155,"")</f>
        <v/>
      </c>
      <c r="H2148" t="str">
        <f>IF(ROW(H2148)&lt;=($E$1+1),'Formato Agentes Ret-Per'!I2155,"")</f>
        <v/>
      </c>
      <c r="I2148" t="str">
        <f>IF(ROW(I2148)&lt;=($E$1+1),'Formato Agentes Ret-Per'!J2155,"")</f>
        <v/>
      </c>
    </row>
    <row r="2149" spans="1:9" x14ac:dyDescent="0.25">
      <c r="A2149" t="str">
        <f>IF(ROW(A2149)&lt;=($E$1+1),'Formato Agentes Ret-Per'!B2156,"")</f>
        <v/>
      </c>
      <c r="B2149" t="str">
        <f>IF(ROW(B2149)&lt;=($E$1+1),'Formato Agentes Ret-Per'!C2156,"")</f>
        <v/>
      </c>
      <c r="C2149" t="str">
        <f>IF(ROW(C2149)&lt;=($E$1+1),'Formato Agentes Ret-Per'!D2156,"")</f>
        <v/>
      </c>
      <c r="D2149" s="8" t="str">
        <f>IF(ROW(D2149)&lt;=($E$1+1),'Formato Agentes Ret-Per'!E2156,"")</f>
        <v/>
      </c>
      <c r="E2149" t="str">
        <f>IF(ROW(E2149)&lt;=($E$1+1),'Formato Agentes Ret-Per'!F2156,"")</f>
        <v/>
      </c>
      <c r="F2149" t="str">
        <f>IF(ROW(F2149)&lt;=($E$1+1),'Formato Agentes Ret-Per'!G2156,"")</f>
        <v/>
      </c>
      <c r="G2149" t="str">
        <f>IF(ROW(G2149)&lt;=($E$1+1),'Formato Agentes Ret-Per'!H2156,"")</f>
        <v/>
      </c>
      <c r="H2149" t="str">
        <f>IF(ROW(H2149)&lt;=($E$1+1),'Formato Agentes Ret-Per'!I2156,"")</f>
        <v/>
      </c>
      <c r="I2149" t="str">
        <f>IF(ROW(I2149)&lt;=($E$1+1),'Formato Agentes Ret-Per'!J2156,"")</f>
        <v/>
      </c>
    </row>
    <row r="2150" spans="1:9" x14ac:dyDescent="0.25">
      <c r="A2150" t="str">
        <f>IF(ROW(A2150)&lt;=($E$1+1),'Formato Agentes Ret-Per'!B2157,"")</f>
        <v/>
      </c>
      <c r="B2150" t="str">
        <f>IF(ROW(B2150)&lt;=($E$1+1),'Formato Agentes Ret-Per'!C2157,"")</f>
        <v/>
      </c>
      <c r="C2150" t="str">
        <f>IF(ROW(C2150)&lt;=($E$1+1),'Formato Agentes Ret-Per'!D2157,"")</f>
        <v/>
      </c>
      <c r="D2150" s="8" t="str">
        <f>IF(ROW(D2150)&lt;=($E$1+1),'Formato Agentes Ret-Per'!E2157,"")</f>
        <v/>
      </c>
      <c r="E2150" t="str">
        <f>IF(ROW(E2150)&lt;=($E$1+1),'Formato Agentes Ret-Per'!F2157,"")</f>
        <v/>
      </c>
      <c r="F2150" t="str">
        <f>IF(ROW(F2150)&lt;=($E$1+1),'Formato Agentes Ret-Per'!G2157,"")</f>
        <v/>
      </c>
      <c r="G2150" t="str">
        <f>IF(ROW(G2150)&lt;=($E$1+1),'Formato Agentes Ret-Per'!H2157,"")</f>
        <v/>
      </c>
      <c r="H2150" t="str">
        <f>IF(ROW(H2150)&lt;=($E$1+1),'Formato Agentes Ret-Per'!I2157,"")</f>
        <v/>
      </c>
      <c r="I2150" t="str">
        <f>IF(ROW(I2150)&lt;=($E$1+1),'Formato Agentes Ret-Per'!J2157,"")</f>
        <v/>
      </c>
    </row>
    <row r="2151" spans="1:9" x14ac:dyDescent="0.25">
      <c r="A2151" t="str">
        <f>IF(ROW(A2151)&lt;=($E$1+1),'Formato Agentes Ret-Per'!B2158,"")</f>
        <v/>
      </c>
      <c r="B2151" t="str">
        <f>IF(ROW(B2151)&lt;=($E$1+1),'Formato Agentes Ret-Per'!C2158,"")</f>
        <v/>
      </c>
      <c r="C2151" t="str">
        <f>IF(ROW(C2151)&lt;=($E$1+1),'Formato Agentes Ret-Per'!D2158,"")</f>
        <v/>
      </c>
      <c r="D2151" s="8" t="str">
        <f>IF(ROW(D2151)&lt;=($E$1+1),'Formato Agentes Ret-Per'!E2158,"")</f>
        <v/>
      </c>
      <c r="E2151" t="str">
        <f>IF(ROW(E2151)&lt;=($E$1+1),'Formato Agentes Ret-Per'!F2158,"")</f>
        <v/>
      </c>
      <c r="F2151" t="str">
        <f>IF(ROW(F2151)&lt;=($E$1+1),'Formato Agentes Ret-Per'!G2158,"")</f>
        <v/>
      </c>
      <c r="G2151" t="str">
        <f>IF(ROW(G2151)&lt;=($E$1+1),'Formato Agentes Ret-Per'!H2158,"")</f>
        <v/>
      </c>
      <c r="H2151" t="str">
        <f>IF(ROW(H2151)&lt;=($E$1+1),'Formato Agentes Ret-Per'!I2158,"")</f>
        <v/>
      </c>
      <c r="I2151" t="str">
        <f>IF(ROW(I2151)&lt;=($E$1+1),'Formato Agentes Ret-Per'!J2158,"")</f>
        <v/>
      </c>
    </row>
    <row r="2152" spans="1:9" x14ac:dyDescent="0.25">
      <c r="A2152" t="str">
        <f>IF(ROW(A2152)&lt;=($E$1+1),'Formato Agentes Ret-Per'!B2159,"")</f>
        <v/>
      </c>
      <c r="B2152" t="str">
        <f>IF(ROW(B2152)&lt;=($E$1+1),'Formato Agentes Ret-Per'!C2159,"")</f>
        <v/>
      </c>
      <c r="C2152" t="str">
        <f>IF(ROW(C2152)&lt;=($E$1+1),'Formato Agentes Ret-Per'!D2159,"")</f>
        <v/>
      </c>
      <c r="D2152" s="8" t="str">
        <f>IF(ROW(D2152)&lt;=($E$1+1),'Formato Agentes Ret-Per'!E2159,"")</f>
        <v/>
      </c>
      <c r="E2152" t="str">
        <f>IF(ROW(E2152)&lt;=($E$1+1),'Formato Agentes Ret-Per'!F2159,"")</f>
        <v/>
      </c>
      <c r="F2152" t="str">
        <f>IF(ROW(F2152)&lt;=($E$1+1),'Formato Agentes Ret-Per'!G2159,"")</f>
        <v/>
      </c>
      <c r="G2152" t="str">
        <f>IF(ROW(G2152)&lt;=($E$1+1),'Formato Agentes Ret-Per'!H2159,"")</f>
        <v/>
      </c>
      <c r="H2152" t="str">
        <f>IF(ROW(H2152)&lt;=($E$1+1),'Formato Agentes Ret-Per'!I2159,"")</f>
        <v/>
      </c>
      <c r="I2152" t="str">
        <f>IF(ROW(I2152)&lt;=($E$1+1),'Formato Agentes Ret-Per'!J2159,"")</f>
        <v/>
      </c>
    </row>
    <row r="2153" spans="1:9" x14ac:dyDescent="0.25">
      <c r="A2153" t="str">
        <f>IF(ROW(A2153)&lt;=($E$1+1),'Formato Agentes Ret-Per'!B2160,"")</f>
        <v/>
      </c>
      <c r="B2153" t="str">
        <f>IF(ROW(B2153)&lt;=($E$1+1),'Formato Agentes Ret-Per'!C2160,"")</f>
        <v/>
      </c>
      <c r="C2153" t="str">
        <f>IF(ROW(C2153)&lt;=($E$1+1),'Formato Agentes Ret-Per'!D2160,"")</f>
        <v/>
      </c>
      <c r="D2153" s="8" t="str">
        <f>IF(ROW(D2153)&lt;=($E$1+1),'Formato Agentes Ret-Per'!E2160,"")</f>
        <v/>
      </c>
      <c r="E2153" t="str">
        <f>IF(ROW(E2153)&lt;=($E$1+1),'Formato Agentes Ret-Per'!F2160,"")</f>
        <v/>
      </c>
      <c r="F2153" t="str">
        <f>IF(ROW(F2153)&lt;=($E$1+1),'Formato Agentes Ret-Per'!G2160,"")</f>
        <v/>
      </c>
      <c r="G2153" t="str">
        <f>IF(ROW(G2153)&lt;=($E$1+1),'Formato Agentes Ret-Per'!H2160,"")</f>
        <v/>
      </c>
      <c r="H2153" t="str">
        <f>IF(ROW(H2153)&lt;=($E$1+1),'Formato Agentes Ret-Per'!I2160,"")</f>
        <v/>
      </c>
      <c r="I2153" t="str">
        <f>IF(ROW(I2153)&lt;=($E$1+1),'Formato Agentes Ret-Per'!J2160,"")</f>
        <v/>
      </c>
    </row>
    <row r="2154" spans="1:9" x14ac:dyDescent="0.25">
      <c r="A2154" t="str">
        <f>IF(ROW(A2154)&lt;=($E$1+1),'Formato Agentes Ret-Per'!B2161,"")</f>
        <v/>
      </c>
      <c r="B2154" t="str">
        <f>IF(ROW(B2154)&lt;=($E$1+1),'Formato Agentes Ret-Per'!C2161,"")</f>
        <v/>
      </c>
      <c r="C2154" t="str">
        <f>IF(ROW(C2154)&lt;=($E$1+1),'Formato Agentes Ret-Per'!D2161,"")</f>
        <v/>
      </c>
      <c r="D2154" s="8" t="str">
        <f>IF(ROW(D2154)&lt;=($E$1+1),'Formato Agentes Ret-Per'!E2161,"")</f>
        <v/>
      </c>
      <c r="E2154" t="str">
        <f>IF(ROW(E2154)&lt;=($E$1+1),'Formato Agentes Ret-Per'!F2161,"")</f>
        <v/>
      </c>
      <c r="F2154" t="str">
        <f>IF(ROW(F2154)&lt;=($E$1+1),'Formato Agentes Ret-Per'!G2161,"")</f>
        <v/>
      </c>
      <c r="G2154" t="str">
        <f>IF(ROW(G2154)&lt;=($E$1+1),'Formato Agentes Ret-Per'!H2161,"")</f>
        <v/>
      </c>
      <c r="H2154" t="str">
        <f>IF(ROW(H2154)&lt;=($E$1+1),'Formato Agentes Ret-Per'!I2161,"")</f>
        <v/>
      </c>
      <c r="I2154" t="str">
        <f>IF(ROW(I2154)&lt;=($E$1+1),'Formato Agentes Ret-Per'!J2161,"")</f>
        <v/>
      </c>
    </row>
    <row r="2155" spans="1:9" x14ac:dyDescent="0.25">
      <c r="A2155" t="str">
        <f>IF(ROW(A2155)&lt;=($E$1+1),'Formato Agentes Ret-Per'!B2162,"")</f>
        <v/>
      </c>
      <c r="B2155" t="str">
        <f>IF(ROW(B2155)&lt;=($E$1+1),'Formato Agentes Ret-Per'!C2162,"")</f>
        <v/>
      </c>
      <c r="C2155" t="str">
        <f>IF(ROW(C2155)&lt;=($E$1+1),'Formato Agentes Ret-Per'!D2162,"")</f>
        <v/>
      </c>
      <c r="D2155" s="8" t="str">
        <f>IF(ROW(D2155)&lt;=($E$1+1),'Formato Agentes Ret-Per'!E2162,"")</f>
        <v/>
      </c>
      <c r="E2155" t="str">
        <f>IF(ROW(E2155)&lt;=($E$1+1),'Formato Agentes Ret-Per'!F2162,"")</f>
        <v/>
      </c>
      <c r="F2155" t="str">
        <f>IF(ROW(F2155)&lt;=($E$1+1),'Formato Agentes Ret-Per'!G2162,"")</f>
        <v/>
      </c>
      <c r="G2155" t="str">
        <f>IF(ROW(G2155)&lt;=($E$1+1),'Formato Agentes Ret-Per'!H2162,"")</f>
        <v/>
      </c>
      <c r="H2155" t="str">
        <f>IF(ROW(H2155)&lt;=($E$1+1),'Formato Agentes Ret-Per'!I2162,"")</f>
        <v/>
      </c>
      <c r="I2155" t="str">
        <f>IF(ROW(I2155)&lt;=($E$1+1),'Formato Agentes Ret-Per'!J2162,"")</f>
        <v/>
      </c>
    </row>
    <row r="2156" spans="1:9" x14ac:dyDescent="0.25">
      <c r="A2156" t="str">
        <f>IF(ROW(A2156)&lt;=($E$1+1),'Formato Agentes Ret-Per'!B2163,"")</f>
        <v/>
      </c>
      <c r="B2156" t="str">
        <f>IF(ROW(B2156)&lt;=($E$1+1),'Formato Agentes Ret-Per'!C2163,"")</f>
        <v/>
      </c>
      <c r="C2156" t="str">
        <f>IF(ROW(C2156)&lt;=($E$1+1),'Formato Agentes Ret-Per'!D2163,"")</f>
        <v/>
      </c>
      <c r="D2156" s="8" t="str">
        <f>IF(ROW(D2156)&lt;=($E$1+1),'Formato Agentes Ret-Per'!E2163,"")</f>
        <v/>
      </c>
      <c r="E2156" t="str">
        <f>IF(ROW(E2156)&lt;=($E$1+1),'Formato Agentes Ret-Per'!F2163,"")</f>
        <v/>
      </c>
      <c r="F2156" t="str">
        <f>IF(ROW(F2156)&lt;=($E$1+1),'Formato Agentes Ret-Per'!G2163,"")</f>
        <v/>
      </c>
      <c r="G2156" t="str">
        <f>IF(ROW(G2156)&lt;=($E$1+1),'Formato Agentes Ret-Per'!H2163,"")</f>
        <v/>
      </c>
      <c r="H2156" t="str">
        <f>IF(ROW(H2156)&lt;=($E$1+1),'Formato Agentes Ret-Per'!I2163,"")</f>
        <v/>
      </c>
      <c r="I2156" t="str">
        <f>IF(ROW(I2156)&lt;=($E$1+1),'Formato Agentes Ret-Per'!J2163,"")</f>
        <v/>
      </c>
    </row>
    <row r="2157" spans="1:9" x14ac:dyDescent="0.25">
      <c r="A2157" t="str">
        <f>IF(ROW(A2157)&lt;=($E$1+1),'Formato Agentes Ret-Per'!B2164,"")</f>
        <v/>
      </c>
      <c r="B2157" t="str">
        <f>IF(ROW(B2157)&lt;=($E$1+1),'Formato Agentes Ret-Per'!C2164,"")</f>
        <v/>
      </c>
      <c r="C2157" t="str">
        <f>IF(ROW(C2157)&lt;=($E$1+1),'Formato Agentes Ret-Per'!D2164,"")</f>
        <v/>
      </c>
      <c r="D2157" s="8" t="str">
        <f>IF(ROW(D2157)&lt;=($E$1+1),'Formato Agentes Ret-Per'!E2164,"")</f>
        <v/>
      </c>
      <c r="E2157" t="str">
        <f>IF(ROW(E2157)&lt;=($E$1+1),'Formato Agentes Ret-Per'!F2164,"")</f>
        <v/>
      </c>
      <c r="F2157" t="str">
        <f>IF(ROW(F2157)&lt;=($E$1+1),'Formato Agentes Ret-Per'!G2164,"")</f>
        <v/>
      </c>
      <c r="G2157" t="str">
        <f>IF(ROW(G2157)&lt;=($E$1+1),'Formato Agentes Ret-Per'!H2164,"")</f>
        <v/>
      </c>
      <c r="H2157" t="str">
        <f>IF(ROW(H2157)&lt;=($E$1+1),'Formato Agentes Ret-Per'!I2164,"")</f>
        <v/>
      </c>
      <c r="I2157" t="str">
        <f>IF(ROW(I2157)&lt;=($E$1+1),'Formato Agentes Ret-Per'!J2164,"")</f>
        <v/>
      </c>
    </row>
    <row r="2158" spans="1:9" x14ac:dyDescent="0.25">
      <c r="A2158" t="str">
        <f>IF(ROW(A2158)&lt;=($E$1+1),'Formato Agentes Ret-Per'!B2165,"")</f>
        <v/>
      </c>
      <c r="B2158" t="str">
        <f>IF(ROW(B2158)&lt;=($E$1+1),'Formato Agentes Ret-Per'!C2165,"")</f>
        <v/>
      </c>
      <c r="C2158" t="str">
        <f>IF(ROW(C2158)&lt;=($E$1+1),'Formato Agentes Ret-Per'!D2165,"")</f>
        <v/>
      </c>
      <c r="D2158" s="8" t="str">
        <f>IF(ROW(D2158)&lt;=($E$1+1),'Formato Agentes Ret-Per'!E2165,"")</f>
        <v/>
      </c>
      <c r="E2158" t="str">
        <f>IF(ROW(E2158)&lt;=($E$1+1),'Formato Agentes Ret-Per'!F2165,"")</f>
        <v/>
      </c>
      <c r="F2158" t="str">
        <f>IF(ROW(F2158)&lt;=($E$1+1),'Formato Agentes Ret-Per'!G2165,"")</f>
        <v/>
      </c>
      <c r="G2158" t="str">
        <f>IF(ROW(G2158)&lt;=($E$1+1),'Formato Agentes Ret-Per'!H2165,"")</f>
        <v/>
      </c>
      <c r="H2158" t="str">
        <f>IF(ROW(H2158)&lt;=($E$1+1),'Formato Agentes Ret-Per'!I2165,"")</f>
        <v/>
      </c>
      <c r="I2158" t="str">
        <f>IF(ROW(I2158)&lt;=($E$1+1),'Formato Agentes Ret-Per'!J2165,"")</f>
        <v/>
      </c>
    </row>
    <row r="2159" spans="1:9" x14ac:dyDescent="0.25">
      <c r="A2159" t="str">
        <f>IF(ROW(A2159)&lt;=($E$1+1),'Formato Agentes Ret-Per'!B2166,"")</f>
        <v/>
      </c>
      <c r="B2159" t="str">
        <f>IF(ROW(B2159)&lt;=($E$1+1),'Formato Agentes Ret-Per'!C2166,"")</f>
        <v/>
      </c>
      <c r="C2159" t="str">
        <f>IF(ROW(C2159)&lt;=($E$1+1),'Formato Agentes Ret-Per'!D2166,"")</f>
        <v/>
      </c>
      <c r="D2159" s="8" t="str">
        <f>IF(ROW(D2159)&lt;=($E$1+1),'Formato Agentes Ret-Per'!E2166,"")</f>
        <v/>
      </c>
      <c r="E2159" t="str">
        <f>IF(ROW(E2159)&lt;=($E$1+1),'Formato Agentes Ret-Per'!F2166,"")</f>
        <v/>
      </c>
      <c r="F2159" t="str">
        <f>IF(ROW(F2159)&lt;=($E$1+1),'Formato Agentes Ret-Per'!G2166,"")</f>
        <v/>
      </c>
      <c r="G2159" t="str">
        <f>IF(ROW(G2159)&lt;=($E$1+1),'Formato Agentes Ret-Per'!H2166,"")</f>
        <v/>
      </c>
      <c r="H2159" t="str">
        <f>IF(ROW(H2159)&lt;=($E$1+1),'Formato Agentes Ret-Per'!I2166,"")</f>
        <v/>
      </c>
      <c r="I2159" t="str">
        <f>IF(ROW(I2159)&lt;=($E$1+1),'Formato Agentes Ret-Per'!J2166,"")</f>
        <v/>
      </c>
    </row>
    <row r="2160" spans="1:9" x14ac:dyDescent="0.25">
      <c r="A2160" t="str">
        <f>IF(ROW(A2160)&lt;=($E$1+1),'Formato Agentes Ret-Per'!B2167,"")</f>
        <v/>
      </c>
      <c r="B2160" t="str">
        <f>IF(ROW(B2160)&lt;=($E$1+1),'Formato Agentes Ret-Per'!C2167,"")</f>
        <v/>
      </c>
      <c r="C2160" t="str">
        <f>IF(ROW(C2160)&lt;=($E$1+1),'Formato Agentes Ret-Per'!D2167,"")</f>
        <v/>
      </c>
      <c r="D2160" s="8" t="str">
        <f>IF(ROW(D2160)&lt;=($E$1+1),'Formato Agentes Ret-Per'!E2167,"")</f>
        <v/>
      </c>
      <c r="E2160" t="str">
        <f>IF(ROW(E2160)&lt;=($E$1+1),'Formato Agentes Ret-Per'!F2167,"")</f>
        <v/>
      </c>
      <c r="F2160" t="str">
        <f>IF(ROW(F2160)&lt;=($E$1+1),'Formato Agentes Ret-Per'!G2167,"")</f>
        <v/>
      </c>
      <c r="G2160" t="str">
        <f>IF(ROW(G2160)&lt;=($E$1+1),'Formato Agentes Ret-Per'!H2167,"")</f>
        <v/>
      </c>
      <c r="H2160" t="str">
        <f>IF(ROW(H2160)&lt;=($E$1+1),'Formato Agentes Ret-Per'!I2167,"")</f>
        <v/>
      </c>
      <c r="I2160" t="str">
        <f>IF(ROW(I2160)&lt;=($E$1+1),'Formato Agentes Ret-Per'!J2167,"")</f>
        <v/>
      </c>
    </row>
    <row r="2161" spans="1:9" x14ac:dyDescent="0.25">
      <c r="A2161" t="str">
        <f>IF(ROW(A2161)&lt;=($E$1+1),'Formato Agentes Ret-Per'!B2168,"")</f>
        <v/>
      </c>
      <c r="B2161" t="str">
        <f>IF(ROW(B2161)&lt;=($E$1+1),'Formato Agentes Ret-Per'!C2168,"")</f>
        <v/>
      </c>
      <c r="C2161" t="str">
        <f>IF(ROW(C2161)&lt;=($E$1+1),'Formato Agentes Ret-Per'!D2168,"")</f>
        <v/>
      </c>
      <c r="D2161" s="8" t="str">
        <f>IF(ROW(D2161)&lt;=($E$1+1),'Formato Agentes Ret-Per'!E2168,"")</f>
        <v/>
      </c>
      <c r="E2161" t="str">
        <f>IF(ROW(E2161)&lt;=($E$1+1),'Formato Agentes Ret-Per'!F2168,"")</f>
        <v/>
      </c>
      <c r="F2161" t="str">
        <f>IF(ROW(F2161)&lt;=($E$1+1),'Formato Agentes Ret-Per'!G2168,"")</f>
        <v/>
      </c>
      <c r="G2161" t="str">
        <f>IF(ROW(G2161)&lt;=($E$1+1),'Formato Agentes Ret-Per'!H2168,"")</f>
        <v/>
      </c>
      <c r="H2161" t="str">
        <f>IF(ROW(H2161)&lt;=($E$1+1),'Formato Agentes Ret-Per'!I2168,"")</f>
        <v/>
      </c>
      <c r="I2161" t="str">
        <f>IF(ROW(I2161)&lt;=($E$1+1),'Formato Agentes Ret-Per'!J2168,"")</f>
        <v/>
      </c>
    </row>
    <row r="2162" spans="1:9" x14ac:dyDescent="0.25">
      <c r="A2162" t="str">
        <f>IF(ROW(A2162)&lt;=($E$1+1),'Formato Agentes Ret-Per'!B2169,"")</f>
        <v/>
      </c>
      <c r="B2162" t="str">
        <f>IF(ROW(B2162)&lt;=($E$1+1),'Formato Agentes Ret-Per'!C2169,"")</f>
        <v/>
      </c>
      <c r="C2162" t="str">
        <f>IF(ROW(C2162)&lt;=($E$1+1),'Formato Agentes Ret-Per'!D2169,"")</f>
        <v/>
      </c>
      <c r="D2162" s="8" t="str">
        <f>IF(ROW(D2162)&lt;=($E$1+1),'Formato Agentes Ret-Per'!E2169,"")</f>
        <v/>
      </c>
      <c r="E2162" t="str">
        <f>IF(ROW(E2162)&lt;=($E$1+1),'Formato Agentes Ret-Per'!F2169,"")</f>
        <v/>
      </c>
      <c r="F2162" t="str">
        <f>IF(ROW(F2162)&lt;=($E$1+1),'Formato Agentes Ret-Per'!G2169,"")</f>
        <v/>
      </c>
      <c r="G2162" t="str">
        <f>IF(ROW(G2162)&lt;=($E$1+1),'Formato Agentes Ret-Per'!H2169,"")</f>
        <v/>
      </c>
      <c r="H2162" t="str">
        <f>IF(ROW(H2162)&lt;=($E$1+1),'Formato Agentes Ret-Per'!I2169,"")</f>
        <v/>
      </c>
      <c r="I2162" t="str">
        <f>IF(ROW(I2162)&lt;=($E$1+1),'Formato Agentes Ret-Per'!J2169,"")</f>
        <v/>
      </c>
    </row>
    <row r="2163" spans="1:9" x14ac:dyDescent="0.25">
      <c r="A2163" t="str">
        <f>IF(ROW(A2163)&lt;=($E$1+1),'Formato Agentes Ret-Per'!B2170,"")</f>
        <v/>
      </c>
      <c r="B2163" t="str">
        <f>IF(ROW(B2163)&lt;=($E$1+1),'Formato Agentes Ret-Per'!C2170,"")</f>
        <v/>
      </c>
      <c r="C2163" t="str">
        <f>IF(ROW(C2163)&lt;=($E$1+1),'Formato Agentes Ret-Per'!D2170,"")</f>
        <v/>
      </c>
      <c r="D2163" s="8" t="str">
        <f>IF(ROW(D2163)&lt;=($E$1+1),'Formato Agentes Ret-Per'!E2170,"")</f>
        <v/>
      </c>
      <c r="E2163" t="str">
        <f>IF(ROW(E2163)&lt;=($E$1+1),'Formato Agentes Ret-Per'!F2170,"")</f>
        <v/>
      </c>
      <c r="F2163" t="str">
        <f>IF(ROW(F2163)&lt;=($E$1+1),'Formato Agentes Ret-Per'!G2170,"")</f>
        <v/>
      </c>
      <c r="G2163" t="str">
        <f>IF(ROW(G2163)&lt;=($E$1+1),'Formato Agentes Ret-Per'!H2170,"")</f>
        <v/>
      </c>
      <c r="H2163" t="str">
        <f>IF(ROW(H2163)&lt;=($E$1+1),'Formato Agentes Ret-Per'!I2170,"")</f>
        <v/>
      </c>
      <c r="I2163" t="str">
        <f>IF(ROW(I2163)&lt;=($E$1+1),'Formato Agentes Ret-Per'!J2170,"")</f>
        <v/>
      </c>
    </row>
    <row r="2164" spans="1:9" x14ac:dyDescent="0.25">
      <c r="A2164" t="str">
        <f>IF(ROW(A2164)&lt;=($E$1+1),'Formato Agentes Ret-Per'!B2171,"")</f>
        <v/>
      </c>
      <c r="B2164" t="str">
        <f>IF(ROW(B2164)&lt;=($E$1+1),'Formato Agentes Ret-Per'!C2171,"")</f>
        <v/>
      </c>
      <c r="C2164" t="str">
        <f>IF(ROW(C2164)&lt;=($E$1+1),'Formato Agentes Ret-Per'!D2171,"")</f>
        <v/>
      </c>
      <c r="D2164" s="8" t="str">
        <f>IF(ROW(D2164)&lt;=($E$1+1),'Formato Agentes Ret-Per'!E2171,"")</f>
        <v/>
      </c>
      <c r="E2164" t="str">
        <f>IF(ROW(E2164)&lt;=($E$1+1),'Formato Agentes Ret-Per'!F2171,"")</f>
        <v/>
      </c>
      <c r="F2164" t="str">
        <f>IF(ROW(F2164)&lt;=($E$1+1),'Formato Agentes Ret-Per'!G2171,"")</f>
        <v/>
      </c>
      <c r="G2164" t="str">
        <f>IF(ROW(G2164)&lt;=($E$1+1),'Formato Agentes Ret-Per'!H2171,"")</f>
        <v/>
      </c>
      <c r="H2164" t="str">
        <f>IF(ROW(H2164)&lt;=($E$1+1),'Formato Agentes Ret-Per'!I2171,"")</f>
        <v/>
      </c>
      <c r="I2164" t="str">
        <f>IF(ROW(I2164)&lt;=($E$1+1),'Formato Agentes Ret-Per'!J2171,"")</f>
        <v/>
      </c>
    </row>
    <row r="2165" spans="1:9" x14ac:dyDescent="0.25">
      <c r="A2165" t="str">
        <f>IF(ROW(A2165)&lt;=($E$1+1),'Formato Agentes Ret-Per'!B2172,"")</f>
        <v/>
      </c>
      <c r="B2165" t="str">
        <f>IF(ROW(B2165)&lt;=($E$1+1),'Formato Agentes Ret-Per'!C2172,"")</f>
        <v/>
      </c>
      <c r="C2165" t="str">
        <f>IF(ROW(C2165)&lt;=($E$1+1),'Formato Agentes Ret-Per'!D2172,"")</f>
        <v/>
      </c>
      <c r="D2165" s="8" t="str">
        <f>IF(ROW(D2165)&lt;=($E$1+1),'Formato Agentes Ret-Per'!E2172,"")</f>
        <v/>
      </c>
      <c r="E2165" t="str">
        <f>IF(ROW(E2165)&lt;=($E$1+1),'Formato Agentes Ret-Per'!F2172,"")</f>
        <v/>
      </c>
      <c r="F2165" t="str">
        <f>IF(ROW(F2165)&lt;=($E$1+1),'Formato Agentes Ret-Per'!G2172,"")</f>
        <v/>
      </c>
      <c r="G2165" t="str">
        <f>IF(ROW(G2165)&lt;=($E$1+1),'Formato Agentes Ret-Per'!H2172,"")</f>
        <v/>
      </c>
      <c r="H2165" t="str">
        <f>IF(ROW(H2165)&lt;=($E$1+1),'Formato Agentes Ret-Per'!I2172,"")</f>
        <v/>
      </c>
      <c r="I2165" t="str">
        <f>IF(ROW(I2165)&lt;=($E$1+1),'Formato Agentes Ret-Per'!J2172,"")</f>
        <v/>
      </c>
    </row>
    <row r="2166" spans="1:9" x14ac:dyDescent="0.25">
      <c r="A2166" t="str">
        <f>IF(ROW(A2166)&lt;=($E$1+1),'Formato Agentes Ret-Per'!B2173,"")</f>
        <v/>
      </c>
      <c r="B2166" t="str">
        <f>IF(ROW(B2166)&lt;=($E$1+1),'Formato Agentes Ret-Per'!C2173,"")</f>
        <v/>
      </c>
      <c r="C2166" t="str">
        <f>IF(ROW(C2166)&lt;=($E$1+1),'Formato Agentes Ret-Per'!D2173,"")</f>
        <v/>
      </c>
      <c r="D2166" s="8" t="str">
        <f>IF(ROW(D2166)&lt;=($E$1+1),'Formato Agentes Ret-Per'!E2173,"")</f>
        <v/>
      </c>
      <c r="E2166" t="str">
        <f>IF(ROW(E2166)&lt;=($E$1+1),'Formato Agentes Ret-Per'!F2173,"")</f>
        <v/>
      </c>
      <c r="F2166" t="str">
        <f>IF(ROW(F2166)&lt;=($E$1+1),'Formato Agentes Ret-Per'!G2173,"")</f>
        <v/>
      </c>
      <c r="G2166" t="str">
        <f>IF(ROW(G2166)&lt;=($E$1+1),'Formato Agentes Ret-Per'!H2173,"")</f>
        <v/>
      </c>
      <c r="H2166" t="str">
        <f>IF(ROW(H2166)&lt;=($E$1+1),'Formato Agentes Ret-Per'!I2173,"")</f>
        <v/>
      </c>
      <c r="I2166" t="str">
        <f>IF(ROW(I2166)&lt;=($E$1+1),'Formato Agentes Ret-Per'!J2173,"")</f>
        <v/>
      </c>
    </row>
    <row r="2167" spans="1:9" x14ac:dyDescent="0.25">
      <c r="A2167" t="str">
        <f>IF(ROW(A2167)&lt;=($E$1+1),'Formato Agentes Ret-Per'!B2174,"")</f>
        <v/>
      </c>
      <c r="B2167" t="str">
        <f>IF(ROW(B2167)&lt;=($E$1+1),'Formato Agentes Ret-Per'!C2174,"")</f>
        <v/>
      </c>
      <c r="C2167" t="str">
        <f>IF(ROW(C2167)&lt;=($E$1+1),'Formato Agentes Ret-Per'!D2174,"")</f>
        <v/>
      </c>
      <c r="D2167" s="8" t="str">
        <f>IF(ROW(D2167)&lt;=($E$1+1),'Formato Agentes Ret-Per'!E2174,"")</f>
        <v/>
      </c>
      <c r="E2167" t="str">
        <f>IF(ROW(E2167)&lt;=($E$1+1),'Formato Agentes Ret-Per'!F2174,"")</f>
        <v/>
      </c>
      <c r="F2167" t="str">
        <f>IF(ROW(F2167)&lt;=($E$1+1),'Formato Agentes Ret-Per'!G2174,"")</f>
        <v/>
      </c>
      <c r="G2167" t="str">
        <f>IF(ROW(G2167)&lt;=($E$1+1),'Formato Agentes Ret-Per'!H2174,"")</f>
        <v/>
      </c>
      <c r="H2167" t="str">
        <f>IF(ROW(H2167)&lt;=($E$1+1),'Formato Agentes Ret-Per'!I2174,"")</f>
        <v/>
      </c>
      <c r="I2167" t="str">
        <f>IF(ROW(I2167)&lt;=($E$1+1),'Formato Agentes Ret-Per'!J2174,"")</f>
        <v/>
      </c>
    </row>
    <row r="2168" spans="1:9" x14ac:dyDescent="0.25">
      <c r="A2168" t="str">
        <f>IF(ROW(A2168)&lt;=($E$1+1),'Formato Agentes Ret-Per'!B2175,"")</f>
        <v/>
      </c>
      <c r="B2168" t="str">
        <f>IF(ROW(B2168)&lt;=($E$1+1),'Formato Agentes Ret-Per'!C2175,"")</f>
        <v/>
      </c>
      <c r="C2168" t="str">
        <f>IF(ROW(C2168)&lt;=($E$1+1),'Formato Agentes Ret-Per'!D2175,"")</f>
        <v/>
      </c>
      <c r="D2168" s="8" t="str">
        <f>IF(ROW(D2168)&lt;=($E$1+1),'Formato Agentes Ret-Per'!E2175,"")</f>
        <v/>
      </c>
      <c r="E2168" t="str">
        <f>IF(ROW(E2168)&lt;=($E$1+1),'Formato Agentes Ret-Per'!F2175,"")</f>
        <v/>
      </c>
      <c r="F2168" t="str">
        <f>IF(ROW(F2168)&lt;=($E$1+1),'Formato Agentes Ret-Per'!G2175,"")</f>
        <v/>
      </c>
      <c r="G2168" t="str">
        <f>IF(ROW(G2168)&lt;=($E$1+1),'Formato Agentes Ret-Per'!H2175,"")</f>
        <v/>
      </c>
      <c r="H2168" t="str">
        <f>IF(ROW(H2168)&lt;=($E$1+1),'Formato Agentes Ret-Per'!I2175,"")</f>
        <v/>
      </c>
      <c r="I2168" t="str">
        <f>IF(ROW(I2168)&lt;=($E$1+1),'Formato Agentes Ret-Per'!J2175,"")</f>
        <v/>
      </c>
    </row>
    <row r="2169" spans="1:9" x14ac:dyDescent="0.25">
      <c r="A2169" t="str">
        <f>IF(ROW(A2169)&lt;=($E$1+1),'Formato Agentes Ret-Per'!B2176,"")</f>
        <v/>
      </c>
      <c r="B2169" t="str">
        <f>IF(ROW(B2169)&lt;=($E$1+1),'Formato Agentes Ret-Per'!C2176,"")</f>
        <v/>
      </c>
      <c r="C2169" t="str">
        <f>IF(ROW(C2169)&lt;=($E$1+1),'Formato Agentes Ret-Per'!D2176,"")</f>
        <v/>
      </c>
      <c r="D2169" s="8" t="str">
        <f>IF(ROW(D2169)&lt;=($E$1+1),'Formato Agentes Ret-Per'!E2176,"")</f>
        <v/>
      </c>
      <c r="E2169" t="str">
        <f>IF(ROW(E2169)&lt;=($E$1+1),'Formato Agentes Ret-Per'!F2176,"")</f>
        <v/>
      </c>
      <c r="F2169" t="str">
        <f>IF(ROW(F2169)&lt;=($E$1+1),'Formato Agentes Ret-Per'!G2176,"")</f>
        <v/>
      </c>
      <c r="G2169" t="str">
        <f>IF(ROW(G2169)&lt;=($E$1+1),'Formato Agentes Ret-Per'!H2176,"")</f>
        <v/>
      </c>
      <c r="H2169" t="str">
        <f>IF(ROW(H2169)&lt;=($E$1+1),'Formato Agentes Ret-Per'!I2176,"")</f>
        <v/>
      </c>
      <c r="I2169" t="str">
        <f>IF(ROW(I2169)&lt;=($E$1+1),'Formato Agentes Ret-Per'!J2176,"")</f>
        <v/>
      </c>
    </row>
    <row r="2170" spans="1:9" x14ac:dyDescent="0.25">
      <c r="A2170" t="str">
        <f>IF(ROW(A2170)&lt;=($E$1+1),'Formato Agentes Ret-Per'!B2177,"")</f>
        <v/>
      </c>
      <c r="B2170" t="str">
        <f>IF(ROW(B2170)&lt;=($E$1+1),'Formato Agentes Ret-Per'!C2177,"")</f>
        <v/>
      </c>
      <c r="C2170" t="str">
        <f>IF(ROW(C2170)&lt;=($E$1+1),'Formato Agentes Ret-Per'!D2177,"")</f>
        <v/>
      </c>
      <c r="D2170" s="8" t="str">
        <f>IF(ROW(D2170)&lt;=($E$1+1),'Formato Agentes Ret-Per'!E2177,"")</f>
        <v/>
      </c>
      <c r="E2170" t="str">
        <f>IF(ROW(E2170)&lt;=($E$1+1),'Formato Agentes Ret-Per'!F2177,"")</f>
        <v/>
      </c>
      <c r="F2170" t="str">
        <f>IF(ROW(F2170)&lt;=($E$1+1),'Formato Agentes Ret-Per'!G2177,"")</f>
        <v/>
      </c>
      <c r="G2170" t="str">
        <f>IF(ROW(G2170)&lt;=($E$1+1),'Formato Agentes Ret-Per'!H2177,"")</f>
        <v/>
      </c>
      <c r="H2170" t="str">
        <f>IF(ROW(H2170)&lt;=($E$1+1),'Formato Agentes Ret-Per'!I2177,"")</f>
        <v/>
      </c>
      <c r="I2170" t="str">
        <f>IF(ROW(I2170)&lt;=($E$1+1),'Formato Agentes Ret-Per'!J2177,"")</f>
        <v/>
      </c>
    </row>
    <row r="2171" spans="1:9" x14ac:dyDescent="0.25">
      <c r="A2171" t="str">
        <f>IF(ROW(A2171)&lt;=($E$1+1),'Formato Agentes Ret-Per'!B2178,"")</f>
        <v/>
      </c>
      <c r="B2171" t="str">
        <f>IF(ROW(B2171)&lt;=($E$1+1),'Formato Agentes Ret-Per'!C2178,"")</f>
        <v/>
      </c>
      <c r="C2171" t="str">
        <f>IF(ROW(C2171)&lt;=($E$1+1),'Formato Agentes Ret-Per'!D2178,"")</f>
        <v/>
      </c>
      <c r="D2171" s="8" t="str">
        <f>IF(ROW(D2171)&lt;=($E$1+1),'Formato Agentes Ret-Per'!E2178,"")</f>
        <v/>
      </c>
      <c r="E2171" t="str">
        <f>IF(ROW(E2171)&lt;=($E$1+1),'Formato Agentes Ret-Per'!F2178,"")</f>
        <v/>
      </c>
      <c r="F2171" t="str">
        <f>IF(ROW(F2171)&lt;=($E$1+1),'Formato Agentes Ret-Per'!G2178,"")</f>
        <v/>
      </c>
      <c r="G2171" t="str">
        <f>IF(ROW(G2171)&lt;=($E$1+1),'Formato Agentes Ret-Per'!H2178,"")</f>
        <v/>
      </c>
      <c r="H2171" t="str">
        <f>IF(ROW(H2171)&lt;=($E$1+1),'Formato Agentes Ret-Per'!I2178,"")</f>
        <v/>
      </c>
      <c r="I2171" t="str">
        <f>IF(ROW(I2171)&lt;=($E$1+1),'Formato Agentes Ret-Per'!J2178,"")</f>
        <v/>
      </c>
    </row>
    <row r="2172" spans="1:9" x14ac:dyDescent="0.25">
      <c r="A2172" t="str">
        <f>IF(ROW(A2172)&lt;=($E$1+1),'Formato Agentes Ret-Per'!B2179,"")</f>
        <v/>
      </c>
      <c r="B2172" t="str">
        <f>IF(ROW(B2172)&lt;=($E$1+1),'Formato Agentes Ret-Per'!C2179,"")</f>
        <v/>
      </c>
      <c r="C2172" t="str">
        <f>IF(ROW(C2172)&lt;=($E$1+1),'Formato Agentes Ret-Per'!D2179,"")</f>
        <v/>
      </c>
      <c r="D2172" s="8" t="str">
        <f>IF(ROW(D2172)&lt;=($E$1+1),'Formato Agentes Ret-Per'!E2179,"")</f>
        <v/>
      </c>
      <c r="E2172" t="str">
        <f>IF(ROW(E2172)&lt;=($E$1+1),'Formato Agentes Ret-Per'!F2179,"")</f>
        <v/>
      </c>
      <c r="F2172" t="str">
        <f>IF(ROW(F2172)&lt;=($E$1+1),'Formato Agentes Ret-Per'!G2179,"")</f>
        <v/>
      </c>
      <c r="G2172" t="str">
        <f>IF(ROW(G2172)&lt;=($E$1+1),'Formato Agentes Ret-Per'!H2179,"")</f>
        <v/>
      </c>
      <c r="H2172" t="str">
        <f>IF(ROW(H2172)&lt;=($E$1+1),'Formato Agentes Ret-Per'!I2179,"")</f>
        <v/>
      </c>
      <c r="I2172" t="str">
        <f>IF(ROW(I2172)&lt;=($E$1+1),'Formato Agentes Ret-Per'!J2179,"")</f>
        <v/>
      </c>
    </row>
    <row r="2173" spans="1:9" x14ac:dyDescent="0.25">
      <c r="A2173" t="str">
        <f>IF(ROW(A2173)&lt;=($E$1+1),'Formato Agentes Ret-Per'!B2180,"")</f>
        <v/>
      </c>
      <c r="B2173" t="str">
        <f>IF(ROW(B2173)&lt;=($E$1+1),'Formato Agentes Ret-Per'!C2180,"")</f>
        <v/>
      </c>
      <c r="C2173" t="str">
        <f>IF(ROW(C2173)&lt;=($E$1+1),'Formato Agentes Ret-Per'!D2180,"")</f>
        <v/>
      </c>
      <c r="D2173" s="8" t="str">
        <f>IF(ROW(D2173)&lt;=($E$1+1),'Formato Agentes Ret-Per'!E2180,"")</f>
        <v/>
      </c>
      <c r="E2173" t="str">
        <f>IF(ROW(E2173)&lt;=($E$1+1),'Formato Agentes Ret-Per'!F2180,"")</f>
        <v/>
      </c>
      <c r="F2173" t="str">
        <f>IF(ROW(F2173)&lt;=($E$1+1),'Formato Agentes Ret-Per'!G2180,"")</f>
        <v/>
      </c>
      <c r="G2173" t="str">
        <f>IF(ROW(G2173)&lt;=($E$1+1),'Formato Agentes Ret-Per'!H2180,"")</f>
        <v/>
      </c>
      <c r="H2173" t="str">
        <f>IF(ROW(H2173)&lt;=($E$1+1),'Formato Agentes Ret-Per'!I2180,"")</f>
        <v/>
      </c>
      <c r="I2173" t="str">
        <f>IF(ROW(I2173)&lt;=($E$1+1),'Formato Agentes Ret-Per'!J2180,"")</f>
        <v/>
      </c>
    </row>
    <row r="2174" spans="1:9" x14ac:dyDescent="0.25">
      <c r="A2174" t="str">
        <f>IF(ROW(A2174)&lt;=($E$1+1),'Formato Agentes Ret-Per'!B2181,"")</f>
        <v/>
      </c>
      <c r="B2174" t="str">
        <f>IF(ROW(B2174)&lt;=($E$1+1),'Formato Agentes Ret-Per'!C2181,"")</f>
        <v/>
      </c>
      <c r="C2174" t="str">
        <f>IF(ROW(C2174)&lt;=($E$1+1),'Formato Agentes Ret-Per'!D2181,"")</f>
        <v/>
      </c>
      <c r="D2174" s="8" t="str">
        <f>IF(ROW(D2174)&lt;=($E$1+1),'Formato Agentes Ret-Per'!E2181,"")</f>
        <v/>
      </c>
      <c r="E2174" t="str">
        <f>IF(ROW(E2174)&lt;=($E$1+1),'Formato Agentes Ret-Per'!F2181,"")</f>
        <v/>
      </c>
      <c r="F2174" t="str">
        <f>IF(ROW(F2174)&lt;=($E$1+1),'Formato Agentes Ret-Per'!G2181,"")</f>
        <v/>
      </c>
      <c r="G2174" t="str">
        <f>IF(ROW(G2174)&lt;=($E$1+1),'Formato Agentes Ret-Per'!H2181,"")</f>
        <v/>
      </c>
      <c r="H2174" t="str">
        <f>IF(ROW(H2174)&lt;=($E$1+1),'Formato Agentes Ret-Per'!I2181,"")</f>
        <v/>
      </c>
      <c r="I2174" t="str">
        <f>IF(ROW(I2174)&lt;=($E$1+1),'Formato Agentes Ret-Per'!J2181,"")</f>
        <v/>
      </c>
    </row>
    <row r="2175" spans="1:9" x14ac:dyDescent="0.25">
      <c r="A2175" t="str">
        <f>IF(ROW(A2175)&lt;=($E$1+1),'Formato Agentes Ret-Per'!B2182,"")</f>
        <v/>
      </c>
      <c r="B2175" t="str">
        <f>IF(ROW(B2175)&lt;=($E$1+1),'Formato Agentes Ret-Per'!C2182,"")</f>
        <v/>
      </c>
      <c r="C2175" t="str">
        <f>IF(ROW(C2175)&lt;=($E$1+1),'Formato Agentes Ret-Per'!D2182,"")</f>
        <v/>
      </c>
      <c r="D2175" s="8" t="str">
        <f>IF(ROW(D2175)&lt;=($E$1+1),'Formato Agentes Ret-Per'!E2182,"")</f>
        <v/>
      </c>
      <c r="E2175" t="str">
        <f>IF(ROW(E2175)&lt;=($E$1+1),'Formato Agentes Ret-Per'!F2182,"")</f>
        <v/>
      </c>
      <c r="F2175" t="str">
        <f>IF(ROW(F2175)&lt;=($E$1+1),'Formato Agentes Ret-Per'!G2182,"")</f>
        <v/>
      </c>
      <c r="G2175" t="str">
        <f>IF(ROW(G2175)&lt;=($E$1+1),'Formato Agentes Ret-Per'!H2182,"")</f>
        <v/>
      </c>
      <c r="H2175" t="str">
        <f>IF(ROW(H2175)&lt;=($E$1+1),'Formato Agentes Ret-Per'!I2182,"")</f>
        <v/>
      </c>
      <c r="I2175" t="str">
        <f>IF(ROW(I2175)&lt;=($E$1+1),'Formato Agentes Ret-Per'!J2182,"")</f>
        <v/>
      </c>
    </row>
    <row r="2176" spans="1:9" x14ac:dyDescent="0.25">
      <c r="A2176" t="str">
        <f>IF(ROW(A2176)&lt;=($E$1+1),'Formato Agentes Ret-Per'!B2183,"")</f>
        <v/>
      </c>
      <c r="B2176" t="str">
        <f>IF(ROW(B2176)&lt;=($E$1+1),'Formato Agentes Ret-Per'!C2183,"")</f>
        <v/>
      </c>
      <c r="C2176" t="str">
        <f>IF(ROW(C2176)&lt;=($E$1+1),'Formato Agentes Ret-Per'!D2183,"")</f>
        <v/>
      </c>
      <c r="D2176" s="8" t="str">
        <f>IF(ROW(D2176)&lt;=($E$1+1),'Formato Agentes Ret-Per'!E2183,"")</f>
        <v/>
      </c>
      <c r="E2176" t="str">
        <f>IF(ROW(E2176)&lt;=($E$1+1),'Formato Agentes Ret-Per'!F2183,"")</f>
        <v/>
      </c>
      <c r="F2176" t="str">
        <f>IF(ROW(F2176)&lt;=($E$1+1),'Formato Agentes Ret-Per'!G2183,"")</f>
        <v/>
      </c>
      <c r="G2176" t="str">
        <f>IF(ROW(G2176)&lt;=($E$1+1),'Formato Agentes Ret-Per'!H2183,"")</f>
        <v/>
      </c>
      <c r="H2176" t="str">
        <f>IF(ROW(H2176)&lt;=($E$1+1),'Formato Agentes Ret-Per'!I2183,"")</f>
        <v/>
      </c>
      <c r="I2176" t="str">
        <f>IF(ROW(I2176)&lt;=($E$1+1),'Formato Agentes Ret-Per'!J2183,"")</f>
        <v/>
      </c>
    </row>
    <row r="2177" spans="1:9" x14ac:dyDescent="0.25">
      <c r="A2177" t="str">
        <f>IF(ROW(A2177)&lt;=($E$1+1),'Formato Agentes Ret-Per'!B2184,"")</f>
        <v/>
      </c>
      <c r="B2177" t="str">
        <f>IF(ROW(B2177)&lt;=($E$1+1),'Formato Agentes Ret-Per'!C2184,"")</f>
        <v/>
      </c>
      <c r="C2177" t="str">
        <f>IF(ROW(C2177)&lt;=($E$1+1),'Formato Agentes Ret-Per'!D2184,"")</f>
        <v/>
      </c>
      <c r="D2177" s="8" t="str">
        <f>IF(ROW(D2177)&lt;=($E$1+1),'Formato Agentes Ret-Per'!E2184,"")</f>
        <v/>
      </c>
      <c r="E2177" t="str">
        <f>IF(ROW(E2177)&lt;=($E$1+1),'Formato Agentes Ret-Per'!F2184,"")</f>
        <v/>
      </c>
      <c r="F2177" t="str">
        <f>IF(ROW(F2177)&lt;=($E$1+1),'Formato Agentes Ret-Per'!G2184,"")</f>
        <v/>
      </c>
      <c r="G2177" t="str">
        <f>IF(ROW(G2177)&lt;=($E$1+1),'Formato Agentes Ret-Per'!H2184,"")</f>
        <v/>
      </c>
      <c r="H2177" t="str">
        <f>IF(ROW(H2177)&lt;=($E$1+1),'Formato Agentes Ret-Per'!I2184,"")</f>
        <v/>
      </c>
      <c r="I2177" t="str">
        <f>IF(ROW(I2177)&lt;=($E$1+1),'Formato Agentes Ret-Per'!J2184,"")</f>
        <v/>
      </c>
    </row>
    <row r="2178" spans="1:9" x14ac:dyDescent="0.25">
      <c r="A2178" t="str">
        <f>IF(ROW(A2178)&lt;=($E$1+1),'Formato Agentes Ret-Per'!B2185,"")</f>
        <v/>
      </c>
      <c r="B2178" t="str">
        <f>IF(ROW(B2178)&lt;=($E$1+1),'Formato Agentes Ret-Per'!C2185,"")</f>
        <v/>
      </c>
      <c r="C2178" t="str">
        <f>IF(ROW(C2178)&lt;=($E$1+1),'Formato Agentes Ret-Per'!D2185,"")</f>
        <v/>
      </c>
      <c r="D2178" s="8" t="str">
        <f>IF(ROW(D2178)&lt;=($E$1+1),'Formato Agentes Ret-Per'!E2185,"")</f>
        <v/>
      </c>
      <c r="E2178" t="str">
        <f>IF(ROW(E2178)&lt;=($E$1+1),'Formato Agentes Ret-Per'!F2185,"")</f>
        <v/>
      </c>
      <c r="F2178" t="str">
        <f>IF(ROW(F2178)&lt;=($E$1+1),'Formato Agentes Ret-Per'!G2185,"")</f>
        <v/>
      </c>
      <c r="G2178" t="str">
        <f>IF(ROW(G2178)&lt;=($E$1+1),'Formato Agentes Ret-Per'!H2185,"")</f>
        <v/>
      </c>
      <c r="H2178" t="str">
        <f>IF(ROW(H2178)&lt;=($E$1+1),'Formato Agentes Ret-Per'!I2185,"")</f>
        <v/>
      </c>
      <c r="I2178" t="str">
        <f>IF(ROW(I2178)&lt;=($E$1+1),'Formato Agentes Ret-Per'!J2185,"")</f>
        <v/>
      </c>
    </row>
    <row r="2179" spans="1:9" x14ac:dyDescent="0.25">
      <c r="A2179" t="str">
        <f>IF(ROW(A2179)&lt;=($E$1+1),'Formato Agentes Ret-Per'!B2186,"")</f>
        <v/>
      </c>
      <c r="B2179" t="str">
        <f>IF(ROW(B2179)&lt;=($E$1+1),'Formato Agentes Ret-Per'!C2186,"")</f>
        <v/>
      </c>
      <c r="C2179" t="str">
        <f>IF(ROW(C2179)&lt;=($E$1+1),'Formato Agentes Ret-Per'!D2186,"")</f>
        <v/>
      </c>
      <c r="D2179" s="8" t="str">
        <f>IF(ROW(D2179)&lt;=($E$1+1),'Formato Agentes Ret-Per'!E2186,"")</f>
        <v/>
      </c>
      <c r="E2179" t="str">
        <f>IF(ROW(E2179)&lt;=($E$1+1),'Formato Agentes Ret-Per'!F2186,"")</f>
        <v/>
      </c>
      <c r="F2179" t="str">
        <f>IF(ROW(F2179)&lt;=($E$1+1),'Formato Agentes Ret-Per'!G2186,"")</f>
        <v/>
      </c>
      <c r="G2179" t="str">
        <f>IF(ROW(G2179)&lt;=($E$1+1),'Formato Agentes Ret-Per'!H2186,"")</f>
        <v/>
      </c>
      <c r="H2179" t="str">
        <f>IF(ROW(H2179)&lt;=($E$1+1),'Formato Agentes Ret-Per'!I2186,"")</f>
        <v/>
      </c>
      <c r="I2179" t="str">
        <f>IF(ROW(I2179)&lt;=($E$1+1),'Formato Agentes Ret-Per'!J2186,"")</f>
        <v/>
      </c>
    </row>
    <row r="2180" spans="1:9" x14ac:dyDescent="0.25">
      <c r="A2180" t="str">
        <f>IF(ROW(A2180)&lt;=($E$1+1),'Formato Agentes Ret-Per'!B2187,"")</f>
        <v/>
      </c>
      <c r="B2180" t="str">
        <f>IF(ROW(B2180)&lt;=($E$1+1),'Formato Agentes Ret-Per'!C2187,"")</f>
        <v/>
      </c>
      <c r="C2180" t="str">
        <f>IF(ROW(C2180)&lt;=($E$1+1),'Formato Agentes Ret-Per'!D2187,"")</f>
        <v/>
      </c>
      <c r="D2180" s="8" t="str">
        <f>IF(ROW(D2180)&lt;=($E$1+1),'Formato Agentes Ret-Per'!E2187,"")</f>
        <v/>
      </c>
      <c r="E2180" t="str">
        <f>IF(ROW(E2180)&lt;=($E$1+1),'Formato Agentes Ret-Per'!F2187,"")</f>
        <v/>
      </c>
      <c r="F2180" t="str">
        <f>IF(ROW(F2180)&lt;=($E$1+1),'Formato Agentes Ret-Per'!G2187,"")</f>
        <v/>
      </c>
      <c r="G2180" t="str">
        <f>IF(ROW(G2180)&lt;=($E$1+1),'Formato Agentes Ret-Per'!H2187,"")</f>
        <v/>
      </c>
      <c r="H2180" t="str">
        <f>IF(ROW(H2180)&lt;=($E$1+1),'Formato Agentes Ret-Per'!I2187,"")</f>
        <v/>
      </c>
      <c r="I2180" t="str">
        <f>IF(ROW(I2180)&lt;=($E$1+1),'Formato Agentes Ret-Per'!J2187,"")</f>
        <v/>
      </c>
    </row>
    <row r="2181" spans="1:9" x14ac:dyDescent="0.25">
      <c r="A2181" t="str">
        <f>IF(ROW(A2181)&lt;=($E$1+1),'Formato Agentes Ret-Per'!B2188,"")</f>
        <v/>
      </c>
      <c r="B2181" t="str">
        <f>IF(ROW(B2181)&lt;=($E$1+1),'Formato Agentes Ret-Per'!C2188,"")</f>
        <v/>
      </c>
      <c r="C2181" t="str">
        <f>IF(ROW(C2181)&lt;=($E$1+1),'Formato Agentes Ret-Per'!D2188,"")</f>
        <v/>
      </c>
      <c r="D2181" s="8" t="str">
        <f>IF(ROW(D2181)&lt;=($E$1+1),'Formato Agentes Ret-Per'!E2188,"")</f>
        <v/>
      </c>
      <c r="E2181" t="str">
        <f>IF(ROW(E2181)&lt;=($E$1+1),'Formato Agentes Ret-Per'!F2188,"")</f>
        <v/>
      </c>
      <c r="F2181" t="str">
        <f>IF(ROW(F2181)&lt;=($E$1+1),'Formato Agentes Ret-Per'!G2188,"")</f>
        <v/>
      </c>
      <c r="G2181" t="str">
        <f>IF(ROW(G2181)&lt;=($E$1+1),'Formato Agentes Ret-Per'!H2188,"")</f>
        <v/>
      </c>
      <c r="H2181" t="str">
        <f>IF(ROW(H2181)&lt;=($E$1+1),'Formato Agentes Ret-Per'!I2188,"")</f>
        <v/>
      </c>
      <c r="I2181" t="str">
        <f>IF(ROW(I2181)&lt;=($E$1+1),'Formato Agentes Ret-Per'!J2188,"")</f>
        <v/>
      </c>
    </row>
    <row r="2182" spans="1:9" x14ac:dyDescent="0.25">
      <c r="A2182" t="str">
        <f>IF(ROW(A2182)&lt;=($E$1+1),'Formato Agentes Ret-Per'!B2189,"")</f>
        <v/>
      </c>
      <c r="B2182" t="str">
        <f>IF(ROW(B2182)&lt;=($E$1+1),'Formato Agentes Ret-Per'!C2189,"")</f>
        <v/>
      </c>
      <c r="C2182" t="str">
        <f>IF(ROW(C2182)&lt;=($E$1+1),'Formato Agentes Ret-Per'!D2189,"")</f>
        <v/>
      </c>
      <c r="D2182" s="8" t="str">
        <f>IF(ROW(D2182)&lt;=($E$1+1),'Formato Agentes Ret-Per'!E2189,"")</f>
        <v/>
      </c>
      <c r="E2182" t="str">
        <f>IF(ROW(E2182)&lt;=($E$1+1),'Formato Agentes Ret-Per'!F2189,"")</f>
        <v/>
      </c>
      <c r="F2182" t="str">
        <f>IF(ROW(F2182)&lt;=($E$1+1),'Formato Agentes Ret-Per'!G2189,"")</f>
        <v/>
      </c>
      <c r="G2182" t="str">
        <f>IF(ROW(G2182)&lt;=($E$1+1),'Formato Agentes Ret-Per'!H2189,"")</f>
        <v/>
      </c>
      <c r="H2182" t="str">
        <f>IF(ROW(H2182)&lt;=($E$1+1),'Formato Agentes Ret-Per'!I2189,"")</f>
        <v/>
      </c>
      <c r="I2182" t="str">
        <f>IF(ROW(I2182)&lt;=($E$1+1),'Formato Agentes Ret-Per'!J2189,"")</f>
        <v/>
      </c>
    </row>
    <row r="2183" spans="1:9" x14ac:dyDescent="0.25">
      <c r="A2183" t="str">
        <f>IF(ROW(A2183)&lt;=($E$1+1),'Formato Agentes Ret-Per'!B2190,"")</f>
        <v/>
      </c>
      <c r="B2183" t="str">
        <f>IF(ROW(B2183)&lt;=($E$1+1),'Formato Agentes Ret-Per'!C2190,"")</f>
        <v/>
      </c>
      <c r="C2183" t="str">
        <f>IF(ROW(C2183)&lt;=($E$1+1),'Formato Agentes Ret-Per'!D2190,"")</f>
        <v/>
      </c>
      <c r="D2183" s="8" t="str">
        <f>IF(ROW(D2183)&lt;=($E$1+1),'Formato Agentes Ret-Per'!E2190,"")</f>
        <v/>
      </c>
      <c r="E2183" t="str">
        <f>IF(ROW(E2183)&lt;=($E$1+1),'Formato Agentes Ret-Per'!F2190,"")</f>
        <v/>
      </c>
      <c r="F2183" t="str">
        <f>IF(ROW(F2183)&lt;=($E$1+1),'Formato Agentes Ret-Per'!G2190,"")</f>
        <v/>
      </c>
      <c r="G2183" t="str">
        <f>IF(ROW(G2183)&lt;=($E$1+1),'Formato Agentes Ret-Per'!H2190,"")</f>
        <v/>
      </c>
      <c r="H2183" t="str">
        <f>IF(ROW(H2183)&lt;=($E$1+1),'Formato Agentes Ret-Per'!I2190,"")</f>
        <v/>
      </c>
      <c r="I2183" t="str">
        <f>IF(ROW(I2183)&lt;=($E$1+1),'Formato Agentes Ret-Per'!J2190,"")</f>
        <v/>
      </c>
    </row>
    <row r="2184" spans="1:9" x14ac:dyDescent="0.25">
      <c r="A2184" t="str">
        <f>IF(ROW(A2184)&lt;=($E$1+1),'Formato Agentes Ret-Per'!B2191,"")</f>
        <v/>
      </c>
      <c r="B2184" t="str">
        <f>IF(ROW(B2184)&lt;=($E$1+1),'Formato Agentes Ret-Per'!C2191,"")</f>
        <v/>
      </c>
      <c r="C2184" t="str">
        <f>IF(ROW(C2184)&lt;=($E$1+1),'Formato Agentes Ret-Per'!D2191,"")</f>
        <v/>
      </c>
      <c r="D2184" s="8" t="str">
        <f>IF(ROW(D2184)&lt;=($E$1+1),'Formato Agentes Ret-Per'!E2191,"")</f>
        <v/>
      </c>
      <c r="E2184" t="str">
        <f>IF(ROW(E2184)&lt;=($E$1+1),'Formato Agentes Ret-Per'!F2191,"")</f>
        <v/>
      </c>
      <c r="F2184" t="str">
        <f>IF(ROW(F2184)&lt;=($E$1+1),'Formato Agentes Ret-Per'!G2191,"")</f>
        <v/>
      </c>
      <c r="G2184" t="str">
        <f>IF(ROW(G2184)&lt;=($E$1+1),'Formato Agentes Ret-Per'!H2191,"")</f>
        <v/>
      </c>
      <c r="H2184" t="str">
        <f>IF(ROW(H2184)&lt;=($E$1+1),'Formato Agentes Ret-Per'!I2191,"")</f>
        <v/>
      </c>
      <c r="I2184" t="str">
        <f>IF(ROW(I2184)&lt;=($E$1+1),'Formato Agentes Ret-Per'!J2191,"")</f>
        <v/>
      </c>
    </row>
    <row r="2185" spans="1:9" x14ac:dyDescent="0.25">
      <c r="A2185" t="str">
        <f>IF(ROW(A2185)&lt;=($E$1+1),'Formato Agentes Ret-Per'!B2192,"")</f>
        <v/>
      </c>
      <c r="B2185" t="str">
        <f>IF(ROW(B2185)&lt;=($E$1+1),'Formato Agentes Ret-Per'!C2192,"")</f>
        <v/>
      </c>
      <c r="C2185" t="str">
        <f>IF(ROW(C2185)&lt;=($E$1+1),'Formato Agentes Ret-Per'!D2192,"")</f>
        <v/>
      </c>
      <c r="D2185" s="8" t="str">
        <f>IF(ROW(D2185)&lt;=($E$1+1),'Formato Agentes Ret-Per'!E2192,"")</f>
        <v/>
      </c>
      <c r="E2185" t="str">
        <f>IF(ROW(E2185)&lt;=($E$1+1),'Formato Agentes Ret-Per'!F2192,"")</f>
        <v/>
      </c>
      <c r="F2185" t="str">
        <f>IF(ROW(F2185)&lt;=($E$1+1),'Formato Agentes Ret-Per'!G2192,"")</f>
        <v/>
      </c>
      <c r="G2185" t="str">
        <f>IF(ROW(G2185)&lt;=($E$1+1),'Formato Agentes Ret-Per'!H2192,"")</f>
        <v/>
      </c>
      <c r="H2185" t="str">
        <f>IF(ROW(H2185)&lt;=($E$1+1),'Formato Agentes Ret-Per'!I2192,"")</f>
        <v/>
      </c>
      <c r="I2185" t="str">
        <f>IF(ROW(I2185)&lt;=($E$1+1),'Formato Agentes Ret-Per'!J2192,"")</f>
        <v/>
      </c>
    </row>
    <row r="2186" spans="1:9" x14ac:dyDescent="0.25">
      <c r="A2186" t="str">
        <f>IF(ROW(A2186)&lt;=($E$1+1),'Formato Agentes Ret-Per'!B2193,"")</f>
        <v/>
      </c>
      <c r="B2186" t="str">
        <f>IF(ROW(B2186)&lt;=($E$1+1),'Formato Agentes Ret-Per'!C2193,"")</f>
        <v/>
      </c>
      <c r="C2186" t="str">
        <f>IF(ROW(C2186)&lt;=($E$1+1),'Formato Agentes Ret-Per'!D2193,"")</f>
        <v/>
      </c>
      <c r="D2186" s="8" t="str">
        <f>IF(ROW(D2186)&lt;=($E$1+1),'Formato Agentes Ret-Per'!E2193,"")</f>
        <v/>
      </c>
      <c r="E2186" t="str">
        <f>IF(ROW(E2186)&lt;=($E$1+1),'Formato Agentes Ret-Per'!F2193,"")</f>
        <v/>
      </c>
      <c r="F2186" t="str">
        <f>IF(ROW(F2186)&lt;=($E$1+1),'Formato Agentes Ret-Per'!G2193,"")</f>
        <v/>
      </c>
      <c r="G2186" t="str">
        <f>IF(ROW(G2186)&lt;=($E$1+1),'Formato Agentes Ret-Per'!H2193,"")</f>
        <v/>
      </c>
      <c r="H2186" t="str">
        <f>IF(ROW(H2186)&lt;=($E$1+1),'Formato Agentes Ret-Per'!I2193,"")</f>
        <v/>
      </c>
      <c r="I2186" t="str">
        <f>IF(ROW(I2186)&lt;=($E$1+1),'Formato Agentes Ret-Per'!J2193,"")</f>
        <v/>
      </c>
    </row>
    <row r="2187" spans="1:9" x14ac:dyDescent="0.25">
      <c r="A2187" t="str">
        <f>IF(ROW(A2187)&lt;=($E$1+1),'Formato Agentes Ret-Per'!B2194,"")</f>
        <v/>
      </c>
      <c r="B2187" t="str">
        <f>IF(ROW(B2187)&lt;=($E$1+1),'Formato Agentes Ret-Per'!C2194,"")</f>
        <v/>
      </c>
      <c r="C2187" t="str">
        <f>IF(ROW(C2187)&lt;=($E$1+1),'Formato Agentes Ret-Per'!D2194,"")</f>
        <v/>
      </c>
      <c r="D2187" s="8" t="str">
        <f>IF(ROW(D2187)&lt;=($E$1+1),'Formato Agentes Ret-Per'!E2194,"")</f>
        <v/>
      </c>
      <c r="E2187" t="str">
        <f>IF(ROW(E2187)&lt;=($E$1+1),'Formato Agentes Ret-Per'!F2194,"")</f>
        <v/>
      </c>
      <c r="F2187" t="str">
        <f>IF(ROW(F2187)&lt;=($E$1+1),'Formato Agentes Ret-Per'!G2194,"")</f>
        <v/>
      </c>
      <c r="G2187" t="str">
        <f>IF(ROW(G2187)&lt;=($E$1+1),'Formato Agentes Ret-Per'!H2194,"")</f>
        <v/>
      </c>
      <c r="H2187" t="str">
        <f>IF(ROW(H2187)&lt;=($E$1+1),'Formato Agentes Ret-Per'!I2194,"")</f>
        <v/>
      </c>
      <c r="I2187" t="str">
        <f>IF(ROW(I2187)&lt;=($E$1+1),'Formato Agentes Ret-Per'!J2194,"")</f>
        <v/>
      </c>
    </row>
    <row r="2188" spans="1:9" x14ac:dyDescent="0.25">
      <c r="A2188" t="str">
        <f>IF(ROW(A2188)&lt;=($E$1+1),'Formato Agentes Ret-Per'!B2195,"")</f>
        <v/>
      </c>
      <c r="B2188" t="str">
        <f>IF(ROW(B2188)&lt;=($E$1+1),'Formato Agentes Ret-Per'!C2195,"")</f>
        <v/>
      </c>
      <c r="C2188" t="str">
        <f>IF(ROW(C2188)&lt;=($E$1+1),'Formato Agentes Ret-Per'!D2195,"")</f>
        <v/>
      </c>
      <c r="D2188" s="8" t="str">
        <f>IF(ROW(D2188)&lt;=($E$1+1),'Formato Agentes Ret-Per'!E2195,"")</f>
        <v/>
      </c>
      <c r="E2188" t="str">
        <f>IF(ROW(E2188)&lt;=($E$1+1),'Formato Agentes Ret-Per'!F2195,"")</f>
        <v/>
      </c>
      <c r="F2188" t="str">
        <f>IF(ROW(F2188)&lt;=($E$1+1),'Formato Agentes Ret-Per'!G2195,"")</f>
        <v/>
      </c>
      <c r="G2188" t="str">
        <f>IF(ROW(G2188)&lt;=($E$1+1),'Formato Agentes Ret-Per'!H2195,"")</f>
        <v/>
      </c>
      <c r="H2188" t="str">
        <f>IF(ROW(H2188)&lt;=($E$1+1),'Formato Agentes Ret-Per'!I2195,"")</f>
        <v/>
      </c>
      <c r="I2188" t="str">
        <f>IF(ROW(I2188)&lt;=($E$1+1),'Formato Agentes Ret-Per'!J2195,"")</f>
        <v/>
      </c>
    </row>
    <row r="2189" spans="1:9" x14ac:dyDescent="0.25">
      <c r="A2189" t="str">
        <f>IF(ROW(A2189)&lt;=($E$1+1),'Formato Agentes Ret-Per'!B2196,"")</f>
        <v/>
      </c>
      <c r="B2189" t="str">
        <f>IF(ROW(B2189)&lt;=($E$1+1),'Formato Agentes Ret-Per'!C2196,"")</f>
        <v/>
      </c>
      <c r="C2189" t="str">
        <f>IF(ROW(C2189)&lt;=($E$1+1),'Formato Agentes Ret-Per'!D2196,"")</f>
        <v/>
      </c>
      <c r="D2189" s="8" t="str">
        <f>IF(ROW(D2189)&lt;=($E$1+1),'Formato Agentes Ret-Per'!E2196,"")</f>
        <v/>
      </c>
      <c r="E2189" t="str">
        <f>IF(ROW(E2189)&lt;=($E$1+1),'Formato Agentes Ret-Per'!F2196,"")</f>
        <v/>
      </c>
      <c r="F2189" t="str">
        <f>IF(ROW(F2189)&lt;=($E$1+1),'Formato Agentes Ret-Per'!G2196,"")</f>
        <v/>
      </c>
      <c r="G2189" t="str">
        <f>IF(ROW(G2189)&lt;=($E$1+1),'Formato Agentes Ret-Per'!H2196,"")</f>
        <v/>
      </c>
      <c r="H2189" t="str">
        <f>IF(ROW(H2189)&lt;=($E$1+1),'Formato Agentes Ret-Per'!I2196,"")</f>
        <v/>
      </c>
      <c r="I2189" t="str">
        <f>IF(ROW(I2189)&lt;=($E$1+1),'Formato Agentes Ret-Per'!J2196,"")</f>
        <v/>
      </c>
    </row>
    <row r="2190" spans="1:9" x14ac:dyDescent="0.25">
      <c r="A2190" t="str">
        <f>IF(ROW(A2190)&lt;=($E$1+1),'Formato Agentes Ret-Per'!B2197,"")</f>
        <v/>
      </c>
      <c r="B2190" t="str">
        <f>IF(ROW(B2190)&lt;=($E$1+1),'Formato Agentes Ret-Per'!C2197,"")</f>
        <v/>
      </c>
      <c r="C2190" t="str">
        <f>IF(ROW(C2190)&lt;=($E$1+1),'Formato Agentes Ret-Per'!D2197,"")</f>
        <v/>
      </c>
      <c r="D2190" s="8" t="str">
        <f>IF(ROW(D2190)&lt;=($E$1+1),'Formato Agentes Ret-Per'!E2197,"")</f>
        <v/>
      </c>
      <c r="E2190" t="str">
        <f>IF(ROW(E2190)&lt;=($E$1+1),'Formato Agentes Ret-Per'!F2197,"")</f>
        <v/>
      </c>
      <c r="F2190" t="str">
        <f>IF(ROW(F2190)&lt;=($E$1+1),'Formato Agentes Ret-Per'!G2197,"")</f>
        <v/>
      </c>
      <c r="G2190" t="str">
        <f>IF(ROW(G2190)&lt;=($E$1+1),'Formato Agentes Ret-Per'!H2197,"")</f>
        <v/>
      </c>
      <c r="H2190" t="str">
        <f>IF(ROW(H2190)&lt;=($E$1+1),'Formato Agentes Ret-Per'!I2197,"")</f>
        <v/>
      </c>
      <c r="I2190" t="str">
        <f>IF(ROW(I2190)&lt;=($E$1+1),'Formato Agentes Ret-Per'!J2197,"")</f>
        <v/>
      </c>
    </row>
    <row r="2191" spans="1:9" x14ac:dyDescent="0.25">
      <c r="A2191" t="str">
        <f>IF(ROW(A2191)&lt;=($E$1+1),'Formato Agentes Ret-Per'!B2198,"")</f>
        <v/>
      </c>
      <c r="B2191" t="str">
        <f>IF(ROW(B2191)&lt;=($E$1+1),'Formato Agentes Ret-Per'!C2198,"")</f>
        <v/>
      </c>
      <c r="C2191" t="str">
        <f>IF(ROW(C2191)&lt;=($E$1+1),'Formato Agentes Ret-Per'!D2198,"")</f>
        <v/>
      </c>
      <c r="D2191" s="8" t="str">
        <f>IF(ROW(D2191)&lt;=($E$1+1),'Formato Agentes Ret-Per'!E2198,"")</f>
        <v/>
      </c>
      <c r="E2191" t="str">
        <f>IF(ROW(E2191)&lt;=($E$1+1),'Formato Agentes Ret-Per'!F2198,"")</f>
        <v/>
      </c>
      <c r="F2191" t="str">
        <f>IF(ROW(F2191)&lt;=($E$1+1),'Formato Agentes Ret-Per'!G2198,"")</f>
        <v/>
      </c>
      <c r="G2191" t="str">
        <f>IF(ROW(G2191)&lt;=($E$1+1),'Formato Agentes Ret-Per'!H2198,"")</f>
        <v/>
      </c>
      <c r="H2191" t="str">
        <f>IF(ROW(H2191)&lt;=($E$1+1),'Formato Agentes Ret-Per'!I2198,"")</f>
        <v/>
      </c>
      <c r="I2191" t="str">
        <f>IF(ROW(I2191)&lt;=($E$1+1),'Formato Agentes Ret-Per'!J2198,"")</f>
        <v/>
      </c>
    </row>
    <row r="2192" spans="1:9" x14ac:dyDescent="0.25">
      <c r="A2192" t="str">
        <f>IF(ROW(A2192)&lt;=($E$1+1),'Formato Agentes Ret-Per'!B2199,"")</f>
        <v/>
      </c>
      <c r="B2192" t="str">
        <f>IF(ROW(B2192)&lt;=($E$1+1),'Formato Agentes Ret-Per'!C2199,"")</f>
        <v/>
      </c>
      <c r="C2192" t="str">
        <f>IF(ROW(C2192)&lt;=($E$1+1),'Formato Agentes Ret-Per'!D2199,"")</f>
        <v/>
      </c>
      <c r="D2192" s="8" t="str">
        <f>IF(ROW(D2192)&lt;=($E$1+1),'Formato Agentes Ret-Per'!E2199,"")</f>
        <v/>
      </c>
      <c r="E2192" t="str">
        <f>IF(ROW(E2192)&lt;=($E$1+1),'Formato Agentes Ret-Per'!F2199,"")</f>
        <v/>
      </c>
      <c r="F2192" t="str">
        <f>IF(ROW(F2192)&lt;=($E$1+1),'Formato Agentes Ret-Per'!G2199,"")</f>
        <v/>
      </c>
      <c r="G2192" t="str">
        <f>IF(ROW(G2192)&lt;=($E$1+1),'Formato Agentes Ret-Per'!H2199,"")</f>
        <v/>
      </c>
      <c r="H2192" t="str">
        <f>IF(ROW(H2192)&lt;=($E$1+1),'Formato Agentes Ret-Per'!I2199,"")</f>
        <v/>
      </c>
      <c r="I2192" t="str">
        <f>IF(ROW(I2192)&lt;=($E$1+1),'Formato Agentes Ret-Per'!J2199,"")</f>
        <v/>
      </c>
    </row>
    <row r="2193" spans="1:9" x14ac:dyDescent="0.25">
      <c r="A2193" t="str">
        <f>IF(ROW(A2193)&lt;=($E$1+1),'Formato Agentes Ret-Per'!B2200,"")</f>
        <v/>
      </c>
      <c r="B2193" t="str">
        <f>IF(ROW(B2193)&lt;=($E$1+1),'Formato Agentes Ret-Per'!C2200,"")</f>
        <v/>
      </c>
      <c r="C2193" t="str">
        <f>IF(ROW(C2193)&lt;=($E$1+1),'Formato Agentes Ret-Per'!D2200,"")</f>
        <v/>
      </c>
      <c r="D2193" s="8" t="str">
        <f>IF(ROW(D2193)&lt;=($E$1+1),'Formato Agentes Ret-Per'!E2200,"")</f>
        <v/>
      </c>
      <c r="E2193" t="str">
        <f>IF(ROW(E2193)&lt;=($E$1+1),'Formato Agentes Ret-Per'!F2200,"")</f>
        <v/>
      </c>
      <c r="F2193" t="str">
        <f>IF(ROW(F2193)&lt;=($E$1+1),'Formato Agentes Ret-Per'!G2200,"")</f>
        <v/>
      </c>
      <c r="G2193" t="str">
        <f>IF(ROW(G2193)&lt;=($E$1+1),'Formato Agentes Ret-Per'!H2200,"")</f>
        <v/>
      </c>
      <c r="H2193" t="str">
        <f>IF(ROW(H2193)&lt;=($E$1+1),'Formato Agentes Ret-Per'!I2200,"")</f>
        <v/>
      </c>
      <c r="I2193" t="str">
        <f>IF(ROW(I2193)&lt;=($E$1+1),'Formato Agentes Ret-Per'!J2200,"")</f>
        <v/>
      </c>
    </row>
    <row r="2194" spans="1:9" x14ac:dyDescent="0.25">
      <c r="A2194" t="str">
        <f>IF(ROW(A2194)&lt;=($E$1+1),'Formato Agentes Ret-Per'!B2201,"")</f>
        <v/>
      </c>
      <c r="B2194" t="str">
        <f>IF(ROW(B2194)&lt;=($E$1+1),'Formato Agentes Ret-Per'!C2201,"")</f>
        <v/>
      </c>
      <c r="C2194" t="str">
        <f>IF(ROW(C2194)&lt;=($E$1+1),'Formato Agentes Ret-Per'!D2201,"")</f>
        <v/>
      </c>
      <c r="D2194" s="8" t="str">
        <f>IF(ROW(D2194)&lt;=($E$1+1),'Formato Agentes Ret-Per'!E2201,"")</f>
        <v/>
      </c>
      <c r="E2194" t="str">
        <f>IF(ROW(E2194)&lt;=($E$1+1),'Formato Agentes Ret-Per'!F2201,"")</f>
        <v/>
      </c>
      <c r="F2194" t="str">
        <f>IF(ROW(F2194)&lt;=($E$1+1),'Formato Agentes Ret-Per'!G2201,"")</f>
        <v/>
      </c>
      <c r="G2194" t="str">
        <f>IF(ROW(G2194)&lt;=($E$1+1),'Formato Agentes Ret-Per'!H2201,"")</f>
        <v/>
      </c>
      <c r="H2194" t="str">
        <f>IF(ROW(H2194)&lt;=($E$1+1),'Formato Agentes Ret-Per'!I2201,"")</f>
        <v/>
      </c>
      <c r="I2194" t="str">
        <f>IF(ROW(I2194)&lt;=($E$1+1),'Formato Agentes Ret-Per'!J2201,"")</f>
        <v/>
      </c>
    </row>
    <row r="2195" spans="1:9" x14ac:dyDescent="0.25">
      <c r="A2195" t="str">
        <f>IF(ROW(A2195)&lt;=($E$1+1),'Formato Agentes Ret-Per'!B2202,"")</f>
        <v/>
      </c>
      <c r="B2195" t="str">
        <f>IF(ROW(B2195)&lt;=($E$1+1),'Formato Agentes Ret-Per'!C2202,"")</f>
        <v/>
      </c>
      <c r="C2195" t="str">
        <f>IF(ROW(C2195)&lt;=($E$1+1),'Formato Agentes Ret-Per'!D2202,"")</f>
        <v/>
      </c>
      <c r="D2195" s="8" t="str">
        <f>IF(ROW(D2195)&lt;=($E$1+1),'Formato Agentes Ret-Per'!E2202,"")</f>
        <v/>
      </c>
      <c r="E2195" t="str">
        <f>IF(ROW(E2195)&lt;=($E$1+1),'Formato Agentes Ret-Per'!F2202,"")</f>
        <v/>
      </c>
      <c r="F2195" t="str">
        <f>IF(ROW(F2195)&lt;=($E$1+1),'Formato Agentes Ret-Per'!G2202,"")</f>
        <v/>
      </c>
      <c r="G2195" t="str">
        <f>IF(ROW(G2195)&lt;=($E$1+1),'Formato Agentes Ret-Per'!H2202,"")</f>
        <v/>
      </c>
      <c r="H2195" t="str">
        <f>IF(ROW(H2195)&lt;=($E$1+1),'Formato Agentes Ret-Per'!I2202,"")</f>
        <v/>
      </c>
      <c r="I2195" t="str">
        <f>IF(ROW(I2195)&lt;=($E$1+1),'Formato Agentes Ret-Per'!J2202,"")</f>
        <v/>
      </c>
    </row>
    <row r="2196" spans="1:9" x14ac:dyDescent="0.25">
      <c r="A2196" t="str">
        <f>IF(ROW(A2196)&lt;=($E$1+1),'Formato Agentes Ret-Per'!B2203,"")</f>
        <v/>
      </c>
      <c r="B2196" t="str">
        <f>IF(ROW(B2196)&lt;=($E$1+1),'Formato Agentes Ret-Per'!C2203,"")</f>
        <v/>
      </c>
      <c r="C2196" t="str">
        <f>IF(ROW(C2196)&lt;=($E$1+1),'Formato Agentes Ret-Per'!D2203,"")</f>
        <v/>
      </c>
      <c r="D2196" s="8" t="str">
        <f>IF(ROW(D2196)&lt;=($E$1+1),'Formato Agentes Ret-Per'!E2203,"")</f>
        <v/>
      </c>
      <c r="E2196" t="str">
        <f>IF(ROW(E2196)&lt;=($E$1+1),'Formato Agentes Ret-Per'!F2203,"")</f>
        <v/>
      </c>
      <c r="F2196" t="str">
        <f>IF(ROW(F2196)&lt;=($E$1+1),'Formato Agentes Ret-Per'!G2203,"")</f>
        <v/>
      </c>
      <c r="G2196" t="str">
        <f>IF(ROW(G2196)&lt;=($E$1+1),'Formato Agentes Ret-Per'!H2203,"")</f>
        <v/>
      </c>
      <c r="H2196" t="str">
        <f>IF(ROW(H2196)&lt;=($E$1+1),'Formato Agentes Ret-Per'!I2203,"")</f>
        <v/>
      </c>
      <c r="I2196" t="str">
        <f>IF(ROW(I2196)&lt;=($E$1+1),'Formato Agentes Ret-Per'!J2203,"")</f>
        <v/>
      </c>
    </row>
    <row r="2197" spans="1:9" x14ac:dyDescent="0.25">
      <c r="A2197" t="str">
        <f>IF(ROW(A2197)&lt;=($E$1+1),'Formato Agentes Ret-Per'!B2204,"")</f>
        <v/>
      </c>
      <c r="B2197" t="str">
        <f>IF(ROW(B2197)&lt;=($E$1+1),'Formato Agentes Ret-Per'!C2204,"")</f>
        <v/>
      </c>
      <c r="C2197" t="str">
        <f>IF(ROW(C2197)&lt;=($E$1+1),'Formato Agentes Ret-Per'!D2204,"")</f>
        <v/>
      </c>
      <c r="D2197" s="8" t="str">
        <f>IF(ROW(D2197)&lt;=($E$1+1),'Formato Agentes Ret-Per'!E2204,"")</f>
        <v/>
      </c>
      <c r="E2197" t="str">
        <f>IF(ROW(E2197)&lt;=($E$1+1),'Formato Agentes Ret-Per'!F2204,"")</f>
        <v/>
      </c>
      <c r="F2197" t="str">
        <f>IF(ROW(F2197)&lt;=($E$1+1),'Formato Agentes Ret-Per'!G2204,"")</f>
        <v/>
      </c>
      <c r="G2197" t="str">
        <f>IF(ROW(G2197)&lt;=($E$1+1),'Formato Agentes Ret-Per'!H2204,"")</f>
        <v/>
      </c>
      <c r="H2197" t="str">
        <f>IF(ROW(H2197)&lt;=($E$1+1),'Formato Agentes Ret-Per'!I2204,"")</f>
        <v/>
      </c>
      <c r="I2197" t="str">
        <f>IF(ROW(I2197)&lt;=($E$1+1),'Formato Agentes Ret-Per'!J2204,"")</f>
        <v/>
      </c>
    </row>
    <row r="2198" spans="1:9" x14ac:dyDescent="0.25">
      <c r="A2198" t="str">
        <f>IF(ROW(A2198)&lt;=($E$1+1),'Formato Agentes Ret-Per'!B2205,"")</f>
        <v/>
      </c>
      <c r="B2198" t="str">
        <f>IF(ROW(B2198)&lt;=($E$1+1),'Formato Agentes Ret-Per'!C2205,"")</f>
        <v/>
      </c>
      <c r="C2198" t="str">
        <f>IF(ROW(C2198)&lt;=($E$1+1),'Formato Agentes Ret-Per'!D2205,"")</f>
        <v/>
      </c>
      <c r="D2198" s="8" t="str">
        <f>IF(ROW(D2198)&lt;=($E$1+1),'Formato Agentes Ret-Per'!E2205,"")</f>
        <v/>
      </c>
      <c r="E2198" t="str">
        <f>IF(ROW(E2198)&lt;=($E$1+1),'Formato Agentes Ret-Per'!F2205,"")</f>
        <v/>
      </c>
      <c r="F2198" t="str">
        <f>IF(ROW(F2198)&lt;=($E$1+1),'Formato Agentes Ret-Per'!G2205,"")</f>
        <v/>
      </c>
      <c r="G2198" t="str">
        <f>IF(ROW(G2198)&lt;=($E$1+1),'Formato Agentes Ret-Per'!H2205,"")</f>
        <v/>
      </c>
      <c r="H2198" t="str">
        <f>IF(ROW(H2198)&lt;=($E$1+1),'Formato Agentes Ret-Per'!I2205,"")</f>
        <v/>
      </c>
      <c r="I2198" t="str">
        <f>IF(ROW(I2198)&lt;=($E$1+1),'Formato Agentes Ret-Per'!J2205,"")</f>
        <v/>
      </c>
    </row>
    <row r="2199" spans="1:9" x14ac:dyDescent="0.25">
      <c r="A2199" t="str">
        <f>IF(ROW(A2199)&lt;=($E$1+1),'Formato Agentes Ret-Per'!B2206,"")</f>
        <v/>
      </c>
      <c r="B2199" t="str">
        <f>IF(ROW(B2199)&lt;=($E$1+1),'Formato Agentes Ret-Per'!C2206,"")</f>
        <v/>
      </c>
      <c r="C2199" t="str">
        <f>IF(ROW(C2199)&lt;=($E$1+1),'Formato Agentes Ret-Per'!D2206,"")</f>
        <v/>
      </c>
      <c r="D2199" s="8" t="str">
        <f>IF(ROW(D2199)&lt;=($E$1+1),'Formato Agentes Ret-Per'!E2206,"")</f>
        <v/>
      </c>
      <c r="E2199" t="str">
        <f>IF(ROW(E2199)&lt;=($E$1+1),'Formato Agentes Ret-Per'!F2206,"")</f>
        <v/>
      </c>
      <c r="F2199" t="str">
        <f>IF(ROW(F2199)&lt;=($E$1+1),'Formato Agentes Ret-Per'!G2206,"")</f>
        <v/>
      </c>
      <c r="G2199" t="str">
        <f>IF(ROW(G2199)&lt;=($E$1+1),'Formato Agentes Ret-Per'!H2206,"")</f>
        <v/>
      </c>
      <c r="H2199" t="str">
        <f>IF(ROW(H2199)&lt;=($E$1+1),'Formato Agentes Ret-Per'!I2206,"")</f>
        <v/>
      </c>
      <c r="I2199" t="str">
        <f>IF(ROW(I2199)&lt;=($E$1+1),'Formato Agentes Ret-Per'!J2206,"")</f>
        <v/>
      </c>
    </row>
    <row r="2200" spans="1:9" x14ac:dyDescent="0.25">
      <c r="A2200" t="str">
        <f>IF(ROW(A2200)&lt;=($E$1+1),'Formato Agentes Ret-Per'!B2207,"")</f>
        <v/>
      </c>
      <c r="B2200" t="str">
        <f>IF(ROW(B2200)&lt;=($E$1+1),'Formato Agentes Ret-Per'!C2207,"")</f>
        <v/>
      </c>
      <c r="C2200" t="str">
        <f>IF(ROW(C2200)&lt;=($E$1+1),'Formato Agentes Ret-Per'!D2207,"")</f>
        <v/>
      </c>
      <c r="D2200" s="8" t="str">
        <f>IF(ROW(D2200)&lt;=($E$1+1),'Formato Agentes Ret-Per'!E2207,"")</f>
        <v/>
      </c>
      <c r="E2200" t="str">
        <f>IF(ROW(E2200)&lt;=($E$1+1),'Formato Agentes Ret-Per'!F2207,"")</f>
        <v/>
      </c>
      <c r="F2200" t="str">
        <f>IF(ROW(F2200)&lt;=($E$1+1),'Formato Agentes Ret-Per'!G2207,"")</f>
        <v/>
      </c>
      <c r="G2200" t="str">
        <f>IF(ROW(G2200)&lt;=($E$1+1),'Formato Agentes Ret-Per'!H2207,"")</f>
        <v/>
      </c>
      <c r="H2200" t="str">
        <f>IF(ROW(H2200)&lt;=($E$1+1),'Formato Agentes Ret-Per'!I2207,"")</f>
        <v/>
      </c>
      <c r="I2200" t="str">
        <f>IF(ROW(I2200)&lt;=($E$1+1),'Formato Agentes Ret-Per'!J2207,"")</f>
        <v/>
      </c>
    </row>
    <row r="2201" spans="1:9" x14ac:dyDescent="0.25">
      <c r="A2201" t="str">
        <f>IF(ROW(A2201)&lt;=($E$1+1),'Formato Agentes Ret-Per'!B2208,"")</f>
        <v/>
      </c>
      <c r="B2201" t="str">
        <f>IF(ROW(B2201)&lt;=($E$1+1),'Formato Agentes Ret-Per'!C2208,"")</f>
        <v/>
      </c>
      <c r="C2201" t="str">
        <f>IF(ROW(C2201)&lt;=($E$1+1),'Formato Agentes Ret-Per'!D2208,"")</f>
        <v/>
      </c>
      <c r="D2201" s="8" t="str">
        <f>IF(ROW(D2201)&lt;=($E$1+1),'Formato Agentes Ret-Per'!E2208,"")</f>
        <v/>
      </c>
      <c r="E2201" t="str">
        <f>IF(ROW(E2201)&lt;=($E$1+1),'Formato Agentes Ret-Per'!F2208,"")</f>
        <v/>
      </c>
      <c r="F2201" t="str">
        <f>IF(ROW(F2201)&lt;=($E$1+1),'Formato Agentes Ret-Per'!G2208,"")</f>
        <v/>
      </c>
      <c r="G2201" t="str">
        <f>IF(ROW(G2201)&lt;=($E$1+1),'Formato Agentes Ret-Per'!H2208,"")</f>
        <v/>
      </c>
      <c r="H2201" t="str">
        <f>IF(ROW(H2201)&lt;=($E$1+1),'Formato Agentes Ret-Per'!I2208,"")</f>
        <v/>
      </c>
      <c r="I2201" t="str">
        <f>IF(ROW(I2201)&lt;=($E$1+1),'Formato Agentes Ret-Per'!J2208,"")</f>
        <v/>
      </c>
    </row>
    <row r="2202" spans="1:9" x14ac:dyDescent="0.25">
      <c r="A2202" t="str">
        <f>IF(ROW(A2202)&lt;=($E$1+1),'Formato Agentes Ret-Per'!B2209,"")</f>
        <v/>
      </c>
      <c r="B2202" t="str">
        <f>IF(ROW(B2202)&lt;=($E$1+1),'Formato Agentes Ret-Per'!C2209,"")</f>
        <v/>
      </c>
      <c r="C2202" t="str">
        <f>IF(ROW(C2202)&lt;=($E$1+1),'Formato Agentes Ret-Per'!D2209,"")</f>
        <v/>
      </c>
      <c r="D2202" s="8" t="str">
        <f>IF(ROW(D2202)&lt;=($E$1+1),'Formato Agentes Ret-Per'!E2209,"")</f>
        <v/>
      </c>
      <c r="E2202" t="str">
        <f>IF(ROW(E2202)&lt;=($E$1+1),'Formato Agentes Ret-Per'!F2209,"")</f>
        <v/>
      </c>
      <c r="F2202" t="str">
        <f>IF(ROW(F2202)&lt;=($E$1+1),'Formato Agentes Ret-Per'!G2209,"")</f>
        <v/>
      </c>
      <c r="G2202" t="str">
        <f>IF(ROW(G2202)&lt;=($E$1+1),'Formato Agentes Ret-Per'!H2209,"")</f>
        <v/>
      </c>
      <c r="H2202" t="str">
        <f>IF(ROW(H2202)&lt;=($E$1+1),'Formato Agentes Ret-Per'!I2209,"")</f>
        <v/>
      </c>
      <c r="I2202" t="str">
        <f>IF(ROW(I2202)&lt;=($E$1+1),'Formato Agentes Ret-Per'!J2209,"")</f>
        <v/>
      </c>
    </row>
    <row r="2203" spans="1:9" x14ac:dyDescent="0.25">
      <c r="A2203" t="str">
        <f>IF(ROW(A2203)&lt;=($E$1+1),'Formato Agentes Ret-Per'!B2210,"")</f>
        <v/>
      </c>
      <c r="B2203" t="str">
        <f>IF(ROW(B2203)&lt;=($E$1+1),'Formato Agentes Ret-Per'!C2210,"")</f>
        <v/>
      </c>
      <c r="C2203" t="str">
        <f>IF(ROW(C2203)&lt;=($E$1+1),'Formato Agentes Ret-Per'!D2210,"")</f>
        <v/>
      </c>
      <c r="D2203" s="8" t="str">
        <f>IF(ROW(D2203)&lt;=($E$1+1),'Formato Agentes Ret-Per'!E2210,"")</f>
        <v/>
      </c>
      <c r="E2203" t="str">
        <f>IF(ROW(E2203)&lt;=($E$1+1),'Formato Agentes Ret-Per'!F2210,"")</f>
        <v/>
      </c>
      <c r="F2203" t="str">
        <f>IF(ROW(F2203)&lt;=($E$1+1),'Formato Agentes Ret-Per'!G2210,"")</f>
        <v/>
      </c>
      <c r="G2203" t="str">
        <f>IF(ROW(G2203)&lt;=($E$1+1),'Formato Agentes Ret-Per'!H2210,"")</f>
        <v/>
      </c>
      <c r="H2203" t="str">
        <f>IF(ROW(H2203)&lt;=($E$1+1),'Formato Agentes Ret-Per'!I2210,"")</f>
        <v/>
      </c>
      <c r="I2203" t="str">
        <f>IF(ROW(I2203)&lt;=($E$1+1),'Formato Agentes Ret-Per'!J2210,"")</f>
        <v/>
      </c>
    </row>
    <row r="2204" spans="1:9" x14ac:dyDescent="0.25">
      <c r="A2204" t="str">
        <f>IF(ROW(A2204)&lt;=($E$1+1),'Formato Agentes Ret-Per'!B2211,"")</f>
        <v/>
      </c>
      <c r="B2204" t="str">
        <f>IF(ROW(B2204)&lt;=($E$1+1),'Formato Agentes Ret-Per'!C2211,"")</f>
        <v/>
      </c>
      <c r="C2204" t="str">
        <f>IF(ROW(C2204)&lt;=($E$1+1),'Formato Agentes Ret-Per'!D2211,"")</f>
        <v/>
      </c>
      <c r="D2204" s="8" t="str">
        <f>IF(ROW(D2204)&lt;=($E$1+1),'Formato Agentes Ret-Per'!E2211,"")</f>
        <v/>
      </c>
      <c r="E2204" t="str">
        <f>IF(ROW(E2204)&lt;=($E$1+1),'Formato Agentes Ret-Per'!F2211,"")</f>
        <v/>
      </c>
      <c r="F2204" t="str">
        <f>IF(ROW(F2204)&lt;=($E$1+1),'Formato Agentes Ret-Per'!G2211,"")</f>
        <v/>
      </c>
      <c r="G2204" t="str">
        <f>IF(ROW(G2204)&lt;=($E$1+1),'Formato Agentes Ret-Per'!H2211,"")</f>
        <v/>
      </c>
      <c r="H2204" t="str">
        <f>IF(ROW(H2204)&lt;=($E$1+1),'Formato Agentes Ret-Per'!I2211,"")</f>
        <v/>
      </c>
      <c r="I2204" t="str">
        <f>IF(ROW(I2204)&lt;=($E$1+1),'Formato Agentes Ret-Per'!J2211,"")</f>
        <v/>
      </c>
    </row>
    <row r="2205" spans="1:9" x14ac:dyDescent="0.25">
      <c r="A2205" t="str">
        <f>IF(ROW(A2205)&lt;=($E$1+1),'Formato Agentes Ret-Per'!B2212,"")</f>
        <v/>
      </c>
      <c r="B2205" t="str">
        <f>IF(ROW(B2205)&lt;=($E$1+1),'Formato Agentes Ret-Per'!C2212,"")</f>
        <v/>
      </c>
      <c r="C2205" t="str">
        <f>IF(ROW(C2205)&lt;=($E$1+1),'Formato Agentes Ret-Per'!D2212,"")</f>
        <v/>
      </c>
      <c r="D2205" s="8" t="str">
        <f>IF(ROW(D2205)&lt;=($E$1+1),'Formato Agentes Ret-Per'!E2212,"")</f>
        <v/>
      </c>
      <c r="E2205" t="str">
        <f>IF(ROW(E2205)&lt;=($E$1+1),'Formato Agentes Ret-Per'!F2212,"")</f>
        <v/>
      </c>
      <c r="F2205" t="str">
        <f>IF(ROW(F2205)&lt;=($E$1+1),'Formato Agentes Ret-Per'!G2212,"")</f>
        <v/>
      </c>
      <c r="G2205" t="str">
        <f>IF(ROW(G2205)&lt;=($E$1+1),'Formato Agentes Ret-Per'!H2212,"")</f>
        <v/>
      </c>
      <c r="H2205" t="str">
        <f>IF(ROW(H2205)&lt;=($E$1+1),'Formato Agentes Ret-Per'!I2212,"")</f>
        <v/>
      </c>
      <c r="I2205" t="str">
        <f>IF(ROW(I2205)&lt;=($E$1+1),'Formato Agentes Ret-Per'!J2212,"")</f>
        <v/>
      </c>
    </row>
    <row r="2206" spans="1:9" x14ac:dyDescent="0.25">
      <c r="A2206" t="str">
        <f>IF(ROW(A2206)&lt;=($E$1+1),'Formato Agentes Ret-Per'!B2213,"")</f>
        <v/>
      </c>
      <c r="B2206" t="str">
        <f>IF(ROW(B2206)&lt;=($E$1+1),'Formato Agentes Ret-Per'!C2213,"")</f>
        <v/>
      </c>
      <c r="C2206" t="str">
        <f>IF(ROW(C2206)&lt;=($E$1+1),'Formato Agentes Ret-Per'!D2213,"")</f>
        <v/>
      </c>
      <c r="D2206" s="8" t="str">
        <f>IF(ROW(D2206)&lt;=($E$1+1),'Formato Agentes Ret-Per'!E2213,"")</f>
        <v/>
      </c>
      <c r="E2206" t="str">
        <f>IF(ROW(E2206)&lt;=($E$1+1),'Formato Agentes Ret-Per'!F2213,"")</f>
        <v/>
      </c>
      <c r="F2206" t="str">
        <f>IF(ROW(F2206)&lt;=($E$1+1),'Formato Agentes Ret-Per'!G2213,"")</f>
        <v/>
      </c>
      <c r="G2206" t="str">
        <f>IF(ROW(G2206)&lt;=($E$1+1),'Formato Agentes Ret-Per'!H2213,"")</f>
        <v/>
      </c>
      <c r="H2206" t="str">
        <f>IF(ROW(H2206)&lt;=($E$1+1),'Formato Agentes Ret-Per'!I2213,"")</f>
        <v/>
      </c>
      <c r="I2206" t="str">
        <f>IF(ROW(I2206)&lt;=($E$1+1),'Formato Agentes Ret-Per'!J2213,"")</f>
        <v/>
      </c>
    </row>
    <row r="2207" spans="1:9" x14ac:dyDescent="0.25">
      <c r="A2207" t="str">
        <f>IF(ROW(A2207)&lt;=($E$1+1),'Formato Agentes Ret-Per'!B2214,"")</f>
        <v/>
      </c>
      <c r="B2207" t="str">
        <f>IF(ROW(B2207)&lt;=($E$1+1),'Formato Agentes Ret-Per'!C2214,"")</f>
        <v/>
      </c>
      <c r="C2207" t="str">
        <f>IF(ROW(C2207)&lt;=($E$1+1),'Formato Agentes Ret-Per'!D2214,"")</f>
        <v/>
      </c>
      <c r="D2207" s="8" t="str">
        <f>IF(ROW(D2207)&lt;=($E$1+1),'Formato Agentes Ret-Per'!E2214,"")</f>
        <v/>
      </c>
      <c r="E2207" t="str">
        <f>IF(ROW(E2207)&lt;=($E$1+1),'Formato Agentes Ret-Per'!F2214,"")</f>
        <v/>
      </c>
      <c r="F2207" t="str">
        <f>IF(ROW(F2207)&lt;=($E$1+1),'Formato Agentes Ret-Per'!G2214,"")</f>
        <v/>
      </c>
      <c r="G2207" t="str">
        <f>IF(ROW(G2207)&lt;=($E$1+1),'Formato Agentes Ret-Per'!H2214,"")</f>
        <v/>
      </c>
      <c r="H2207" t="str">
        <f>IF(ROW(H2207)&lt;=($E$1+1),'Formato Agentes Ret-Per'!I2214,"")</f>
        <v/>
      </c>
      <c r="I2207" t="str">
        <f>IF(ROW(I2207)&lt;=($E$1+1),'Formato Agentes Ret-Per'!J2214,"")</f>
        <v/>
      </c>
    </row>
    <row r="2208" spans="1:9" x14ac:dyDescent="0.25">
      <c r="A2208" t="str">
        <f>IF(ROW(A2208)&lt;=($E$1+1),'Formato Agentes Ret-Per'!B2215,"")</f>
        <v/>
      </c>
      <c r="B2208" t="str">
        <f>IF(ROW(B2208)&lt;=($E$1+1),'Formato Agentes Ret-Per'!C2215,"")</f>
        <v/>
      </c>
      <c r="C2208" t="str">
        <f>IF(ROW(C2208)&lt;=($E$1+1),'Formato Agentes Ret-Per'!D2215,"")</f>
        <v/>
      </c>
      <c r="D2208" s="8" t="str">
        <f>IF(ROW(D2208)&lt;=($E$1+1),'Formato Agentes Ret-Per'!E2215,"")</f>
        <v/>
      </c>
      <c r="E2208" t="str">
        <f>IF(ROW(E2208)&lt;=($E$1+1),'Formato Agentes Ret-Per'!F2215,"")</f>
        <v/>
      </c>
      <c r="F2208" t="str">
        <f>IF(ROW(F2208)&lt;=($E$1+1),'Formato Agentes Ret-Per'!G2215,"")</f>
        <v/>
      </c>
      <c r="G2208" t="str">
        <f>IF(ROW(G2208)&lt;=($E$1+1),'Formato Agentes Ret-Per'!H2215,"")</f>
        <v/>
      </c>
      <c r="H2208" t="str">
        <f>IF(ROW(H2208)&lt;=($E$1+1),'Formato Agentes Ret-Per'!I2215,"")</f>
        <v/>
      </c>
      <c r="I2208" t="str">
        <f>IF(ROW(I2208)&lt;=($E$1+1),'Formato Agentes Ret-Per'!J2215,"")</f>
        <v/>
      </c>
    </row>
    <row r="2209" spans="1:9" x14ac:dyDescent="0.25">
      <c r="A2209" t="str">
        <f>IF(ROW(A2209)&lt;=($E$1+1),'Formato Agentes Ret-Per'!B2216,"")</f>
        <v/>
      </c>
      <c r="B2209" t="str">
        <f>IF(ROW(B2209)&lt;=($E$1+1),'Formato Agentes Ret-Per'!C2216,"")</f>
        <v/>
      </c>
      <c r="C2209" t="str">
        <f>IF(ROW(C2209)&lt;=($E$1+1),'Formato Agentes Ret-Per'!D2216,"")</f>
        <v/>
      </c>
      <c r="D2209" s="8" t="str">
        <f>IF(ROW(D2209)&lt;=($E$1+1),'Formato Agentes Ret-Per'!E2216,"")</f>
        <v/>
      </c>
      <c r="E2209" t="str">
        <f>IF(ROW(E2209)&lt;=($E$1+1),'Formato Agentes Ret-Per'!F2216,"")</f>
        <v/>
      </c>
      <c r="F2209" t="str">
        <f>IF(ROW(F2209)&lt;=($E$1+1),'Formato Agentes Ret-Per'!G2216,"")</f>
        <v/>
      </c>
      <c r="G2209" t="str">
        <f>IF(ROW(G2209)&lt;=($E$1+1),'Formato Agentes Ret-Per'!H2216,"")</f>
        <v/>
      </c>
      <c r="H2209" t="str">
        <f>IF(ROW(H2209)&lt;=($E$1+1),'Formato Agentes Ret-Per'!I2216,"")</f>
        <v/>
      </c>
      <c r="I2209" t="str">
        <f>IF(ROW(I2209)&lt;=($E$1+1),'Formato Agentes Ret-Per'!J2216,"")</f>
        <v/>
      </c>
    </row>
    <row r="2210" spans="1:9" x14ac:dyDescent="0.25">
      <c r="A2210" t="str">
        <f>IF(ROW(A2210)&lt;=($E$1+1),'Formato Agentes Ret-Per'!B2217,"")</f>
        <v/>
      </c>
      <c r="B2210" t="str">
        <f>IF(ROW(B2210)&lt;=($E$1+1),'Formato Agentes Ret-Per'!C2217,"")</f>
        <v/>
      </c>
      <c r="C2210" t="str">
        <f>IF(ROW(C2210)&lt;=($E$1+1),'Formato Agentes Ret-Per'!D2217,"")</f>
        <v/>
      </c>
      <c r="D2210" s="8" t="str">
        <f>IF(ROW(D2210)&lt;=($E$1+1),'Formato Agentes Ret-Per'!E2217,"")</f>
        <v/>
      </c>
      <c r="E2210" t="str">
        <f>IF(ROW(E2210)&lt;=($E$1+1),'Formato Agentes Ret-Per'!F2217,"")</f>
        <v/>
      </c>
      <c r="F2210" t="str">
        <f>IF(ROW(F2210)&lt;=($E$1+1),'Formato Agentes Ret-Per'!G2217,"")</f>
        <v/>
      </c>
      <c r="G2210" t="str">
        <f>IF(ROW(G2210)&lt;=($E$1+1),'Formato Agentes Ret-Per'!H2217,"")</f>
        <v/>
      </c>
      <c r="H2210" t="str">
        <f>IF(ROW(H2210)&lt;=($E$1+1),'Formato Agentes Ret-Per'!I2217,"")</f>
        <v/>
      </c>
      <c r="I2210" t="str">
        <f>IF(ROW(I2210)&lt;=($E$1+1),'Formato Agentes Ret-Per'!J2217,"")</f>
        <v/>
      </c>
    </row>
    <row r="2211" spans="1:9" x14ac:dyDescent="0.25">
      <c r="A2211" t="str">
        <f>IF(ROW(A2211)&lt;=($E$1+1),'Formato Agentes Ret-Per'!B2218,"")</f>
        <v/>
      </c>
      <c r="B2211" t="str">
        <f>IF(ROW(B2211)&lt;=($E$1+1),'Formato Agentes Ret-Per'!C2218,"")</f>
        <v/>
      </c>
      <c r="C2211" t="str">
        <f>IF(ROW(C2211)&lt;=($E$1+1),'Formato Agentes Ret-Per'!D2218,"")</f>
        <v/>
      </c>
      <c r="D2211" s="8" t="str">
        <f>IF(ROW(D2211)&lt;=($E$1+1),'Formato Agentes Ret-Per'!E2218,"")</f>
        <v/>
      </c>
      <c r="E2211" t="str">
        <f>IF(ROW(E2211)&lt;=($E$1+1),'Formato Agentes Ret-Per'!F2218,"")</f>
        <v/>
      </c>
      <c r="F2211" t="str">
        <f>IF(ROW(F2211)&lt;=($E$1+1),'Formato Agentes Ret-Per'!G2218,"")</f>
        <v/>
      </c>
      <c r="G2211" t="str">
        <f>IF(ROW(G2211)&lt;=($E$1+1),'Formato Agentes Ret-Per'!H2218,"")</f>
        <v/>
      </c>
      <c r="H2211" t="str">
        <f>IF(ROW(H2211)&lt;=($E$1+1),'Formato Agentes Ret-Per'!I2218,"")</f>
        <v/>
      </c>
      <c r="I2211" t="str">
        <f>IF(ROW(I2211)&lt;=($E$1+1),'Formato Agentes Ret-Per'!J2218,"")</f>
        <v/>
      </c>
    </row>
    <row r="2212" spans="1:9" x14ac:dyDescent="0.25">
      <c r="A2212" t="str">
        <f>IF(ROW(A2212)&lt;=($E$1+1),'Formato Agentes Ret-Per'!B2219,"")</f>
        <v/>
      </c>
      <c r="B2212" t="str">
        <f>IF(ROW(B2212)&lt;=($E$1+1),'Formato Agentes Ret-Per'!C2219,"")</f>
        <v/>
      </c>
      <c r="C2212" t="str">
        <f>IF(ROW(C2212)&lt;=($E$1+1),'Formato Agentes Ret-Per'!D2219,"")</f>
        <v/>
      </c>
      <c r="D2212" s="8" t="str">
        <f>IF(ROW(D2212)&lt;=($E$1+1),'Formato Agentes Ret-Per'!E2219,"")</f>
        <v/>
      </c>
      <c r="E2212" t="str">
        <f>IF(ROW(E2212)&lt;=($E$1+1),'Formato Agentes Ret-Per'!F2219,"")</f>
        <v/>
      </c>
      <c r="F2212" t="str">
        <f>IF(ROW(F2212)&lt;=($E$1+1),'Formato Agentes Ret-Per'!G2219,"")</f>
        <v/>
      </c>
      <c r="G2212" t="str">
        <f>IF(ROW(G2212)&lt;=($E$1+1),'Formato Agentes Ret-Per'!H2219,"")</f>
        <v/>
      </c>
      <c r="H2212" t="str">
        <f>IF(ROW(H2212)&lt;=($E$1+1),'Formato Agentes Ret-Per'!I2219,"")</f>
        <v/>
      </c>
      <c r="I2212" t="str">
        <f>IF(ROW(I2212)&lt;=($E$1+1),'Formato Agentes Ret-Per'!J2219,"")</f>
        <v/>
      </c>
    </row>
    <row r="2213" spans="1:9" x14ac:dyDescent="0.25">
      <c r="A2213" t="str">
        <f>IF(ROW(A2213)&lt;=($E$1+1),'Formato Agentes Ret-Per'!B2220,"")</f>
        <v/>
      </c>
      <c r="B2213" t="str">
        <f>IF(ROW(B2213)&lt;=($E$1+1),'Formato Agentes Ret-Per'!C2220,"")</f>
        <v/>
      </c>
      <c r="C2213" t="str">
        <f>IF(ROW(C2213)&lt;=($E$1+1),'Formato Agentes Ret-Per'!D2220,"")</f>
        <v/>
      </c>
      <c r="D2213" s="8" t="str">
        <f>IF(ROW(D2213)&lt;=($E$1+1),'Formato Agentes Ret-Per'!E2220,"")</f>
        <v/>
      </c>
      <c r="E2213" t="str">
        <f>IF(ROW(E2213)&lt;=($E$1+1),'Formato Agentes Ret-Per'!F2220,"")</f>
        <v/>
      </c>
      <c r="F2213" t="str">
        <f>IF(ROW(F2213)&lt;=($E$1+1),'Formato Agentes Ret-Per'!G2220,"")</f>
        <v/>
      </c>
      <c r="G2213" t="str">
        <f>IF(ROW(G2213)&lt;=($E$1+1),'Formato Agentes Ret-Per'!H2220,"")</f>
        <v/>
      </c>
      <c r="H2213" t="str">
        <f>IF(ROW(H2213)&lt;=($E$1+1),'Formato Agentes Ret-Per'!I2220,"")</f>
        <v/>
      </c>
      <c r="I2213" t="str">
        <f>IF(ROW(I2213)&lt;=($E$1+1),'Formato Agentes Ret-Per'!J2220,"")</f>
        <v/>
      </c>
    </row>
    <row r="2214" spans="1:9" x14ac:dyDescent="0.25">
      <c r="A2214" t="str">
        <f>IF(ROW(A2214)&lt;=($E$1+1),'Formato Agentes Ret-Per'!B2221,"")</f>
        <v/>
      </c>
      <c r="B2214" t="str">
        <f>IF(ROW(B2214)&lt;=($E$1+1),'Formato Agentes Ret-Per'!C2221,"")</f>
        <v/>
      </c>
      <c r="C2214" t="str">
        <f>IF(ROW(C2214)&lt;=($E$1+1),'Formato Agentes Ret-Per'!D2221,"")</f>
        <v/>
      </c>
      <c r="D2214" s="8" t="str">
        <f>IF(ROW(D2214)&lt;=($E$1+1),'Formato Agentes Ret-Per'!E2221,"")</f>
        <v/>
      </c>
      <c r="E2214" t="str">
        <f>IF(ROW(E2214)&lt;=($E$1+1),'Formato Agentes Ret-Per'!F2221,"")</f>
        <v/>
      </c>
      <c r="F2214" t="str">
        <f>IF(ROW(F2214)&lt;=($E$1+1),'Formato Agentes Ret-Per'!G2221,"")</f>
        <v/>
      </c>
      <c r="G2214" t="str">
        <f>IF(ROW(G2214)&lt;=($E$1+1),'Formato Agentes Ret-Per'!H2221,"")</f>
        <v/>
      </c>
      <c r="H2214" t="str">
        <f>IF(ROW(H2214)&lt;=($E$1+1),'Formato Agentes Ret-Per'!I2221,"")</f>
        <v/>
      </c>
      <c r="I2214" t="str">
        <f>IF(ROW(I2214)&lt;=($E$1+1),'Formato Agentes Ret-Per'!J2221,"")</f>
        <v/>
      </c>
    </row>
    <row r="2215" spans="1:9" x14ac:dyDescent="0.25">
      <c r="A2215" t="str">
        <f>IF(ROW(A2215)&lt;=($E$1+1),'Formato Agentes Ret-Per'!B2222,"")</f>
        <v/>
      </c>
      <c r="B2215" t="str">
        <f>IF(ROW(B2215)&lt;=($E$1+1),'Formato Agentes Ret-Per'!C2222,"")</f>
        <v/>
      </c>
      <c r="C2215" t="str">
        <f>IF(ROW(C2215)&lt;=($E$1+1),'Formato Agentes Ret-Per'!D2222,"")</f>
        <v/>
      </c>
      <c r="D2215" s="8" t="str">
        <f>IF(ROW(D2215)&lt;=($E$1+1),'Formato Agentes Ret-Per'!E2222,"")</f>
        <v/>
      </c>
      <c r="E2215" t="str">
        <f>IF(ROW(E2215)&lt;=($E$1+1),'Formato Agentes Ret-Per'!F2222,"")</f>
        <v/>
      </c>
      <c r="F2215" t="str">
        <f>IF(ROW(F2215)&lt;=($E$1+1),'Formato Agentes Ret-Per'!G2222,"")</f>
        <v/>
      </c>
      <c r="G2215" t="str">
        <f>IF(ROW(G2215)&lt;=($E$1+1),'Formato Agentes Ret-Per'!H2222,"")</f>
        <v/>
      </c>
      <c r="H2215" t="str">
        <f>IF(ROW(H2215)&lt;=($E$1+1),'Formato Agentes Ret-Per'!I2222,"")</f>
        <v/>
      </c>
      <c r="I2215" t="str">
        <f>IF(ROW(I2215)&lt;=($E$1+1),'Formato Agentes Ret-Per'!J2222,"")</f>
        <v/>
      </c>
    </row>
    <row r="2216" spans="1:9" x14ac:dyDescent="0.25">
      <c r="A2216" t="str">
        <f>IF(ROW(A2216)&lt;=($E$1+1),'Formato Agentes Ret-Per'!B2223,"")</f>
        <v/>
      </c>
      <c r="B2216" t="str">
        <f>IF(ROW(B2216)&lt;=($E$1+1),'Formato Agentes Ret-Per'!C2223,"")</f>
        <v/>
      </c>
      <c r="C2216" t="str">
        <f>IF(ROW(C2216)&lt;=($E$1+1),'Formato Agentes Ret-Per'!D2223,"")</f>
        <v/>
      </c>
      <c r="D2216" s="8" t="str">
        <f>IF(ROW(D2216)&lt;=($E$1+1),'Formato Agentes Ret-Per'!E2223,"")</f>
        <v/>
      </c>
      <c r="E2216" t="str">
        <f>IF(ROW(E2216)&lt;=($E$1+1),'Formato Agentes Ret-Per'!F2223,"")</f>
        <v/>
      </c>
      <c r="F2216" t="str">
        <f>IF(ROW(F2216)&lt;=($E$1+1),'Formato Agentes Ret-Per'!G2223,"")</f>
        <v/>
      </c>
      <c r="G2216" t="str">
        <f>IF(ROW(G2216)&lt;=($E$1+1),'Formato Agentes Ret-Per'!H2223,"")</f>
        <v/>
      </c>
      <c r="H2216" t="str">
        <f>IF(ROW(H2216)&lt;=($E$1+1),'Formato Agentes Ret-Per'!I2223,"")</f>
        <v/>
      </c>
      <c r="I2216" t="str">
        <f>IF(ROW(I2216)&lt;=($E$1+1),'Formato Agentes Ret-Per'!J2223,"")</f>
        <v/>
      </c>
    </row>
    <row r="2217" spans="1:9" x14ac:dyDescent="0.25">
      <c r="A2217" t="str">
        <f>IF(ROW(A2217)&lt;=($E$1+1),'Formato Agentes Ret-Per'!B2224,"")</f>
        <v/>
      </c>
      <c r="B2217" t="str">
        <f>IF(ROW(B2217)&lt;=($E$1+1),'Formato Agentes Ret-Per'!C2224,"")</f>
        <v/>
      </c>
      <c r="C2217" t="str">
        <f>IF(ROW(C2217)&lt;=($E$1+1),'Formato Agentes Ret-Per'!D2224,"")</f>
        <v/>
      </c>
      <c r="D2217" s="8" t="str">
        <f>IF(ROW(D2217)&lt;=($E$1+1),'Formato Agentes Ret-Per'!E2224,"")</f>
        <v/>
      </c>
      <c r="E2217" t="str">
        <f>IF(ROW(E2217)&lt;=($E$1+1),'Formato Agentes Ret-Per'!F2224,"")</f>
        <v/>
      </c>
      <c r="F2217" t="str">
        <f>IF(ROW(F2217)&lt;=($E$1+1),'Formato Agentes Ret-Per'!G2224,"")</f>
        <v/>
      </c>
      <c r="G2217" t="str">
        <f>IF(ROW(G2217)&lt;=($E$1+1),'Formato Agentes Ret-Per'!H2224,"")</f>
        <v/>
      </c>
      <c r="H2217" t="str">
        <f>IF(ROW(H2217)&lt;=($E$1+1),'Formato Agentes Ret-Per'!I2224,"")</f>
        <v/>
      </c>
      <c r="I2217" t="str">
        <f>IF(ROW(I2217)&lt;=($E$1+1),'Formato Agentes Ret-Per'!J2224,"")</f>
        <v/>
      </c>
    </row>
    <row r="2218" spans="1:9" x14ac:dyDescent="0.25">
      <c r="A2218" t="str">
        <f>IF(ROW(A2218)&lt;=($E$1+1),'Formato Agentes Ret-Per'!B2225,"")</f>
        <v/>
      </c>
      <c r="B2218" t="str">
        <f>IF(ROW(B2218)&lt;=($E$1+1),'Formato Agentes Ret-Per'!C2225,"")</f>
        <v/>
      </c>
      <c r="C2218" t="str">
        <f>IF(ROW(C2218)&lt;=($E$1+1),'Formato Agentes Ret-Per'!D2225,"")</f>
        <v/>
      </c>
      <c r="D2218" s="8" t="str">
        <f>IF(ROW(D2218)&lt;=($E$1+1),'Formato Agentes Ret-Per'!E2225,"")</f>
        <v/>
      </c>
      <c r="E2218" t="str">
        <f>IF(ROW(E2218)&lt;=($E$1+1),'Formato Agentes Ret-Per'!F2225,"")</f>
        <v/>
      </c>
      <c r="F2218" t="str">
        <f>IF(ROW(F2218)&lt;=($E$1+1),'Formato Agentes Ret-Per'!G2225,"")</f>
        <v/>
      </c>
      <c r="G2218" t="str">
        <f>IF(ROW(G2218)&lt;=($E$1+1),'Formato Agentes Ret-Per'!H2225,"")</f>
        <v/>
      </c>
      <c r="H2218" t="str">
        <f>IF(ROW(H2218)&lt;=($E$1+1),'Formato Agentes Ret-Per'!I2225,"")</f>
        <v/>
      </c>
      <c r="I2218" t="str">
        <f>IF(ROW(I2218)&lt;=($E$1+1),'Formato Agentes Ret-Per'!J2225,"")</f>
        <v/>
      </c>
    </row>
    <row r="2219" spans="1:9" x14ac:dyDescent="0.25">
      <c r="A2219" t="str">
        <f>IF(ROW(A2219)&lt;=($E$1+1),'Formato Agentes Ret-Per'!B2226,"")</f>
        <v/>
      </c>
      <c r="B2219" t="str">
        <f>IF(ROW(B2219)&lt;=($E$1+1),'Formato Agentes Ret-Per'!C2226,"")</f>
        <v/>
      </c>
      <c r="C2219" t="str">
        <f>IF(ROW(C2219)&lt;=($E$1+1),'Formato Agentes Ret-Per'!D2226,"")</f>
        <v/>
      </c>
      <c r="D2219" s="8" t="str">
        <f>IF(ROW(D2219)&lt;=($E$1+1),'Formato Agentes Ret-Per'!E2226,"")</f>
        <v/>
      </c>
      <c r="E2219" t="str">
        <f>IF(ROW(E2219)&lt;=($E$1+1),'Formato Agentes Ret-Per'!F2226,"")</f>
        <v/>
      </c>
      <c r="F2219" t="str">
        <f>IF(ROW(F2219)&lt;=($E$1+1),'Formato Agentes Ret-Per'!G2226,"")</f>
        <v/>
      </c>
      <c r="G2219" t="str">
        <f>IF(ROW(G2219)&lt;=($E$1+1),'Formato Agentes Ret-Per'!H2226,"")</f>
        <v/>
      </c>
      <c r="H2219" t="str">
        <f>IF(ROW(H2219)&lt;=($E$1+1),'Formato Agentes Ret-Per'!I2226,"")</f>
        <v/>
      </c>
      <c r="I2219" t="str">
        <f>IF(ROW(I2219)&lt;=($E$1+1),'Formato Agentes Ret-Per'!J2226,"")</f>
        <v/>
      </c>
    </row>
    <row r="2220" spans="1:9" x14ac:dyDescent="0.25">
      <c r="A2220" t="str">
        <f>IF(ROW(A2220)&lt;=($E$1+1),'Formato Agentes Ret-Per'!B2227,"")</f>
        <v/>
      </c>
      <c r="B2220" t="str">
        <f>IF(ROW(B2220)&lt;=($E$1+1),'Formato Agentes Ret-Per'!C2227,"")</f>
        <v/>
      </c>
      <c r="C2220" t="str">
        <f>IF(ROW(C2220)&lt;=($E$1+1),'Formato Agentes Ret-Per'!D2227,"")</f>
        <v/>
      </c>
      <c r="D2220" s="8" t="str">
        <f>IF(ROW(D2220)&lt;=($E$1+1),'Formato Agentes Ret-Per'!E2227,"")</f>
        <v/>
      </c>
      <c r="E2220" t="str">
        <f>IF(ROW(E2220)&lt;=($E$1+1),'Formato Agentes Ret-Per'!F2227,"")</f>
        <v/>
      </c>
      <c r="F2220" t="str">
        <f>IF(ROW(F2220)&lt;=($E$1+1),'Formato Agentes Ret-Per'!G2227,"")</f>
        <v/>
      </c>
      <c r="G2220" t="str">
        <f>IF(ROW(G2220)&lt;=($E$1+1),'Formato Agentes Ret-Per'!H2227,"")</f>
        <v/>
      </c>
      <c r="H2220" t="str">
        <f>IF(ROW(H2220)&lt;=($E$1+1),'Formato Agentes Ret-Per'!I2227,"")</f>
        <v/>
      </c>
      <c r="I2220" t="str">
        <f>IF(ROW(I2220)&lt;=($E$1+1),'Formato Agentes Ret-Per'!J2227,"")</f>
        <v/>
      </c>
    </row>
    <row r="2221" spans="1:9" x14ac:dyDescent="0.25">
      <c r="A2221" t="str">
        <f>IF(ROW(A2221)&lt;=($E$1+1),'Formato Agentes Ret-Per'!B2228,"")</f>
        <v/>
      </c>
      <c r="B2221" t="str">
        <f>IF(ROW(B2221)&lt;=($E$1+1),'Formato Agentes Ret-Per'!C2228,"")</f>
        <v/>
      </c>
      <c r="C2221" t="str">
        <f>IF(ROW(C2221)&lt;=($E$1+1),'Formato Agentes Ret-Per'!D2228,"")</f>
        <v/>
      </c>
      <c r="D2221" s="8" t="str">
        <f>IF(ROW(D2221)&lt;=($E$1+1),'Formato Agentes Ret-Per'!E2228,"")</f>
        <v/>
      </c>
      <c r="E2221" t="str">
        <f>IF(ROW(E2221)&lt;=($E$1+1),'Formato Agentes Ret-Per'!F2228,"")</f>
        <v/>
      </c>
      <c r="F2221" t="str">
        <f>IF(ROW(F2221)&lt;=($E$1+1),'Formato Agentes Ret-Per'!G2228,"")</f>
        <v/>
      </c>
      <c r="G2221" t="str">
        <f>IF(ROW(G2221)&lt;=($E$1+1),'Formato Agentes Ret-Per'!H2228,"")</f>
        <v/>
      </c>
      <c r="H2221" t="str">
        <f>IF(ROW(H2221)&lt;=($E$1+1),'Formato Agentes Ret-Per'!I2228,"")</f>
        <v/>
      </c>
      <c r="I2221" t="str">
        <f>IF(ROW(I2221)&lt;=($E$1+1),'Formato Agentes Ret-Per'!J2228,"")</f>
        <v/>
      </c>
    </row>
    <row r="2222" spans="1:9" x14ac:dyDescent="0.25">
      <c r="A2222" t="str">
        <f>IF(ROW(A2222)&lt;=($E$1+1),'Formato Agentes Ret-Per'!B2229,"")</f>
        <v/>
      </c>
      <c r="B2222" t="str">
        <f>IF(ROW(B2222)&lt;=($E$1+1),'Formato Agentes Ret-Per'!C2229,"")</f>
        <v/>
      </c>
      <c r="C2222" t="str">
        <f>IF(ROW(C2222)&lt;=($E$1+1),'Formato Agentes Ret-Per'!D2229,"")</f>
        <v/>
      </c>
      <c r="D2222" s="8" t="str">
        <f>IF(ROW(D2222)&lt;=($E$1+1),'Formato Agentes Ret-Per'!E2229,"")</f>
        <v/>
      </c>
      <c r="E2222" t="str">
        <f>IF(ROW(E2222)&lt;=($E$1+1),'Formato Agentes Ret-Per'!F2229,"")</f>
        <v/>
      </c>
      <c r="F2222" t="str">
        <f>IF(ROW(F2222)&lt;=($E$1+1),'Formato Agentes Ret-Per'!G2229,"")</f>
        <v/>
      </c>
      <c r="G2222" t="str">
        <f>IF(ROW(G2222)&lt;=($E$1+1),'Formato Agentes Ret-Per'!H2229,"")</f>
        <v/>
      </c>
      <c r="H2222" t="str">
        <f>IF(ROW(H2222)&lt;=($E$1+1),'Formato Agentes Ret-Per'!I2229,"")</f>
        <v/>
      </c>
      <c r="I2222" t="str">
        <f>IF(ROW(I2222)&lt;=($E$1+1),'Formato Agentes Ret-Per'!J2229,"")</f>
        <v/>
      </c>
    </row>
    <row r="2223" spans="1:9" x14ac:dyDescent="0.25">
      <c r="A2223" t="str">
        <f>IF(ROW(A2223)&lt;=($E$1+1),'Formato Agentes Ret-Per'!B2230,"")</f>
        <v/>
      </c>
      <c r="B2223" t="str">
        <f>IF(ROW(B2223)&lt;=($E$1+1),'Formato Agentes Ret-Per'!C2230,"")</f>
        <v/>
      </c>
      <c r="C2223" t="str">
        <f>IF(ROW(C2223)&lt;=($E$1+1),'Formato Agentes Ret-Per'!D2230,"")</f>
        <v/>
      </c>
      <c r="D2223" s="8" t="str">
        <f>IF(ROW(D2223)&lt;=($E$1+1),'Formato Agentes Ret-Per'!E2230,"")</f>
        <v/>
      </c>
      <c r="E2223" t="str">
        <f>IF(ROW(E2223)&lt;=($E$1+1),'Formato Agentes Ret-Per'!F2230,"")</f>
        <v/>
      </c>
      <c r="F2223" t="str">
        <f>IF(ROW(F2223)&lt;=($E$1+1),'Formato Agentes Ret-Per'!G2230,"")</f>
        <v/>
      </c>
      <c r="G2223" t="str">
        <f>IF(ROW(G2223)&lt;=($E$1+1),'Formato Agentes Ret-Per'!H2230,"")</f>
        <v/>
      </c>
      <c r="H2223" t="str">
        <f>IF(ROW(H2223)&lt;=($E$1+1),'Formato Agentes Ret-Per'!I2230,"")</f>
        <v/>
      </c>
      <c r="I2223" t="str">
        <f>IF(ROW(I2223)&lt;=($E$1+1),'Formato Agentes Ret-Per'!J2230,"")</f>
        <v/>
      </c>
    </row>
    <row r="2224" spans="1:9" x14ac:dyDescent="0.25">
      <c r="A2224" t="str">
        <f>IF(ROW(A2224)&lt;=($E$1+1),'Formato Agentes Ret-Per'!B2231,"")</f>
        <v/>
      </c>
      <c r="B2224" t="str">
        <f>IF(ROW(B2224)&lt;=($E$1+1),'Formato Agentes Ret-Per'!C2231,"")</f>
        <v/>
      </c>
      <c r="C2224" t="str">
        <f>IF(ROW(C2224)&lt;=($E$1+1),'Formato Agentes Ret-Per'!D2231,"")</f>
        <v/>
      </c>
      <c r="D2224" s="8" t="str">
        <f>IF(ROW(D2224)&lt;=($E$1+1),'Formato Agentes Ret-Per'!E2231,"")</f>
        <v/>
      </c>
      <c r="E2224" t="str">
        <f>IF(ROW(E2224)&lt;=($E$1+1),'Formato Agentes Ret-Per'!F2231,"")</f>
        <v/>
      </c>
      <c r="F2224" t="str">
        <f>IF(ROW(F2224)&lt;=($E$1+1),'Formato Agentes Ret-Per'!G2231,"")</f>
        <v/>
      </c>
      <c r="G2224" t="str">
        <f>IF(ROW(G2224)&lt;=($E$1+1),'Formato Agentes Ret-Per'!H2231,"")</f>
        <v/>
      </c>
      <c r="H2224" t="str">
        <f>IF(ROW(H2224)&lt;=($E$1+1),'Formato Agentes Ret-Per'!I2231,"")</f>
        <v/>
      </c>
      <c r="I2224" t="str">
        <f>IF(ROW(I2224)&lt;=($E$1+1),'Formato Agentes Ret-Per'!J2231,"")</f>
        <v/>
      </c>
    </row>
    <row r="2225" spans="1:9" x14ac:dyDescent="0.25">
      <c r="A2225" t="str">
        <f>IF(ROW(A2225)&lt;=($E$1+1),'Formato Agentes Ret-Per'!B2232,"")</f>
        <v/>
      </c>
      <c r="B2225" t="str">
        <f>IF(ROW(B2225)&lt;=($E$1+1),'Formato Agentes Ret-Per'!C2232,"")</f>
        <v/>
      </c>
      <c r="C2225" t="str">
        <f>IF(ROW(C2225)&lt;=($E$1+1),'Formato Agentes Ret-Per'!D2232,"")</f>
        <v/>
      </c>
      <c r="D2225" s="8" t="str">
        <f>IF(ROW(D2225)&lt;=($E$1+1),'Formato Agentes Ret-Per'!E2232,"")</f>
        <v/>
      </c>
      <c r="E2225" t="str">
        <f>IF(ROW(E2225)&lt;=($E$1+1),'Formato Agentes Ret-Per'!F2232,"")</f>
        <v/>
      </c>
      <c r="F2225" t="str">
        <f>IF(ROW(F2225)&lt;=($E$1+1),'Formato Agentes Ret-Per'!G2232,"")</f>
        <v/>
      </c>
      <c r="G2225" t="str">
        <f>IF(ROW(G2225)&lt;=($E$1+1),'Formato Agentes Ret-Per'!H2232,"")</f>
        <v/>
      </c>
      <c r="H2225" t="str">
        <f>IF(ROW(H2225)&lt;=($E$1+1),'Formato Agentes Ret-Per'!I2232,"")</f>
        <v/>
      </c>
      <c r="I2225" t="str">
        <f>IF(ROW(I2225)&lt;=($E$1+1),'Formato Agentes Ret-Per'!J2232,"")</f>
        <v/>
      </c>
    </row>
    <row r="2226" spans="1:9" x14ac:dyDescent="0.25">
      <c r="A2226" t="str">
        <f>IF(ROW(A2226)&lt;=($E$1+1),'Formato Agentes Ret-Per'!B2233,"")</f>
        <v/>
      </c>
      <c r="B2226" t="str">
        <f>IF(ROW(B2226)&lt;=($E$1+1),'Formato Agentes Ret-Per'!C2233,"")</f>
        <v/>
      </c>
      <c r="C2226" t="str">
        <f>IF(ROW(C2226)&lt;=($E$1+1),'Formato Agentes Ret-Per'!D2233,"")</f>
        <v/>
      </c>
      <c r="D2226" s="8" t="str">
        <f>IF(ROW(D2226)&lt;=($E$1+1),'Formato Agentes Ret-Per'!E2233,"")</f>
        <v/>
      </c>
      <c r="E2226" t="str">
        <f>IF(ROW(E2226)&lt;=($E$1+1),'Formato Agentes Ret-Per'!F2233,"")</f>
        <v/>
      </c>
      <c r="F2226" t="str">
        <f>IF(ROW(F2226)&lt;=($E$1+1),'Formato Agentes Ret-Per'!G2233,"")</f>
        <v/>
      </c>
      <c r="G2226" t="str">
        <f>IF(ROW(G2226)&lt;=($E$1+1),'Formato Agentes Ret-Per'!H2233,"")</f>
        <v/>
      </c>
      <c r="H2226" t="str">
        <f>IF(ROW(H2226)&lt;=($E$1+1),'Formato Agentes Ret-Per'!I2233,"")</f>
        <v/>
      </c>
      <c r="I2226" t="str">
        <f>IF(ROW(I2226)&lt;=($E$1+1),'Formato Agentes Ret-Per'!J2233,"")</f>
        <v/>
      </c>
    </row>
    <row r="2227" spans="1:9" x14ac:dyDescent="0.25">
      <c r="A2227" t="str">
        <f>IF(ROW(A2227)&lt;=($E$1+1),'Formato Agentes Ret-Per'!B2234,"")</f>
        <v/>
      </c>
      <c r="B2227" t="str">
        <f>IF(ROW(B2227)&lt;=($E$1+1),'Formato Agentes Ret-Per'!C2234,"")</f>
        <v/>
      </c>
      <c r="C2227" t="str">
        <f>IF(ROW(C2227)&lt;=($E$1+1),'Formato Agentes Ret-Per'!D2234,"")</f>
        <v/>
      </c>
      <c r="D2227" s="8" t="str">
        <f>IF(ROW(D2227)&lt;=($E$1+1),'Formato Agentes Ret-Per'!E2234,"")</f>
        <v/>
      </c>
      <c r="E2227" t="str">
        <f>IF(ROW(E2227)&lt;=($E$1+1),'Formato Agentes Ret-Per'!F2234,"")</f>
        <v/>
      </c>
      <c r="F2227" t="str">
        <f>IF(ROW(F2227)&lt;=($E$1+1),'Formato Agentes Ret-Per'!G2234,"")</f>
        <v/>
      </c>
      <c r="G2227" t="str">
        <f>IF(ROW(G2227)&lt;=($E$1+1),'Formato Agentes Ret-Per'!H2234,"")</f>
        <v/>
      </c>
      <c r="H2227" t="str">
        <f>IF(ROW(H2227)&lt;=($E$1+1),'Formato Agentes Ret-Per'!I2234,"")</f>
        <v/>
      </c>
      <c r="I2227" t="str">
        <f>IF(ROW(I2227)&lt;=($E$1+1),'Formato Agentes Ret-Per'!J2234,"")</f>
        <v/>
      </c>
    </row>
    <row r="2228" spans="1:9" x14ac:dyDescent="0.25">
      <c r="A2228" t="str">
        <f>IF(ROW(A2228)&lt;=($E$1+1),'Formato Agentes Ret-Per'!B2235,"")</f>
        <v/>
      </c>
      <c r="B2228" t="str">
        <f>IF(ROW(B2228)&lt;=($E$1+1),'Formato Agentes Ret-Per'!C2235,"")</f>
        <v/>
      </c>
      <c r="C2228" t="str">
        <f>IF(ROW(C2228)&lt;=($E$1+1),'Formato Agentes Ret-Per'!D2235,"")</f>
        <v/>
      </c>
      <c r="D2228" s="8" t="str">
        <f>IF(ROW(D2228)&lt;=($E$1+1),'Formato Agentes Ret-Per'!E2235,"")</f>
        <v/>
      </c>
      <c r="E2228" t="str">
        <f>IF(ROW(E2228)&lt;=($E$1+1),'Formato Agentes Ret-Per'!F2235,"")</f>
        <v/>
      </c>
      <c r="F2228" t="str">
        <f>IF(ROW(F2228)&lt;=($E$1+1),'Formato Agentes Ret-Per'!G2235,"")</f>
        <v/>
      </c>
      <c r="G2228" t="str">
        <f>IF(ROW(G2228)&lt;=($E$1+1),'Formato Agentes Ret-Per'!H2235,"")</f>
        <v/>
      </c>
      <c r="H2228" t="str">
        <f>IF(ROW(H2228)&lt;=($E$1+1),'Formato Agentes Ret-Per'!I2235,"")</f>
        <v/>
      </c>
      <c r="I2228" t="str">
        <f>IF(ROW(I2228)&lt;=($E$1+1),'Formato Agentes Ret-Per'!J2235,"")</f>
        <v/>
      </c>
    </row>
    <row r="2229" spans="1:9" x14ac:dyDescent="0.25">
      <c r="A2229" t="str">
        <f>IF(ROW(A2229)&lt;=($E$1+1),'Formato Agentes Ret-Per'!B2236,"")</f>
        <v/>
      </c>
      <c r="B2229" t="str">
        <f>IF(ROW(B2229)&lt;=($E$1+1),'Formato Agentes Ret-Per'!C2236,"")</f>
        <v/>
      </c>
      <c r="C2229" t="str">
        <f>IF(ROW(C2229)&lt;=($E$1+1),'Formato Agentes Ret-Per'!D2236,"")</f>
        <v/>
      </c>
      <c r="D2229" s="8" t="str">
        <f>IF(ROW(D2229)&lt;=($E$1+1),'Formato Agentes Ret-Per'!E2236,"")</f>
        <v/>
      </c>
      <c r="E2229" t="str">
        <f>IF(ROW(E2229)&lt;=($E$1+1),'Formato Agentes Ret-Per'!F2236,"")</f>
        <v/>
      </c>
      <c r="F2229" t="str">
        <f>IF(ROW(F2229)&lt;=($E$1+1),'Formato Agentes Ret-Per'!G2236,"")</f>
        <v/>
      </c>
      <c r="G2229" t="str">
        <f>IF(ROW(G2229)&lt;=($E$1+1),'Formato Agentes Ret-Per'!H2236,"")</f>
        <v/>
      </c>
      <c r="H2229" t="str">
        <f>IF(ROW(H2229)&lt;=($E$1+1),'Formato Agentes Ret-Per'!I2236,"")</f>
        <v/>
      </c>
      <c r="I2229" t="str">
        <f>IF(ROW(I2229)&lt;=($E$1+1),'Formato Agentes Ret-Per'!J2236,"")</f>
        <v/>
      </c>
    </row>
    <row r="2230" spans="1:9" x14ac:dyDescent="0.25">
      <c r="A2230" t="str">
        <f>IF(ROW(A2230)&lt;=($E$1+1),'Formato Agentes Ret-Per'!B2237,"")</f>
        <v/>
      </c>
      <c r="B2230" t="str">
        <f>IF(ROW(B2230)&lt;=($E$1+1),'Formato Agentes Ret-Per'!C2237,"")</f>
        <v/>
      </c>
      <c r="C2230" t="str">
        <f>IF(ROW(C2230)&lt;=($E$1+1),'Formato Agentes Ret-Per'!D2237,"")</f>
        <v/>
      </c>
      <c r="D2230" s="8" t="str">
        <f>IF(ROW(D2230)&lt;=($E$1+1),'Formato Agentes Ret-Per'!E2237,"")</f>
        <v/>
      </c>
      <c r="E2230" t="str">
        <f>IF(ROW(E2230)&lt;=($E$1+1),'Formato Agentes Ret-Per'!F2237,"")</f>
        <v/>
      </c>
      <c r="F2230" t="str">
        <f>IF(ROW(F2230)&lt;=($E$1+1),'Formato Agentes Ret-Per'!G2237,"")</f>
        <v/>
      </c>
      <c r="G2230" t="str">
        <f>IF(ROW(G2230)&lt;=($E$1+1),'Formato Agentes Ret-Per'!H2237,"")</f>
        <v/>
      </c>
      <c r="H2230" t="str">
        <f>IF(ROW(H2230)&lt;=($E$1+1),'Formato Agentes Ret-Per'!I2237,"")</f>
        <v/>
      </c>
      <c r="I2230" t="str">
        <f>IF(ROW(I2230)&lt;=($E$1+1),'Formato Agentes Ret-Per'!J2237,"")</f>
        <v/>
      </c>
    </row>
    <row r="2231" spans="1:9" x14ac:dyDescent="0.25">
      <c r="A2231" t="str">
        <f>IF(ROW(A2231)&lt;=($E$1+1),'Formato Agentes Ret-Per'!B2238,"")</f>
        <v/>
      </c>
      <c r="B2231" t="str">
        <f>IF(ROW(B2231)&lt;=($E$1+1),'Formato Agentes Ret-Per'!C2238,"")</f>
        <v/>
      </c>
      <c r="C2231" t="str">
        <f>IF(ROW(C2231)&lt;=($E$1+1),'Formato Agentes Ret-Per'!D2238,"")</f>
        <v/>
      </c>
      <c r="D2231" s="8" t="str">
        <f>IF(ROW(D2231)&lt;=($E$1+1),'Formato Agentes Ret-Per'!E2238,"")</f>
        <v/>
      </c>
      <c r="E2231" t="str">
        <f>IF(ROW(E2231)&lt;=($E$1+1),'Formato Agentes Ret-Per'!F2238,"")</f>
        <v/>
      </c>
      <c r="F2231" t="str">
        <f>IF(ROW(F2231)&lt;=($E$1+1),'Formato Agentes Ret-Per'!G2238,"")</f>
        <v/>
      </c>
      <c r="G2231" t="str">
        <f>IF(ROW(G2231)&lt;=($E$1+1),'Formato Agentes Ret-Per'!H2238,"")</f>
        <v/>
      </c>
      <c r="H2231" t="str">
        <f>IF(ROW(H2231)&lt;=($E$1+1),'Formato Agentes Ret-Per'!I2238,"")</f>
        <v/>
      </c>
      <c r="I2231" t="str">
        <f>IF(ROW(I2231)&lt;=($E$1+1),'Formato Agentes Ret-Per'!J2238,"")</f>
        <v/>
      </c>
    </row>
    <row r="2232" spans="1:9" x14ac:dyDescent="0.25">
      <c r="A2232" t="str">
        <f>IF(ROW(A2232)&lt;=($E$1+1),'Formato Agentes Ret-Per'!B2239,"")</f>
        <v/>
      </c>
      <c r="B2232" t="str">
        <f>IF(ROW(B2232)&lt;=($E$1+1),'Formato Agentes Ret-Per'!C2239,"")</f>
        <v/>
      </c>
      <c r="C2232" t="str">
        <f>IF(ROW(C2232)&lt;=($E$1+1),'Formato Agentes Ret-Per'!D2239,"")</f>
        <v/>
      </c>
      <c r="D2232" s="8" t="str">
        <f>IF(ROW(D2232)&lt;=($E$1+1),'Formato Agentes Ret-Per'!E2239,"")</f>
        <v/>
      </c>
      <c r="E2232" t="str">
        <f>IF(ROW(E2232)&lt;=($E$1+1),'Formato Agentes Ret-Per'!F2239,"")</f>
        <v/>
      </c>
      <c r="F2232" t="str">
        <f>IF(ROW(F2232)&lt;=($E$1+1),'Formato Agentes Ret-Per'!G2239,"")</f>
        <v/>
      </c>
      <c r="G2232" t="str">
        <f>IF(ROW(G2232)&lt;=($E$1+1),'Formato Agentes Ret-Per'!H2239,"")</f>
        <v/>
      </c>
      <c r="H2232" t="str">
        <f>IF(ROW(H2232)&lt;=($E$1+1),'Formato Agentes Ret-Per'!I2239,"")</f>
        <v/>
      </c>
      <c r="I2232" t="str">
        <f>IF(ROW(I2232)&lt;=($E$1+1),'Formato Agentes Ret-Per'!J2239,"")</f>
        <v/>
      </c>
    </row>
    <row r="2233" spans="1:9" x14ac:dyDescent="0.25">
      <c r="A2233" t="str">
        <f>IF(ROW(A2233)&lt;=($E$1+1),'Formato Agentes Ret-Per'!B2240,"")</f>
        <v/>
      </c>
      <c r="B2233" t="str">
        <f>IF(ROW(B2233)&lt;=($E$1+1),'Formato Agentes Ret-Per'!C2240,"")</f>
        <v/>
      </c>
      <c r="C2233" t="str">
        <f>IF(ROW(C2233)&lt;=($E$1+1),'Formato Agentes Ret-Per'!D2240,"")</f>
        <v/>
      </c>
      <c r="D2233" s="8" t="str">
        <f>IF(ROW(D2233)&lt;=($E$1+1),'Formato Agentes Ret-Per'!E2240,"")</f>
        <v/>
      </c>
      <c r="E2233" t="str">
        <f>IF(ROW(E2233)&lt;=($E$1+1),'Formato Agentes Ret-Per'!F2240,"")</f>
        <v/>
      </c>
      <c r="F2233" t="str">
        <f>IF(ROW(F2233)&lt;=($E$1+1),'Formato Agentes Ret-Per'!G2240,"")</f>
        <v/>
      </c>
      <c r="G2233" t="str">
        <f>IF(ROW(G2233)&lt;=($E$1+1),'Formato Agentes Ret-Per'!H2240,"")</f>
        <v/>
      </c>
      <c r="H2233" t="str">
        <f>IF(ROW(H2233)&lt;=($E$1+1),'Formato Agentes Ret-Per'!I2240,"")</f>
        <v/>
      </c>
      <c r="I2233" t="str">
        <f>IF(ROW(I2233)&lt;=($E$1+1),'Formato Agentes Ret-Per'!J2240,"")</f>
        <v/>
      </c>
    </row>
    <row r="2234" spans="1:9" x14ac:dyDescent="0.25">
      <c r="A2234" t="str">
        <f>IF(ROW(A2234)&lt;=($E$1+1),'Formato Agentes Ret-Per'!B2241,"")</f>
        <v/>
      </c>
      <c r="B2234" t="str">
        <f>IF(ROW(B2234)&lt;=($E$1+1),'Formato Agentes Ret-Per'!C2241,"")</f>
        <v/>
      </c>
      <c r="C2234" t="str">
        <f>IF(ROW(C2234)&lt;=($E$1+1),'Formato Agentes Ret-Per'!D2241,"")</f>
        <v/>
      </c>
      <c r="D2234" s="8" t="str">
        <f>IF(ROW(D2234)&lt;=($E$1+1),'Formato Agentes Ret-Per'!E2241,"")</f>
        <v/>
      </c>
      <c r="E2234" t="str">
        <f>IF(ROW(E2234)&lt;=($E$1+1),'Formato Agentes Ret-Per'!F2241,"")</f>
        <v/>
      </c>
      <c r="F2234" t="str">
        <f>IF(ROW(F2234)&lt;=($E$1+1),'Formato Agentes Ret-Per'!G2241,"")</f>
        <v/>
      </c>
      <c r="G2234" t="str">
        <f>IF(ROW(G2234)&lt;=($E$1+1),'Formato Agentes Ret-Per'!H2241,"")</f>
        <v/>
      </c>
      <c r="H2234" t="str">
        <f>IF(ROW(H2234)&lt;=($E$1+1),'Formato Agentes Ret-Per'!I2241,"")</f>
        <v/>
      </c>
      <c r="I2234" t="str">
        <f>IF(ROW(I2234)&lt;=($E$1+1),'Formato Agentes Ret-Per'!J2241,"")</f>
        <v/>
      </c>
    </row>
    <row r="2235" spans="1:9" x14ac:dyDescent="0.25">
      <c r="A2235" t="str">
        <f>IF(ROW(A2235)&lt;=($E$1+1),'Formato Agentes Ret-Per'!B2242,"")</f>
        <v/>
      </c>
      <c r="B2235" t="str">
        <f>IF(ROW(B2235)&lt;=($E$1+1),'Formato Agentes Ret-Per'!C2242,"")</f>
        <v/>
      </c>
      <c r="C2235" t="str">
        <f>IF(ROW(C2235)&lt;=($E$1+1),'Formato Agentes Ret-Per'!D2242,"")</f>
        <v/>
      </c>
      <c r="D2235" s="8" t="str">
        <f>IF(ROW(D2235)&lt;=($E$1+1),'Formato Agentes Ret-Per'!E2242,"")</f>
        <v/>
      </c>
      <c r="E2235" t="str">
        <f>IF(ROW(E2235)&lt;=($E$1+1),'Formato Agentes Ret-Per'!F2242,"")</f>
        <v/>
      </c>
      <c r="F2235" t="str">
        <f>IF(ROW(F2235)&lt;=($E$1+1),'Formato Agentes Ret-Per'!G2242,"")</f>
        <v/>
      </c>
      <c r="G2235" t="str">
        <f>IF(ROW(G2235)&lt;=($E$1+1),'Formato Agentes Ret-Per'!H2242,"")</f>
        <v/>
      </c>
      <c r="H2235" t="str">
        <f>IF(ROW(H2235)&lt;=($E$1+1),'Formato Agentes Ret-Per'!I2242,"")</f>
        <v/>
      </c>
      <c r="I2235" t="str">
        <f>IF(ROW(I2235)&lt;=($E$1+1),'Formato Agentes Ret-Per'!J2242,"")</f>
        <v/>
      </c>
    </row>
    <row r="2236" spans="1:9" x14ac:dyDescent="0.25">
      <c r="A2236" t="str">
        <f>IF(ROW(A2236)&lt;=($E$1+1),'Formato Agentes Ret-Per'!B2243,"")</f>
        <v/>
      </c>
      <c r="B2236" t="str">
        <f>IF(ROW(B2236)&lt;=($E$1+1),'Formato Agentes Ret-Per'!C2243,"")</f>
        <v/>
      </c>
      <c r="C2236" t="str">
        <f>IF(ROW(C2236)&lt;=($E$1+1),'Formato Agentes Ret-Per'!D2243,"")</f>
        <v/>
      </c>
      <c r="D2236" s="8" t="str">
        <f>IF(ROW(D2236)&lt;=($E$1+1),'Formato Agentes Ret-Per'!E2243,"")</f>
        <v/>
      </c>
      <c r="E2236" t="str">
        <f>IF(ROW(E2236)&lt;=($E$1+1),'Formato Agentes Ret-Per'!F2243,"")</f>
        <v/>
      </c>
      <c r="F2236" t="str">
        <f>IF(ROW(F2236)&lt;=($E$1+1),'Formato Agentes Ret-Per'!G2243,"")</f>
        <v/>
      </c>
      <c r="G2236" t="str">
        <f>IF(ROW(G2236)&lt;=($E$1+1),'Formato Agentes Ret-Per'!H2243,"")</f>
        <v/>
      </c>
      <c r="H2236" t="str">
        <f>IF(ROW(H2236)&lt;=($E$1+1),'Formato Agentes Ret-Per'!I2243,"")</f>
        <v/>
      </c>
      <c r="I2236" t="str">
        <f>IF(ROW(I2236)&lt;=($E$1+1),'Formato Agentes Ret-Per'!J2243,"")</f>
        <v/>
      </c>
    </row>
    <row r="2237" spans="1:9" x14ac:dyDescent="0.25">
      <c r="A2237" t="str">
        <f>IF(ROW(A2237)&lt;=($E$1+1),'Formato Agentes Ret-Per'!B2244,"")</f>
        <v/>
      </c>
      <c r="B2237" t="str">
        <f>IF(ROW(B2237)&lt;=($E$1+1),'Formato Agentes Ret-Per'!C2244,"")</f>
        <v/>
      </c>
      <c r="C2237" t="str">
        <f>IF(ROW(C2237)&lt;=($E$1+1),'Formato Agentes Ret-Per'!D2244,"")</f>
        <v/>
      </c>
      <c r="D2237" s="8" t="str">
        <f>IF(ROW(D2237)&lt;=($E$1+1),'Formato Agentes Ret-Per'!E2244,"")</f>
        <v/>
      </c>
      <c r="E2237" t="str">
        <f>IF(ROW(E2237)&lt;=($E$1+1),'Formato Agentes Ret-Per'!F2244,"")</f>
        <v/>
      </c>
      <c r="F2237" t="str">
        <f>IF(ROW(F2237)&lt;=($E$1+1),'Formato Agentes Ret-Per'!G2244,"")</f>
        <v/>
      </c>
      <c r="G2237" t="str">
        <f>IF(ROW(G2237)&lt;=($E$1+1),'Formato Agentes Ret-Per'!H2244,"")</f>
        <v/>
      </c>
      <c r="H2237" t="str">
        <f>IF(ROW(H2237)&lt;=($E$1+1),'Formato Agentes Ret-Per'!I2244,"")</f>
        <v/>
      </c>
      <c r="I2237" t="str">
        <f>IF(ROW(I2237)&lt;=($E$1+1),'Formato Agentes Ret-Per'!J2244,"")</f>
        <v/>
      </c>
    </row>
    <row r="2238" spans="1:9" x14ac:dyDescent="0.25">
      <c r="A2238" t="str">
        <f>IF(ROW(A2238)&lt;=($E$1+1),'Formato Agentes Ret-Per'!B2245,"")</f>
        <v/>
      </c>
      <c r="B2238" t="str">
        <f>IF(ROW(B2238)&lt;=($E$1+1),'Formato Agentes Ret-Per'!C2245,"")</f>
        <v/>
      </c>
      <c r="C2238" t="str">
        <f>IF(ROW(C2238)&lt;=($E$1+1),'Formato Agentes Ret-Per'!D2245,"")</f>
        <v/>
      </c>
      <c r="D2238" s="8" t="str">
        <f>IF(ROW(D2238)&lt;=($E$1+1),'Formato Agentes Ret-Per'!E2245,"")</f>
        <v/>
      </c>
      <c r="E2238" t="str">
        <f>IF(ROW(E2238)&lt;=($E$1+1),'Formato Agentes Ret-Per'!F2245,"")</f>
        <v/>
      </c>
      <c r="F2238" t="str">
        <f>IF(ROW(F2238)&lt;=($E$1+1),'Formato Agentes Ret-Per'!G2245,"")</f>
        <v/>
      </c>
      <c r="G2238" t="str">
        <f>IF(ROW(G2238)&lt;=($E$1+1),'Formato Agentes Ret-Per'!H2245,"")</f>
        <v/>
      </c>
      <c r="H2238" t="str">
        <f>IF(ROW(H2238)&lt;=($E$1+1),'Formato Agentes Ret-Per'!I2245,"")</f>
        <v/>
      </c>
      <c r="I2238" t="str">
        <f>IF(ROW(I2238)&lt;=($E$1+1),'Formato Agentes Ret-Per'!J2245,"")</f>
        <v/>
      </c>
    </row>
    <row r="2239" spans="1:9" x14ac:dyDescent="0.25">
      <c r="A2239" t="str">
        <f>IF(ROW(A2239)&lt;=($E$1+1),'Formato Agentes Ret-Per'!B2246,"")</f>
        <v/>
      </c>
      <c r="B2239" t="str">
        <f>IF(ROW(B2239)&lt;=($E$1+1),'Formato Agentes Ret-Per'!C2246,"")</f>
        <v/>
      </c>
      <c r="C2239" t="str">
        <f>IF(ROW(C2239)&lt;=($E$1+1),'Formato Agentes Ret-Per'!D2246,"")</f>
        <v/>
      </c>
      <c r="D2239" s="8" t="str">
        <f>IF(ROW(D2239)&lt;=($E$1+1),'Formato Agentes Ret-Per'!E2246,"")</f>
        <v/>
      </c>
      <c r="E2239" t="str">
        <f>IF(ROW(E2239)&lt;=($E$1+1),'Formato Agentes Ret-Per'!F2246,"")</f>
        <v/>
      </c>
      <c r="F2239" t="str">
        <f>IF(ROW(F2239)&lt;=($E$1+1),'Formato Agentes Ret-Per'!G2246,"")</f>
        <v/>
      </c>
      <c r="G2239" t="str">
        <f>IF(ROW(G2239)&lt;=($E$1+1),'Formato Agentes Ret-Per'!H2246,"")</f>
        <v/>
      </c>
      <c r="H2239" t="str">
        <f>IF(ROW(H2239)&lt;=($E$1+1),'Formato Agentes Ret-Per'!I2246,"")</f>
        <v/>
      </c>
      <c r="I2239" t="str">
        <f>IF(ROW(I2239)&lt;=($E$1+1),'Formato Agentes Ret-Per'!J2246,"")</f>
        <v/>
      </c>
    </row>
    <row r="2240" spans="1:9" x14ac:dyDescent="0.25">
      <c r="A2240" t="str">
        <f>IF(ROW(A2240)&lt;=($E$1+1),'Formato Agentes Ret-Per'!B2247,"")</f>
        <v/>
      </c>
      <c r="B2240" t="str">
        <f>IF(ROW(B2240)&lt;=($E$1+1),'Formato Agentes Ret-Per'!C2247,"")</f>
        <v/>
      </c>
      <c r="C2240" t="str">
        <f>IF(ROW(C2240)&lt;=($E$1+1),'Formato Agentes Ret-Per'!D2247,"")</f>
        <v/>
      </c>
      <c r="D2240" s="8" t="str">
        <f>IF(ROW(D2240)&lt;=($E$1+1),'Formato Agentes Ret-Per'!E2247,"")</f>
        <v/>
      </c>
      <c r="E2240" t="str">
        <f>IF(ROW(E2240)&lt;=($E$1+1),'Formato Agentes Ret-Per'!F2247,"")</f>
        <v/>
      </c>
      <c r="F2240" t="str">
        <f>IF(ROW(F2240)&lt;=($E$1+1),'Formato Agentes Ret-Per'!G2247,"")</f>
        <v/>
      </c>
      <c r="G2240" t="str">
        <f>IF(ROW(G2240)&lt;=($E$1+1),'Formato Agentes Ret-Per'!H2247,"")</f>
        <v/>
      </c>
      <c r="H2240" t="str">
        <f>IF(ROW(H2240)&lt;=($E$1+1),'Formato Agentes Ret-Per'!I2247,"")</f>
        <v/>
      </c>
      <c r="I2240" t="str">
        <f>IF(ROW(I2240)&lt;=($E$1+1),'Formato Agentes Ret-Per'!J2247,"")</f>
        <v/>
      </c>
    </row>
    <row r="2241" spans="1:9" x14ac:dyDescent="0.25">
      <c r="A2241" t="str">
        <f>IF(ROW(A2241)&lt;=($E$1+1),'Formato Agentes Ret-Per'!B2248,"")</f>
        <v/>
      </c>
      <c r="B2241" t="str">
        <f>IF(ROW(B2241)&lt;=($E$1+1),'Formato Agentes Ret-Per'!C2248,"")</f>
        <v/>
      </c>
      <c r="C2241" t="str">
        <f>IF(ROW(C2241)&lt;=($E$1+1),'Formato Agentes Ret-Per'!D2248,"")</f>
        <v/>
      </c>
      <c r="D2241" s="8" t="str">
        <f>IF(ROW(D2241)&lt;=($E$1+1),'Formato Agentes Ret-Per'!E2248,"")</f>
        <v/>
      </c>
      <c r="E2241" t="str">
        <f>IF(ROW(E2241)&lt;=($E$1+1),'Formato Agentes Ret-Per'!F2248,"")</f>
        <v/>
      </c>
      <c r="F2241" t="str">
        <f>IF(ROW(F2241)&lt;=($E$1+1),'Formato Agentes Ret-Per'!G2248,"")</f>
        <v/>
      </c>
      <c r="G2241" t="str">
        <f>IF(ROW(G2241)&lt;=($E$1+1),'Formato Agentes Ret-Per'!H2248,"")</f>
        <v/>
      </c>
      <c r="H2241" t="str">
        <f>IF(ROW(H2241)&lt;=($E$1+1),'Formato Agentes Ret-Per'!I2248,"")</f>
        <v/>
      </c>
      <c r="I2241" t="str">
        <f>IF(ROW(I2241)&lt;=($E$1+1),'Formato Agentes Ret-Per'!J2248,"")</f>
        <v/>
      </c>
    </row>
    <row r="2242" spans="1:9" x14ac:dyDescent="0.25">
      <c r="A2242" t="str">
        <f>IF(ROW(A2242)&lt;=($E$1+1),'Formato Agentes Ret-Per'!B2249,"")</f>
        <v/>
      </c>
      <c r="B2242" t="str">
        <f>IF(ROW(B2242)&lt;=($E$1+1),'Formato Agentes Ret-Per'!C2249,"")</f>
        <v/>
      </c>
      <c r="C2242" t="str">
        <f>IF(ROW(C2242)&lt;=($E$1+1),'Formato Agentes Ret-Per'!D2249,"")</f>
        <v/>
      </c>
      <c r="D2242" s="8" t="str">
        <f>IF(ROW(D2242)&lt;=($E$1+1),'Formato Agentes Ret-Per'!E2249,"")</f>
        <v/>
      </c>
      <c r="E2242" t="str">
        <f>IF(ROW(E2242)&lt;=($E$1+1),'Formato Agentes Ret-Per'!F2249,"")</f>
        <v/>
      </c>
      <c r="F2242" t="str">
        <f>IF(ROW(F2242)&lt;=($E$1+1),'Formato Agentes Ret-Per'!G2249,"")</f>
        <v/>
      </c>
      <c r="G2242" t="str">
        <f>IF(ROW(G2242)&lt;=($E$1+1),'Formato Agentes Ret-Per'!H2249,"")</f>
        <v/>
      </c>
      <c r="H2242" t="str">
        <f>IF(ROW(H2242)&lt;=($E$1+1),'Formato Agentes Ret-Per'!I2249,"")</f>
        <v/>
      </c>
      <c r="I2242" t="str">
        <f>IF(ROW(I2242)&lt;=($E$1+1),'Formato Agentes Ret-Per'!J2249,"")</f>
        <v/>
      </c>
    </row>
    <row r="2243" spans="1:9" x14ac:dyDescent="0.25">
      <c r="A2243" t="str">
        <f>IF(ROW(A2243)&lt;=($E$1+1),'Formato Agentes Ret-Per'!B2250,"")</f>
        <v/>
      </c>
      <c r="B2243" t="str">
        <f>IF(ROW(B2243)&lt;=($E$1+1),'Formato Agentes Ret-Per'!C2250,"")</f>
        <v/>
      </c>
      <c r="C2243" t="str">
        <f>IF(ROW(C2243)&lt;=($E$1+1),'Formato Agentes Ret-Per'!D2250,"")</f>
        <v/>
      </c>
      <c r="D2243" s="8" t="str">
        <f>IF(ROW(D2243)&lt;=($E$1+1),'Formato Agentes Ret-Per'!E2250,"")</f>
        <v/>
      </c>
      <c r="E2243" t="str">
        <f>IF(ROW(E2243)&lt;=($E$1+1),'Formato Agentes Ret-Per'!F2250,"")</f>
        <v/>
      </c>
      <c r="F2243" t="str">
        <f>IF(ROW(F2243)&lt;=($E$1+1),'Formato Agentes Ret-Per'!G2250,"")</f>
        <v/>
      </c>
      <c r="G2243" t="str">
        <f>IF(ROW(G2243)&lt;=($E$1+1),'Formato Agentes Ret-Per'!H2250,"")</f>
        <v/>
      </c>
      <c r="H2243" t="str">
        <f>IF(ROW(H2243)&lt;=($E$1+1),'Formato Agentes Ret-Per'!I2250,"")</f>
        <v/>
      </c>
      <c r="I2243" t="str">
        <f>IF(ROW(I2243)&lt;=($E$1+1),'Formato Agentes Ret-Per'!J2250,"")</f>
        <v/>
      </c>
    </row>
    <row r="2244" spans="1:9" x14ac:dyDescent="0.25">
      <c r="A2244" t="str">
        <f>IF(ROW(A2244)&lt;=($E$1+1),'Formato Agentes Ret-Per'!B2251,"")</f>
        <v/>
      </c>
      <c r="B2244" t="str">
        <f>IF(ROW(B2244)&lt;=($E$1+1),'Formato Agentes Ret-Per'!C2251,"")</f>
        <v/>
      </c>
      <c r="C2244" t="str">
        <f>IF(ROW(C2244)&lt;=($E$1+1),'Formato Agentes Ret-Per'!D2251,"")</f>
        <v/>
      </c>
      <c r="D2244" s="8" t="str">
        <f>IF(ROW(D2244)&lt;=($E$1+1),'Formato Agentes Ret-Per'!E2251,"")</f>
        <v/>
      </c>
      <c r="E2244" t="str">
        <f>IF(ROW(E2244)&lt;=($E$1+1),'Formato Agentes Ret-Per'!F2251,"")</f>
        <v/>
      </c>
      <c r="F2244" t="str">
        <f>IF(ROW(F2244)&lt;=($E$1+1),'Formato Agentes Ret-Per'!G2251,"")</f>
        <v/>
      </c>
      <c r="G2244" t="str">
        <f>IF(ROW(G2244)&lt;=($E$1+1),'Formato Agentes Ret-Per'!H2251,"")</f>
        <v/>
      </c>
      <c r="H2244" t="str">
        <f>IF(ROW(H2244)&lt;=($E$1+1),'Formato Agentes Ret-Per'!I2251,"")</f>
        <v/>
      </c>
      <c r="I2244" t="str">
        <f>IF(ROW(I2244)&lt;=($E$1+1),'Formato Agentes Ret-Per'!J2251,"")</f>
        <v/>
      </c>
    </row>
    <row r="2245" spans="1:9" x14ac:dyDescent="0.25">
      <c r="A2245" t="str">
        <f>IF(ROW(A2245)&lt;=($E$1+1),'Formato Agentes Ret-Per'!B2252,"")</f>
        <v/>
      </c>
      <c r="B2245" t="str">
        <f>IF(ROW(B2245)&lt;=($E$1+1),'Formato Agentes Ret-Per'!C2252,"")</f>
        <v/>
      </c>
      <c r="C2245" t="str">
        <f>IF(ROW(C2245)&lt;=($E$1+1),'Formato Agentes Ret-Per'!D2252,"")</f>
        <v/>
      </c>
      <c r="D2245" s="8" t="str">
        <f>IF(ROW(D2245)&lt;=($E$1+1),'Formato Agentes Ret-Per'!E2252,"")</f>
        <v/>
      </c>
      <c r="E2245" t="str">
        <f>IF(ROW(E2245)&lt;=($E$1+1),'Formato Agentes Ret-Per'!F2252,"")</f>
        <v/>
      </c>
      <c r="F2245" t="str">
        <f>IF(ROW(F2245)&lt;=($E$1+1),'Formato Agentes Ret-Per'!G2252,"")</f>
        <v/>
      </c>
      <c r="G2245" t="str">
        <f>IF(ROW(G2245)&lt;=($E$1+1),'Formato Agentes Ret-Per'!H2252,"")</f>
        <v/>
      </c>
      <c r="H2245" t="str">
        <f>IF(ROW(H2245)&lt;=($E$1+1),'Formato Agentes Ret-Per'!I2252,"")</f>
        <v/>
      </c>
      <c r="I2245" t="str">
        <f>IF(ROW(I2245)&lt;=($E$1+1),'Formato Agentes Ret-Per'!J2252,"")</f>
        <v/>
      </c>
    </row>
    <row r="2246" spans="1:9" x14ac:dyDescent="0.25">
      <c r="A2246" t="str">
        <f>IF(ROW(A2246)&lt;=($E$1+1),'Formato Agentes Ret-Per'!B2253,"")</f>
        <v/>
      </c>
      <c r="B2246" t="str">
        <f>IF(ROW(B2246)&lt;=($E$1+1),'Formato Agentes Ret-Per'!C2253,"")</f>
        <v/>
      </c>
      <c r="C2246" t="str">
        <f>IF(ROW(C2246)&lt;=($E$1+1),'Formato Agentes Ret-Per'!D2253,"")</f>
        <v/>
      </c>
      <c r="D2246" s="8" t="str">
        <f>IF(ROW(D2246)&lt;=($E$1+1),'Formato Agentes Ret-Per'!E2253,"")</f>
        <v/>
      </c>
      <c r="E2246" t="str">
        <f>IF(ROW(E2246)&lt;=($E$1+1),'Formato Agentes Ret-Per'!F2253,"")</f>
        <v/>
      </c>
      <c r="F2246" t="str">
        <f>IF(ROW(F2246)&lt;=($E$1+1),'Formato Agentes Ret-Per'!G2253,"")</f>
        <v/>
      </c>
      <c r="G2246" t="str">
        <f>IF(ROW(G2246)&lt;=($E$1+1),'Formato Agentes Ret-Per'!H2253,"")</f>
        <v/>
      </c>
      <c r="H2246" t="str">
        <f>IF(ROW(H2246)&lt;=($E$1+1),'Formato Agentes Ret-Per'!I2253,"")</f>
        <v/>
      </c>
      <c r="I2246" t="str">
        <f>IF(ROW(I2246)&lt;=($E$1+1),'Formato Agentes Ret-Per'!J2253,"")</f>
        <v/>
      </c>
    </row>
    <row r="2247" spans="1:9" x14ac:dyDescent="0.25">
      <c r="A2247" t="str">
        <f>IF(ROW(A2247)&lt;=($E$1+1),'Formato Agentes Ret-Per'!B2254,"")</f>
        <v/>
      </c>
      <c r="B2247" t="str">
        <f>IF(ROW(B2247)&lt;=($E$1+1),'Formato Agentes Ret-Per'!C2254,"")</f>
        <v/>
      </c>
      <c r="C2247" t="str">
        <f>IF(ROW(C2247)&lt;=($E$1+1),'Formato Agentes Ret-Per'!D2254,"")</f>
        <v/>
      </c>
      <c r="D2247" s="8" t="str">
        <f>IF(ROW(D2247)&lt;=($E$1+1),'Formato Agentes Ret-Per'!E2254,"")</f>
        <v/>
      </c>
      <c r="E2247" t="str">
        <f>IF(ROW(E2247)&lt;=($E$1+1),'Formato Agentes Ret-Per'!F2254,"")</f>
        <v/>
      </c>
      <c r="F2247" t="str">
        <f>IF(ROW(F2247)&lt;=($E$1+1),'Formato Agentes Ret-Per'!G2254,"")</f>
        <v/>
      </c>
      <c r="G2247" t="str">
        <f>IF(ROW(G2247)&lt;=($E$1+1),'Formato Agentes Ret-Per'!H2254,"")</f>
        <v/>
      </c>
      <c r="H2247" t="str">
        <f>IF(ROW(H2247)&lt;=($E$1+1),'Formato Agentes Ret-Per'!I2254,"")</f>
        <v/>
      </c>
      <c r="I2247" t="str">
        <f>IF(ROW(I2247)&lt;=($E$1+1),'Formato Agentes Ret-Per'!J2254,"")</f>
        <v/>
      </c>
    </row>
    <row r="2248" spans="1:9" x14ac:dyDescent="0.25">
      <c r="A2248" t="str">
        <f>IF(ROW(A2248)&lt;=($E$1+1),'Formato Agentes Ret-Per'!B2255,"")</f>
        <v/>
      </c>
      <c r="B2248" t="str">
        <f>IF(ROW(B2248)&lt;=($E$1+1),'Formato Agentes Ret-Per'!C2255,"")</f>
        <v/>
      </c>
      <c r="C2248" t="str">
        <f>IF(ROW(C2248)&lt;=($E$1+1),'Formato Agentes Ret-Per'!D2255,"")</f>
        <v/>
      </c>
      <c r="D2248" s="8" t="str">
        <f>IF(ROW(D2248)&lt;=($E$1+1),'Formato Agentes Ret-Per'!E2255,"")</f>
        <v/>
      </c>
      <c r="E2248" t="str">
        <f>IF(ROW(E2248)&lt;=($E$1+1),'Formato Agentes Ret-Per'!F2255,"")</f>
        <v/>
      </c>
      <c r="F2248" t="str">
        <f>IF(ROW(F2248)&lt;=($E$1+1),'Formato Agentes Ret-Per'!G2255,"")</f>
        <v/>
      </c>
      <c r="G2248" t="str">
        <f>IF(ROW(G2248)&lt;=($E$1+1),'Formato Agentes Ret-Per'!H2255,"")</f>
        <v/>
      </c>
      <c r="H2248" t="str">
        <f>IF(ROW(H2248)&lt;=($E$1+1),'Formato Agentes Ret-Per'!I2255,"")</f>
        <v/>
      </c>
      <c r="I2248" t="str">
        <f>IF(ROW(I2248)&lt;=($E$1+1),'Formato Agentes Ret-Per'!J2255,"")</f>
        <v/>
      </c>
    </row>
    <row r="2249" spans="1:9" x14ac:dyDescent="0.25">
      <c r="A2249" t="str">
        <f>IF(ROW(A2249)&lt;=($E$1+1),'Formato Agentes Ret-Per'!B2256,"")</f>
        <v/>
      </c>
      <c r="B2249" t="str">
        <f>IF(ROW(B2249)&lt;=($E$1+1),'Formato Agentes Ret-Per'!C2256,"")</f>
        <v/>
      </c>
      <c r="C2249" t="str">
        <f>IF(ROW(C2249)&lt;=($E$1+1),'Formato Agentes Ret-Per'!D2256,"")</f>
        <v/>
      </c>
      <c r="D2249" s="8" t="str">
        <f>IF(ROW(D2249)&lt;=($E$1+1),'Formato Agentes Ret-Per'!E2256,"")</f>
        <v/>
      </c>
      <c r="E2249" t="str">
        <f>IF(ROW(E2249)&lt;=($E$1+1),'Formato Agentes Ret-Per'!F2256,"")</f>
        <v/>
      </c>
      <c r="F2249" t="str">
        <f>IF(ROW(F2249)&lt;=($E$1+1),'Formato Agentes Ret-Per'!G2256,"")</f>
        <v/>
      </c>
      <c r="G2249" t="str">
        <f>IF(ROW(G2249)&lt;=($E$1+1),'Formato Agentes Ret-Per'!H2256,"")</f>
        <v/>
      </c>
      <c r="H2249" t="str">
        <f>IF(ROW(H2249)&lt;=($E$1+1),'Formato Agentes Ret-Per'!I2256,"")</f>
        <v/>
      </c>
      <c r="I2249" t="str">
        <f>IF(ROW(I2249)&lt;=($E$1+1),'Formato Agentes Ret-Per'!J2256,"")</f>
        <v/>
      </c>
    </row>
    <row r="2250" spans="1:9" x14ac:dyDescent="0.25">
      <c r="A2250" t="str">
        <f>IF(ROW(A2250)&lt;=($E$1+1),'Formato Agentes Ret-Per'!B2257,"")</f>
        <v/>
      </c>
      <c r="B2250" t="str">
        <f>IF(ROW(B2250)&lt;=($E$1+1),'Formato Agentes Ret-Per'!C2257,"")</f>
        <v/>
      </c>
      <c r="C2250" t="str">
        <f>IF(ROW(C2250)&lt;=($E$1+1),'Formato Agentes Ret-Per'!D2257,"")</f>
        <v/>
      </c>
      <c r="D2250" s="8" t="str">
        <f>IF(ROW(D2250)&lt;=($E$1+1),'Formato Agentes Ret-Per'!E2257,"")</f>
        <v/>
      </c>
      <c r="E2250" t="str">
        <f>IF(ROW(E2250)&lt;=($E$1+1),'Formato Agentes Ret-Per'!F2257,"")</f>
        <v/>
      </c>
      <c r="F2250" t="str">
        <f>IF(ROW(F2250)&lt;=($E$1+1),'Formato Agentes Ret-Per'!G2257,"")</f>
        <v/>
      </c>
      <c r="G2250" t="str">
        <f>IF(ROW(G2250)&lt;=($E$1+1),'Formato Agentes Ret-Per'!H2257,"")</f>
        <v/>
      </c>
      <c r="H2250" t="str">
        <f>IF(ROW(H2250)&lt;=($E$1+1),'Formato Agentes Ret-Per'!I2257,"")</f>
        <v/>
      </c>
      <c r="I2250" t="str">
        <f>IF(ROW(I2250)&lt;=($E$1+1),'Formato Agentes Ret-Per'!J2257,"")</f>
        <v/>
      </c>
    </row>
    <row r="2251" spans="1:9" x14ac:dyDescent="0.25">
      <c r="A2251" t="str">
        <f>IF(ROW(A2251)&lt;=($E$1+1),'Formato Agentes Ret-Per'!B2258,"")</f>
        <v/>
      </c>
      <c r="B2251" t="str">
        <f>IF(ROW(B2251)&lt;=($E$1+1),'Formato Agentes Ret-Per'!C2258,"")</f>
        <v/>
      </c>
      <c r="C2251" t="str">
        <f>IF(ROW(C2251)&lt;=($E$1+1),'Formato Agentes Ret-Per'!D2258,"")</f>
        <v/>
      </c>
      <c r="D2251" s="8" t="str">
        <f>IF(ROW(D2251)&lt;=($E$1+1),'Formato Agentes Ret-Per'!E2258,"")</f>
        <v/>
      </c>
      <c r="E2251" t="str">
        <f>IF(ROW(E2251)&lt;=($E$1+1),'Formato Agentes Ret-Per'!F2258,"")</f>
        <v/>
      </c>
      <c r="F2251" t="str">
        <f>IF(ROW(F2251)&lt;=($E$1+1),'Formato Agentes Ret-Per'!G2258,"")</f>
        <v/>
      </c>
      <c r="G2251" t="str">
        <f>IF(ROW(G2251)&lt;=($E$1+1),'Formato Agentes Ret-Per'!H2258,"")</f>
        <v/>
      </c>
      <c r="H2251" t="str">
        <f>IF(ROW(H2251)&lt;=($E$1+1),'Formato Agentes Ret-Per'!I2258,"")</f>
        <v/>
      </c>
      <c r="I2251" t="str">
        <f>IF(ROW(I2251)&lt;=($E$1+1),'Formato Agentes Ret-Per'!J2258,"")</f>
        <v/>
      </c>
    </row>
    <row r="2252" spans="1:9" x14ac:dyDescent="0.25">
      <c r="A2252" t="str">
        <f>IF(ROW(A2252)&lt;=($E$1+1),'Formato Agentes Ret-Per'!B2259,"")</f>
        <v/>
      </c>
      <c r="B2252" t="str">
        <f>IF(ROW(B2252)&lt;=($E$1+1),'Formato Agentes Ret-Per'!C2259,"")</f>
        <v/>
      </c>
      <c r="C2252" t="str">
        <f>IF(ROW(C2252)&lt;=($E$1+1),'Formato Agentes Ret-Per'!D2259,"")</f>
        <v/>
      </c>
      <c r="D2252" s="8" t="str">
        <f>IF(ROW(D2252)&lt;=($E$1+1),'Formato Agentes Ret-Per'!E2259,"")</f>
        <v/>
      </c>
      <c r="E2252" t="str">
        <f>IF(ROW(E2252)&lt;=($E$1+1),'Formato Agentes Ret-Per'!F2259,"")</f>
        <v/>
      </c>
      <c r="F2252" t="str">
        <f>IF(ROW(F2252)&lt;=($E$1+1),'Formato Agentes Ret-Per'!G2259,"")</f>
        <v/>
      </c>
      <c r="G2252" t="str">
        <f>IF(ROW(G2252)&lt;=($E$1+1),'Formato Agentes Ret-Per'!H2259,"")</f>
        <v/>
      </c>
      <c r="H2252" t="str">
        <f>IF(ROW(H2252)&lt;=($E$1+1),'Formato Agentes Ret-Per'!I2259,"")</f>
        <v/>
      </c>
      <c r="I2252" t="str">
        <f>IF(ROW(I2252)&lt;=($E$1+1),'Formato Agentes Ret-Per'!J2259,"")</f>
        <v/>
      </c>
    </row>
    <row r="2253" spans="1:9" x14ac:dyDescent="0.25">
      <c r="A2253" t="str">
        <f>IF(ROW(A2253)&lt;=($E$1+1),'Formato Agentes Ret-Per'!B2260,"")</f>
        <v/>
      </c>
      <c r="B2253" t="str">
        <f>IF(ROW(B2253)&lt;=($E$1+1),'Formato Agentes Ret-Per'!C2260,"")</f>
        <v/>
      </c>
      <c r="C2253" t="str">
        <f>IF(ROW(C2253)&lt;=($E$1+1),'Formato Agentes Ret-Per'!D2260,"")</f>
        <v/>
      </c>
      <c r="D2253" s="8" t="str">
        <f>IF(ROW(D2253)&lt;=($E$1+1),'Formato Agentes Ret-Per'!E2260,"")</f>
        <v/>
      </c>
      <c r="E2253" t="str">
        <f>IF(ROW(E2253)&lt;=($E$1+1),'Formato Agentes Ret-Per'!F2260,"")</f>
        <v/>
      </c>
      <c r="F2253" t="str">
        <f>IF(ROW(F2253)&lt;=($E$1+1),'Formato Agentes Ret-Per'!G2260,"")</f>
        <v/>
      </c>
      <c r="G2253" t="str">
        <f>IF(ROW(G2253)&lt;=($E$1+1),'Formato Agentes Ret-Per'!H2260,"")</f>
        <v/>
      </c>
      <c r="H2253" t="str">
        <f>IF(ROW(H2253)&lt;=($E$1+1),'Formato Agentes Ret-Per'!I2260,"")</f>
        <v/>
      </c>
      <c r="I2253" t="str">
        <f>IF(ROW(I2253)&lt;=($E$1+1),'Formato Agentes Ret-Per'!J2260,"")</f>
        <v/>
      </c>
    </row>
    <row r="2254" spans="1:9" x14ac:dyDescent="0.25">
      <c r="A2254" t="str">
        <f>IF(ROW(A2254)&lt;=($E$1+1),'Formato Agentes Ret-Per'!B2261,"")</f>
        <v/>
      </c>
      <c r="B2254" t="str">
        <f>IF(ROW(B2254)&lt;=($E$1+1),'Formato Agentes Ret-Per'!C2261,"")</f>
        <v/>
      </c>
      <c r="C2254" t="str">
        <f>IF(ROW(C2254)&lt;=($E$1+1),'Formato Agentes Ret-Per'!D2261,"")</f>
        <v/>
      </c>
      <c r="D2254" s="8" t="str">
        <f>IF(ROW(D2254)&lt;=($E$1+1),'Formato Agentes Ret-Per'!E2261,"")</f>
        <v/>
      </c>
      <c r="E2254" t="str">
        <f>IF(ROW(E2254)&lt;=($E$1+1),'Formato Agentes Ret-Per'!F2261,"")</f>
        <v/>
      </c>
      <c r="F2254" t="str">
        <f>IF(ROW(F2254)&lt;=($E$1+1),'Formato Agentes Ret-Per'!G2261,"")</f>
        <v/>
      </c>
      <c r="G2254" t="str">
        <f>IF(ROW(G2254)&lt;=($E$1+1),'Formato Agentes Ret-Per'!H2261,"")</f>
        <v/>
      </c>
      <c r="H2254" t="str">
        <f>IF(ROW(H2254)&lt;=($E$1+1),'Formato Agentes Ret-Per'!I2261,"")</f>
        <v/>
      </c>
      <c r="I2254" t="str">
        <f>IF(ROW(I2254)&lt;=($E$1+1),'Formato Agentes Ret-Per'!J2261,"")</f>
        <v/>
      </c>
    </row>
    <row r="2255" spans="1:9" x14ac:dyDescent="0.25">
      <c r="A2255" t="str">
        <f>IF(ROW(A2255)&lt;=($E$1+1),'Formato Agentes Ret-Per'!B2262,"")</f>
        <v/>
      </c>
      <c r="B2255" t="str">
        <f>IF(ROW(B2255)&lt;=($E$1+1),'Formato Agentes Ret-Per'!C2262,"")</f>
        <v/>
      </c>
      <c r="C2255" t="str">
        <f>IF(ROW(C2255)&lt;=($E$1+1),'Formato Agentes Ret-Per'!D2262,"")</f>
        <v/>
      </c>
      <c r="D2255" s="8" t="str">
        <f>IF(ROW(D2255)&lt;=($E$1+1),'Formato Agentes Ret-Per'!E2262,"")</f>
        <v/>
      </c>
      <c r="E2255" t="str">
        <f>IF(ROW(E2255)&lt;=($E$1+1),'Formato Agentes Ret-Per'!F2262,"")</f>
        <v/>
      </c>
      <c r="F2255" t="str">
        <f>IF(ROW(F2255)&lt;=($E$1+1),'Formato Agentes Ret-Per'!G2262,"")</f>
        <v/>
      </c>
      <c r="G2255" t="str">
        <f>IF(ROW(G2255)&lt;=($E$1+1),'Formato Agentes Ret-Per'!H2262,"")</f>
        <v/>
      </c>
      <c r="H2255" t="str">
        <f>IF(ROW(H2255)&lt;=($E$1+1),'Formato Agentes Ret-Per'!I2262,"")</f>
        <v/>
      </c>
      <c r="I2255" t="str">
        <f>IF(ROW(I2255)&lt;=($E$1+1),'Formato Agentes Ret-Per'!J2262,"")</f>
        <v/>
      </c>
    </row>
    <row r="2256" spans="1:9" x14ac:dyDescent="0.25">
      <c r="A2256" t="str">
        <f>IF(ROW(A2256)&lt;=($E$1+1),'Formato Agentes Ret-Per'!B2263,"")</f>
        <v/>
      </c>
      <c r="B2256" t="str">
        <f>IF(ROW(B2256)&lt;=($E$1+1),'Formato Agentes Ret-Per'!C2263,"")</f>
        <v/>
      </c>
      <c r="C2256" t="str">
        <f>IF(ROW(C2256)&lt;=($E$1+1),'Formato Agentes Ret-Per'!D2263,"")</f>
        <v/>
      </c>
      <c r="D2256" s="8" t="str">
        <f>IF(ROW(D2256)&lt;=($E$1+1),'Formato Agentes Ret-Per'!E2263,"")</f>
        <v/>
      </c>
      <c r="E2256" t="str">
        <f>IF(ROW(E2256)&lt;=($E$1+1),'Formato Agentes Ret-Per'!F2263,"")</f>
        <v/>
      </c>
      <c r="F2256" t="str">
        <f>IF(ROW(F2256)&lt;=($E$1+1),'Formato Agentes Ret-Per'!G2263,"")</f>
        <v/>
      </c>
      <c r="G2256" t="str">
        <f>IF(ROW(G2256)&lt;=($E$1+1),'Formato Agentes Ret-Per'!H2263,"")</f>
        <v/>
      </c>
      <c r="H2256" t="str">
        <f>IF(ROW(H2256)&lt;=($E$1+1),'Formato Agentes Ret-Per'!I2263,"")</f>
        <v/>
      </c>
      <c r="I2256" t="str">
        <f>IF(ROW(I2256)&lt;=($E$1+1),'Formato Agentes Ret-Per'!J2263,"")</f>
        <v/>
      </c>
    </row>
    <row r="2257" spans="1:9" x14ac:dyDescent="0.25">
      <c r="A2257" t="str">
        <f>IF(ROW(A2257)&lt;=($E$1+1),'Formato Agentes Ret-Per'!B2264,"")</f>
        <v/>
      </c>
      <c r="B2257" t="str">
        <f>IF(ROW(B2257)&lt;=($E$1+1),'Formato Agentes Ret-Per'!C2264,"")</f>
        <v/>
      </c>
      <c r="C2257" t="str">
        <f>IF(ROW(C2257)&lt;=($E$1+1),'Formato Agentes Ret-Per'!D2264,"")</f>
        <v/>
      </c>
      <c r="D2257" s="8" t="str">
        <f>IF(ROW(D2257)&lt;=($E$1+1),'Formato Agentes Ret-Per'!E2264,"")</f>
        <v/>
      </c>
      <c r="E2257" t="str">
        <f>IF(ROW(E2257)&lt;=($E$1+1),'Formato Agentes Ret-Per'!F2264,"")</f>
        <v/>
      </c>
      <c r="F2257" t="str">
        <f>IF(ROW(F2257)&lt;=($E$1+1),'Formato Agentes Ret-Per'!G2264,"")</f>
        <v/>
      </c>
      <c r="G2257" t="str">
        <f>IF(ROW(G2257)&lt;=($E$1+1),'Formato Agentes Ret-Per'!H2264,"")</f>
        <v/>
      </c>
      <c r="H2257" t="str">
        <f>IF(ROW(H2257)&lt;=($E$1+1),'Formato Agentes Ret-Per'!I2264,"")</f>
        <v/>
      </c>
      <c r="I2257" t="str">
        <f>IF(ROW(I2257)&lt;=($E$1+1),'Formato Agentes Ret-Per'!J2264,"")</f>
        <v/>
      </c>
    </row>
    <row r="2258" spans="1:9" x14ac:dyDescent="0.25">
      <c r="A2258" t="str">
        <f>IF(ROW(A2258)&lt;=($E$1+1),'Formato Agentes Ret-Per'!B2265,"")</f>
        <v/>
      </c>
      <c r="B2258" t="str">
        <f>IF(ROW(B2258)&lt;=($E$1+1),'Formato Agentes Ret-Per'!C2265,"")</f>
        <v/>
      </c>
      <c r="C2258" t="str">
        <f>IF(ROW(C2258)&lt;=($E$1+1),'Formato Agentes Ret-Per'!D2265,"")</f>
        <v/>
      </c>
      <c r="D2258" s="8" t="str">
        <f>IF(ROW(D2258)&lt;=($E$1+1),'Formato Agentes Ret-Per'!E2265,"")</f>
        <v/>
      </c>
      <c r="E2258" t="str">
        <f>IF(ROW(E2258)&lt;=($E$1+1),'Formato Agentes Ret-Per'!F2265,"")</f>
        <v/>
      </c>
      <c r="F2258" t="str">
        <f>IF(ROW(F2258)&lt;=($E$1+1),'Formato Agentes Ret-Per'!G2265,"")</f>
        <v/>
      </c>
      <c r="G2258" t="str">
        <f>IF(ROW(G2258)&lt;=($E$1+1),'Formato Agentes Ret-Per'!H2265,"")</f>
        <v/>
      </c>
      <c r="H2258" t="str">
        <f>IF(ROW(H2258)&lt;=($E$1+1),'Formato Agentes Ret-Per'!I2265,"")</f>
        <v/>
      </c>
      <c r="I2258" t="str">
        <f>IF(ROW(I2258)&lt;=($E$1+1),'Formato Agentes Ret-Per'!J2265,"")</f>
        <v/>
      </c>
    </row>
    <row r="2259" spans="1:9" x14ac:dyDescent="0.25">
      <c r="A2259" t="str">
        <f>IF(ROW(A2259)&lt;=($E$1+1),'Formato Agentes Ret-Per'!B2266,"")</f>
        <v/>
      </c>
      <c r="B2259" t="str">
        <f>IF(ROW(B2259)&lt;=($E$1+1),'Formato Agentes Ret-Per'!C2266,"")</f>
        <v/>
      </c>
      <c r="C2259" t="str">
        <f>IF(ROW(C2259)&lt;=($E$1+1),'Formato Agentes Ret-Per'!D2266,"")</f>
        <v/>
      </c>
      <c r="D2259" s="8" t="str">
        <f>IF(ROW(D2259)&lt;=($E$1+1),'Formato Agentes Ret-Per'!E2266,"")</f>
        <v/>
      </c>
      <c r="E2259" t="str">
        <f>IF(ROW(E2259)&lt;=($E$1+1),'Formato Agentes Ret-Per'!F2266,"")</f>
        <v/>
      </c>
      <c r="F2259" t="str">
        <f>IF(ROW(F2259)&lt;=($E$1+1),'Formato Agentes Ret-Per'!G2266,"")</f>
        <v/>
      </c>
      <c r="G2259" t="str">
        <f>IF(ROW(G2259)&lt;=($E$1+1),'Formato Agentes Ret-Per'!H2266,"")</f>
        <v/>
      </c>
      <c r="H2259" t="str">
        <f>IF(ROW(H2259)&lt;=($E$1+1),'Formato Agentes Ret-Per'!I2266,"")</f>
        <v/>
      </c>
      <c r="I2259" t="str">
        <f>IF(ROW(I2259)&lt;=($E$1+1),'Formato Agentes Ret-Per'!J2266,"")</f>
        <v/>
      </c>
    </row>
    <row r="2260" spans="1:9" x14ac:dyDescent="0.25">
      <c r="A2260" t="str">
        <f>IF(ROW(A2260)&lt;=($E$1+1),'Formato Agentes Ret-Per'!B2267,"")</f>
        <v/>
      </c>
      <c r="B2260" t="str">
        <f>IF(ROW(B2260)&lt;=($E$1+1),'Formato Agentes Ret-Per'!C2267,"")</f>
        <v/>
      </c>
      <c r="C2260" t="str">
        <f>IF(ROW(C2260)&lt;=($E$1+1),'Formato Agentes Ret-Per'!D2267,"")</f>
        <v/>
      </c>
      <c r="D2260" s="8" t="str">
        <f>IF(ROW(D2260)&lt;=($E$1+1),'Formato Agentes Ret-Per'!E2267,"")</f>
        <v/>
      </c>
      <c r="E2260" t="str">
        <f>IF(ROW(E2260)&lt;=($E$1+1),'Formato Agentes Ret-Per'!F2267,"")</f>
        <v/>
      </c>
      <c r="F2260" t="str">
        <f>IF(ROW(F2260)&lt;=($E$1+1),'Formato Agentes Ret-Per'!G2267,"")</f>
        <v/>
      </c>
      <c r="G2260" t="str">
        <f>IF(ROW(G2260)&lt;=($E$1+1),'Formato Agentes Ret-Per'!H2267,"")</f>
        <v/>
      </c>
      <c r="H2260" t="str">
        <f>IF(ROW(H2260)&lt;=($E$1+1),'Formato Agentes Ret-Per'!I2267,"")</f>
        <v/>
      </c>
      <c r="I2260" t="str">
        <f>IF(ROW(I2260)&lt;=($E$1+1),'Formato Agentes Ret-Per'!J2267,"")</f>
        <v/>
      </c>
    </row>
    <row r="2261" spans="1:9" x14ac:dyDescent="0.25">
      <c r="A2261" t="str">
        <f>IF(ROW(A2261)&lt;=($E$1+1),'Formato Agentes Ret-Per'!B2268,"")</f>
        <v/>
      </c>
      <c r="B2261" t="str">
        <f>IF(ROW(B2261)&lt;=($E$1+1),'Formato Agentes Ret-Per'!C2268,"")</f>
        <v/>
      </c>
      <c r="C2261" t="str">
        <f>IF(ROW(C2261)&lt;=($E$1+1),'Formato Agentes Ret-Per'!D2268,"")</f>
        <v/>
      </c>
      <c r="D2261" s="8" t="str">
        <f>IF(ROW(D2261)&lt;=($E$1+1),'Formato Agentes Ret-Per'!E2268,"")</f>
        <v/>
      </c>
      <c r="E2261" t="str">
        <f>IF(ROW(E2261)&lt;=($E$1+1),'Formato Agentes Ret-Per'!F2268,"")</f>
        <v/>
      </c>
      <c r="F2261" t="str">
        <f>IF(ROW(F2261)&lt;=($E$1+1),'Formato Agentes Ret-Per'!G2268,"")</f>
        <v/>
      </c>
      <c r="G2261" t="str">
        <f>IF(ROW(G2261)&lt;=($E$1+1),'Formato Agentes Ret-Per'!H2268,"")</f>
        <v/>
      </c>
      <c r="H2261" t="str">
        <f>IF(ROW(H2261)&lt;=($E$1+1),'Formato Agentes Ret-Per'!I2268,"")</f>
        <v/>
      </c>
      <c r="I2261" t="str">
        <f>IF(ROW(I2261)&lt;=($E$1+1),'Formato Agentes Ret-Per'!J2268,"")</f>
        <v/>
      </c>
    </row>
    <row r="2262" spans="1:9" x14ac:dyDescent="0.25">
      <c r="A2262" t="str">
        <f>IF(ROW(A2262)&lt;=($E$1+1),'Formato Agentes Ret-Per'!B2269,"")</f>
        <v/>
      </c>
      <c r="B2262" t="str">
        <f>IF(ROW(B2262)&lt;=($E$1+1),'Formato Agentes Ret-Per'!C2269,"")</f>
        <v/>
      </c>
      <c r="C2262" t="str">
        <f>IF(ROW(C2262)&lt;=($E$1+1),'Formato Agentes Ret-Per'!D2269,"")</f>
        <v/>
      </c>
      <c r="D2262" s="8" t="str">
        <f>IF(ROW(D2262)&lt;=($E$1+1),'Formato Agentes Ret-Per'!E2269,"")</f>
        <v/>
      </c>
      <c r="E2262" t="str">
        <f>IF(ROW(E2262)&lt;=($E$1+1),'Formato Agentes Ret-Per'!F2269,"")</f>
        <v/>
      </c>
      <c r="F2262" t="str">
        <f>IF(ROW(F2262)&lt;=($E$1+1),'Formato Agentes Ret-Per'!G2269,"")</f>
        <v/>
      </c>
      <c r="G2262" t="str">
        <f>IF(ROW(G2262)&lt;=($E$1+1),'Formato Agentes Ret-Per'!H2269,"")</f>
        <v/>
      </c>
      <c r="H2262" t="str">
        <f>IF(ROW(H2262)&lt;=($E$1+1),'Formato Agentes Ret-Per'!I2269,"")</f>
        <v/>
      </c>
      <c r="I2262" t="str">
        <f>IF(ROW(I2262)&lt;=($E$1+1),'Formato Agentes Ret-Per'!J2269,"")</f>
        <v/>
      </c>
    </row>
    <row r="2263" spans="1:9" x14ac:dyDescent="0.25">
      <c r="A2263" t="str">
        <f>IF(ROW(A2263)&lt;=($E$1+1),'Formato Agentes Ret-Per'!B2270,"")</f>
        <v/>
      </c>
      <c r="B2263" t="str">
        <f>IF(ROW(B2263)&lt;=($E$1+1),'Formato Agentes Ret-Per'!C2270,"")</f>
        <v/>
      </c>
      <c r="C2263" t="str">
        <f>IF(ROW(C2263)&lt;=($E$1+1),'Formato Agentes Ret-Per'!D2270,"")</f>
        <v/>
      </c>
      <c r="D2263" s="8" t="str">
        <f>IF(ROW(D2263)&lt;=($E$1+1),'Formato Agentes Ret-Per'!E2270,"")</f>
        <v/>
      </c>
      <c r="E2263" t="str">
        <f>IF(ROW(E2263)&lt;=($E$1+1),'Formato Agentes Ret-Per'!F2270,"")</f>
        <v/>
      </c>
      <c r="F2263" t="str">
        <f>IF(ROW(F2263)&lt;=($E$1+1),'Formato Agentes Ret-Per'!G2270,"")</f>
        <v/>
      </c>
      <c r="G2263" t="str">
        <f>IF(ROW(G2263)&lt;=($E$1+1),'Formato Agentes Ret-Per'!H2270,"")</f>
        <v/>
      </c>
      <c r="H2263" t="str">
        <f>IF(ROW(H2263)&lt;=($E$1+1),'Formato Agentes Ret-Per'!I2270,"")</f>
        <v/>
      </c>
      <c r="I2263" t="str">
        <f>IF(ROW(I2263)&lt;=($E$1+1),'Formato Agentes Ret-Per'!J2270,"")</f>
        <v/>
      </c>
    </row>
    <row r="2264" spans="1:9" x14ac:dyDescent="0.25">
      <c r="A2264" t="str">
        <f>IF(ROW(A2264)&lt;=($E$1+1),'Formato Agentes Ret-Per'!B2271,"")</f>
        <v/>
      </c>
      <c r="B2264" t="str">
        <f>IF(ROW(B2264)&lt;=($E$1+1),'Formato Agentes Ret-Per'!C2271,"")</f>
        <v/>
      </c>
      <c r="C2264" t="str">
        <f>IF(ROW(C2264)&lt;=($E$1+1),'Formato Agentes Ret-Per'!D2271,"")</f>
        <v/>
      </c>
      <c r="D2264" s="8" t="str">
        <f>IF(ROW(D2264)&lt;=($E$1+1),'Formato Agentes Ret-Per'!E2271,"")</f>
        <v/>
      </c>
      <c r="E2264" t="str">
        <f>IF(ROW(E2264)&lt;=($E$1+1),'Formato Agentes Ret-Per'!F2271,"")</f>
        <v/>
      </c>
      <c r="F2264" t="str">
        <f>IF(ROW(F2264)&lt;=($E$1+1),'Formato Agentes Ret-Per'!G2271,"")</f>
        <v/>
      </c>
      <c r="G2264" t="str">
        <f>IF(ROW(G2264)&lt;=($E$1+1),'Formato Agentes Ret-Per'!H2271,"")</f>
        <v/>
      </c>
      <c r="H2264" t="str">
        <f>IF(ROW(H2264)&lt;=($E$1+1),'Formato Agentes Ret-Per'!I2271,"")</f>
        <v/>
      </c>
      <c r="I2264" t="str">
        <f>IF(ROW(I2264)&lt;=($E$1+1),'Formato Agentes Ret-Per'!J2271,"")</f>
        <v/>
      </c>
    </row>
    <row r="2265" spans="1:9" x14ac:dyDescent="0.25">
      <c r="A2265" t="str">
        <f>IF(ROW(A2265)&lt;=($E$1+1),'Formato Agentes Ret-Per'!B2272,"")</f>
        <v/>
      </c>
      <c r="B2265" t="str">
        <f>IF(ROW(B2265)&lt;=($E$1+1),'Formato Agentes Ret-Per'!C2272,"")</f>
        <v/>
      </c>
      <c r="C2265" t="str">
        <f>IF(ROW(C2265)&lt;=($E$1+1),'Formato Agentes Ret-Per'!D2272,"")</f>
        <v/>
      </c>
      <c r="D2265" s="8" t="str">
        <f>IF(ROW(D2265)&lt;=($E$1+1),'Formato Agentes Ret-Per'!E2272,"")</f>
        <v/>
      </c>
      <c r="E2265" t="str">
        <f>IF(ROW(E2265)&lt;=($E$1+1),'Formato Agentes Ret-Per'!F2272,"")</f>
        <v/>
      </c>
      <c r="F2265" t="str">
        <f>IF(ROW(F2265)&lt;=($E$1+1),'Formato Agentes Ret-Per'!G2272,"")</f>
        <v/>
      </c>
      <c r="G2265" t="str">
        <f>IF(ROW(G2265)&lt;=($E$1+1),'Formato Agentes Ret-Per'!H2272,"")</f>
        <v/>
      </c>
      <c r="H2265" t="str">
        <f>IF(ROW(H2265)&lt;=($E$1+1),'Formato Agentes Ret-Per'!I2272,"")</f>
        <v/>
      </c>
      <c r="I2265" t="str">
        <f>IF(ROW(I2265)&lt;=($E$1+1),'Formato Agentes Ret-Per'!J2272,"")</f>
        <v/>
      </c>
    </row>
    <row r="2266" spans="1:9" x14ac:dyDescent="0.25">
      <c r="A2266" t="str">
        <f>IF(ROW(A2266)&lt;=($E$1+1),'Formato Agentes Ret-Per'!B2273,"")</f>
        <v/>
      </c>
      <c r="B2266" t="str">
        <f>IF(ROW(B2266)&lt;=($E$1+1),'Formato Agentes Ret-Per'!C2273,"")</f>
        <v/>
      </c>
      <c r="C2266" t="str">
        <f>IF(ROW(C2266)&lt;=($E$1+1),'Formato Agentes Ret-Per'!D2273,"")</f>
        <v/>
      </c>
      <c r="D2266" s="8" t="str">
        <f>IF(ROW(D2266)&lt;=($E$1+1),'Formato Agentes Ret-Per'!E2273,"")</f>
        <v/>
      </c>
      <c r="E2266" t="str">
        <f>IF(ROW(E2266)&lt;=($E$1+1),'Formato Agentes Ret-Per'!F2273,"")</f>
        <v/>
      </c>
      <c r="F2266" t="str">
        <f>IF(ROW(F2266)&lt;=($E$1+1),'Formato Agentes Ret-Per'!G2273,"")</f>
        <v/>
      </c>
      <c r="G2266" t="str">
        <f>IF(ROW(G2266)&lt;=($E$1+1),'Formato Agentes Ret-Per'!H2273,"")</f>
        <v/>
      </c>
      <c r="H2266" t="str">
        <f>IF(ROW(H2266)&lt;=($E$1+1),'Formato Agentes Ret-Per'!I2273,"")</f>
        <v/>
      </c>
      <c r="I2266" t="str">
        <f>IF(ROW(I2266)&lt;=($E$1+1),'Formato Agentes Ret-Per'!J2273,"")</f>
        <v/>
      </c>
    </row>
    <row r="2267" spans="1:9" x14ac:dyDescent="0.25">
      <c r="A2267" t="str">
        <f>IF(ROW(A2267)&lt;=($E$1+1),'Formato Agentes Ret-Per'!B2274,"")</f>
        <v/>
      </c>
      <c r="B2267" t="str">
        <f>IF(ROW(B2267)&lt;=($E$1+1),'Formato Agentes Ret-Per'!C2274,"")</f>
        <v/>
      </c>
      <c r="C2267" t="str">
        <f>IF(ROW(C2267)&lt;=($E$1+1),'Formato Agentes Ret-Per'!D2274,"")</f>
        <v/>
      </c>
      <c r="D2267" s="8" t="str">
        <f>IF(ROW(D2267)&lt;=($E$1+1),'Formato Agentes Ret-Per'!E2274,"")</f>
        <v/>
      </c>
      <c r="E2267" t="str">
        <f>IF(ROW(E2267)&lt;=($E$1+1),'Formato Agentes Ret-Per'!F2274,"")</f>
        <v/>
      </c>
      <c r="F2267" t="str">
        <f>IF(ROW(F2267)&lt;=($E$1+1),'Formato Agentes Ret-Per'!G2274,"")</f>
        <v/>
      </c>
      <c r="G2267" t="str">
        <f>IF(ROW(G2267)&lt;=($E$1+1),'Formato Agentes Ret-Per'!H2274,"")</f>
        <v/>
      </c>
      <c r="H2267" t="str">
        <f>IF(ROW(H2267)&lt;=($E$1+1),'Formato Agentes Ret-Per'!I2274,"")</f>
        <v/>
      </c>
      <c r="I2267" t="str">
        <f>IF(ROW(I2267)&lt;=($E$1+1),'Formato Agentes Ret-Per'!J2274,"")</f>
        <v/>
      </c>
    </row>
    <row r="2268" spans="1:9" x14ac:dyDescent="0.25">
      <c r="A2268" t="str">
        <f>IF(ROW(A2268)&lt;=($E$1+1),'Formato Agentes Ret-Per'!B2275,"")</f>
        <v/>
      </c>
      <c r="B2268" t="str">
        <f>IF(ROW(B2268)&lt;=($E$1+1),'Formato Agentes Ret-Per'!C2275,"")</f>
        <v/>
      </c>
      <c r="C2268" t="str">
        <f>IF(ROW(C2268)&lt;=($E$1+1),'Formato Agentes Ret-Per'!D2275,"")</f>
        <v/>
      </c>
      <c r="D2268" s="8" t="str">
        <f>IF(ROW(D2268)&lt;=($E$1+1),'Formato Agentes Ret-Per'!E2275,"")</f>
        <v/>
      </c>
      <c r="E2268" t="str">
        <f>IF(ROW(E2268)&lt;=($E$1+1),'Formato Agentes Ret-Per'!F2275,"")</f>
        <v/>
      </c>
      <c r="F2268" t="str">
        <f>IF(ROW(F2268)&lt;=($E$1+1),'Formato Agentes Ret-Per'!G2275,"")</f>
        <v/>
      </c>
      <c r="G2268" t="str">
        <f>IF(ROW(G2268)&lt;=($E$1+1),'Formato Agentes Ret-Per'!H2275,"")</f>
        <v/>
      </c>
      <c r="H2268" t="str">
        <f>IF(ROW(H2268)&lt;=($E$1+1),'Formato Agentes Ret-Per'!I2275,"")</f>
        <v/>
      </c>
      <c r="I2268" t="str">
        <f>IF(ROW(I2268)&lt;=($E$1+1),'Formato Agentes Ret-Per'!J2275,"")</f>
        <v/>
      </c>
    </row>
    <row r="2269" spans="1:9" x14ac:dyDescent="0.25">
      <c r="A2269" t="str">
        <f>IF(ROW(A2269)&lt;=($E$1+1),'Formato Agentes Ret-Per'!B2276,"")</f>
        <v/>
      </c>
      <c r="B2269" t="str">
        <f>IF(ROW(B2269)&lt;=($E$1+1),'Formato Agentes Ret-Per'!C2276,"")</f>
        <v/>
      </c>
      <c r="C2269" t="str">
        <f>IF(ROW(C2269)&lt;=($E$1+1),'Formato Agentes Ret-Per'!D2276,"")</f>
        <v/>
      </c>
      <c r="D2269" s="8" t="str">
        <f>IF(ROW(D2269)&lt;=($E$1+1),'Formato Agentes Ret-Per'!E2276,"")</f>
        <v/>
      </c>
      <c r="E2269" t="str">
        <f>IF(ROW(E2269)&lt;=($E$1+1),'Formato Agentes Ret-Per'!F2276,"")</f>
        <v/>
      </c>
      <c r="F2269" t="str">
        <f>IF(ROW(F2269)&lt;=($E$1+1),'Formato Agentes Ret-Per'!G2276,"")</f>
        <v/>
      </c>
      <c r="G2269" t="str">
        <f>IF(ROW(G2269)&lt;=($E$1+1),'Formato Agentes Ret-Per'!H2276,"")</f>
        <v/>
      </c>
      <c r="H2269" t="str">
        <f>IF(ROW(H2269)&lt;=($E$1+1),'Formato Agentes Ret-Per'!I2276,"")</f>
        <v/>
      </c>
      <c r="I2269" t="str">
        <f>IF(ROW(I2269)&lt;=($E$1+1),'Formato Agentes Ret-Per'!J2276,"")</f>
        <v/>
      </c>
    </row>
    <row r="2270" spans="1:9" x14ac:dyDescent="0.25">
      <c r="A2270" t="str">
        <f>IF(ROW(A2270)&lt;=($E$1+1),'Formato Agentes Ret-Per'!B2277,"")</f>
        <v/>
      </c>
      <c r="B2270" t="str">
        <f>IF(ROW(B2270)&lt;=($E$1+1),'Formato Agentes Ret-Per'!C2277,"")</f>
        <v/>
      </c>
      <c r="C2270" t="str">
        <f>IF(ROW(C2270)&lt;=($E$1+1),'Formato Agentes Ret-Per'!D2277,"")</f>
        <v/>
      </c>
      <c r="D2270" s="8" t="str">
        <f>IF(ROW(D2270)&lt;=($E$1+1),'Formato Agentes Ret-Per'!E2277,"")</f>
        <v/>
      </c>
      <c r="E2270" t="str">
        <f>IF(ROW(E2270)&lt;=($E$1+1),'Formato Agentes Ret-Per'!F2277,"")</f>
        <v/>
      </c>
      <c r="F2270" t="str">
        <f>IF(ROW(F2270)&lt;=($E$1+1),'Formato Agentes Ret-Per'!G2277,"")</f>
        <v/>
      </c>
      <c r="G2270" t="str">
        <f>IF(ROW(G2270)&lt;=($E$1+1),'Formato Agentes Ret-Per'!H2277,"")</f>
        <v/>
      </c>
      <c r="H2270" t="str">
        <f>IF(ROW(H2270)&lt;=($E$1+1),'Formato Agentes Ret-Per'!I2277,"")</f>
        <v/>
      </c>
      <c r="I2270" t="str">
        <f>IF(ROW(I2270)&lt;=($E$1+1),'Formato Agentes Ret-Per'!J2277,"")</f>
        <v/>
      </c>
    </row>
    <row r="2271" spans="1:9" x14ac:dyDescent="0.25">
      <c r="A2271" t="str">
        <f>IF(ROW(A2271)&lt;=($E$1+1),'Formato Agentes Ret-Per'!B2278,"")</f>
        <v/>
      </c>
      <c r="B2271" t="str">
        <f>IF(ROW(B2271)&lt;=($E$1+1),'Formato Agentes Ret-Per'!C2278,"")</f>
        <v/>
      </c>
      <c r="C2271" t="str">
        <f>IF(ROW(C2271)&lt;=($E$1+1),'Formato Agentes Ret-Per'!D2278,"")</f>
        <v/>
      </c>
      <c r="D2271" s="8" t="str">
        <f>IF(ROW(D2271)&lt;=($E$1+1),'Formato Agentes Ret-Per'!E2278,"")</f>
        <v/>
      </c>
      <c r="E2271" t="str">
        <f>IF(ROW(E2271)&lt;=($E$1+1),'Formato Agentes Ret-Per'!F2278,"")</f>
        <v/>
      </c>
      <c r="F2271" t="str">
        <f>IF(ROW(F2271)&lt;=($E$1+1),'Formato Agentes Ret-Per'!G2278,"")</f>
        <v/>
      </c>
      <c r="G2271" t="str">
        <f>IF(ROW(G2271)&lt;=($E$1+1),'Formato Agentes Ret-Per'!H2278,"")</f>
        <v/>
      </c>
      <c r="H2271" t="str">
        <f>IF(ROW(H2271)&lt;=($E$1+1),'Formato Agentes Ret-Per'!I2278,"")</f>
        <v/>
      </c>
      <c r="I2271" t="str">
        <f>IF(ROW(I2271)&lt;=($E$1+1),'Formato Agentes Ret-Per'!J2278,"")</f>
        <v/>
      </c>
    </row>
    <row r="2272" spans="1:9" x14ac:dyDescent="0.25">
      <c r="A2272" t="str">
        <f>IF(ROW(A2272)&lt;=($E$1+1),'Formato Agentes Ret-Per'!B2279,"")</f>
        <v/>
      </c>
      <c r="B2272" t="str">
        <f>IF(ROW(B2272)&lt;=($E$1+1),'Formato Agentes Ret-Per'!C2279,"")</f>
        <v/>
      </c>
      <c r="C2272" t="str">
        <f>IF(ROW(C2272)&lt;=($E$1+1),'Formato Agentes Ret-Per'!D2279,"")</f>
        <v/>
      </c>
      <c r="D2272" s="8" t="str">
        <f>IF(ROW(D2272)&lt;=($E$1+1),'Formato Agentes Ret-Per'!E2279,"")</f>
        <v/>
      </c>
      <c r="E2272" t="str">
        <f>IF(ROW(E2272)&lt;=($E$1+1),'Formato Agentes Ret-Per'!F2279,"")</f>
        <v/>
      </c>
      <c r="F2272" t="str">
        <f>IF(ROW(F2272)&lt;=($E$1+1),'Formato Agentes Ret-Per'!G2279,"")</f>
        <v/>
      </c>
      <c r="G2272" t="str">
        <f>IF(ROW(G2272)&lt;=($E$1+1),'Formato Agentes Ret-Per'!H2279,"")</f>
        <v/>
      </c>
      <c r="H2272" t="str">
        <f>IF(ROW(H2272)&lt;=($E$1+1),'Formato Agentes Ret-Per'!I2279,"")</f>
        <v/>
      </c>
      <c r="I2272" t="str">
        <f>IF(ROW(I2272)&lt;=($E$1+1),'Formato Agentes Ret-Per'!J2279,"")</f>
        <v/>
      </c>
    </row>
    <row r="2273" spans="1:9" x14ac:dyDescent="0.25">
      <c r="A2273" t="str">
        <f>IF(ROW(A2273)&lt;=($E$1+1),'Formato Agentes Ret-Per'!B2280,"")</f>
        <v/>
      </c>
      <c r="B2273" t="str">
        <f>IF(ROW(B2273)&lt;=($E$1+1),'Formato Agentes Ret-Per'!C2280,"")</f>
        <v/>
      </c>
      <c r="C2273" t="str">
        <f>IF(ROW(C2273)&lt;=($E$1+1),'Formato Agentes Ret-Per'!D2280,"")</f>
        <v/>
      </c>
      <c r="D2273" s="8" t="str">
        <f>IF(ROW(D2273)&lt;=($E$1+1),'Formato Agentes Ret-Per'!E2280,"")</f>
        <v/>
      </c>
      <c r="E2273" t="str">
        <f>IF(ROW(E2273)&lt;=($E$1+1),'Formato Agentes Ret-Per'!F2280,"")</f>
        <v/>
      </c>
      <c r="F2273" t="str">
        <f>IF(ROW(F2273)&lt;=($E$1+1),'Formato Agentes Ret-Per'!G2280,"")</f>
        <v/>
      </c>
      <c r="G2273" t="str">
        <f>IF(ROW(G2273)&lt;=($E$1+1),'Formato Agentes Ret-Per'!H2280,"")</f>
        <v/>
      </c>
      <c r="H2273" t="str">
        <f>IF(ROW(H2273)&lt;=($E$1+1),'Formato Agentes Ret-Per'!I2280,"")</f>
        <v/>
      </c>
      <c r="I2273" t="str">
        <f>IF(ROW(I2273)&lt;=($E$1+1),'Formato Agentes Ret-Per'!J2280,"")</f>
        <v/>
      </c>
    </row>
    <row r="2274" spans="1:9" x14ac:dyDescent="0.25">
      <c r="A2274" t="str">
        <f>IF(ROW(A2274)&lt;=($E$1+1),'Formato Agentes Ret-Per'!B2281,"")</f>
        <v/>
      </c>
      <c r="B2274" t="str">
        <f>IF(ROW(B2274)&lt;=($E$1+1),'Formato Agentes Ret-Per'!C2281,"")</f>
        <v/>
      </c>
      <c r="C2274" t="str">
        <f>IF(ROW(C2274)&lt;=($E$1+1),'Formato Agentes Ret-Per'!D2281,"")</f>
        <v/>
      </c>
      <c r="D2274" s="8" t="str">
        <f>IF(ROW(D2274)&lt;=($E$1+1),'Formato Agentes Ret-Per'!E2281,"")</f>
        <v/>
      </c>
      <c r="E2274" t="str">
        <f>IF(ROW(E2274)&lt;=($E$1+1),'Formato Agentes Ret-Per'!F2281,"")</f>
        <v/>
      </c>
      <c r="F2274" t="str">
        <f>IF(ROW(F2274)&lt;=($E$1+1),'Formato Agentes Ret-Per'!G2281,"")</f>
        <v/>
      </c>
      <c r="G2274" t="str">
        <f>IF(ROW(G2274)&lt;=($E$1+1),'Formato Agentes Ret-Per'!H2281,"")</f>
        <v/>
      </c>
      <c r="H2274" t="str">
        <f>IF(ROW(H2274)&lt;=($E$1+1),'Formato Agentes Ret-Per'!I2281,"")</f>
        <v/>
      </c>
      <c r="I2274" t="str">
        <f>IF(ROW(I2274)&lt;=($E$1+1),'Formato Agentes Ret-Per'!J2281,"")</f>
        <v/>
      </c>
    </row>
    <row r="2275" spans="1:9" x14ac:dyDescent="0.25">
      <c r="A2275" t="str">
        <f>IF(ROW(A2275)&lt;=($E$1+1),'Formato Agentes Ret-Per'!B2282,"")</f>
        <v/>
      </c>
      <c r="B2275" t="str">
        <f>IF(ROW(B2275)&lt;=($E$1+1),'Formato Agentes Ret-Per'!C2282,"")</f>
        <v/>
      </c>
      <c r="C2275" t="str">
        <f>IF(ROW(C2275)&lt;=($E$1+1),'Formato Agentes Ret-Per'!D2282,"")</f>
        <v/>
      </c>
      <c r="D2275" s="8" t="str">
        <f>IF(ROW(D2275)&lt;=($E$1+1),'Formato Agentes Ret-Per'!E2282,"")</f>
        <v/>
      </c>
      <c r="E2275" t="str">
        <f>IF(ROW(E2275)&lt;=($E$1+1),'Formato Agentes Ret-Per'!F2282,"")</f>
        <v/>
      </c>
      <c r="F2275" t="str">
        <f>IF(ROW(F2275)&lt;=($E$1+1),'Formato Agentes Ret-Per'!G2282,"")</f>
        <v/>
      </c>
      <c r="G2275" t="str">
        <f>IF(ROW(G2275)&lt;=($E$1+1),'Formato Agentes Ret-Per'!H2282,"")</f>
        <v/>
      </c>
      <c r="H2275" t="str">
        <f>IF(ROW(H2275)&lt;=($E$1+1),'Formato Agentes Ret-Per'!I2282,"")</f>
        <v/>
      </c>
      <c r="I2275" t="str">
        <f>IF(ROW(I2275)&lt;=($E$1+1),'Formato Agentes Ret-Per'!J2282,"")</f>
        <v/>
      </c>
    </row>
    <row r="2276" spans="1:9" x14ac:dyDescent="0.25">
      <c r="A2276" t="str">
        <f>IF(ROW(A2276)&lt;=($E$1+1),'Formato Agentes Ret-Per'!B2283,"")</f>
        <v/>
      </c>
      <c r="B2276" t="str">
        <f>IF(ROW(B2276)&lt;=($E$1+1),'Formato Agentes Ret-Per'!C2283,"")</f>
        <v/>
      </c>
      <c r="C2276" t="str">
        <f>IF(ROW(C2276)&lt;=($E$1+1),'Formato Agentes Ret-Per'!D2283,"")</f>
        <v/>
      </c>
      <c r="D2276" s="8" t="str">
        <f>IF(ROW(D2276)&lt;=($E$1+1),'Formato Agentes Ret-Per'!E2283,"")</f>
        <v/>
      </c>
      <c r="E2276" t="str">
        <f>IF(ROW(E2276)&lt;=($E$1+1),'Formato Agentes Ret-Per'!F2283,"")</f>
        <v/>
      </c>
      <c r="F2276" t="str">
        <f>IF(ROW(F2276)&lt;=($E$1+1),'Formato Agentes Ret-Per'!G2283,"")</f>
        <v/>
      </c>
      <c r="G2276" t="str">
        <f>IF(ROW(G2276)&lt;=($E$1+1),'Formato Agentes Ret-Per'!H2283,"")</f>
        <v/>
      </c>
      <c r="H2276" t="str">
        <f>IF(ROW(H2276)&lt;=($E$1+1),'Formato Agentes Ret-Per'!I2283,"")</f>
        <v/>
      </c>
      <c r="I2276" t="str">
        <f>IF(ROW(I2276)&lt;=($E$1+1),'Formato Agentes Ret-Per'!J2283,"")</f>
        <v/>
      </c>
    </row>
    <row r="2277" spans="1:9" x14ac:dyDescent="0.25">
      <c r="A2277" t="str">
        <f>IF(ROW(A2277)&lt;=($E$1+1),'Formato Agentes Ret-Per'!B2284,"")</f>
        <v/>
      </c>
      <c r="B2277" t="str">
        <f>IF(ROW(B2277)&lt;=($E$1+1),'Formato Agentes Ret-Per'!C2284,"")</f>
        <v/>
      </c>
      <c r="C2277" t="str">
        <f>IF(ROW(C2277)&lt;=($E$1+1),'Formato Agentes Ret-Per'!D2284,"")</f>
        <v/>
      </c>
      <c r="D2277" s="8" t="str">
        <f>IF(ROW(D2277)&lt;=($E$1+1),'Formato Agentes Ret-Per'!E2284,"")</f>
        <v/>
      </c>
      <c r="E2277" t="str">
        <f>IF(ROW(E2277)&lt;=($E$1+1),'Formato Agentes Ret-Per'!F2284,"")</f>
        <v/>
      </c>
      <c r="F2277" t="str">
        <f>IF(ROW(F2277)&lt;=($E$1+1),'Formato Agentes Ret-Per'!G2284,"")</f>
        <v/>
      </c>
      <c r="G2277" t="str">
        <f>IF(ROW(G2277)&lt;=($E$1+1),'Formato Agentes Ret-Per'!H2284,"")</f>
        <v/>
      </c>
      <c r="H2277" t="str">
        <f>IF(ROW(H2277)&lt;=($E$1+1),'Formato Agentes Ret-Per'!I2284,"")</f>
        <v/>
      </c>
      <c r="I2277" t="str">
        <f>IF(ROW(I2277)&lt;=($E$1+1),'Formato Agentes Ret-Per'!J2284,"")</f>
        <v/>
      </c>
    </row>
    <row r="2278" spans="1:9" x14ac:dyDescent="0.25">
      <c r="A2278" t="str">
        <f>IF(ROW(A2278)&lt;=($E$1+1),'Formato Agentes Ret-Per'!B2285,"")</f>
        <v/>
      </c>
      <c r="B2278" t="str">
        <f>IF(ROW(B2278)&lt;=($E$1+1),'Formato Agentes Ret-Per'!C2285,"")</f>
        <v/>
      </c>
      <c r="C2278" t="str">
        <f>IF(ROW(C2278)&lt;=($E$1+1),'Formato Agentes Ret-Per'!D2285,"")</f>
        <v/>
      </c>
      <c r="D2278" s="8" t="str">
        <f>IF(ROW(D2278)&lt;=($E$1+1),'Formato Agentes Ret-Per'!E2285,"")</f>
        <v/>
      </c>
      <c r="E2278" t="str">
        <f>IF(ROW(E2278)&lt;=($E$1+1),'Formato Agentes Ret-Per'!F2285,"")</f>
        <v/>
      </c>
      <c r="F2278" t="str">
        <f>IF(ROW(F2278)&lt;=($E$1+1),'Formato Agentes Ret-Per'!G2285,"")</f>
        <v/>
      </c>
      <c r="G2278" t="str">
        <f>IF(ROW(G2278)&lt;=($E$1+1),'Formato Agentes Ret-Per'!H2285,"")</f>
        <v/>
      </c>
      <c r="H2278" t="str">
        <f>IF(ROW(H2278)&lt;=($E$1+1),'Formato Agentes Ret-Per'!I2285,"")</f>
        <v/>
      </c>
      <c r="I2278" t="str">
        <f>IF(ROW(I2278)&lt;=($E$1+1),'Formato Agentes Ret-Per'!J2285,"")</f>
        <v/>
      </c>
    </row>
    <row r="2279" spans="1:9" x14ac:dyDescent="0.25">
      <c r="A2279" t="str">
        <f>IF(ROW(A2279)&lt;=($E$1+1),'Formato Agentes Ret-Per'!B2286,"")</f>
        <v/>
      </c>
      <c r="B2279" t="str">
        <f>IF(ROW(B2279)&lt;=($E$1+1),'Formato Agentes Ret-Per'!C2286,"")</f>
        <v/>
      </c>
      <c r="C2279" t="str">
        <f>IF(ROW(C2279)&lt;=($E$1+1),'Formato Agentes Ret-Per'!D2286,"")</f>
        <v/>
      </c>
      <c r="D2279" s="8" t="str">
        <f>IF(ROW(D2279)&lt;=($E$1+1),'Formato Agentes Ret-Per'!E2286,"")</f>
        <v/>
      </c>
      <c r="E2279" t="str">
        <f>IF(ROW(E2279)&lt;=($E$1+1),'Formato Agentes Ret-Per'!F2286,"")</f>
        <v/>
      </c>
      <c r="F2279" t="str">
        <f>IF(ROW(F2279)&lt;=($E$1+1),'Formato Agentes Ret-Per'!G2286,"")</f>
        <v/>
      </c>
      <c r="G2279" t="str">
        <f>IF(ROW(G2279)&lt;=($E$1+1),'Formato Agentes Ret-Per'!H2286,"")</f>
        <v/>
      </c>
      <c r="H2279" t="str">
        <f>IF(ROW(H2279)&lt;=($E$1+1),'Formato Agentes Ret-Per'!I2286,"")</f>
        <v/>
      </c>
      <c r="I2279" t="str">
        <f>IF(ROW(I2279)&lt;=($E$1+1),'Formato Agentes Ret-Per'!J2286,"")</f>
        <v/>
      </c>
    </row>
    <row r="2280" spans="1:9" x14ac:dyDescent="0.25">
      <c r="A2280" t="str">
        <f>IF(ROW(A2280)&lt;=($E$1+1),'Formato Agentes Ret-Per'!B2287,"")</f>
        <v/>
      </c>
      <c r="B2280" t="str">
        <f>IF(ROW(B2280)&lt;=($E$1+1),'Formato Agentes Ret-Per'!C2287,"")</f>
        <v/>
      </c>
      <c r="C2280" t="str">
        <f>IF(ROW(C2280)&lt;=($E$1+1),'Formato Agentes Ret-Per'!D2287,"")</f>
        <v/>
      </c>
      <c r="D2280" s="8" t="str">
        <f>IF(ROW(D2280)&lt;=($E$1+1),'Formato Agentes Ret-Per'!E2287,"")</f>
        <v/>
      </c>
      <c r="E2280" t="str">
        <f>IF(ROW(E2280)&lt;=($E$1+1),'Formato Agentes Ret-Per'!F2287,"")</f>
        <v/>
      </c>
      <c r="F2280" t="str">
        <f>IF(ROW(F2280)&lt;=($E$1+1),'Formato Agentes Ret-Per'!G2287,"")</f>
        <v/>
      </c>
      <c r="G2280" t="str">
        <f>IF(ROW(G2280)&lt;=($E$1+1),'Formato Agentes Ret-Per'!H2287,"")</f>
        <v/>
      </c>
      <c r="H2280" t="str">
        <f>IF(ROW(H2280)&lt;=($E$1+1),'Formato Agentes Ret-Per'!I2287,"")</f>
        <v/>
      </c>
      <c r="I2280" t="str">
        <f>IF(ROW(I2280)&lt;=($E$1+1),'Formato Agentes Ret-Per'!J2287,"")</f>
        <v/>
      </c>
    </row>
    <row r="2281" spans="1:9" x14ac:dyDescent="0.25">
      <c r="A2281" t="str">
        <f>IF(ROW(A2281)&lt;=($E$1+1),'Formato Agentes Ret-Per'!B2288,"")</f>
        <v/>
      </c>
      <c r="B2281" t="str">
        <f>IF(ROW(B2281)&lt;=($E$1+1),'Formato Agentes Ret-Per'!C2288,"")</f>
        <v/>
      </c>
      <c r="C2281" t="str">
        <f>IF(ROW(C2281)&lt;=($E$1+1),'Formato Agentes Ret-Per'!D2288,"")</f>
        <v/>
      </c>
      <c r="D2281" s="8" t="str">
        <f>IF(ROW(D2281)&lt;=($E$1+1),'Formato Agentes Ret-Per'!E2288,"")</f>
        <v/>
      </c>
      <c r="E2281" t="str">
        <f>IF(ROW(E2281)&lt;=($E$1+1),'Formato Agentes Ret-Per'!F2288,"")</f>
        <v/>
      </c>
      <c r="F2281" t="str">
        <f>IF(ROW(F2281)&lt;=($E$1+1),'Formato Agentes Ret-Per'!G2288,"")</f>
        <v/>
      </c>
      <c r="G2281" t="str">
        <f>IF(ROW(G2281)&lt;=($E$1+1),'Formato Agentes Ret-Per'!H2288,"")</f>
        <v/>
      </c>
      <c r="H2281" t="str">
        <f>IF(ROW(H2281)&lt;=($E$1+1),'Formato Agentes Ret-Per'!I2288,"")</f>
        <v/>
      </c>
      <c r="I2281" t="str">
        <f>IF(ROW(I2281)&lt;=($E$1+1),'Formato Agentes Ret-Per'!J2288,"")</f>
        <v/>
      </c>
    </row>
    <row r="2282" spans="1:9" x14ac:dyDescent="0.25">
      <c r="A2282" t="str">
        <f>IF(ROW(A2282)&lt;=($E$1+1),'Formato Agentes Ret-Per'!B2289,"")</f>
        <v/>
      </c>
      <c r="B2282" t="str">
        <f>IF(ROW(B2282)&lt;=($E$1+1),'Formato Agentes Ret-Per'!C2289,"")</f>
        <v/>
      </c>
      <c r="C2282" t="str">
        <f>IF(ROW(C2282)&lt;=($E$1+1),'Formato Agentes Ret-Per'!D2289,"")</f>
        <v/>
      </c>
      <c r="D2282" s="8" t="str">
        <f>IF(ROW(D2282)&lt;=($E$1+1),'Formato Agentes Ret-Per'!E2289,"")</f>
        <v/>
      </c>
      <c r="E2282" t="str">
        <f>IF(ROW(E2282)&lt;=($E$1+1),'Formato Agentes Ret-Per'!F2289,"")</f>
        <v/>
      </c>
      <c r="F2282" t="str">
        <f>IF(ROW(F2282)&lt;=($E$1+1),'Formato Agentes Ret-Per'!G2289,"")</f>
        <v/>
      </c>
      <c r="G2282" t="str">
        <f>IF(ROW(G2282)&lt;=($E$1+1),'Formato Agentes Ret-Per'!H2289,"")</f>
        <v/>
      </c>
      <c r="H2282" t="str">
        <f>IF(ROW(H2282)&lt;=($E$1+1),'Formato Agentes Ret-Per'!I2289,"")</f>
        <v/>
      </c>
      <c r="I2282" t="str">
        <f>IF(ROW(I2282)&lt;=($E$1+1),'Formato Agentes Ret-Per'!J2289,"")</f>
        <v/>
      </c>
    </row>
    <row r="2283" spans="1:9" x14ac:dyDescent="0.25">
      <c r="A2283" t="str">
        <f>IF(ROW(A2283)&lt;=($E$1+1),'Formato Agentes Ret-Per'!B2290,"")</f>
        <v/>
      </c>
      <c r="B2283" t="str">
        <f>IF(ROW(B2283)&lt;=($E$1+1),'Formato Agentes Ret-Per'!C2290,"")</f>
        <v/>
      </c>
      <c r="C2283" t="str">
        <f>IF(ROW(C2283)&lt;=($E$1+1),'Formato Agentes Ret-Per'!D2290,"")</f>
        <v/>
      </c>
      <c r="D2283" s="8" t="str">
        <f>IF(ROW(D2283)&lt;=($E$1+1),'Formato Agentes Ret-Per'!E2290,"")</f>
        <v/>
      </c>
      <c r="E2283" t="str">
        <f>IF(ROW(E2283)&lt;=($E$1+1),'Formato Agentes Ret-Per'!F2290,"")</f>
        <v/>
      </c>
      <c r="F2283" t="str">
        <f>IF(ROW(F2283)&lt;=($E$1+1),'Formato Agentes Ret-Per'!G2290,"")</f>
        <v/>
      </c>
      <c r="G2283" t="str">
        <f>IF(ROW(G2283)&lt;=($E$1+1),'Formato Agentes Ret-Per'!H2290,"")</f>
        <v/>
      </c>
      <c r="H2283" t="str">
        <f>IF(ROW(H2283)&lt;=($E$1+1),'Formato Agentes Ret-Per'!I2290,"")</f>
        <v/>
      </c>
      <c r="I2283" t="str">
        <f>IF(ROW(I2283)&lt;=($E$1+1),'Formato Agentes Ret-Per'!J2290,"")</f>
        <v/>
      </c>
    </row>
    <row r="2284" spans="1:9" x14ac:dyDescent="0.25">
      <c r="A2284" t="str">
        <f>IF(ROW(A2284)&lt;=($E$1+1),'Formato Agentes Ret-Per'!B2291,"")</f>
        <v/>
      </c>
      <c r="B2284" t="str">
        <f>IF(ROW(B2284)&lt;=($E$1+1),'Formato Agentes Ret-Per'!C2291,"")</f>
        <v/>
      </c>
      <c r="C2284" t="str">
        <f>IF(ROW(C2284)&lt;=($E$1+1),'Formato Agentes Ret-Per'!D2291,"")</f>
        <v/>
      </c>
      <c r="D2284" s="8" t="str">
        <f>IF(ROW(D2284)&lt;=($E$1+1),'Formato Agentes Ret-Per'!E2291,"")</f>
        <v/>
      </c>
      <c r="E2284" t="str">
        <f>IF(ROW(E2284)&lt;=($E$1+1),'Formato Agentes Ret-Per'!F2291,"")</f>
        <v/>
      </c>
      <c r="F2284" t="str">
        <f>IF(ROW(F2284)&lt;=($E$1+1),'Formato Agentes Ret-Per'!G2291,"")</f>
        <v/>
      </c>
      <c r="G2284" t="str">
        <f>IF(ROW(G2284)&lt;=($E$1+1),'Formato Agentes Ret-Per'!H2291,"")</f>
        <v/>
      </c>
      <c r="H2284" t="str">
        <f>IF(ROW(H2284)&lt;=($E$1+1),'Formato Agentes Ret-Per'!I2291,"")</f>
        <v/>
      </c>
      <c r="I2284" t="str">
        <f>IF(ROW(I2284)&lt;=($E$1+1),'Formato Agentes Ret-Per'!J2291,"")</f>
        <v/>
      </c>
    </row>
    <row r="2285" spans="1:9" x14ac:dyDescent="0.25">
      <c r="A2285" t="str">
        <f>IF(ROW(A2285)&lt;=($E$1+1),'Formato Agentes Ret-Per'!B2292,"")</f>
        <v/>
      </c>
      <c r="B2285" t="str">
        <f>IF(ROW(B2285)&lt;=($E$1+1),'Formato Agentes Ret-Per'!C2292,"")</f>
        <v/>
      </c>
      <c r="C2285" t="str">
        <f>IF(ROW(C2285)&lt;=($E$1+1),'Formato Agentes Ret-Per'!D2292,"")</f>
        <v/>
      </c>
      <c r="D2285" s="8" t="str">
        <f>IF(ROW(D2285)&lt;=($E$1+1),'Formato Agentes Ret-Per'!E2292,"")</f>
        <v/>
      </c>
      <c r="E2285" t="str">
        <f>IF(ROW(E2285)&lt;=($E$1+1),'Formato Agentes Ret-Per'!F2292,"")</f>
        <v/>
      </c>
      <c r="F2285" t="str">
        <f>IF(ROW(F2285)&lt;=($E$1+1),'Formato Agentes Ret-Per'!G2292,"")</f>
        <v/>
      </c>
      <c r="G2285" t="str">
        <f>IF(ROW(G2285)&lt;=($E$1+1),'Formato Agentes Ret-Per'!H2292,"")</f>
        <v/>
      </c>
      <c r="H2285" t="str">
        <f>IF(ROW(H2285)&lt;=($E$1+1),'Formato Agentes Ret-Per'!I2292,"")</f>
        <v/>
      </c>
      <c r="I2285" t="str">
        <f>IF(ROW(I2285)&lt;=($E$1+1),'Formato Agentes Ret-Per'!J2292,"")</f>
        <v/>
      </c>
    </row>
    <row r="2286" spans="1:9" x14ac:dyDescent="0.25">
      <c r="A2286" t="str">
        <f>IF(ROW(A2286)&lt;=($E$1+1),'Formato Agentes Ret-Per'!B2293,"")</f>
        <v/>
      </c>
      <c r="B2286" t="str">
        <f>IF(ROW(B2286)&lt;=($E$1+1),'Formato Agentes Ret-Per'!C2293,"")</f>
        <v/>
      </c>
      <c r="C2286" t="str">
        <f>IF(ROW(C2286)&lt;=($E$1+1),'Formato Agentes Ret-Per'!D2293,"")</f>
        <v/>
      </c>
      <c r="D2286" s="8" t="str">
        <f>IF(ROW(D2286)&lt;=($E$1+1),'Formato Agentes Ret-Per'!E2293,"")</f>
        <v/>
      </c>
      <c r="E2286" t="str">
        <f>IF(ROW(E2286)&lt;=($E$1+1),'Formato Agentes Ret-Per'!F2293,"")</f>
        <v/>
      </c>
      <c r="F2286" t="str">
        <f>IF(ROW(F2286)&lt;=($E$1+1),'Formato Agentes Ret-Per'!G2293,"")</f>
        <v/>
      </c>
      <c r="G2286" t="str">
        <f>IF(ROW(G2286)&lt;=($E$1+1),'Formato Agentes Ret-Per'!H2293,"")</f>
        <v/>
      </c>
      <c r="H2286" t="str">
        <f>IF(ROW(H2286)&lt;=($E$1+1),'Formato Agentes Ret-Per'!I2293,"")</f>
        <v/>
      </c>
      <c r="I2286" t="str">
        <f>IF(ROW(I2286)&lt;=($E$1+1),'Formato Agentes Ret-Per'!J2293,"")</f>
        <v/>
      </c>
    </row>
    <row r="2287" spans="1:9" x14ac:dyDescent="0.25">
      <c r="A2287" t="str">
        <f>IF(ROW(A2287)&lt;=($E$1+1),'Formato Agentes Ret-Per'!B2294,"")</f>
        <v/>
      </c>
      <c r="B2287" t="str">
        <f>IF(ROW(B2287)&lt;=($E$1+1),'Formato Agentes Ret-Per'!C2294,"")</f>
        <v/>
      </c>
      <c r="C2287" t="str">
        <f>IF(ROW(C2287)&lt;=($E$1+1),'Formato Agentes Ret-Per'!D2294,"")</f>
        <v/>
      </c>
      <c r="D2287" s="8" t="str">
        <f>IF(ROW(D2287)&lt;=($E$1+1),'Formato Agentes Ret-Per'!E2294,"")</f>
        <v/>
      </c>
      <c r="E2287" t="str">
        <f>IF(ROW(E2287)&lt;=($E$1+1),'Formato Agentes Ret-Per'!F2294,"")</f>
        <v/>
      </c>
      <c r="F2287" t="str">
        <f>IF(ROW(F2287)&lt;=($E$1+1),'Formato Agentes Ret-Per'!G2294,"")</f>
        <v/>
      </c>
      <c r="G2287" t="str">
        <f>IF(ROW(G2287)&lt;=($E$1+1),'Formato Agentes Ret-Per'!H2294,"")</f>
        <v/>
      </c>
      <c r="H2287" t="str">
        <f>IF(ROW(H2287)&lt;=($E$1+1),'Formato Agentes Ret-Per'!I2294,"")</f>
        <v/>
      </c>
      <c r="I2287" t="str">
        <f>IF(ROW(I2287)&lt;=($E$1+1),'Formato Agentes Ret-Per'!J2294,"")</f>
        <v/>
      </c>
    </row>
    <row r="2288" spans="1:9" x14ac:dyDescent="0.25">
      <c r="A2288" t="str">
        <f>IF(ROW(A2288)&lt;=($E$1+1),'Formato Agentes Ret-Per'!B2295,"")</f>
        <v/>
      </c>
      <c r="B2288" t="str">
        <f>IF(ROW(B2288)&lt;=($E$1+1),'Formato Agentes Ret-Per'!C2295,"")</f>
        <v/>
      </c>
      <c r="C2288" t="str">
        <f>IF(ROW(C2288)&lt;=($E$1+1),'Formato Agentes Ret-Per'!D2295,"")</f>
        <v/>
      </c>
      <c r="D2288" s="8" t="str">
        <f>IF(ROW(D2288)&lt;=($E$1+1),'Formato Agentes Ret-Per'!E2295,"")</f>
        <v/>
      </c>
      <c r="E2288" t="str">
        <f>IF(ROW(E2288)&lt;=($E$1+1),'Formato Agentes Ret-Per'!F2295,"")</f>
        <v/>
      </c>
      <c r="F2288" t="str">
        <f>IF(ROW(F2288)&lt;=($E$1+1),'Formato Agentes Ret-Per'!G2295,"")</f>
        <v/>
      </c>
      <c r="G2288" t="str">
        <f>IF(ROW(G2288)&lt;=($E$1+1),'Formato Agentes Ret-Per'!H2295,"")</f>
        <v/>
      </c>
      <c r="H2288" t="str">
        <f>IF(ROW(H2288)&lt;=($E$1+1),'Formato Agentes Ret-Per'!I2295,"")</f>
        <v/>
      </c>
      <c r="I2288" t="str">
        <f>IF(ROW(I2288)&lt;=($E$1+1),'Formato Agentes Ret-Per'!J2295,"")</f>
        <v/>
      </c>
    </row>
    <row r="2289" spans="1:9" x14ac:dyDescent="0.25">
      <c r="A2289" t="str">
        <f>IF(ROW(A2289)&lt;=($E$1+1),'Formato Agentes Ret-Per'!B2296,"")</f>
        <v/>
      </c>
      <c r="B2289" t="str">
        <f>IF(ROW(B2289)&lt;=($E$1+1),'Formato Agentes Ret-Per'!C2296,"")</f>
        <v/>
      </c>
      <c r="C2289" t="str">
        <f>IF(ROW(C2289)&lt;=($E$1+1),'Formato Agentes Ret-Per'!D2296,"")</f>
        <v/>
      </c>
      <c r="D2289" s="8" t="str">
        <f>IF(ROW(D2289)&lt;=($E$1+1),'Formato Agentes Ret-Per'!E2296,"")</f>
        <v/>
      </c>
      <c r="E2289" t="str">
        <f>IF(ROW(E2289)&lt;=($E$1+1),'Formato Agentes Ret-Per'!F2296,"")</f>
        <v/>
      </c>
      <c r="F2289" t="str">
        <f>IF(ROW(F2289)&lt;=($E$1+1),'Formato Agentes Ret-Per'!G2296,"")</f>
        <v/>
      </c>
      <c r="G2289" t="str">
        <f>IF(ROW(G2289)&lt;=($E$1+1),'Formato Agentes Ret-Per'!H2296,"")</f>
        <v/>
      </c>
      <c r="H2289" t="str">
        <f>IF(ROW(H2289)&lt;=($E$1+1),'Formato Agentes Ret-Per'!I2296,"")</f>
        <v/>
      </c>
      <c r="I2289" t="str">
        <f>IF(ROW(I2289)&lt;=($E$1+1),'Formato Agentes Ret-Per'!J2296,"")</f>
        <v/>
      </c>
    </row>
    <row r="2290" spans="1:9" x14ac:dyDescent="0.25">
      <c r="A2290" t="str">
        <f>IF(ROW(A2290)&lt;=($E$1+1),'Formato Agentes Ret-Per'!B2297,"")</f>
        <v/>
      </c>
      <c r="B2290" t="str">
        <f>IF(ROW(B2290)&lt;=($E$1+1),'Formato Agentes Ret-Per'!C2297,"")</f>
        <v/>
      </c>
      <c r="C2290" t="str">
        <f>IF(ROW(C2290)&lt;=($E$1+1),'Formato Agentes Ret-Per'!D2297,"")</f>
        <v/>
      </c>
      <c r="D2290" s="8" t="str">
        <f>IF(ROW(D2290)&lt;=($E$1+1),'Formato Agentes Ret-Per'!E2297,"")</f>
        <v/>
      </c>
      <c r="E2290" t="str">
        <f>IF(ROW(E2290)&lt;=($E$1+1),'Formato Agentes Ret-Per'!F2297,"")</f>
        <v/>
      </c>
      <c r="F2290" t="str">
        <f>IF(ROW(F2290)&lt;=($E$1+1),'Formato Agentes Ret-Per'!G2297,"")</f>
        <v/>
      </c>
      <c r="G2290" t="str">
        <f>IF(ROW(G2290)&lt;=($E$1+1),'Formato Agentes Ret-Per'!H2297,"")</f>
        <v/>
      </c>
      <c r="H2290" t="str">
        <f>IF(ROW(H2290)&lt;=($E$1+1),'Formato Agentes Ret-Per'!I2297,"")</f>
        <v/>
      </c>
      <c r="I2290" t="str">
        <f>IF(ROW(I2290)&lt;=($E$1+1),'Formato Agentes Ret-Per'!J2297,"")</f>
        <v/>
      </c>
    </row>
    <row r="2291" spans="1:9" x14ac:dyDescent="0.25">
      <c r="A2291" t="str">
        <f>IF(ROW(A2291)&lt;=($E$1+1),'Formato Agentes Ret-Per'!B2298,"")</f>
        <v/>
      </c>
      <c r="B2291" t="str">
        <f>IF(ROW(B2291)&lt;=($E$1+1),'Formato Agentes Ret-Per'!C2298,"")</f>
        <v/>
      </c>
      <c r="C2291" t="str">
        <f>IF(ROW(C2291)&lt;=($E$1+1),'Formato Agentes Ret-Per'!D2298,"")</f>
        <v/>
      </c>
      <c r="D2291" s="8" t="str">
        <f>IF(ROW(D2291)&lt;=($E$1+1),'Formato Agentes Ret-Per'!E2298,"")</f>
        <v/>
      </c>
      <c r="E2291" t="str">
        <f>IF(ROW(E2291)&lt;=($E$1+1),'Formato Agentes Ret-Per'!F2298,"")</f>
        <v/>
      </c>
      <c r="F2291" t="str">
        <f>IF(ROW(F2291)&lt;=($E$1+1),'Formato Agentes Ret-Per'!G2298,"")</f>
        <v/>
      </c>
      <c r="G2291" t="str">
        <f>IF(ROW(G2291)&lt;=($E$1+1),'Formato Agentes Ret-Per'!H2298,"")</f>
        <v/>
      </c>
      <c r="H2291" t="str">
        <f>IF(ROW(H2291)&lt;=($E$1+1),'Formato Agentes Ret-Per'!I2298,"")</f>
        <v/>
      </c>
      <c r="I2291" t="str">
        <f>IF(ROW(I2291)&lt;=($E$1+1),'Formato Agentes Ret-Per'!J2298,"")</f>
        <v/>
      </c>
    </row>
    <row r="2292" spans="1:9" x14ac:dyDescent="0.25">
      <c r="A2292" t="str">
        <f>IF(ROW(A2292)&lt;=($E$1+1),'Formato Agentes Ret-Per'!B2299,"")</f>
        <v/>
      </c>
      <c r="B2292" t="str">
        <f>IF(ROW(B2292)&lt;=($E$1+1),'Formato Agentes Ret-Per'!C2299,"")</f>
        <v/>
      </c>
      <c r="C2292" t="str">
        <f>IF(ROW(C2292)&lt;=($E$1+1),'Formato Agentes Ret-Per'!D2299,"")</f>
        <v/>
      </c>
      <c r="D2292" s="8" t="str">
        <f>IF(ROW(D2292)&lt;=($E$1+1),'Formato Agentes Ret-Per'!E2299,"")</f>
        <v/>
      </c>
      <c r="E2292" t="str">
        <f>IF(ROW(E2292)&lt;=($E$1+1),'Formato Agentes Ret-Per'!F2299,"")</f>
        <v/>
      </c>
      <c r="F2292" t="str">
        <f>IF(ROW(F2292)&lt;=($E$1+1),'Formato Agentes Ret-Per'!G2299,"")</f>
        <v/>
      </c>
      <c r="G2292" t="str">
        <f>IF(ROW(G2292)&lt;=($E$1+1),'Formato Agentes Ret-Per'!H2299,"")</f>
        <v/>
      </c>
      <c r="H2292" t="str">
        <f>IF(ROW(H2292)&lt;=($E$1+1),'Formato Agentes Ret-Per'!I2299,"")</f>
        <v/>
      </c>
      <c r="I2292" t="str">
        <f>IF(ROW(I2292)&lt;=($E$1+1),'Formato Agentes Ret-Per'!J2299,"")</f>
        <v/>
      </c>
    </row>
    <row r="2293" spans="1:9" x14ac:dyDescent="0.25">
      <c r="A2293" t="str">
        <f>IF(ROW(A2293)&lt;=($E$1+1),'Formato Agentes Ret-Per'!B2300,"")</f>
        <v/>
      </c>
      <c r="B2293" t="str">
        <f>IF(ROW(B2293)&lt;=($E$1+1),'Formato Agentes Ret-Per'!C2300,"")</f>
        <v/>
      </c>
      <c r="C2293" t="str">
        <f>IF(ROW(C2293)&lt;=($E$1+1),'Formato Agentes Ret-Per'!D2300,"")</f>
        <v/>
      </c>
      <c r="D2293" s="8" t="str">
        <f>IF(ROW(D2293)&lt;=($E$1+1),'Formato Agentes Ret-Per'!E2300,"")</f>
        <v/>
      </c>
      <c r="E2293" t="str">
        <f>IF(ROW(E2293)&lt;=($E$1+1),'Formato Agentes Ret-Per'!F2300,"")</f>
        <v/>
      </c>
      <c r="F2293" t="str">
        <f>IF(ROW(F2293)&lt;=($E$1+1),'Formato Agentes Ret-Per'!G2300,"")</f>
        <v/>
      </c>
      <c r="G2293" t="str">
        <f>IF(ROW(G2293)&lt;=($E$1+1),'Formato Agentes Ret-Per'!H2300,"")</f>
        <v/>
      </c>
      <c r="H2293" t="str">
        <f>IF(ROW(H2293)&lt;=($E$1+1),'Formato Agentes Ret-Per'!I2300,"")</f>
        <v/>
      </c>
      <c r="I2293" t="str">
        <f>IF(ROW(I2293)&lt;=($E$1+1),'Formato Agentes Ret-Per'!J2300,"")</f>
        <v/>
      </c>
    </row>
    <row r="2294" spans="1:9" x14ac:dyDescent="0.25">
      <c r="A2294" t="str">
        <f>IF(ROW(A2294)&lt;=($E$1+1),'Formato Agentes Ret-Per'!B2301,"")</f>
        <v/>
      </c>
      <c r="B2294" t="str">
        <f>IF(ROW(B2294)&lt;=($E$1+1),'Formato Agentes Ret-Per'!C2301,"")</f>
        <v/>
      </c>
      <c r="C2294" t="str">
        <f>IF(ROW(C2294)&lt;=($E$1+1),'Formato Agentes Ret-Per'!D2301,"")</f>
        <v/>
      </c>
      <c r="D2294" s="8" t="str">
        <f>IF(ROW(D2294)&lt;=($E$1+1),'Formato Agentes Ret-Per'!E2301,"")</f>
        <v/>
      </c>
      <c r="E2294" t="str">
        <f>IF(ROW(E2294)&lt;=($E$1+1),'Formato Agentes Ret-Per'!F2301,"")</f>
        <v/>
      </c>
      <c r="F2294" t="str">
        <f>IF(ROW(F2294)&lt;=($E$1+1),'Formato Agentes Ret-Per'!G2301,"")</f>
        <v/>
      </c>
      <c r="G2294" t="str">
        <f>IF(ROW(G2294)&lt;=($E$1+1),'Formato Agentes Ret-Per'!H2301,"")</f>
        <v/>
      </c>
      <c r="H2294" t="str">
        <f>IF(ROW(H2294)&lt;=($E$1+1),'Formato Agentes Ret-Per'!I2301,"")</f>
        <v/>
      </c>
      <c r="I2294" t="str">
        <f>IF(ROW(I2294)&lt;=($E$1+1),'Formato Agentes Ret-Per'!J2301,"")</f>
        <v/>
      </c>
    </row>
    <row r="2295" spans="1:9" x14ac:dyDescent="0.25">
      <c r="A2295" t="str">
        <f>IF(ROW(A2295)&lt;=($E$1+1),'Formato Agentes Ret-Per'!B2302,"")</f>
        <v/>
      </c>
      <c r="B2295" t="str">
        <f>IF(ROW(B2295)&lt;=($E$1+1),'Formato Agentes Ret-Per'!C2302,"")</f>
        <v/>
      </c>
      <c r="C2295" t="str">
        <f>IF(ROW(C2295)&lt;=($E$1+1),'Formato Agentes Ret-Per'!D2302,"")</f>
        <v/>
      </c>
      <c r="D2295" s="8" t="str">
        <f>IF(ROW(D2295)&lt;=($E$1+1),'Formato Agentes Ret-Per'!E2302,"")</f>
        <v/>
      </c>
      <c r="E2295" t="str">
        <f>IF(ROW(E2295)&lt;=($E$1+1),'Formato Agentes Ret-Per'!F2302,"")</f>
        <v/>
      </c>
      <c r="F2295" t="str">
        <f>IF(ROW(F2295)&lt;=($E$1+1),'Formato Agentes Ret-Per'!G2302,"")</f>
        <v/>
      </c>
      <c r="G2295" t="str">
        <f>IF(ROW(G2295)&lt;=($E$1+1),'Formato Agentes Ret-Per'!H2302,"")</f>
        <v/>
      </c>
      <c r="H2295" t="str">
        <f>IF(ROW(H2295)&lt;=($E$1+1),'Formato Agentes Ret-Per'!I2302,"")</f>
        <v/>
      </c>
      <c r="I2295" t="str">
        <f>IF(ROW(I2295)&lt;=($E$1+1),'Formato Agentes Ret-Per'!J2302,"")</f>
        <v/>
      </c>
    </row>
    <row r="2296" spans="1:9" x14ac:dyDescent="0.25">
      <c r="A2296" t="str">
        <f>IF(ROW(A2296)&lt;=($E$1+1),'Formato Agentes Ret-Per'!B2303,"")</f>
        <v/>
      </c>
      <c r="B2296" t="str">
        <f>IF(ROW(B2296)&lt;=($E$1+1),'Formato Agentes Ret-Per'!C2303,"")</f>
        <v/>
      </c>
      <c r="C2296" t="str">
        <f>IF(ROW(C2296)&lt;=($E$1+1),'Formato Agentes Ret-Per'!D2303,"")</f>
        <v/>
      </c>
      <c r="D2296" s="8" t="str">
        <f>IF(ROW(D2296)&lt;=($E$1+1),'Formato Agentes Ret-Per'!E2303,"")</f>
        <v/>
      </c>
      <c r="E2296" t="str">
        <f>IF(ROW(E2296)&lt;=($E$1+1),'Formato Agentes Ret-Per'!F2303,"")</f>
        <v/>
      </c>
      <c r="F2296" t="str">
        <f>IF(ROW(F2296)&lt;=($E$1+1),'Formato Agentes Ret-Per'!G2303,"")</f>
        <v/>
      </c>
      <c r="G2296" t="str">
        <f>IF(ROW(G2296)&lt;=($E$1+1),'Formato Agentes Ret-Per'!H2303,"")</f>
        <v/>
      </c>
      <c r="H2296" t="str">
        <f>IF(ROW(H2296)&lt;=($E$1+1),'Formato Agentes Ret-Per'!I2303,"")</f>
        <v/>
      </c>
      <c r="I2296" t="str">
        <f>IF(ROW(I2296)&lt;=($E$1+1),'Formato Agentes Ret-Per'!J2303,"")</f>
        <v/>
      </c>
    </row>
    <row r="2297" spans="1:9" x14ac:dyDescent="0.25">
      <c r="A2297" t="str">
        <f>IF(ROW(A2297)&lt;=($E$1+1),'Formato Agentes Ret-Per'!B2304,"")</f>
        <v/>
      </c>
      <c r="B2297" t="str">
        <f>IF(ROW(B2297)&lt;=($E$1+1),'Formato Agentes Ret-Per'!C2304,"")</f>
        <v/>
      </c>
      <c r="C2297" t="str">
        <f>IF(ROW(C2297)&lt;=($E$1+1),'Formato Agentes Ret-Per'!D2304,"")</f>
        <v/>
      </c>
      <c r="D2297" s="8" t="str">
        <f>IF(ROW(D2297)&lt;=($E$1+1),'Formato Agentes Ret-Per'!E2304,"")</f>
        <v/>
      </c>
      <c r="E2297" t="str">
        <f>IF(ROW(E2297)&lt;=($E$1+1),'Formato Agentes Ret-Per'!F2304,"")</f>
        <v/>
      </c>
      <c r="F2297" t="str">
        <f>IF(ROW(F2297)&lt;=($E$1+1),'Formato Agentes Ret-Per'!G2304,"")</f>
        <v/>
      </c>
      <c r="G2297" t="str">
        <f>IF(ROW(G2297)&lt;=($E$1+1),'Formato Agentes Ret-Per'!H2304,"")</f>
        <v/>
      </c>
      <c r="H2297" t="str">
        <f>IF(ROW(H2297)&lt;=($E$1+1),'Formato Agentes Ret-Per'!I2304,"")</f>
        <v/>
      </c>
      <c r="I2297" t="str">
        <f>IF(ROW(I2297)&lt;=($E$1+1),'Formato Agentes Ret-Per'!J2304,"")</f>
        <v/>
      </c>
    </row>
    <row r="2298" spans="1:9" x14ac:dyDescent="0.25">
      <c r="A2298" t="str">
        <f>IF(ROW(A2298)&lt;=($E$1+1),'Formato Agentes Ret-Per'!B2305,"")</f>
        <v/>
      </c>
      <c r="B2298" t="str">
        <f>IF(ROW(B2298)&lt;=($E$1+1),'Formato Agentes Ret-Per'!C2305,"")</f>
        <v/>
      </c>
      <c r="C2298" t="str">
        <f>IF(ROW(C2298)&lt;=($E$1+1),'Formato Agentes Ret-Per'!D2305,"")</f>
        <v/>
      </c>
      <c r="D2298" s="8" t="str">
        <f>IF(ROW(D2298)&lt;=($E$1+1),'Formato Agentes Ret-Per'!E2305,"")</f>
        <v/>
      </c>
      <c r="E2298" t="str">
        <f>IF(ROW(E2298)&lt;=($E$1+1),'Formato Agentes Ret-Per'!F2305,"")</f>
        <v/>
      </c>
      <c r="F2298" t="str">
        <f>IF(ROW(F2298)&lt;=($E$1+1),'Formato Agentes Ret-Per'!G2305,"")</f>
        <v/>
      </c>
      <c r="G2298" t="str">
        <f>IF(ROW(G2298)&lt;=($E$1+1),'Formato Agentes Ret-Per'!H2305,"")</f>
        <v/>
      </c>
      <c r="H2298" t="str">
        <f>IF(ROW(H2298)&lt;=($E$1+1),'Formato Agentes Ret-Per'!I2305,"")</f>
        <v/>
      </c>
      <c r="I2298" t="str">
        <f>IF(ROW(I2298)&lt;=($E$1+1),'Formato Agentes Ret-Per'!J2305,"")</f>
        <v/>
      </c>
    </row>
    <row r="2299" spans="1:9" x14ac:dyDescent="0.25">
      <c r="A2299" t="str">
        <f>IF(ROW(A2299)&lt;=($E$1+1),'Formato Agentes Ret-Per'!B2306,"")</f>
        <v/>
      </c>
      <c r="B2299" t="str">
        <f>IF(ROW(B2299)&lt;=($E$1+1),'Formato Agentes Ret-Per'!C2306,"")</f>
        <v/>
      </c>
      <c r="C2299" t="str">
        <f>IF(ROW(C2299)&lt;=($E$1+1),'Formato Agentes Ret-Per'!D2306,"")</f>
        <v/>
      </c>
      <c r="D2299" s="8" t="str">
        <f>IF(ROW(D2299)&lt;=($E$1+1),'Formato Agentes Ret-Per'!E2306,"")</f>
        <v/>
      </c>
      <c r="E2299" t="str">
        <f>IF(ROW(E2299)&lt;=($E$1+1),'Formato Agentes Ret-Per'!F2306,"")</f>
        <v/>
      </c>
      <c r="F2299" t="str">
        <f>IF(ROW(F2299)&lt;=($E$1+1),'Formato Agentes Ret-Per'!G2306,"")</f>
        <v/>
      </c>
      <c r="G2299" t="str">
        <f>IF(ROW(G2299)&lt;=($E$1+1),'Formato Agentes Ret-Per'!H2306,"")</f>
        <v/>
      </c>
      <c r="H2299" t="str">
        <f>IF(ROW(H2299)&lt;=($E$1+1),'Formato Agentes Ret-Per'!I2306,"")</f>
        <v/>
      </c>
      <c r="I2299" t="str">
        <f>IF(ROW(I2299)&lt;=($E$1+1),'Formato Agentes Ret-Per'!J2306,"")</f>
        <v/>
      </c>
    </row>
    <row r="2300" spans="1:9" x14ac:dyDescent="0.25">
      <c r="A2300" t="str">
        <f>IF(ROW(A2300)&lt;=($E$1+1),'Formato Agentes Ret-Per'!B2307,"")</f>
        <v/>
      </c>
      <c r="B2300" t="str">
        <f>IF(ROW(B2300)&lt;=($E$1+1),'Formato Agentes Ret-Per'!C2307,"")</f>
        <v/>
      </c>
      <c r="C2300" t="str">
        <f>IF(ROW(C2300)&lt;=($E$1+1),'Formato Agentes Ret-Per'!D2307,"")</f>
        <v/>
      </c>
      <c r="D2300" s="8" t="str">
        <f>IF(ROW(D2300)&lt;=($E$1+1),'Formato Agentes Ret-Per'!E2307,"")</f>
        <v/>
      </c>
      <c r="E2300" t="str">
        <f>IF(ROW(E2300)&lt;=($E$1+1),'Formato Agentes Ret-Per'!F2307,"")</f>
        <v/>
      </c>
      <c r="F2300" t="str">
        <f>IF(ROW(F2300)&lt;=($E$1+1),'Formato Agentes Ret-Per'!G2307,"")</f>
        <v/>
      </c>
      <c r="G2300" t="str">
        <f>IF(ROW(G2300)&lt;=($E$1+1),'Formato Agentes Ret-Per'!H2307,"")</f>
        <v/>
      </c>
      <c r="H2300" t="str">
        <f>IF(ROW(H2300)&lt;=($E$1+1),'Formato Agentes Ret-Per'!I2307,"")</f>
        <v/>
      </c>
      <c r="I2300" t="str">
        <f>IF(ROW(I2300)&lt;=($E$1+1),'Formato Agentes Ret-Per'!J2307,"")</f>
        <v/>
      </c>
    </row>
    <row r="2301" spans="1:9" x14ac:dyDescent="0.25">
      <c r="A2301" t="str">
        <f>IF(ROW(A2301)&lt;=($E$1+1),'Formato Agentes Ret-Per'!B2308,"")</f>
        <v/>
      </c>
      <c r="B2301" t="str">
        <f>IF(ROW(B2301)&lt;=($E$1+1),'Formato Agentes Ret-Per'!C2308,"")</f>
        <v/>
      </c>
      <c r="C2301" t="str">
        <f>IF(ROW(C2301)&lt;=($E$1+1),'Formato Agentes Ret-Per'!D2308,"")</f>
        <v/>
      </c>
      <c r="D2301" s="8" t="str">
        <f>IF(ROW(D2301)&lt;=($E$1+1),'Formato Agentes Ret-Per'!E2308,"")</f>
        <v/>
      </c>
      <c r="E2301" t="str">
        <f>IF(ROW(E2301)&lt;=($E$1+1),'Formato Agentes Ret-Per'!F2308,"")</f>
        <v/>
      </c>
      <c r="F2301" t="str">
        <f>IF(ROW(F2301)&lt;=($E$1+1),'Formato Agentes Ret-Per'!G2308,"")</f>
        <v/>
      </c>
      <c r="G2301" t="str">
        <f>IF(ROW(G2301)&lt;=($E$1+1),'Formato Agentes Ret-Per'!H2308,"")</f>
        <v/>
      </c>
      <c r="H2301" t="str">
        <f>IF(ROW(H2301)&lt;=($E$1+1),'Formato Agentes Ret-Per'!I2308,"")</f>
        <v/>
      </c>
      <c r="I2301" t="str">
        <f>IF(ROW(I2301)&lt;=($E$1+1),'Formato Agentes Ret-Per'!J2308,"")</f>
        <v/>
      </c>
    </row>
    <row r="2302" spans="1:9" x14ac:dyDescent="0.25">
      <c r="A2302" t="str">
        <f>IF(ROW(A2302)&lt;=($E$1+1),'Formato Agentes Ret-Per'!B2309,"")</f>
        <v/>
      </c>
      <c r="B2302" t="str">
        <f>IF(ROW(B2302)&lt;=($E$1+1),'Formato Agentes Ret-Per'!C2309,"")</f>
        <v/>
      </c>
      <c r="C2302" t="str">
        <f>IF(ROW(C2302)&lt;=($E$1+1),'Formato Agentes Ret-Per'!D2309,"")</f>
        <v/>
      </c>
      <c r="D2302" s="8" t="str">
        <f>IF(ROW(D2302)&lt;=($E$1+1),'Formato Agentes Ret-Per'!E2309,"")</f>
        <v/>
      </c>
      <c r="E2302" t="str">
        <f>IF(ROW(E2302)&lt;=($E$1+1),'Formato Agentes Ret-Per'!F2309,"")</f>
        <v/>
      </c>
      <c r="F2302" t="str">
        <f>IF(ROW(F2302)&lt;=($E$1+1),'Formato Agentes Ret-Per'!G2309,"")</f>
        <v/>
      </c>
      <c r="G2302" t="str">
        <f>IF(ROW(G2302)&lt;=($E$1+1),'Formato Agentes Ret-Per'!H2309,"")</f>
        <v/>
      </c>
      <c r="H2302" t="str">
        <f>IF(ROW(H2302)&lt;=($E$1+1),'Formato Agentes Ret-Per'!I2309,"")</f>
        <v/>
      </c>
      <c r="I2302" t="str">
        <f>IF(ROW(I2302)&lt;=($E$1+1),'Formato Agentes Ret-Per'!J2309,"")</f>
        <v/>
      </c>
    </row>
    <row r="2303" spans="1:9" x14ac:dyDescent="0.25">
      <c r="A2303" t="str">
        <f>IF(ROW(A2303)&lt;=($E$1+1),'Formato Agentes Ret-Per'!B2310,"")</f>
        <v/>
      </c>
      <c r="B2303" t="str">
        <f>IF(ROW(B2303)&lt;=($E$1+1),'Formato Agentes Ret-Per'!C2310,"")</f>
        <v/>
      </c>
      <c r="C2303" t="str">
        <f>IF(ROW(C2303)&lt;=($E$1+1),'Formato Agentes Ret-Per'!D2310,"")</f>
        <v/>
      </c>
      <c r="D2303" s="8" t="str">
        <f>IF(ROW(D2303)&lt;=($E$1+1),'Formato Agentes Ret-Per'!E2310,"")</f>
        <v/>
      </c>
      <c r="E2303" t="str">
        <f>IF(ROW(E2303)&lt;=($E$1+1),'Formato Agentes Ret-Per'!F2310,"")</f>
        <v/>
      </c>
      <c r="F2303" t="str">
        <f>IF(ROW(F2303)&lt;=($E$1+1),'Formato Agentes Ret-Per'!G2310,"")</f>
        <v/>
      </c>
      <c r="G2303" t="str">
        <f>IF(ROW(G2303)&lt;=($E$1+1),'Formato Agentes Ret-Per'!H2310,"")</f>
        <v/>
      </c>
      <c r="H2303" t="str">
        <f>IF(ROW(H2303)&lt;=($E$1+1),'Formato Agentes Ret-Per'!I2310,"")</f>
        <v/>
      </c>
      <c r="I2303" t="str">
        <f>IF(ROW(I2303)&lt;=($E$1+1),'Formato Agentes Ret-Per'!J2310,"")</f>
        <v/>
      </c>
    </row>
    <row r="2304" spans="1:9" x14ac:dyDescent="0.25">
      <c r="A2304" t="str">
        <f>IF(ROW(A2304)&lt;=($E$1+1),'Formato Agentes Ret-Per'!B2311,"")</f>
        <v/>
      </c>
      <c r="B2304" t="str">
        <f>IF(ROW(B2304)&lt;=($E$1+1),'Formato Agentes Ret-Per'!C2311,"")</f>
        <v/>
      </c>
      <c r="C2304" t="str">
        <f>IF(ROW(C2304)&lt;=($E$1+1),'Formato Agentes Ret-Per'!D2311,"")</f>
        <v/>
      </c>
      <c r="D2304" s="8" t="str">
        <f>IF(ROW(D2304)&lt;=($E$1+1),'Formato Agentes Ret-Per'!E2311,"")</f>
        <v/>
      </c>
      <c r="E2304" t="str">
        <f>IF(ROW(E2304)&lt;=($E$1+1),'Formato Agentes Ret-Per'!F2311,"")</f>
        <v/>
      </c>
      <c r="F2304" t="str">
        <f>IF(ROW(F2304)&lt;=($E$1+1),'Formato Agentes Ret-Per'!G2311,"")</f>
        <v/>
      </c>
      <c r="G2304" t="str">
        <f>IF(ROW(G2304)&lt;=($E$1+1),'Formato Agentes Ret-Per'!H2311,"")</f>
        <v/>
      </c>
      <c r="H2304" t="str">
        <f>IF(ROW(H2304)&lt;=($E$1+1),'Formato Agentes Ret-Per'!I2311,"")</f>
        <v/>
      </c>
      <c r="I2304" t="str">
        <f>IF(ROW(I2304)&lt;=($E$1+1),'Formato Agentes Ret-Per'!J2311,"")</f>
        <v/>
      </c>
    </row>
    <row r="2305" spans="1:9" x14ac:dyDescent="0.25">
      <c r="A2305" t="str">
        <f>IF(ROW(A2305)&lt;=($E$1+1),'Formato Agentes Ret-Per'!B2312,"")</f>
        <v/>
      </c>
      <c r="B2305" t="str">
        <f>IF(ROW(B2305)&lt;=($E$1+1),'Formato Agentes Ret-Per'!C2312,"")</f>
        <v/>
      </c>
      <c r="C2305" t="str">
        <f>IF(ROW(C2305)&lt;=($E$1+1),'Formato Agentes Ret-Per'!D2312,"")</f>
        <v/>
      </c>
      <c r="D2305" s="8" t="str">
        <f>IF(ROW(D2305)&lt;=($E$1+1),'Formato Agentes Ret-Per'!E2312,"")</f>
        <v/>
      </c>
      <c r="E2305" t="str">
        <f>IF(ROW(E2305)&lt;=($E$1+1),'Formato Agentes Ret-Per'!F2312,"")</f>
        <v/>
      </c>
      <c r="F2305" t="str">
        <f>IF(ROW(F2305)&lt;=($E$1+1),'Formato Agentes Ret-Per'!G2312,"")</f>
        <v/>
      </c>
      <c r="G2305" t="str">
        <f>IF(ROW(G2305)&lt;=($E$1+1),'Formato Agentes Ret-Per'!H2312,"")</f>
        <v/>
      </c>
      <c r="H2305" t="str">
        <f>IF(ROW(H2305)&lt;=($E$1+1),'Formato Agentes Ret-Per'!I2312,"")</f>
        <v/>
      </c>
      <c r="I2305" t="str">
        <f>IF(ROW(I2305)&lt;=($E$1+1),'Formato Agentes Ret-Per'!J2312,"")</f>
        <v/>
      </c>
    </row>
    <row r="2306" spans="1:9" x14ac:dyDescent="0.25">
      <c r="A2306" t="str">
        <f>IF(ROW(A2306)&lt;=($E$1+1),'Formato Agentes Ret-Per'!B2313,"")</f>
        <v/>
      </c>
      <c r="B2306" t="str">
        <f>IF(ROW(B2306)&lt;=($E$1+1),'Formato Agentes Ret-Per'!C2313,"")</f>
        <v/>
      </c>
      <c r="C2306" t="str">
        <f>IF(ROW(C2306)&lt;=($E$1+1),'Formato Agentes Ret-Per'!D2313,"")</f>
        <v/>
      </c>
      <c r="D2306" s="8" t="str">
        <f>IF(ROW(D2306)&lt;=($E$1+1),'Formato Agentes Ret-Per'!E2313,"")</f>
        <v/>
      </c>
      <c r="E2306" t="str">
        <f>IF(ROW(E2306)&lt;=($E$1+1),'Formato Agentes Ret-Per'!F2313,"")</f>
        <v/>
      </c>
      <c r="F2306" t="str">
        <f>IF(ROW(F2306)&lt;=($E$1+1),'Formato Agentes Ret-Per'!G2313,"")</f>
        <v/>
      </c>
      <c r="G2306" t="str">
        <f>IF(ROW(G2306)&lt;=($E$1+1),'Formato Agentes Ret-Per'!H2313,"")</f>
        <v/>
      </c>
      <c r="H2306" t="str">
        <f>IF(ROW(H2306)&lt;=($E$1+1),'Formato Agentes Ret-Per'!I2313,"")</f>
        <v/>
      </c>
      <c r="I2306" t="str">
        <f>IF(ROW(I2306)&lt;=($E$1+1),'Formato Agentes Ret-Per'!J2313,"")</f>
        <v/>
      </c>
    </row>
    <row r="2307" spans="1:9" x14ac:dyDescent="0.25">
      <c r="A2307" t="str">
        <f>IF(ROW(A2307)&lt;=($E$1+1),'Formato Agentes Ret-Per'!B2314,"")</f>
        <v/>
      </c>
      <c r="B2307" t="str">
        <f>IF(ROW(B2307)&lt;=($E$1+1),'Formato Agentes Ret-Per'!C2314,"")</f>
        <v/>
      </c>
      <c r="C2307" t="str">
        <f>IF(ROW(C2307)&lt;=($E$1+1),'Formato Agentes Ret-Per'!D2314,"")</f>
        <v/>
      </c>
      <c r="D2307" s="8" t="str">
        <f>IF(ROW(D2307)&lt;=($E$1+1),'Formato Agentes Ret-Per'!E2314,"")</f>
        <v/>
      </c>
      <c r="E2307" t="str">
        <f>IF(ROW(E2307)&lt;=($E$1+1),'Formato Agentes Ret-Per'!F2314,"")</f>
        <v/>
      </c>
      <c r="F2307" t="str">
        <f>IF(ROW(F2307)&lt;=($E$1+1),'Formato Agentes Ret-Per'!G2314,"")</f>
        <v/>
      </c>
      <c r="G2307" t="str">
        <f>IF(ROW(G2307)&lt;=($E$1+1),'Formato Agentes Ret-Per'!H2314,"")</f>
        <v/>
      </c>
      <c r="H2307" t="str">
        <f>IF(ROW(H2307)&lt;=($E$1+1),'Formato Agentes Ret-Per'!I2314,"")</f>
        <v/>
      </c>
      <c r="I2307" t="str">
        <f>IF(ROW(I2307)&lt;=($E$1+1),'Formato Agentes Ret-Per'!J2314,"")</f>
        <v/>
      </c>
    </row>
    <row r="2308" spans="1:9" x14ac:dyDescent="0.25">
      <c r="A2308" t="str">
        <f>IF(ROW(A2308)&lt;=($E$1+1),'Formato Agentes Ret-Per'!B2315,"")</f>
        <v/>
      </c>
      <c r="B2308" t="str">
        <f>IF(ROW(B2308)&lt;=($E$1+1),'Formato Agentes Ret-Per'!C2315,"")</f>
        <v/>
      </c>
      <c r="C2308" t="str">
        <f>IF(ROW(C2308)&lt;=($E$1+1),'Formato Agentes Ret-Per'!D2315,"")</f>
        <v/>
      </c>
      <c r="D2308" s="8" t="str">
        <f>IF(ROW(D2308)&lt;=($E$1+1),'Formato Agentes Ret-Per'!E2315,"")</f>
        <v/>
      </c>
      <c r="E2308" t="str">
        <f>IF(ROW(E2308)&lt;=($E$1+1),'Formato Agentes Ret-Per'!F2315,"")</f>
        <v/>
      </c>
      <c r="F2308" t="str">
        <f>IF(ROW(F2308)&lt;=($E$1+1),'Formato Agentes Ret-Per'!G2315,"")</f>
        <v/>
      </c>
      <c r="G2308" t="str">
        <f>IF(ROW(G2308)&lt;=($E$1+1),'Formato Agentes Ret-Per'!H2315,"")</f>
        <v/>
      </c>
      <c r="H2308" t="str">
        <f>IF(ROW(H2308)&lt;=($E$1+1),'Formato Agentes Ret-Per'!I2315,"")</f>
        <v/>
      </c>
      <c r="I2308" t="str">
        <f>IF(ROW(I2308)&lt;=($E$1+1),'Formato Agentes Ret-Per'!J2315,"")</f>
        <v/>
      </c>
    </row>
    <row r="2309" spans="1:9" x14ac:dyDescent="0.25">
      <c r="A2309" t="str">
        <f>IF(ROW(A2309)&lt;=($E$1+1),'Formato Agentes Ret-Per'!B2316,"")</f>
        <v/>
      </c>
      <c r="B2309" t="str">
        <f>IF(ROW(B2309)&lt;=($E$1+1),'Formato Agentes Ret-Per'!C2316,"")</f>
        <v/>
      </c>
      <c r="C2309" t="str">
        <f>IF(ROW(C2309)&lt;=($E$1+1),'Formato Agentes Ret-Per'!D2316,"")</f>
        <v/>
      </c>
      <c r="D2309" s="8" t="str">
        <f>IF(ROW(D2309)&lt;=($E$1+1),'Formato Agentes Ret-Per'!E2316,"")</f>
        <v/>
      </c>
      <c r="E2309" t="str">
        <f>IF(ROW(E2309)&lt;=($E$1+1),'Formato Agentes Ret-Per'!F2316,"")</f>
        <v/>
      </c>
      <c r="F2309" t="str">
        <f>IF(ROW(F2309)&lt;=($E$1+1),'Formato Agentes Ret-Per'!G2316,"")</f>
        <v/>
      </c>
      <c r="G2309" t="str">
        <f>IF(ROW(G2309)&lt;=($E$1+1),'Formato Agentes Ret-Per'!H2316,"")</f>
        <v/>
      </c>
      <c r="H2309" t="str">
        <f>IF(ROW(H2309)&lt;=($E$1+1),'Formato Agentes Ret-Per'!I2316,"")</f>
        <v/>
      </c>
      <c r="I2309" t="str">
        <f>IF(ROW(I2309)&lt;=($E$1+1),'Formato Agentes Ret-Per'!J2316,"")</f>
        <v/>
      </c>
    </row>
    <row r="2310" spans="1:9" x14ac:dyDescent="0.25">
      <c r="A2310" t="str">
        <f>IF(ROW(A2310)&lt;=($E$1+1),'Formato Agentes Ret-Per'!B2317,"")</f>
        <v/>
      </c>
      <c r="B2310" t="str">
        <f>IF(ROW(B2310)&lt;=($E$1+1),'Formato Agentes Ret-Per'!C2317,"")</f>
        <v/>
      </c>
      <c r="C2310" t="str">
        <f>IF(ROW(C2310)&lt;=($E$1+1),'Formato Agentes Ret-Per'!D2317,"")</f>
        <v/>
      </c>
      <c r="D2310" s="8" t="str">
        <f>IF(ROW(D2310)&lt;=($E$1+1),'Formato Agentes Ret-Per'!E2317,"")</f>
        <v/>
      </c>
      <c r="E2310" t="str">
        <f>IF(ROW(E2310)&lt;=($E$1+1),'Formato Agentes Ret-Per'!F2317,"")</f>
        <v/>
      </c>
      <c r="F2310" t="str">
        <f>IF(ROW(F2310)&lt;=($E$1+1),'Formato Agentes Ret-Per'!G2317,"")</f>
        <v/>
      </c>
      <c r="G2310" t="str">
        <f>IF(ROW(G2310)&lt;=($E$1+1),'Formato Agentes Ret-Per'!H2317,"")</f>
        <v/>
      </c>
      <c r="H2310" t="str">
        <f>IF(ROW(H2310)&lt;=($E$1+1),'Formato Agentes Ret-Per'!I2317,"")</f>
        <v/>
      </c>
      <c r="I2310" t="str">
        <f>IF(ROW(I2310)&lt;=($E$1+1),'Formato Agentes Ret-Per'!J2317,"")</f>
        <v/>
      </c>
    </row>
    <row r="2311" spans="1:9" x14ac:dyDescent="0.25">
      <c r="A2311" t="str">
        <f>IF(ROW(A2311)&lt;=($E$1+1),'Formato Agentes Ret-Per'!B2318,"")</f>
        <v/>
      </c>
      <c r="B2311" t="str">
        <f>IF(ROW(B2311)&lt;=($E$1+1),'Formato Agentes Ret-Per'!C2318,"")</f>
        <v/>
      </c>
      <c r="C2311" t="str">
        <f>IF(ROW(C2311)&lt;=($E$1+1),'Formato Agentes Ret-Per'!D2318,"")</f>
        <v/>
      </c>
      <c r="D2311" s="8" t="str">
        <f>IF(ROW(D2311)&lt;=($E$1+1),'Formato Agentes Ret-Per'!E2318,"")</f>
        <v/>
      </c>
      <c r="E2311" t="str">
        <f>IF(ROW(E2311)&lt;=($E$1+1),'Formato Agentes Ret-Per'!F2318,"")</f>
        <v/>
      </c>
      <c r="F2311" t="str">
        <f>IF(ROW(F2311)&lt;=($E$1+1),'Formato Agentes Ret-Per'!G2318,"")</f>
        <v/>
      </c>
      <c r="G2311" t="str">
        <f>IF(ROW(G2311)&lt;=($E$1+1),'Formato Agentes Ret-Per'!H2318,"")</f>
        <v/>
      </c>
      <c r="H2311" t="str">
        <f>IF(ROW(H2311)&lt;=($E$1+1),'Formato Agentes Ret-Per'!I2318,"")</f>
        <v/>
      </c>
      <c r="I2311" t="str">
        <f>IF(ROW(I2311)&lt;=($E$1+1),'Formato Agentes Ret-Per'!J2318,"")</f>
        <v/>
      </c>
    </row>
    <row r="2312" spans="1:9" x14ac:dyDescent="0.25">
      <c r="A2312" t="str">
        <f>IF(ROW(A2312)&lt;=($E$1+1),'Formato Agentes Ret-Per'!B2319,"")</f>
        <v/>
      </c>
      <c r="B2312" t="str">
        <f>IF(ROW(B2312)&lt;=($E$1+1),'Formato Agentes Ret-Per'!C2319,"")</f>
        <v/>
      </c>
      <c r="C2312" t="str">
        <f>IF(ROW(C2312)&lt;=($E$1+1),'Formato Agentes Ret-Per'!D2319,"")</f>
        <v/>
      </c>
      <c r="D2312" s="8" t="str">
        <f>IF(ROW(D2312)&lt;=($E$1+1),'Formato Agentes Ret-Per'!E2319,"")</f>
        <v/>
      </c>
      <c r="E2312" t="str">
        <f>IF(ROW(E2312)&lt;=($E$1+1),'Formato Agentes Ret-Per'!F2319,"")</f>
        <v/>
      </c>
      <c r="F2312" t="str">
        <f>IF(ROW(F2312)&lt;=($E$1+1),'Formato Agentes Ret-Per'!G2319,"")</f>
        <v/>
      </c>
      <c r="G2312" t="str">
        <f>IF(ROW(G2312)&lt;=($E$1+1),'Formato Agentes Ret-Per'!H2319,"")</f>
        <v/>
      </c>
      <c r="H2312" t="str">
        <f>IF(ROW(H2312)&lt;=($E$1+1),'Formato Agentes Ret-Per'!I2319,"")</f>
        <v/>
      </c>
      <c r="I2312" t="str">
        <f>IF(ROW(I2312)&lt;=($E$1+1),'Formato Agentes Ret-Per'!J2319,"")</f>
        <v/>
      </c>
    </row>
    <row r="2313" spans="1:9" x14ac:dyDescent="0.25">
      <c r="A2313" t="str">
        <f>IF(ROW(A2313)&lt;=($E$1+1),'Formato Agentes Ret-Per'!B2320,"")</f>
        <v/>
      </c>
      <c r="B2313" t="str">
        <f>IF(ROW(B2313)&lt;=($E$1+1),'Formato Agentes Ret-Per'!C2320,"")</f>
        <v/>
      </c>
      <c r="C2313" t="str">
        <f>IF(ROW(C2313)&lt;=($E$1+1),'Formato Agentes Ret-Per'!D2320,"")</f>
        <v/>
      </c>
      <c r="D2313" s="8" t="str">
        <f>IF(ROW(D2313)&lt;=($E$1+1),'Formato Agentes Ret-Per'!E2320,"")</f>
        <v/>
      </c>
      <c r="E2313" t="str">
        <f>IF(ROW(E2313)&lt;=($E$1+1),'Formato Agentes Ret-Per'!F2320,"")</f>
        <v/>
      </c>
      <c r="F2313" t="str">
        <f>IF(ROW(F2313)&lt;=($E$1+1),'Formato Agentes Ret-Per'!G2320,"")</f>
        <v/>
      </c>
      <c r="G2313" t="str">
        <f>IF(ROW(G2313)&lt;=($E$1+1),'Formato Agentes Ret-Per'!H2320,"")</f>
        <v/>
      </c>
      <c r="H2313" t="str">
        <f>IF(ROW(H2313)&lt;=($E$1+1),'Formato Agentes Ret-Per'!I2320,"")</f>
        <v/>
      </c>
      <c r="I2313" t="str">
        <f>IF(ROW(I2313)&lt;=($E$1+1),'Formato Agentes Ret-Per'!J2320,"")</f>
        <v/>
      </c>
    </row>
    <row r="2314" spans="1:9" x14ac:dyDescent="0.25">
      <c r="A2314" t="str">
        <f>IF(ROW(A2314)&lt;=($E$1+1),'Formato Agentes Ret-Per'!B2321,"")</f>
        <v/>
      </c>
      <c r="B2314" t="str">
        <f>IF(ROW(B2314)&lt;=($E$1+1),'Formato Agentes Ret-Per'!C2321,"")</f>
        <v/>
      </c>
      <c r="C2314" t="str">
        <f>IF(ROW(C2314)&lt;=($E$1+1),'Formato Agentes Ret-Per'!D2321,"")</f>
        <v/>
      </c>
      <c r="D2314" s="8" t="str">
        <f>IF(ROW(D2314)&lt;=($E$1+1),'Formato Agentes Ret-Per'!E2321,"")</f>
        <v/>
      </c>
      <c r="E2314" t="str">
        <f>IF(ROW(E2314)&lt;=($E$1+1),'Formato Agentes Ret-Per'!F2321,"")</f>
        <v/>
      </c>
      <c r="F2314" t="str">
        <f>IF(ROW(F2314)&lt;=($E$1+1),'Formato Agentes Ret-Per'!G2321,"")</f>
        <v/>
      </c>
      <c r="G2314" t="str">
        <f>IF(ROW(G2314)&lt;=($E$1+1),'Formato Agentes Ret-Per'!H2321,"")</f>
        <v/>
      </c>
      <c r="H2314" t="str">
        <f>IF(ROW(H2314)&lt;=($E$1+1),'Formato Agentes Ret-Per'!I2321,"")</f>
        <v/>
      </c>
      <c r="I2314" t="str">
        <f>IF(ROW(I2314)&lt;=($E$1+1),'Formato Agentes Ret-Per'!J2321,"")</f>
        <v/>
      </c>
    </row>
    <row r="2315" spans="1:9" x14ac:dyDescent="0.25">
      <c r="A2315" t="str">
        <f>IF(ROW(A2315)&lt;=($E$1+1),'Formato Agentes Ret-Per'!B2322,"")</f>
        <v/>
      </c>
      <c r="B2315" t="str">
        <f>IF(ROW(B2315)&lt;=($E$1+1),'Formato Agentes Ret-Per'!C2322,"")</f>
        <v/>
      </c>
      <c r="C2315" t="str">
        <f>IF(ROW(C2315)&lt;=($E$1+1),'Formato Agentes Ret-Per'!D2322,"")</f>
        <v/>
      </c>
      <c r="D2315" s="8" t="str">
        <f>IF(ROW(D2315)&lt;=($E$1+1),'Formato Agentes Ret-Per'!E2322,"")</f>
        <v/>
      </c>
      <c r="E2315" t="str">
        <f>IF(ROW(E2315)&lt;=($E$1+1),'Formato Agentes Ret-Per'!F2322,"")</f>
        <v/>
      </c>
      <c r="F2315" t="str">
        <f>IF(ROW(F2315)&lt;=($E$1+1),'Formato Agentes Ret-Per'!G2322,"")</f>
        <v/>
      </c>
      <c r="G2315" t="str">
        <f>IF(ROW(G2315)&lt;=($E$1+1),'Formato Agentes Ret-Per'!H2322,"")</f>
        <v/>
      </c>
      <c r="H2315" t="str">
        <f>IF(ROW(H2315)&lt;=($E$1+1),'Formato Agentes Ret-Per'!I2322,"")</f>
        <v/>
      </c>
      <c r="I2315" t="str">
        <f>IF(ROW(I2315)&lt;=($E$1+1),'Formato Agentes Ret-Per'!J2322,"")</f>
        <v/>
      </c>
    </row>
    <row r="2316" spans="1:9" x14ac:dyDescent="0.25">
      <c r="A2316" t="str">
        <f>IF(ROW(A2316)&lt;=($E$1+1),'Formato Agentes Ret-Per'!B2323,"")</f>
        <v/>
      </c>
      <c r="B2316" t="str">
        <f>IF(ROW(B2316)&lt;=($E$1+1),'Formato Agentes Ret-Per'!C2323,"")</f>
        <v/>
      </c>
      <c r="C2316" t="str">
        <f>IF(ROW(C2316)&lt;=($E$1+1),'Formato Agentes Ret-Per'!D2323,"")</f>
        <v/>
      </c>
      <c r="D2316" s="8" t="str">
        <f>IF(ROW(D2316)&lt;=($E$1+1),'Formato Agentes Ret-Per'!E2323,"")</f>
        <v/>
      </c>
      <c r="E2316" t="str">
        <f>IF(ROW(E2316)&lt;=($E$1+1),'Formato Agentes Ret-Per'!F2323,"")</f>
        <v/>
      </c>
      <c r="F2316" t="str">
        <f>IF(ROW(F2316)&lt;=($E$1+1),'Formato Agentes Ret-Per'!G2323,"")</f>
        <v/>
      </c>
      <c r="G2316" t="str">
        <f>IF(ROW(G2316)&lt;=($E$1+1),'Formato Agentes Ret-Per'!H2323,"")</f>
        <v/>
      </c>
      <c r="H2316" t="str">
        <f>IF(ROW(H2316)&lt;=($E$1+1),'Formato Agentes Ret-Per'!I2323,"")</f>
        <v/>
      </c>
      <c r="I2316" t="str">
        <f>IF(ROW(I2316)&lt;=($E$1+1),'Formato Agentes Ret-Per'!J2323,"")</f>
        <v/>
      </c>
    </row>
    <row r="2317" spans="1:9" x14ac:dyDescent="0.25">
      <c r="A2317" t="str">
        <f>IF(ROW(A2317)&lt;=($E$1+1),'Formato Agentes Ret-Per'!B2324,"")</f>
        <v/>
      </c>
      <c r="B2317" t="str">
        <f>IF(ROW(B2317)&lt;=($E$1+1),'Formato Agentes Ret-Per'!C2324,"")</f>
        <v/>
      </c>
      <c r="C2317" t="str">
        <f>IF(ROW(C2317)&lt;=($E$1+1),'Formato Agentes Ret-Per'!D2324,"")</f>
        <v/>
      </c>
      <c r="D2317" s="8" t="str">
        <f>IF(ROW(D2317)&lt;=($E$1+1),'Formato Agentes Ret-Per'!E2324,"")</f>
        <v/>
      </c>
      <c r="E2317" t="str">
        <f>IF(ROW(E2317)&lt;=($E$1+1),'Formato Agentes Ret-Per'!F2324,"")</f>
        <v/>
      </c>
      <c r="F2317" t="str">
        <f>IF(ROW(F2317)&lt;=($E$1+1),'Formato Agentes Ret-Per'!G2324,"")</f>
        <v/>
      </c>
      <c r="G2317" t="str">
        <f>IF(ROW(G2317)&lt;=($E$1+1),'Formato Agentes Ret-Per'!H2324,"")</f>
        <v/>
      </c>
      <c r="H2317" t="str">
        <f>IF(ROW(H2317)&lt;=($E$1+1),'Formato Agentes Ret-Per'!I2324,"")</f>
        <v/>
      </c>
      <c r="I2317" t="str">
        <f>IF(ROW(I2317)&lt;=($E$1+1),'Formato Agentes Ret-Per'!J2324,"")</f>
        <v/>
      </c>
    </row>
    <row r="2318" spans="1:9" x14ac:dyDescent="0.25">
      <c r="A2318" t="str">
        <f>IF(ROW(A2318)&lt;=($E$1+1),'Formato Agentes Ret-Per'!B2325,"")</f>
        <v/>
      </c>
      <c r="B2318" t="str">
        <f>IF(ROW(B2318)&lt;=($E$1+1),'Formato Agentes Ret-Per'!C2325,"")</f>
        <v/>
      </c>
      <c r="C2318" t="str">
        <f>IF(ROW(C2318)&lt;=($E$1+1),'Formato Agentes Ret-Per'!D2325,"")</f>
        <v/>
      </c>
      <c r="D2318" s="8" t="str">
        <f>IF(ROW(D2318)&lt;=($E$1+1),'Formato Agentes Ret-Per'!E2325,"")</f>
        <v/>
      </c>
      <c r="E2318" t="str">
        <f>IF(ROW(E2318)&lt;=($E$1+1),'Formato Agentes Ret-Per'!F2325,"")</f>
        <v/>
      </c>
      <c r="F2318" t="str">
        <f>IF(ROW(F2318)&lt;=($E$1+1),'Formato Agentes Ret-Per'!G2325,"")</f>
        <v/>
      </c>
      <c r="G2318" t="str">
        <f>IF(ROW(G2318)&lt;=($E$1+1),'Formato Agentes Ret-Per'!H2325,"")</f>
        <v/>
      </c>
      <c r="H2318" t="str">
        <f>IF(ROW(H2318)&lt;=($E$1+1),'Formato Agentes Ret-Per'!I2325,"")</f>
        <v/>
      </c>
      <c r="I2318" t="str">
        <f>IF(ROW(I2318)&lt;=($E$1+1),'Formato Agentes Ret-Per'!J2325,"")</f>
        <v/>
      </c>
    </row>
    <row r="2319" spans="1:9" x14ac:dyDescent="0.25">
      <c r="A2319" t="str">
        <f>IF(ROW(A2319)&lt;=($E$1+1),'Formato Agentes Ret-Per'!B2326,"")</f>
        <v/>
      </c>
      <c r="B2319" t="str">
        <f>IF(ROW(B2319)&lt;=($E$1+1),'Formato Agentes Ret-Per'!C2326,"")</f>
        <v/>
      </c>
      <c r="C2319" t="str">
        <f>IF(ROW(C2319)&lt;=($E$1+1),'Formato Agentes Ret-Per'!D2326,"")</f>
        <v/>
      </c>
      <c r="D2319" s="8" t="str">
        <f>IF(ROW(D2319)&lt;=($E$1+1),'Formato Agentes Ret-Per'!E2326,"")</f>
        <v/>
      </c>
      <c r="E2319" t="str">
        <f>IF(ROW(E2319)&lt;=($E$1+1),'Formato Agentes Ret-Per'!F2326,"")</f>
        <v/>
      </c>
      <c r="F2319" t="str">
        <f>IF(ROW(F2319)&lt;=($E$1+1),'Formato Agentes Ret-Per'!G2326,"")</f>
        <v/>
      </c>
      <c r="G2319" t="str">
        <f>IF(ROW(G2319)&lt;=($E$1+1),'Formato Agentes Ret-Per'!H2326,"")</f>
        <v/>
      </c>
      <c r="H2319" t="str">
        <f>IF(ROW(H2319)&lt;=($E$1+1),'Formato Agentes Ret-Per'!I2326,"")</f>
        <v/>
      </c>
      <c r="I2319" t="str">
        <f>IF(ROW(I2319)&lt;=($E$1+1),'Formato Agentes Ret-Per'!J2326,"")</f>
        <v/>
      </c>
    </row>
    <row r="2320" spans="1:9" x14ac:dyDescent="0.25">
      <c r="A2320" t="str">
        <f>IF(ROW(A2320)&lt;=($E$1+1),'Formato Agentes Ret-Per'!B2327,"")</f>
        <v/>
      </c>
      <c r="B2320" t="str">
        <f>IF(ROW(B2320)&lt;=($E$1+1),'Formato Agentes Ret-Per'!C2327,"")</f>
        <v/>
      </c>
      <c r="C2320" t="str">
        <f>IF(ROW(C2320)&lt;=($E$1+1),'Formato Agentes Ret-Per'!D2327,"")</f>
        <v/>
      </c>
      <c r="D2320" s="8" t="str">
        <f>IF(ROW(D2320)&lt;=($E$1+1),'Formato Agentes Ret-Per'!E2327,"")</f>
        <v/>
      </c>
      <c r="E2320" t="str">
        <f>IF(ROW(E2320)&lt;=($E$1+1),'Formato Agentes Ret-Per'!F2327,"")</f>
        <v/>
      </c>
      <c r="F2320" t="str">
        <f>IF(ROW(F2320)&lt;=($E$1+1),'Formato Agentes Ret-Per'!G2327,"")</f>
        <v/>
      </c>
      <c r="G2320" t="str">
        <f>IF(ROW(G2320)&lt;=($E$1+1),'Formato Agentes Ret-Per'!H2327,"")</f>
        <v/>
      </c>
      <c r="H2320" t="str">
        <f>IF(ROW(H2320)&lt;=($E$1+1),'Formato Agentes Ret-Per'!I2327,"")</f>
        <v/>
      </c>
      <c r="I2320" t="str">
        <f>IF(ROW(I2320)&lt;=($E$1+1),'Formato Agentes Ret-Per'!J2327,"")</f>
        <v/>
      </c>
    </row>
    <row r="2321" spans="1:9" x14ac:dyDescent="0.25">
      <c r="A2321" t="str">
        <f>IF(ROW(A2321)&lt;=($E$1+1),'Formato Agentes Ret-Per'!B2328,"")</f>
        <v/>
      </c>
      <c r="B2321" t="str">
        <f>IF(ROW(B2321)&lt;=($E$1+1),'Formato Agentes Ret-Per'!C2328,"")</f>
        <v/>
      </c>
      <c r="C2321" t="str">
        <f>IF(ROW(C2321)&lt;=($E$1+1),'Formato Agentes Ret-Per'!D2328,"")</f>
        <v/>
      </c>
      <c r="D2321" s="8" t="str">
        <f>IF(ROW(D2321)&lt;=($E$1+1),'Formato Agentes Ret-Per'!E2328,"")</f>
        <v/>
      </c>
      <c r="E2321" t="str">
        <f>IF(ROW(E2321)&lt;=($E$1+1),'Formato Agentes Ret-Per'!F2328,"")</f>
        <v/>
      </c>
      <c r="F2321" t="str">
        <f>IF(ROW(F2321)&lt;=($E$1+1),'Formato Agentes Ret-Per'!G2328,"")</f>
        <v/>
      </c>
      <c r="G2321" t="str">
        <f>IF(ROW(G2321)&lt;=($E$1+1),'Formato Agentes Ret-Per'!H2328,"")</f>
        <v/>
      </c>
      <c r="H2321" t="str">
        <f>IF(ROW(H2321)&lt;=($E$1+1),'Formato Agentes Ret-Per'!I2328,"")</f>
        <v/>
      </c>
      <c r="I2321" t="str">
        <f>IF(ROW(I2321)&lt;=($E$1+1),'Formato Agentes Ret-Per'!J2328,"")</f>
        <v/>
      </c>
    </row>
    <row r="2322" spans="1:9" x14ac:dyDescent="0.25">
      <c r="A2322" t="str">
        <f>IF(ROW(A2322)&lt;=($E$1+1),'Formato Agentes Ret-Per'!B2329,"")</f>
        <v/>
      </c>
      <c r="B2322" t="str">
        <f>IF(ROW(B2322)&lt;=($E$1+1),'Formato Agentes Ret-Per'!C2329,"")</f>
        <v/>
      </c>
      <c r="C2322" t="str">
        <f>IF(ROW(C2322)&lt;=($E$1+1),'Formato Agentes Ret-Per'!D2329,"")</f>
        <v/>
      </c>
      <c r="D2322" s="8" t="str">
        <f>IF(ROW(D2322)&lt;=($E$1+1),'Formato Agentes Ret-Per'!E2329,"")</f>
        <v/>
      </c>
      <c r="E2322" t="str">
        <f>IF(ROW(E2322)&lt;=($E$1+1),'Formato Agentes Ret-Per'!F2329,"")</f>
        <v/>
      </c>
      <c r="F2322" t="str">
        <f>IF(ROW(F2322)&lt;=($E$1+1),'Formato Agentes Ret-Per'!G2329,"")</f>
        <v/>
      </c>
      <c r="G2322" t="str">
        <f>IF(ROW(G2322)&lt;=($E$1+1),'Formato Agentes Ret-Per'!H2329,"")</f>
        <v/>
      </c>
      <c r="H2322" t="str">
        <f>IF(ROW(H2322)&lt;=($E$1+1),'Formato Agentes Ret-Per'!I2329,"")</f>
        <v/>
      </c>
      <c r="I2322" t="str">
        <f>IF(ROW(I2322)&lt;=($E$1+1),'Formato Agentes Ret-Per'!J2329,"")</f>
        <v/>
      </c>
    </row>
    <row r="2323" spans="1:9" x14ac:dyDescent="0.25">
      <c r="A2323" t="str">
        <f>IF(ROW(A2323)&lt;=($E$1+1),'Formato Agentes Ret-Per'!B2330,"")</f>
        <v/>
      </c>
      <c r="B2323" t="str">
        <f>IF(ROW(B2323)&lt;=($E$1+1),'Formato Agentes Ret-Per'!C2330,"")</f>
        <v/>
      </c>
      <c r="C2323" t="str">
        <f>IF(ROW(C2323)&lt;=($E$1+1),'Formato Agentes Ret-Per'!D2330,"")</f>
        <v/>
      </c>
      <c r="D2323" s="8" t="str">
        <f>IF(ROW(D2323)&lt;=($E$1+1),'Formato Agentes Ret-Per'!E2330,"")</f>
        <v/>
      </c>
      <c r="E2323" t="str">
        <f>IF(ROW(E2323)&lt;=($E$1+1),'Formato Agentes Ret-Per'!F2330,"")</f>
        <v/>
      </c>
      <c r="F2323" t="str">
        <f>IF(ROW(F2323)&lt;=($E$1+1),'Formato Agentes Ret-Per'!G2330,"")</f>
        <v/>
      </c>
      <c r="G2323" t="str">
        <f>IF(ROW(G2323)&lt;=($E$1+1),'Formato Agentes Ret-Per'!H2330,"")</f>
        <v/>
      </c>
      <c r="H2323" t="str">
        <f>IF(ROW(H2323)&lt;=($E$1+1),'Formato Agentes Ret-Per'!I2330,"")</f>
        <v/>
      </c>
      <c r="I2323" t="str">
        <f>IF(ROW(I2323)&lt;=($E$1+1),'Formato Agentes Ret-Per'!J2330,"")</f>
        <v/>
      </c>
    </row>
    <row r="2324" spans="1:9" x14ac:dyDescent="0.25">
      <c r="A2324" t="str">
        <f>IF(ROW(A2324)&lt;=($E$1+1),'Formato Agentes Ret-Per'!B2331,"")</f>
        <v/>
      </c>
      <c r="B2324" t="str">
        <f>IF(ROW(B2324)&lt;=($E$1+1),'Formato Agentes Ret-Per'!C2331,"")</f>
        <v/>
      </c>
      <c r="C2324" t="str">
        <f>IF(ROW(C2324)&lt;=($E$1+1),'Formato Agentes Ret-Per'!D2331,"")</f>
        <v/>
      </c>
      <c r="D2324" s="8" t="str">
        <f>IF(ROW(D2324)&lt;=($E$1+1),'Formato Agentes Ret-Per'!E2331,"")</f>
        <v/>
      </c>
      <c r="E2324" t="str">
        <f>IF(ROW(E2324)&lt;=($E$1+1),'Formato Agentes Ret-Per'!F2331,"")</f>
        <v/>
      </c>
      <c r="F2324" t="str">
        <f>IF(ROW(F2324)&lt;=($E$1+1),'Formato Agentes Ret-Per'!G2331,"")</f>
        <v/>
      </c>
      <c r="G2324" t="str">
        <f>IF(ROW(G2324)&lt;=($E$1+1),'Formato Agentes Ret-Per'!H2331,"")</f>
        <v/>
      </c>
      <c r="H2324" t="str">
        <f>IF(ROW(H2324)&lt;=($E$1+1),'Formato Agentes Ret-Per'!I2331,"")</f>
        <v/>
      </c>
      <c r="I2324" t="str">
        <f>IF(ROW(I2324)&lt;=($E$1+1),'Formato Agentes Ret-Per'!J2331,"")</f>
        <v/>
      </c>
    </row>
    <row r="2325" spans="1:9" x14ac:dyDescent="0.25">
      <c r="A2325" t="str">
        <f>IF(ROW(A2325)&lt;=($E$1+1),'Formato Agentes Ret-Per'!B2332,"")</f>
        <v/>
      </c>
      <c r="B2325" t="str">
        <f>IF(ROW(B2325)&lt;=($E$1+1),'Formato Agentes Ret-Per'!C2332,"")</f>
        <v/>
      </c>
      <c r="C2325" t="str">
        <f>IF(ROW(C2325)&lt;=($E$1+1),'Formato Agentes Ret-Per'!D2332,"")</f>
        <v/>
      </c>
      <c r="D2325" s="8" t="str">
        <f>IF(ROW(D2325)&lt;=($E$1+1),'Formato Agentes Ret-Per'!E2332,"")</f>
        <v/>
      </c>
      <c r="E2325" t="str">
        <f>IF(ROW(E2325)&lt;=($E$1+1),'Formato Agentes Ret-Per'!F2332,"")</f>
        <v/>
      </c>
      <c r="F2325" t="str">
        <f>IF(ROW(F2325)&lt;=($E$1+1),'Formato Agentes Ret-Per'!G2332,"")</f>
        <v/>
      </c>
      <c r="G2325" t="str">
        <f>IF(ROW(G2325)&lt;=($E$1+1),'Formato Agentes Ret-Per'!H2332,"")</f>
        <v/>
      </c>
      <c r="H2325" t="str">
        <f>IF(ROW(H2325)&lt;=($E$1+1),'Formato Agentes Ret-Per'!I2332,"")</f>
        <v/>
      </c>
      <c r="I2325" t="str">
        <f>IF(ROW(I2325)&lt;=($E$1+1),'Formato Agentes Ret-Per'!J2332,"")</f>
        <v/>
      </c>
    </row>
    <row r="2326" spans="1:9" x14ac:dyDescent="0.25">
      <c r="A2326" t="str">
        <f>IF(ROW(A2326)&lt;=($E$1+1),'Formato Agentes Ret-Per'!B2333,"")</f>
        <v/>
      </c>
      <c r="B2326" t="str">
        <f>IF(ROW(B2326)&lt;=($E$1+1),'Formato Agentes Ret-Per'!C2333,"")</f>
        <v/>
      </c>
      <c r="C2326" t="str">
        <f>IF(ROW(C2326)&lt;=($E$1+1),'Formato Agentes Ret-Per'!D2333,"")</f>
        <v/>
      </c>
      <c r="D2326" s="8" t="str">
        <f>IF(ROW(D2326)&lt;=($E$1+1),'Formato Agentes Ret-Per'!E2333,"")</f>
        <v/>
      </c>
      <c r="E2326" t="str">
        <f>IF(ROW(E2326)&lt;=($E$1+1),'Formato Agentes Ret-Per'!F2333,"")</f>
        <v/>
      </c>
      <c r="F2326" t="str">
        <f>IF(ROW(F2326)&lt;=($E$1+1),'Formato Agentes Ret-Per'!G2333,"")</f>
        <v/>
      </c>
      <c r="G2326" t="str">
        <f>IF(ROW(G2326)&lt;=($E$1+1),'Formato Agentes Ret-Per'!H2333,"")</f>
        <v/>
      </c>
      <c r="H2326" t="str">
        <f>IF(ROW(H2326)&lt;=($E$1+1),'Formato Agentes Ret-Per'!I2333,"")</f>
        <v/>
      </c>
      <c r="I2326" t="str">
        <f>IF(ROW(I2326)&lt;=($E$1+1),'Formato Agentes Ret-Per'!J2333,"")</f>
        <v/>
      </c>
    </row>
    <row r="2327" spans="1:9" x14ac:dyDescent="0.25">
      <c r="A2327" t="str">
        <f>IF(ROW(A2327)&lt;=($E$1+1),'Formato Agentes Ret-Per'!B2334,"")</f>
        <v/>
      </c>
      <c r="B2327" t="str">
        <f>IF(ROW(B2327)&lt;=($E$1+1),'Formato Agentes Ret-Per'!C2334,"")</f>
        <v/>
      </c>
      <c r="C2327" t="str">
        <f>IF(ROW(C2327)&lt;=($E$1+1),'Formato Agentes Ret-Per'!D2334,"")</f>
        <v/>
      </c>
      <c r="D2327" s="8" t="str">
        <f>IF(ROW(D2327)&lt;=($E$1+1),'Formato Agentes Ret-Per'!E2334,"")</f>
        <v/>
      </c>
      <c r="E2327" t="str">
        <f>IF(ROW(E2327)&lt;=($E$1+1),'Formato Agentes Ret-Per'!F2334,"")</f>
        <v/>
      </c>
      <c r="F2327" t="str">
        <f>IF(ROW(F2327)&lt;=($E$1+1),'Formato Agentes Ret-Per'!G2334,"")</f>
        <v/>
      </c>
      <c r="G2327" t="str">
        <f>IF(ROW(G2327)&lt;=($E$1+1),'Formato Agentes Ret-Per'!H2334,"")</f>
        <v/>
      </c>
      <c r="H2327" t="str">
        <f>IF(ROW(H2327)&lt;=($E$1+1),'Formato Agentes Ret-Per'!I2334,"")</f>
        <v/>
      </c>
      <c r="I2327" t="str">
        <f>IF(ROW(I2327)&lt;=($E$1+1),'Formato Agentes Ret-Per'!J2334,"")</f>
        <v/>
      </c>
    </row>
    <row r="2328" spans="1:9" x14ac:dyDescent="0.25">
      <c r="A2328" t="str">
        <f>IF(ROW(A2328)&lt;=($E$1+1),'Formato Agentes Ret-Per'!B2335,"")</f>
        <v/>
      </c>
      <c r="B2328" t="str">
        <f>IF(ROW(B2328)&lt;=($E$1+1),'Formato Agentes Ret-Per'!C2335,"")</f>
        <v/>
      </c>
      <c r="C2328" t="str">
        <f>IF(ROW(C2328)&lt;=($E$1+1),'Formato Agentes Ret-Per'!D2335,"")</f>
        <v/>
      </c>
      <c r="D2328" s="8" t="str">
        <f>IF(ROW(D2328)&lt;=($E$1+1),'Formato Agentes Ret-Per'!E2335,"")</f>
        <v/>
      </c>
      <c r="E2328" t="str">
        <f>IF(ROW(E2328)&lt;=($E$1+1),'Formato Agentes Ret-Per'!F2335,"")</f>
        <v/>
      </c>
      <c r="F2328" t="str">
        <f>IF(ROW(F2328)&lt;=($E$1+1),'Formato Agentes Ret-Per'!G2335,"")</f>
        <v/>
      </c>
      <c r="G2328" t="str">
        <f>IF(ROW(G2328)&lt;=($E$1+1),'Formato Agentes Ret-Per'!H2335,"")</f>
        <v/>
      </c>
      <c r="H2328" t="str">
        <f>IF(ROW(H2328)&lt;=($E$1+1),'Formato Agentes Ret-Per'!I2335,"")</f>
        <v/>
      </c>
      <c r="I2328" t="str">
        <f>IF(ROW(I2328)&lt;=($E$1+1),'Formato Agentes Ret-Per'!J2335,"")</f>
        <v/>
      </c>
    </row>
    <row r="2329" spans="1:9" x14ac:dyDescent="0.25">
      <c r="A2329" t="str">
        <f>IF(ROW(A2329)&lt;=($E$1+1),'Formato Agentes Ret-Per'!B2336,"")</f>
        <v/>
      </c>
      <c r="B2329" t="str">
        <f>IF(ROW(B2329)&lt;=($E$1+1),'Formato Agentes Ret-Per'!C2336,"")</f>
        <v/>
      </c>
      <c r="C2329" t="str">
        <f>IF(ROW(C2329)&lt;=($E$1+1),'Formato Agentes Ret-Per'!D2336,"")</f>
        <v/>
      </c>
      <c r="D2329" s="8" t="str">
        <f>IF(ROW(D2329)&lt;=($E$1+1),'Formato Agentes Ret-Per'!E2336,"")</f>
        <v/>
      </c>
      <c r="E2329" t="str">
        <f>IF(ROW(E2329)&lt;=($E$1+1),'Formato Agentes Ret-Per'!F2336,"")</f>
        <v/>
      </c>
      <c r="F2329" t="str">
        <f>IF(ROW(F2329)&lt;=($E$1+1),'Formato Agentes Ret-Per'!G2336,"")</f>
        <v/>
      </c>
      <c r="G2329" t="str">
        <f>IF(ROW(G2329)&lt;=($E$1+1),'Formato Agentes Ret-Per'!H2336,"")</f>
        <v/>
      </c>
      <c r="H2329" t="str">
        <f>IF(ROW(H2329)&lt;=($E$1+1),'Formato Agentes Ret-Per'!I2336,"")</f>
        <v/>
      </c>
      <c r="I2329" t="str">
        <f>IF(ROW(I2329)&lt;=($E$1+1),'Formato Agentes Ret-Per'!J2336,"")</f>
        <v/>
      </c>
    </row>
    <row r="2330" spans="1:9" x14ac:dyDescent="0.25">
      <c r="A2330" t="str">
        <f>IF(ROW(A2330)&lt;=($E$1+1),'Formato Agentes Ret-Per'!B2337,"")</f>
        <v/>
      </c>
      <c r="B2330" t="str">
        <f>IF(ROW(B2330)&lt;=($E$1+1),'Formato Agentes Ret-Per'!C2337,"")</f>
        <v/>
      </c>
      <c r="C2330" t="str">
        <f>IF(ROW(C2330)&lt;=($E$1+1),'Formato Agentes Ret-Per'!D2337,"")</f>
        <v/>
      </c>
      <c r="D2330" s="8" t="str">
        <f>IF(ROW(D2330)&lt;=($E$1+1),'Formato Agentes Ret-Per'!E2337,"")</f>
        <v/>
      </c>
      <c r="E2330" t="str">
        <f>IF(ROW(E2330)&lt;=($E$1+1),'Formato Agentes Ret-Per'!F2337,"")</f>
        <v/>
      </c>
      <c r="F2330" t="str">
        <f>IF(ROW(F2330)&lt;=($E$1+1),'Formato Agentes Ret-Per'!G2337,"")</f>
        <v/>
      </c>
      <c r="G2330" t="str">
        <f>IF(ROW(G2330)&lt;=($E$1+1),'Formato Agentes Ret-Per'!H2337,"")</f>
        <v/>
      </c>
      <c r="H2330" t="str">
        <f>IF(ROW(H2330)&lt;=($E$1+1),'Formato Agentes Ret-Per'!I2337,"")</f>
        <v/>
      </c>
      <c r="I2330" t="str">
        <f>IF(ROW(I2330)&lt;=($E$1+1),'Formato Agentes Ret-Per'!J2337,"")</f>
        <v/>
      </c>
    </row>
    <row r="2331" spans="1:9" x14ac:dyDescent="0.25">
      <c r="A2331" t="str">
        <f>IF(ROW(A2331)&lt;=($E$1+1),'Formato Agentes Ret-Per'!B2338,"")</f>
        <v/>
      </c>
      <c r="B2331" t="str">
        <f>IF(ROW(B2331)&lt;=($E$1+1),'Formato Agentes Ret-Per'!C2338,"")</f>
        <v/>
      </c>
      <c r="C2331" t="str">
        <f>IF(ROW(C2331)&lt;=($E$1+1),'Formato Agentes Ret-Per'!D2338,"")</f>
        <v/>
      </c>
      <c r="D2331" s="8" t="str">
        <f>IF(ROW(D2331)&lt;=($E$1+1),'Formato Agentes Ret-Per'!E2338,"")</f>
        <v/>
      </c>
      <c r="E2331" t="str">
        <f>IF(ROW(E2331)&lt;=($E$1+1),'Formato Agentes Ret-Per'!F2338,"")</f>
        <v/>
      </c>
      <c r="F2331" t="str">
        <f>IF(ROW(F2331)&lt;=($E$1+1),'Formato Agentes Ret-Per'!G2338,"")</f>
        <v/>
      </c>
      <c r="G2331" t="str">
        <f>IF(ROW(G2331)&lt;=($E$1+1),'Formato Agentes Ret-Per'!H2338,"")</f>
        <v/>
      </c>
      <c r="H2331" t="str">
        <f>IF(ROW(H2331)&lt;=($E$1+1),'Formato Agentes Ret-Per'!I2338,"")</f>
        <v/>
      </c>
      <c r="I2331" t="str">
        <f>IF(ROW(I2331)&lt;=($E$1+1),'Formato Agentes Ret-Per'!J2338,"")</f>
        <v/>
      </c>
    </row>
    <row r="2332" spans="1:9" x14ac:dyDescent="0.25">
      <c r="A2332" t="str">
        <f>IF(ROW(A2332)&lt;=($E$1+1),'Formato Agentes Ret-Per'!B2339,"")</f>
        <v/>
      </c>
      <c r="B2332" t="str">
        <f>IF(ROW(B2332)&lt;=($E$1+1),'Formato Agentes Ret-Per'!C2339,"")</f>
        <v/>
      </c>
      <c r="C2332" t="str">
        <f>IF(ROW(C2332)&lt;=($E$1+1),'Formato Agentes Ret-Per'!D2339,"")</f>
        <v/>
      </c>
      <c r="D2332" s="8" t="str">
        <f>IF(ROW(D2332)&lt;=($E$1+1),'Formato Agentes Ret-Per'!E2339,"")</f>
        <v/>
      </c>
      <c r="E2332" t="str">
        <f>IF(ROW(E2332)&lt;=($E$1+1),'Formato Agentes Ret-Per'!F2339,"")</f>
        <v/>
      </c>
      <c r="F2332" t="str">
        <f>IF(ROW(F2332)&lt;=($E$1+1),'Formato Agentes Ret-Per'!G2339,"")</f>
        <v/>
      </c>
      <c r="G2332" t="str">
        <f>IF(ROW(G2332)&lt;=($E$1+1),'Formato Agentes Ret-Per'!H2339,"")</f>
        <v/>
      </c>
      <c r="H2332" t="str">
        <f>IF(ROW(H2332)&lt;=($E$1+1),'Formato Agentes Ret-Per'!I2339,"")</f>
        <v/>
      </c>
      <c r="I2332" t="str">
        <f>IF(ROW(I2332)&lt;=($E$1+1),'Formato Agentes Ret-Per'!J2339,"")</f>
        <v/>
      </c>
    </row>
    <row r="2333" spans="1:9" x14ac:dyDescent="0.25">
      <c r="A2333" t="str">
        <f>IF(ROW(A2333)&lt;=($E$1+1),'Formato Agentes Ret-Per'!B2340,"")</f>
        <v/>
      </c>
      <c r="B2333" t="str">
        <f>IF(ROW(B2333)&lt;=($E$1+1),'Formato Agentes Ret-Per'!C2340,"")</f>
        <v/>
      </c>
      <c r="C2333" t="str">
        <f>IF(ROW(C2333)&lt;=($E$1+1),'Formato Agentes Ret-Per'!D2340,"")</f>
        <v/>
      </c>
      <c r="D2333" s="8" t="str">
        <f>IF(ROW(D2333)&lt;=($E$1+1),'Formato Agentes Ret-Per'!E2340,"")</f>
        <v/>
      </c>
      <c r="E2333" t="str">
        <f>IF(ROW(E2333)&lt;=($E$1+1),'Formato Agentes Ret-Per'!F2340,"")</f>
        <v/>
      </c>
      <c r="F2333" t="str">
        <f>IF(ROW(F2333)&lt;=($E$1+1),'Formato Agentes Ret-Per'!G2340,"")</f>
        <v/>
      </c>
      <c r="G2333" t="str">
        <f>IF(ROW(G2333)&lt;=($E$1+1),'Formato Agentes Ret-Per'!H2340,"")</f>
        <v/>
      </c>
      <c r="H2333" t="str">
        <f>IF(ROW(H2333)&lt;=($E$1+1),'Formato Agentes Ret-Per'!I2340,"")</f>
        <v/>
      </c>
      <c r="I2333" t="str">
        <f>IF(ROW(I2333)&lt;=($E$1+1),'Formato Agentes Ret-Per'!J2340,"")</f>
        <v/>
      </c>
    </row>
    <row r="2334" spans="1:9" x14ac:dyDescent="0.25">
      <c r="A2334" t="str">
        <f>IF(ROW(A2334)&lt;=($E$1+1),'Formato Agentes Ret-Per'!B2341,"")</f>
        <v/>
      </c>
      <c r="B2334" t="str">
        <f>IF(ROW(B2334)&lt;=($E$1+1),'Formato Agentes Ret-Per'!C2341,"")</f>
        <v/>
      </c>
      <c r="C2334" t="str">
        <f>IF(ROW(C2334)&lt;=($E$1+1),'Formato Agentes Ret-Per'!D2341,"")</f>
        <v/>
      </c>
      <c r="D2334" s="8" t="str">
        <f>IF(ROW(D2334)&lt;=($E$1+1),'Formato Agentes Ret-Per'!E2341,"")</f>
        <v/>
      </c>
      <c r="E2334" t="str">
        <f>IF(ROW(E2334)&lt;=($E$1+1),'Formato Agentes Ret-Per'!F2341,"")</f>
        <v/>
      </c>
      <c r="F2334" t="str">
        <f>IF(ROW(F2334)&lt;=($E$1+1),'Formato Agentes Ret-Per'!G2341,"")</f>
        <v/>
      </c>
      <c r="G2334" t="str">
        <f>IF(ROW(G2334)&lt;=($E$1+1),'Formato Agentes Ret-Per'!H2341,"")</f>
        <v/>
      </c>
      <c r="H2334" t="str">
        <f>IF(ROW(H2334)&lt;=($E$1+1),'Formato Agentes Ret-Per'!I2341,"")</f>
        <v/>
      </c>
      <c r="I2334" t="str">
        <f>IF(ROW(I2334)&lt;=($E$1+1),'Formato Agentes Ret-Per'!J2341,"")</f>
        <v/>
      </c>
    </row>
    <row r="2335" spans="1:9" x14ac:dyDescent="0.25">
      <c r="A2335" t="str">
        <f>IF(ROW(A2335)&lt;=($E$1+1),'Formato Agentes Ret-Per'!B2342,"")</f>
        <v/>
      </c>
      <c r="B2335" t="str">
        <f>IF(ROW(B2335)&lt;=($E$1+1),'Formato Agentes Ret-Per'!C2342,"")</f>
        <v/>
      </c>
      <c r="C2335" t="str">
        <f>IF(ROW(C2335)&lt;=($E$1+1),'Formato Agentes Ret-Per'!D2342,"")</f>
        <v/>
      </c>
      <c r="D2335" s="8" t="str">
        <f>IF(ROW(D2335)&lt;=($E$1+1),'Formato Agentes Ret-Per'!E2342,"")</f>
        <v/>
      </c>
      <c r="E2335" t="str">
        <f>IF(ROW(E2335)&lt;=($E$1+1),'Formato Agentes Ret-Per'!F2342,"")</f>
        <v/>
      </c>
      <c r="F2335" t="str">
        <f>IF(ROW(F2335)&lt;=($E$1+1),'Formato Agentes Ret-Per'!G2342,"")</f>
        <v/>
      </c>
      <c r="G2335" t="str">
        <f>IF(ROW(G2335)&lt;=($E$1+1),'Formato Agentes Ret-Per'!H2342,"")</f>
        <v/>
      </c>
      <c r="H2335" t="str">
        <f>IF(ROW(H2335)&lt;=($E$1+1),'Formato Agentes Ret-Per'!I2342,"")</f>
        <v/>
      </c>
      <c r="I2335" t="str">
        <f>IF(ROW(I2335)&lt;=($E$1+1),'Formato Agentes Ret-Per'!J2342,"")</f>
        <v/>
      </c>
    </row>
    <row r="2336" spans="1:9" x14ac:dyDescent="0.25">
      <c r="A2336" t="str">
        <f>IF(ROW(A2336)&lt;=($E$1+1),'Formato Agentes Ret-Per'!B2343,"")</f>
        <v/>
      </c>
      <c r="B2336" t="str">
        <f>IF(ROW(B2336)&lt;=($E$1+1),'Formato Agentes Ret-Per'!C2343,"")</f>
        <v/>
      </c>
      <c r="C2336" t="str">
        <f>IF(ROW(C2336)&lt;=($E$1+1),'Formato Agentes Ret-Per'!D2343,"")</f>
        <v/>
      </c>
      <c r="D2336" s="8" t="str">
        <f>IF(ROW(D2336)&lt;=($E$1+1),'Formato Agentes Ret-Per'!E2343,"")</f>
        <v/>
      </c>
      <c r="E2336" t="str">
        <f>IF(ROW(E2336)&lt;=($E$1+1),'Formato Agentes Ret-Per'!F2343,"")</f>
        <v/>
      </c>
      <c r="F2336" t="str">
        <f>IF(ROW(F2336)&lt;=($E$1+1),'Formato Agentes Ret-Per'!G2343,"")</f>
        <v/>
      </c>
      <c r="G2336" t="str">
        <f>IF(ROW(G2336)&lt;=($E$1+1),'Formato Agentes Ret-Per'!H2343,"")</f>
        <v/>
      </c>
      <c r="H2336" t="str">
        <f>IF(ROW(H2336)&lt;=($E$1+1),'Formato Agentes Ret-Per'!I2343,"")</f>
        <v/>
      </c>
      <c r="I2336" t="str">
        <f>IF(ROW(I2336)&lt;=($E$1+1),'Formato Agentes Ret-Per'!J2343,"")</f>
        <v/>
      </c>
    </row>
    <row r="2337" spans="1:9" x14ac:dyDescent="0.25">
      <c r="A2337" t="str">
        <f>IF(ROW(A2337)&lt;=($E$1+1),'Formato Agentes Ret-Per'!B2344,"")</f>
        <v/>
      </c>
      <c r="B2337" t="str">
        <f>IF(ROW(B2337)&lt;=($E$1+1),'Formato Agentes Ret-Per'!C2344,"")</f>
        <v/>
      </c>
      <c r="C2337" t="str">
        <f>IF(ROW(C2337)&lt;=($E$1+1),'Formato Agentes Ret-Per'!D2344,"")</f>
        <v/>
      </c>
      <c r="D2337" s="8" t="str">
        <f>IF(ROW(D2337)&lt;=($E$1+1),'Formato Agentes Ret-Per'!E2344,"")</f>
        <v/>
      </c>
      <c r="E2337" t="str">
        <f>IF(ROW(E2337)&lt;=($E$1+1),'Formato Agentes Ret-Per'!F2344,"")</f>
        <v/>
      </c>
      <c r="F2337" t="str">
        <f>IF(ROW(F2337)&lt;=($E$1+1),'Formato Agentes Ret-Per'!G2344,"")</f>
        <v/>
      </c>
      <c r="G2337" t="str">
        <f>IF(ROW(G2337)&lt;=($E$1+1),'Formato Agentes Ret-Per'!H2344,"")</f>
        <v/>
      </c>
      <c r="H2337" t="str">
        <f>IF(ROW(H2337)&lt;=($E$1+1),'Formato Agentes Ret-Per'!I2344,"")</f>
        <v/>
      </c>
      <c r="I2337" t="str">
        <f>IF(ROW(I2337)&lt;=($E$1+1),'Formato Agentes Ret-Per'!J2344,"")</f>
        <v/>
      </c>
    </row>
    <row r="2338" spans="1:9" x14ac:dyDescent="0.25">
      <c r="A2338" t="str">
        <f>IF(ROW(A2338)&lt;=($E$1+1),'Formato Agentes Ret-Per'!B2345,"")</f>
        <v/>
      </c>
      <c r="B2338" t="str">
        <f>IF(ROW(B2338)&lt;=($E$1+1),'Formato Agentes Ret-Per'!C2345,"")</f>
        <v/>
      </c>
      <c r="C2338" t="str">
        <f>IF(ROW(C2338)&lt;=($E$1+1),'Formato Agentes Ret-Per'!D2345,"")</f>
        <v/>
      </c>
      <c r="D2338" s="8" t="str">
        <f>IF(ROW(D2338)&lt;=($E$1+1),'Formato Agentes Ret-Per'!E2345,"")</f>
        <v/>
      </c>
      <c r="E2338" t="str">
        <f>IF(ROW(E2338)&lt;=($E$1+1),'Formato Agentes Ret-Per'!F2345,"")</f>
        <v/>
      </c>
      <c r="F2338" t="str">
        <f>IF(ROW(F2338)&lt;=($E$1+1),'Formato Agentes Ret-Per'!G2345,"")</f>
        <v/>
      </c>
      <c r="G2338" t="str">
        <f>IF(ROW(G2338)&lt;=($E$1+1),'Formato Agentes Ret-Per'!H2345,"")</f>
        <v/>
      </c>
      <c r="H2338" t="str">
        <f>IF(ROW(H2338)&lt;=($E$1+1),'Formato Agentes Ret-Per'!I2345,"")</f>
        <v/>
      </c>
      <c r="I2338" t="str">
        <f>IF(ROW(I2338)&lt;=($E$1+1),'Formato Agentes Ret-Per'!J2345,"")</f>
        <v/>
      </c>
    </row>
    <row r="2339" spans="1:9" x14ac:dyDescent="0.25">
      <c r="A2339" t="str">
        <f>IF(ROW(A2339)&lt;=($E$1+1),'Formato Agentes Ret-Per'!B2346,"")</f>
        <v/>
      </c>
      <c r="B2339" t="str">
        <f>IF(ROW(B2339)&lt;=($E$1+1),'Formato Agentes Ret-Per'!C2346,"")</f>
        <v/>
      </c>
      <c r="C2339" t="str">
        <f>IF(ROW(C2339)&lt;=($E$1+1),'Formato Agentes Ret-Per'!D2346,"")</f>
        <v/>
      </c>
      <c r="D2339" s="8" t="str">
        <f>IF(ROW(D2339)&lt;=($E$1+1),'Formato Agentes Ret-Per'!E2346,"")</f>
        <v/>
      </c>
      <c r="E2339" t="str">
        <f>IF(ROW(E2339)&lt;=($E$1+1),'Formato Agentes Ret-Per'!F2346,"")</f>
        <v/>
      </c>
      <c r="F2339" t="str">
        <f>IF(ROW(F2339)&lt;=($E$1+1),'Formato Agentes Ret-Per'!G2346,"")</f>
        <v/>
      </c>
      <c r="G2339" t="str">
        <f>IF(ROW(G2339)&lt;=($E$1+1),'Formato Agentes Ret-Per'!H2346,"")</f>
        <v/>
      </c>
      <c r="H2339" t="str">
        <f>IF(ROW(H2339)&lt;=($E$1+1),'Formato Agentes Ret-Per'!I2346,"")</f>
        <v/>
      </c>
      <c r="I2339" t="str">
        <f>IF(ROW(I2339)&lt;=($E$1+1),'Formato Agentes Ret-Per'!J2346,"")</f>
        <v/>
      </c>
    </row>
    <row r="2340" spans="1:9" x14ac:dyDescent="0.25">
      <c r="A2340" t="str">
        <f>IF(ROW(A2340)&lt;=($E$1+1),'Formato Agentes Ret-Per'!B2347,"")</f>
        <v/>
      </c>
      <c r="B2340" t="str">
        <f>IF(ROW(B2340)&lt;=($E$1+1),'Formato Agentes Ret-Per'!C2347,"")</f>
        <v/>
      </c>
      <c r="C2340" t="str">
        <f>IF(ROW(C2340)&lt;=($E$1+1),'Formato Agentes Ret-Per'!D2347,"")</f>
        <v/>
      </c>
      <c r="D2340" s="8" t="str">
        <f>IF(ROW(D2340)&lt;=($E$1+1),'Formato Agentes Ret-Per'!E2347,"")</f>
        <v/>
      </c>
      <c r="E2340" t="str">
        <f>IF(ROW(E2340)&lt;=($E$1+1),'Formato Agentes Ret-Per'!F2347,"")</f>
        <v/>
      </c>
      <c r="F2340" t="str">
        <f>IF(ROW(F2340)&lt;=($E$1+1),'Formato Agentes Ret-Per'!G2347,"")</f>
        <v/>
      </c>
      <c r="G2340" t="str">
        <f>IF(ROW(G2340)&lt;=($E$1+1),'Formato Agentes Ret-Per'!H2347,"")</f>
        <v/>
      </c>
      <c r="H2340" t="str">
        <f>IF(ROW(H2340)&lt;=($E$1+1),'Formato Agentes Ret-Per'!I2347,"")</f>
        <v/>
      </c>
      <c r="I2340" t="str">
        <f>IF(ROW(I2340)&lt;=($E$1+1),'Formato Agentes Ret-Per'!J2347,"")</f>
        <v/>
      </c>
    </row>
    <row r="2341" spans="1:9" x14ac:dyDescent="0.25">
      <c r="A2341" t="str">
        <f>IF(ROW(A2341)&lt;=($E$1+1),'Formato Agentes Ret-Per'!B2348,"")</f>
        <v/>
      </c>
      <c r="B2341" t="str">
        <f>IF(ROW(B2341)&lt;=($E$1+1),'Formato Agentes Ret-Per'!C2348,"")</f>
        <v/>
      </c>
      <c r="C2341" t="str">
        <f>IF(ROW(C2341)&lt;=($E$1+1),'Formato Agentes Ret-Per'!D2348,"")</f>
        <v/>
      </c>
      <c r="D2341" s="8" t="str">
        <f>IF(ROW(D2341)&lt;=($E$1+1),'Formato Agentes Ret-Per'!E2348,"")</f>
        <v/>
      </c>
      <c r="E2341" t="str">
        <f>IF(ROW(E2341)&lt;=($E$1+1),'Formato Agentes Ret-Per'!F2348,"")</f>
        <v/>
      </c>
      <c r="F2341" t="str">
        <f>IF(ROW(F2341)&lt;=($E$1+1),'Formato Agentes Ret-Per'!G2348,"")</f>
        <v/>
      </c>
      <c r="G2341" t="str">
        <f>IF(ROW(G2341)&lt;=($E$1+1),'Formato Agentes Ret-Per'!H2348,"")</f>
        <v/>
      </c>
      <c r="H2341" t="str">
        <f>IF(ROW(H2341)&lt;=($E$1+1),'Formato Agentes Ret-Per'!I2348,"")</f>
        <v/>
      </c>
      <c r="I2341" t="str">
        <f>IF(ROW(I2341)&lt;=($E$1+1),'Formato Agentes Ret-Per'!J2348,"")</f>
        <v/>
      </c>
    </row>
    <row r="2342" spans="1:9" x14ac:dyDescent="0.25">
      <c r="A2342" t="str">
        <f>IF(ROW(A2342)&lt;=($E$1+1),'Formato Agentes Ret-Per'!B2349,"")</f>
        <v/>
      </c>
      <c r="B2342" t="str">
        <f>IF(ROW(B2342)&lt;=($E$1+1),'Formato Agentes Ret-Per'!C2349,"")</f>
        <v/>
      </c>
      <c r="C2342" t="str">
        <f>IF(ROW(C2342)&lt;=($E$1+1),'Formato Agentes Ret-Per'!D2349,"")</f>
        <v/>
      </c>
      <c r="D2342" s="8" t="str">
        <f>IF(ROW(D2342)&lt;=($E$1+1),'Formato Agentes Ret-Per'!E2349,"")</f>
        <v/>
      </c>
      <c r="E2342" t="str">
        <f>IF(ROW(E2342)&lt;=($E$1+1),'Formato Agentes Ret-Per'!F2349,"")</f>
        <v/>
      </c>
      <c r="F2342" t="str">
        <f>IF(ROW(F2342)&lt;=($E$1+1),'Formato Agentes Ret-Per'!G2349,"")</f>
        <v/>
      </c>
      <c r="G2342" t="str">
        <f>IF(ROW(G2342)&lt;=($E$1+1),'Formato Agentes Ret-Per'!H2349,"")</f>
        <v/>
      </c>
      <c r="H2342" t="str">
        <f>IF(ROW(H2342)&lt;=($E$1+1),'Formato Agentes Ret-Per'!I2349,"")</f>
        <v/>
      </c>
      <c r="I2342" t="str">
        <f>IF(ROW(I2342)&lt;=($E$1+1),'Formato Agentes Ret-Per'!J2349,"")</f>
        <v/>
      </c>
    </row>
    <row r="2343" spans="1:9" x14ac:dyDescent="0.25">
      <c r="A2343" t="str">
        <f>IF(ROW(A2343)&lt;=($E$1+1),'Formato Agentes Ret-Per'!B2350,"")</f>
        <v/>
      </c>
      <c r="B2343" t="str">
        <f>IF(ROW(B2343)&lt;=($E$1+1),'Formato Agentes Ret-Per'!C2350,"")</f>
        <v/>
      </c>
      <c r="C2343" t="str">
        <f>IF(ROW(C2343)&lt;=($E$1+1),'Formato Agentes Ret-Per'!D2350,"")</f>
        <v/>
      </c>
      <c r="D2343" s="8" t="str">
        <f>IF(ROW(D2343)&lt;=($E$1+1),'Formato Agentes Ret-Per'!E2350,"")</f>
        <v/>
      </c>
      <c r="E2343" t="str">
        <f>IF(ROW(E2343)&lt;=($E$1+1),'Formato Agentes Ret-Per'!F2350,"")</f>
        <v/>
      </c>
      <c r="F2343" t="str">
        <f>IF(ROW(F2343)&lt;=($E$1+1),'Formato Agentes Ret-Per'!G2350,"")</f>
        <v/>
      </c>
      <c r="G2343" t="str">
        <f>IF(ROW(G2343)&lt;=($E$1+1),'Formato Agentes Ret-Per'!H2350,"")</f>
        <v/>
      </c>
      <c r="H2343" t="str">
        <f>IF(ROW(H2343)&lt;=($E$1+1),'Formato Agentes Ret-Per'!I2350,"")</f>
        <v/>
      </c>
      <c r="I2343" t="str">
        <f>IF(ROW(I2343)&lt;=($E$1+1),'Formato Agentes Ret-Per'!J2350,"")</f>
        <v/>
      </c>
    </row>
    <row r="2344" spans="1:9" x14ac:dyDescent="0.25">
      <c r="A2344" t="str">
        <f>IF(ROW(A2344)&lt;=($E$1+1),'Formato Agentes Ret-Per'!B2351,"")</f>
        <v/>
      </c>
      <c r="B2344" t="str">
        <f>IF(ROW(B2344)&lt;=($E$1+1),'Formato Agentes Ret-Per'!C2351,"")</f>
        <v/>
      </c>
      <c r="C2344" t="str">
        <f>IF(ROW(C2344)&lt;=($E$1+1),'Formato Agentes Ret-Per'!D2351,"")</f>
        <v/>
      </c>
      <c r="D2344" s="8" t="str">
        <f>IF(ROW(D2344)&lt;=($E$1+1),'Formato Agentes Ret-Per'!E2351,"")</f>
        <v/>
      </c>
      <c r="E2344" t="str">
        <f>IF(ROW(E2344)&lt;=($E$1+1),'Formato Agentes Ret-Per'!F2351,"")</f>
        <v/>
      </c>
      <c r="F2344" t="str">
        <f>IF(ROW(F2344)&lt;=($E$1+1),'Formato Agentes Ret-Per'!G2351,"")</f>
        <v/>
      </c>
      <c r="G2344" t="str">
        <f>IF(ROW(G2344)&lt;=($E$1+1),'Formato Agentes Ret-Per'!H2351,"")</f>
        <v/>
      </c>
      <c r="H2344" t="str">
        <f>IF(ROW(H2344)&lt;=($E$1+1),'Formato Agentes Ret-Per'!I2351,"")</f>
        <v/>
      </c>
      <c r="I2344" t="str">
        <f>IF(ROW(I2344)&lt;=($E$1+1),'Formato Agentes Ret-Per'!J2351,"")</f>
        <v/>
      </c>
    </row>
    <row r="2345" spans="1:9" x14ac:dyDescent="0.25">
      <c r="A2345" t="str">
        <f>IF(ROW(A2345)&lt;=($E$1+1),'Formato Agentes Ret-Per'!B2352,"")</f>
        <v/>
      </c>
      <c r="B2345" t="str">
        <f>IF(ROW(B2345)&lt;=($E$1+1),'Formato Agentes Ret-Per'!C2352,"")</f>
        <v/>
      </c>
      <c r="C2345" t="str">
        <f>IF(ROW(C2345)&lt;=($E$1+1),'Formato Agentes Ret-Per'!D2352,"")</f>
        <v/>
      </c>
      <c r="D2345" s="8" t="str">
        <f>IF(ROW(D2345)&lt;=($E$1+1),'Formato Agentes Ret-Per'!E2352,"")</f>
        <v/>
      </c>
      <c r="E2345" t="str">
        <f>IF(ROW(E2345)&lt;=($E$1+1),'Formato Agentes Ret-Per'!F2352,"")</f>
        <v/>
      </c>
      <c r="F2345" t="str">
        <f>IF(ROW(F2345)&lt;=($E$1+1),'Formato Agentes Ret-Per'!G2352,"")</f>
        <v/>
      </c>
      <c r="G2345" t="str">
        <f>IF(ROW(G2345)&lt;=($E$1+1),'Formato Agentes Ret-Per'!H2352,"")</f>
        <v/>
      </c>
      <c r="H2345" t="str">
        <f>IF(ROW(H2345)&lt;=($E$1+1),'Formato Agentes Ret-Per'!I2352,"")</f>
        <v/>
      </c>
      <c r="I2345" t="str">
        <f>IF(ROW(I2345)&lt;=($E$1+1),'Formato Agentes Ret-Per'!J2352,"")</f>
        <v/>
      </c>
    </row>
    <row r="2346" spans="1:9" x14ac:dyDescent="0.25">
      <c r="A2346" t="str">
        <f>IF(ROW(A2346)&lt;=($E$1+1),'Formato Agentes Ret-Per'!B2353,"")</f>
        <v/>
      </c>
      <c r="B2346" t="str">
        <f>IF(ROW(B2346)&lt;=($E$1+1),'Formato Agentes Ret-Per'!C2353,"")</f>
        <v/>
      </c>
      <c r="C2346" t="str">
        <f>IF(ROW(C2346)&lt;=($E$1+1),'Formato Agentes Ret-Per'!D2353,"")</f>
        <v/>
      </c>
      <c r="D2346" s="8" t="str">
        <f>IF(ROW(D2346)&lt;=($E$1+1),'Formato Agentes Ret-Per'!E2353,"")</f>
        <v/>
      </c>
      <c r="E2346" t="str">
        <f>IF(ROW(E2346)&lt;=($E$1+1),'Formato Agentes Ret-Per'!F2353,"")</f>
        <v/>
      </c>
      <c r="F2346" t="str">
        <f>IF(ROW(F2346)&lt;=($E$1+1),'Formato Agentes Ret-Per'!G2353,"")</f>
        <v/>
      </c>
      <c r="G2346" t="str">
        <f>IF(ROW(G2346)&lt;=($E$1+1),'Formato Agentes Ret-Per'!H2353,"")</f>
        <v/>
      </c>
      <c r="H2346" t="str">
        <f>IF(ROW(H2346)&lt;=($E$1+1),'Formato Agentes Ret-Per'!I2353,"")</f>
        <v/>
      </c>
      <c r="I2346" t="str">
        <f>IF(ROW(I2346)&lt;=($E$1+1),'Formato Agentes Ret-Per'!J2353,"")</f>
        <v/>
      </c>
    </row>
    <row r="2347" spans="1:9" x14ac:dyDescent="0.25">
      <c r="A2347" t="str">
        <f>IF(ROW(A2347)&lt;=($E$1+1),'Formato Agentes Ret-Per'!B2354,"")</f>
        <v/>
      </c>
      <c r="B2347" t="str">
        <f>IF(ROW(B2347)&lt;=($E$1+1),'Formato Agentes Ret-Per'!C2354,"")</f>
        <v/>
      </c>
      <c r="C2347" t="str">
        <f>IF(ROW(C2347)&lt;=($E$1+1),'Formato Agentes Ret-Per'!D2354,"")</f>
        <v/>
      </c>
      <c r="D2347" s="8" t="str">
        <f>IF(ROW(D2347)&lt;=($E$1+1),'Formato Agentes Ret-Per'!E2354,"")</f>
        <v/>
      </c>
      <c r="E2347" t="str">
        <f>IF(ROW(E2347)&lt;=($E$1+1),'Formato Agentes Ret-Per'!F2354,"")</f>
        <v/>
      </c>
      <c r="F2347" t="str">
        <f>IF(ROW(F2347)&lt;=($E$1+1),'Formato Agentes Ret-Per'!G2354,"")</f>
        <v/>
      </c>
      <c r="G2347" t="str">
        <f>IF(ROW(G2347)&lt;=($E$1+1),'Formato Agentes Ret-Per'!H2354,"")</f>
        <v/>
      </c>
      <c r="H2347" t="str">
        <f>IF(ROW(H2347)&lt;=($E$1+1),'Formato Agentes Ret-Per'!I2354,"")</f>
        <v/>
      </c>
      <c r="I2347" t="str">
        <f>IF(ROW(I2347)&lt;=($E$1+1),'Formato Agentes Ret-Per'!J2354,"")</f>
        <v/>
      </c>
    </row>
    <row r="2348" spans="1:9" x14ac:dyDescent="0.25">
      <c r="A2348" t="str">
        <f>IF(ROW(A2348)&lt;=($E$1+1),'Formato Agentes Ret-Per'!B2355,"")</f>
        <v/>
      </c>
      <c r="B2348" t="str">
        <f>IF(ROW(B2348)&lt;=($E$1+1),'Formato Agentes Ret-Per'!C2355,"")</f>
        <v/>
      </c>
      <c r="C2348" t="str">
        <f>IF(ROW(C2348)&lt;=($E$1+1),'Formato Agentes Ret-Per'!D2355,"")</f>
        <v/>
      </c>
      <c r="D2348" s="8" t="str">
        <f>IF(ROW(D2348)&lt;=($E$1+1),'Formato Agentes Ret-Per'!E2355,"")</f>
        <v/>
      </c>
      <c r="E2348" t="str">
        <f>IF(ROW(E2348)&lt;=($E$1+1),'Formato Agentes Ret-Per'!F2355,"")</f>
        <v/>
      </c>
      <c r="F2348" t="str">
        <f>IF(ROW(F2348)&lt;=($E$1+1),'Formato Agentes Ret-Per'!G2355,"")</f>
        <v/>
      </c>
      <c r="G2348" t="str">
        <f>IF(ROW(G2348)&lt;=($E$1+1),'Formato Agentes Ret-Per'!H2355,"")</f>
        <v/>
      </c>
      <c r="H2348" t="str">
        <f>IF(ROW(H2348)&lt;=($E$1+1),'Formato Agentes Ret-Per'!I2355,"")</f>
        <v/>
      </c>
      <c r="I2348" t="str">
        <f>IF(ROW(I2348)&lt;=($E$1+1),'Formato Agentes Ret-Per'!J2355,"")</f>
        <v/>
      </c>
    </row>
    <row r="2349" spans="1:9" x14ac:dyDescent="0.25">
      <c r="A2349" t="str">
        <f>IF(ROW(A2349)&lt;=($E$1+1),'Formato Agentes Ret-Per'!B2356,"")</f>
        <v/>
      </c>
      <c r="B2349" t="str">
        <f>IF(ROW(B2349)&lt;=($E$1+1),'Formato Agentes Ret-Per'!C2356,"")</f>
        <v/>
      </c>
      <c r="C2349" t="str">
        <f>IF(ROW(C2349)&lt;=($E$1+1),'Formato Agentes Ret-Per'!D2356,"")</f>
        <v/>
      </c>
      <c r="D2349" s="8" t="str">
        <f>IF(ROW(D2349)&lt;=($E$1+1),'Formato Agentes Ret-Per'!E2356,"")</f>
        <v/>
      </c>
      <c r="E2349" t="str">
        <f>IF(ROW(E2349)&lt;=($E$1+1),'Formato Agentes Ret-Per'!F2356,"")</f>
        <v/>
      </c>
      <c r="F2349" t="str">
        <f>IF(ROW(F2349)&lt;=($E$1+1),'Formato Agentes Ret-Per'!G2356,"")</f>
        <v/>
      </c>
      <c r="G2349" t="str">
        <f>IF(ROW(G2349)&lt;=($E$1+1),'Formato Agentes Ret-Per'!H2356,"")</f>
        <v/>
      </c>
      <c r="H2349" t="str">
        <f>IF(ROW(H2349)&lt;=($E$1+1),'Formato Agentes Ret-Per'!I2356,"")</f>
        <v/>
      </c>
      <c r="I2349" t="str">
        <f>IF(ROW(I2349)&lt;=($E$1+1),'Formato Agentes Ret-Per'!J2356,"")</f>
        <v/>
      </c>
    </row>
    <row r="2350" spans="1:9" x14ac:dyDescent="0.25">
      <c r="A2350" t="str">
        <f>IF(ROW(A2350)&lt;=($E$1+1),'Formato Agentes Ret-Per'!B2357,"")</f>
        <v/>
      </c>
      <c r="B2350" t="str">
        <f>IF(ROW(B2350)&lt;=($E$1+1),'Formato Agentes Ret-Per'!C2357,"")</f>
        <v/>
      </c>
      <c r="C2350" t="str">
        <f>IF(ROW(C2350)&lt;=($E$1+1),'Formato Agentes Ret-Per'!D2357,"")</f>
        <v/>
      </c>
      <c r="D2350" s="8" t="str">
        <f>IF(ROW(D2350)&lt;=($E$1+1),'Formato Agentes Ret-Per'!E2357,"")</f>
        <v/>
      </c>
      <c r="E2350" t="str">
        <f>IF(ROW(E2350)&lt;=($E$1+1),'Formato Agentes Ret-Per'!F2357,"")</f>
        <v/>
      </c>
      <c r="F2350" t="str">
        <f>IF(ROW(F2350)&lt;=($E$1+1),'Formato Agentes Ret-Per'!G2357,"")</f>
        <v/>
      </c>
      <c r="G2350" t="str">
        <f>IF(ROW(G2350)&lt;=($E$1+1),'Formato Agentes Ret-Per'!H2357,"")</f>
        <v/>
      </c>
      <c r="H2350" t="str">
        <f>IF(ROW(H2350)&lt;=($E$1+1),'Formato Agentes Ret-Per'!I2357,"")</f>
        <v/>
      </c>
      <c r="I2350" t="str">
        <f>IF(ROW(I2350)&lt;=($E$1+1),'Formato Agentes Ret-Per'!J2357,"")</f>
        <v/>
      </c>
    </row>
    <row r="2351" spans="1:9" x14ac:dyDescent="0.25">
      <c r="A2351" t="str">
        <f>IF(ROW(A2351)&lt;=($E$1+1),'Formato Agentes Ret-Per'!B2358,"")</f>
        <v/>
      </c>
      <c r="B2351" t="str">
        <f>IF(ROW(B2351)&lt;=($E$1+1),'Formato Agentes Ret-Per'!C2358,"")</f>
        <v/>
      </c>
      <c r="C2351" t="str">
        <f>IF(ROW(C2351)&lt;=($E$1+1),'Formato Agentes Ret-Per'!D2358,"")</f>
        <v/>
      </c>
      <c r="D2351" s="8" t="str">
        <f>IF(ROW(D2351)&lt;=($E$1+1),'Formato Agentes Ret-Per'!E2358,"")</f>
        <v/>
      </c>
      <c r="E2351" t="str">
        <f>IF(ROW(E2351)&lt;=($E$1+1),'Formato Agentes Ret-Per'!F2358,"")</f>
        <v/>
      </c>
      <c r="F2351" t="str">
        <f>IF(ROW(F2351)&lt;=($E$1+1),'Formato Agentes Ret-Per'!G2358,"")</f>
        <v/>
      </c>
      <c r="G2351" t="str">
        <f>IF(ROW(G2351)&lt;=($E$1+1),'Formato Agentes Ret-Per'!H2358,"")</f>
        <v/>
      </c>
      <c r="H2351" t="str">
        <f>IF(ROW(H2351)&lt;=($E$1+1),'Formato Agentes Ret-Per'!I2358,"")</f>
        <v/>
      </c>
      <c r="I2351" t="str">
        <f>IF(ROW(I2351)&lt;=($E$1+1),'Formato Agentes Ret-Per'!J2358,"")</f>
        <v/>
      </c>
    </row>
    <row r="2352" spans="1:9" x14ac:dyDescent="0.25">
      <c r="A2352" t="str">
        <f>IF(ROW(A2352)&lt;=($E$1+1),'Formato Agentes Ret-Per'!B2359,"")</f>
        <v/>
      </c>
      <c r="B2352" t="str">
        <f>IF(ROW(B2352)&lt;=($E$1+1),'Formato Agentes Ret-Per'!C2359,"")</f>
        <v/>
      </c>
      <c r="C2352" t="str">
        <f>IF(ROW(C2352)&lt;=($E$1+1),'Formato Agentes Ret-Per'!D2359,"")</f>
        <v/>
      </c>
      <c r="D2352" s="8" t="str">
        <f>IF(ROW(D2352)&lt;=($E$1+1),'Formato Agentes Ret-Per'!E2359,"")</f>
        <v/>
      </c>
      <c r="E2352" t="str">
        <f>IF(ROW(E2352)&lt;=($E$1+1),'Formato Agentes Ret-Per'!F2359,"")</f>
        <v/>
      </c>
      <c r="F2352" t="str">
        <f>IF(ROW(F2352)&lt;=($E$1+1),'Formato Agentes Ret-Per'!G2359,"")</f>
        <v/>
      </c>
      <c r="G2352" t="str">
        <f>IF(ROW(G2352)&lt;=($E$1+1),'Formato Agentes Ret-Per'!H2359,"")</f>
        <v/>
      </c>
      <c r="H2352" t="str">
        <f>IF(ROW(H2352)&lt;=($E$1+1),'Formato Agentes Ret-Per'!I2359,"")</f>
        <v/>
      </c>
      <c r="I2352" t="str">
        <f>IF(ROW(I2352)&lt;=($E$1+1),'Formato Agentes Ret-Per'!J2359,"")</f>
        <v/>
      </c>
    </row>
    <row r="2353" spans="1:9" x14ac:dyDescent="0.25">
      <c r="A2353" t="str">
        <f>IF(ROW(A2353)&lt;=($E$1+1),'Formato Agentes Ret-Per'!B2360,"")</f>
        <v/>
      </c>
      <c r="B2353" t="str">
        <f>IF(ROW(B2353)&lt;=($E$1+1),'Formato Agentes Ret-Per'!C2360,"")</f>
        <v/>
      </c>
      <c r="C2353" t="str">
        <f>IF(ROW(C2353)&lt;=($E$1+1),'Formato Agentes Ret-Per'!D2360,"")</f>
        <v/>
      </c>
      <c r="D2353" s="8" t="str">
        <f>IF(ROW(D2353)&lt;=($E$1+1),'Formato Agentes Ret-Per'!E2360,"")</f>
        <v/>
      </c>
      <c r="E2353" t="str">
        <f>IF(ROW(E2353)&lt;=($E$1+1),'Formato Agentes Ret-Per'!F2360,"")</f>
        <v/>
      </c>
      <c r="F2353" t="str">
        <f>IF(ROW(F2353)&lt;=($E$1+1),'Formato Agentes Ret-Per'!G2360,"")</f>
        <v/>
      </c>
      <c r="G2353" t="str">
        <f>IF(ROW(G2353)&lt;=($E$1+1),'Formato Agentes Ret-Per'!H2360,"")</f>
        <v/>
      </c>
      <c r="H2353" t="str">
        <f>IF(ROW(H2353)&lt;=($E$1+1),'Formato Agentes Ret-Per'!I2360,"")</f>
        <v/>
      </c>
      <c r="I2353" t="str">
        <f>IF(ROW(I2353)&lt;=($E$1+1),'Formato Agentes Ret-Per'!J2360,"")</f>
        <v/>
      </c>
    </row>
    <row r="2354" spans="1:9" x14ac:dyDescent="0.25">
      <c r="A2354" t="str">
        <f>IF(ROW(A2354)&lt;=($E$1+1),'Formato Agentes Ret-Per'!B2361,"")</f>
        <v/>
      </c>
      <c r="B2354" t="str">
        <f>IF(ROW(B2354)&lt;=($E$1+1),'Formato Agentes Ret-Per'!C2361,"")</f>
        <v/>
      </c>
      <c r="C2354" t="str">
        <f>IF(ROW(C2354)&lt;=($E$1+1),'Formato Agentes Ret-Per'!D2361,"")</f>
        <v/>
      </c>
      <c r="D2354" s="8" t="str">
        <f>IF(ROW(D2354)&lt;=($E$1+1),'Formato Agentes Ret-Per'!E2361,"")</f>
        <v/>
      </c>
      <c r="E2354" t="str">
        <f>IF(ROW(E2354)&lt;=($E$1+1),'Formato Agentes Ret-Per'!F2361,"")</f>
        <v/>
      </c>
      <c r="F2354" t="str">
        <f>IF(ROW(F2354)&lt;=($E$1+1),'Formato Agentes Ret-Per'!G2361,"")</f>
        <v/>
      </c>
      <c r="G2354" t="str">
        <f>IF(ROW(G2354)&lt;=($E$1+1),'Formato Agentes Ret-Per'!H2361,"")</f>
        <v/>
      </c>
      <c r="H2354" t="str">
        <f>IF(ROW(H2354)&lt;=($E$1+1),'Formato Agentes Ret-Per'!I2361,"")</f>
        <v/>
      </c>
      <c r="I2354" t="str">
        <f>IF(ROW(I2354)&lt;=($E$1+1),'Formato Agentes Ret-Per'!J2361,"")</f>
        <v/>
      </c>
    </row>
    <row r="2355" spans="1:9" x14ac:dyDescent="0.25">
      <c r="A2355" t="str">
        <f>IF(ROW(A2355)&lt;=($E$1+1),'Formato Agentes Ret-Per'!B2362,"")</f>
        <v/>
      </c>
      <c r="B2355" t="str">
        <f>IF(ROW(B2355)&lt;=($E$1+1),'Formato Agentes Ret-Per'!C2362,"")</f>
        <v/>
      </c>
      <c r="C2355" t="str">
        <f>IF(ROW(C2355)&lt;=($E$1+1),'Formato Agentes Ret-Per'!D2362,"")</f>
        <v/>
      </c>
      <c r="D2355" s="8" t="str">
        <f>IF(ROW(D2355)&lt;=($E$1+1),'Formato Agentes Ret-Per'!E2362,"")</f>
        <v/>
      </c>
      <c r="E2355" t="str">
        <f>IF(ROW(E2355)&lt;=($E$1+1),'Formato Agentes Ret-Per'!F2362,"")</f>
        <v/>
      </c>
      <c r="F2355" t="str">
        <f>IF(ROW(F2355)&lt;=($E$1+1),'Formato Agentes Ret-Per'!G2362,"")</f>
        <v/>
      </c>
      <c r="G2355" t="str">
        <f>IF(ROW(G2355)&lt;=($E$1+1),'Formato Agentes Ret-Per'!H2362,"")</f>
        <v/>
      </c>
      <c r="H2355" t="str">
        <f>IF(ROW(H2355)&lt;=($E$1+1),'Formato Agentes Ret-Per'!I2362,"")</f>
        <v/>
      </c>
      <c r="I2355" t="str">
        <f>IF(ROW(I2355)&lt;=($E$1+1),'Formato Agentes Ret-Per'!J2362,"")</f>
        <v/>
      </c>
    </row>
    <row r="2356" spans="1:9" x14ac:dyDescent="0.25">
      <c r="A2356" t="str">
        <f>IF(ROW(A2356)&lt;=($E$1+1),'Formato Agentes Ret-Per'!B2363,"")</f>
        <v/>
      </c>
      <c r="B2356" t="str">
        <f>IF(ROW(B2356)&lt;=($E$1+1),'Formato Agentes Ret-Per'!C2363,"")</f>
        <v/>
      </c>
      <c r="C2356" t="str">
        <f>IF(ROW(C2356)&lt;=($E$1+1),'Formato Agentes Ret-Per'!D2363,"")</f>
        <v/>
      </c>
      <c r="D2356" s="8" t="str">
        <f>IF(ROW(D2356)&lt;=($E$1+1),'Formato Agentes Ret-Per'!E2363,"")</f>
        <v/>
      </c>
      <c r="E2356" t="str">
        <f>IF(ROW(E2356)&lt;=($E$1+1),'Formato Agentes Ret-Per'!F2363,"")</f>
        <v/>
      </c>
      <c r="F2356" t="str">
        <f>IF(ROW(F2356)&lt;=($E$1+1),'Formato Agentes Ret-Per'!G2363,"")</f>
        <v/>
      </c>
      <c r="G2356" t="str">
        <f>IF(ROW(G2356)&lt;=($E$1+1),'Formato Agentes Ret-Per'!H2363,"")</f>
        <v/>
      </c>
      <c r="H2356" t="str">
        <f>IF(ROW(H2356)&lt;=($E$1+1),'Formato Agentes Ret-Per'!I2363,"")</f>
        <v/>
      </c>
      <c r="I2356" t="str">
        <f>IF(ROW(I2356)&lt;=($E$1+1),'Formato Agentes Ret-Per'!J2363,"")</f>
        <v/>
      </c>
    </row>
    <row r="2357" spans="1:9" x14ac:dyDescent="0.25">
      <c r="A2357" t="str">
        <f>IF(ROW(A2357)&lt;=($E$1+1),'Formato Agentes Ret-Per'!B2364,"")</f>
        <v/>
      </c>
      <c r="B2357" t="str">
        <f>IF(ROW(B2357)&lt;=($E$1+1),'Formato Agentes Ret-Per'!C2364,"")</f>
        <v/>
      </c>
      <c r="C2357" t="str">
        <f>IF(ROW(C2357)&lt;=($E$1+1),'Formato Agentes Ret-Per'!D2364,"")</f>
        <v/>
      </c>
      <c r="D2357" s="8" t="str">
        <f>IF(ROW(D2357)&lt;=($E$1+1),'Formato Agentes Ret-Per'!E2364,"")</f>
        <v/>
      </c>
      <c r="E2357" t="str">
        <f>IF(ROW(E2357)&lt;=($E$1+1),'Formato Agentes Ret-Per'!F2364,"")</f>
        <v/>
      </c>
      <c r="F2357" t="str">
        <f>IF(ROW(F2357)&lt;=($E$1+1),'Formato Agentes Ret-Per'!G2364,"")</f>
        <v/>
      </c>
      <c r="G2357" t="str">
        <f>IF(ROW(G2357)&lt;=($E$1+1),'Formato Agentes Ret-Per'!H2364,"")</f>
        <v/>
      </c>
      <c r="H2357" t="str">
        <f>IF(ROW(H2357)&lt;=($E$1+1),'Formato Agentes Ret-Per'!I2364,"")</f>
        <v/>
      </c>
      <c r="I2357" t="str">
        <f>IF(ROW(I2357)&lt;=($E$1+1),'Formato Agentes Ret-Per'!J2364,"")</f>
        <v/>
      </c>
    </row>
    <row r="2358" spans="1:9" x14ac:dyDescent="0.25">
      <c r="A2358" t="str">
        <f>IF(ROW(A2358)&lt;=($E$1+1),'Formato Agentes Ret-Per'!B2365,"")</f>
        <v/>
      </c>
      <c r="B2358" t="str">
        <f>IF(ROW(B2358)&lt;=($E$1+1),'Formato Agentes Ret-Per'!C2365,"")</f>
        <v/>
      </c>
      <c r="C2358" t="str">
        <f>IF(ROW(C2358)&lt;=($E$1+1),'Formato Agentes Ret-Per'!D2365,"")</f>
        <v/>
      </c>
      <c r="D2358" s="8" t="str">
        <f>IF(ROW(D2358)&lt;=($E$1+1),'Formato Agentes Ret-Per'!E2365,"")</f>
        <v/>
      </c>
      <c r="E2358" t="str">
        <f>IF(ROW(E2358)&lt;=($E$1+1),'Formato Agentes Ret-Per'!F2365,"")</f>
        <v/>
      </c>
      <c r="F2358" t="str">
        <f>IF(ROW(F2358)&lt;=($E$1+1),'Formato Agentes Ret-Per'!G2365,"")</f>
        <v/>
      </c>
      <c r="G2358" t="str">
        <f>IF(ROW(G2358)&lt;=($E$1+1),'Formato Agentes Ret-Per'!H2365,"")</f>
        <v/>
      </c>
      <c r="H2358" t="str">
        <f>IF(ROW(H2358)&lt;=($E$1+1),'Formato Agentes Ret-Per'!I2365,"")</f>
        <v/>
      </c>
      <c r="I2358" t="str">
        <f>IF(ROW(I2358)&lt;=($E$1+1),'Formato Agentes Ret-Per'!J2365,"")</f>
        <v/>
      </c>
    </row>
    <row r="2359" spans="1:9" x14ac:dyDescent="0.25">
      <c r="A2359" t="str">
        <f>IF(ROW(A2359)&lt;=($E$1+1),'Formato Agentes Ret-Per'!B2366,"")</f>
        <v/>
      </c>
      <c r="B2359" t="str">
        <f>IF(ROW(B2359)&lt;=($E$1+1),'Formato Agentes Ret-Per'!C2366,"")</f>
        <v/>
      </c>
      <c r="C2359" t="str">
        <f>IF(ROW(C2359)&lt;=($E$1+1),'Formato Agentes Ret-Per'!D2366,"")</f>
        <v/>
      </c>
      <c r="D2359" s="8" t="str">
        <f>IF(ROW(D2359)&lt;=($E$1+1),'Formato Agentes Ret-Per'!E2366,"")</f>
        <v/>
      </c>
      <c r="E2359" t="str">
        <f>IF(ROW(E2359)&lt;=($E$1+1),'Formato Agentes Ret-Per'!F2366,"")</f>
        <v/>
      </c>
      <c r="F2359" t="str">
        <f>IF(ROW(F2359)&lt;=($E$1+1),'Formato Agentes Ret-Per'!G2366,"")</f>
        <v/>
      </c>
      <c r="G2359" t="str">
        <f>IF(ROW(G2359)&lt;=($E$1+1),'Formato Agentes Ret-Per'!H2366,"")</f>
        <v/>
      </c>
      <c r="H2359" t="str">
        <f>IF(ROW(H2359)&lt;=($E$1+1),'Formato Agentes Ret-Per'!I2366,"")</f>
        <v/>
      </c>
      <c r="I2359" t="str">
        <f>IF(ROW(I2359)&lt;=($E$1+1),'Formato Agentes Ret-Per'!J2366,"")</f>
        <v/>
      </c>
    </row>
    <row r="2360" spans="1:9" x14ac:dyDescent="0.25">
      <c r="A2360" t="str">
        <f>IF(ROW(A2360)&lt;=($E$1+1),'Formato Agentes Ret-Per'!B2367,"")</f>
        <v/>
      </c>
      <c r="B2360" t="str">
        <f>IF(ROW(B2360)&lt;=($E$1+1),'Formato Agentes Ret-Per'!C2367,"")</f>
        <v/>
      </c>
      <c r="C2360" t="str">
        <f>IF(ROW(C2360)&lt;=($E$1+1),'Formato Agentes Ret-Per'!D2367,"")</f>
        <v/>
      </c>
      <c r="D2360" s="8" t="str">
        <f>IF(ROW(D2360)&lt;=($E$1+1),'Formato Agentes Ret-Per'!E2367,"")</f>
        <v/>
      </c>
      <c r="E2360" t="str">
        <f>IF(ROW(E2360)&lt;=($E$1+1),'Formato Agentes Ret-Per'!F2367,"")</f>
        <v/>
      </c>
      <c r="F2360" t="str">
        <f>IF(ROW(F2360)&lt;=($E$1+1),'Formato Agentes Ret-Per'!G2367,"")</f>
        <v/>
      </c>
      <c r="G2360" t="str">
        <f>IF(ROW(G2360)&lt;=($E$1+1),'Formato Agentes Ret-Per'!H2367,"")</f>
        <v/>
      </c>
      <c r="H2360" t="str">
        <f>IF(ROW(H2360)&lt;=($E$1+1),'Formato Agentes Ret-Per'!I2367,"")</f>
        <v/>
      </c>
      <c r="I2360" t="str">
        <f>IF(ROW(I2360)&lt;=($E$1+1),'Formato Agentes Ret-Per'!J2367,"")</f>
        <v/>
      </c>
    </row>
    <row r="2361" spans="1:9" x14ac:dyDescent="0.25">
      <c r="A2361" t="str">
        <f>IF(ROW(A2361)&lt;=($E$1+1),'Formato Agentes Ret-Per'!B2368,"")</f>
        <v/>
      </c>
      <c r="B2361" t="str">
        <f>IF(ROW(B2361)&lt;=($E$1+1),'Formato Agentes Ret-Per'!C2368,"")</f>
        <v/>
      </c>
      <c r="C2361" t="str">
        <f>IF(ROW(C2361)&lt;=($E$1+1),'Formato Agentes Ret-Per'!D2368,"")</f>
        <v/>
      </c>
      <c r="D2361" s="8" t="str">
        <f>IF(ROW(D2361)&lt;=($E$1+1),'Formato Agentes Ret-Per'!E2368,"")</f>
        <v/>
      </c>
      <c r="E2361" t="str">
        <f>IF(ROW(E2361)&lt;=($E$1+1),'Formato Agentes Ret-Per'!F2368,"")</f>
        <v/>
      </c>
      <c r="F2361" t="str">
        <f>IF(ROW(F2361)&lt;=($E$1+1),'Formato Agentes Ret-Per'!G2368,"")</f>
        <v/>
      </c>
      <c r="G2361" t="str">
        <f>IF(ROW(G2361)&lt;=($E$1+1),'Formato Agentes Ret-Per'!H2368,"")</f>
        <v/>
      </c>
      <c r="H2361" t="str">
        <f>IF(ROW(H2361)&lt;=($E$1+1),'Formato Agentes Ret-Per'!I2368,"")</f>
        <v/>
      </c>
      <c r="I2361" t="str">
        <f>IF(ROW(I2361)&lt;=($E$1+1),'Formato Agentes Ret-Per'!J2368,"")</f>
        <v/>
      </c>
    </row>
    <row r="2362" spans="1:9" x14ac:dyDescent="0.25">
      <c r="A2362" t="str">
        <f>IF(ROW(A2362)&lt;=($E$1+1),'Formato Agentes Ret-Per'!B2369,"")</f>
        <v/>
      </c>
      <c r="B2362" t="str">
        <f>IF(ROW(B2362)&lt;=($E$1+1),'Formato Agentes Ret-Per'!C2369,"")</f>
        <v/>
      </c>
      <c r="C2362" t="str">
        <f>IF(ROW(C2362)&lt;=($E$1+1),'Formato Agentes Ret-Per'!D2369,"")</f>
        <v/>
      </c>
      <c r="D2362" s="8" t="str">
        <f>IF(ROW(D2362)&lt;=($E$1+1),'Formato Agentes Ret-Per'!E2369,"")</f>
        <v/>
      </c>
      <c r="E2362" t="str">
        <f>IF(ROW(E2362)&lt;=($E$1+1),'Formato Agentes Ret-Per'!F2369,"")</f>
        <v/>
      </c>
      <c r="F2362" t="str">
        <f>IF(ROW(F2362)&lt;=($E$1+1),'Formato Agentes Ret-Per'!G2369,"")</f>
        <v/>
      </c>
      <c r="G2362" t="str">
        <f>IF(ROW(G2362)&lt;=($E$1+1),'Formato Agentes Ret-Per'!H2369,"")</f>
        <v/>
      </c>
      <c r="H2362" t="str">
        <f>IF(ROW(H2362)&lt;=($E$1+1),'Formato Agentes Ret-Per'!I2369,"")</f>
        <v/>
      </c>
      <c r="I2362" t="str">
        <f>IF(ROW(I2362)&lt;=($E$1+1),'Formato Agentes Ret-Per'!J2369,"")</f>
        <v/>
      </c>
    </row>
    <row r="2363" spans="1:9" x14ac:dyDescent="0.25">
      <c r="A2363" t="str">
        <f>IF(ROW(A2363)&lt;=($E$1+1),'Formato Agentes Ret-Per'!B2370,"")</f>
        <v/>
      </c>
      <c r="B2363" t="str">
        <f>IF(ROW(B2363)&lt;=($E$1+1),'Formato Agentes Ret-Per'!C2370,"")</f>
        <v/>
      </c>
      <c r="C2363" t="str">
        <f>IF(ROW(C2363)&lt;=($E$1+1),'Formato Agentes Ret-Per'!D2370,"")</f>
        <v/>
      </c>
      <c r="D2363" s="8" t="str">
        <f>IF(ROW(D2363)&lt;=($E$1+1),'Formato Agentes Ret-Per'!E2370,"")</f>
        <v/>
      </c>
      <c r="E2363" t="str">
        <f>IF(ROW(E2363)&lt;=($E$1+1),'Formato Agentes Ret-Per'!F2370,"")</f>
        <v/>
      </c>
      <c r="F2363" t="str">
        <f>IF(ROW(F2363)&lt;=($E$1+1),'Formato Agentes Ret-Per'!G2370,"")</f>
        <v/>
      </c>
      <c r="G2363" t="str">
        <f>IF(ROW(G2363)&lt;=($E$1+1),'Formato Agentes Ret-Per'!H2370,"")</f>
        <v/>
      </c>
      <c r="H2363" t="str">
        <f>IF(ROW(H2363)&lt;=($E$1+1),'Formato Agentes Ret-Per'!I2370,"")</f>
        <v/>
      </c>
      <c r="I2363" t="str">
        <f>IF(ROW(I2363)&lt;=($E$1+1),'Formato Agentes Ret-Per'!J2370,"")</f>
        <v/>
      </c>
    </row>
    <row r="2364" spans="1:9" x14ac:dyDescent="0.25">
      <c r="A2364" t="str">
        <f>IF(ROW(A2364)&lt;=($E$1+1),'Formato Agentes Ret-Per'!B2371,"")</f>
        <v/>
      </c>
      <c r="B2364" t="str">
        <f>IF(ROW(B2364)&lt;=($E$1+1),'Formato Agentes Ret-Per'!C2371,"")</f>
        <v/>
      </c>
      <c r="C2364" t="str">
        <f>IF(ROW(C2364)&lt;=($E$1+1),'Formato Agentes Ret-Per'!D2371,"")</f>
        <v/>
      </c>
      <c r="D2364" s="8" t="str">
        <f>IF(ROW(D2364)&lt;=($E$1+1),'Formato Agentes Ret-Per'!E2371,"")</f>
        <v/>
      </c>
      <c r="E2364" t="str">
        <f>IF(ROW(E2364)&lt;=($E$1+1),'Formato Agentes Ret-Per'!F2371,"")</f>
        <v/>
      </c>
      <c r="F2364" t="str">
        <f>IF(ROW(F2364)&lt;=($E$1+1),'Formato Agentes Ret-Per'!G2371,"")</f>
        <v/>
      </c>
      <c r="G2364" t="str">
        <f>IF(ROW(G2364)&lt;=($E$1+1),'Formato Agentes Ret-Per'!H2371,"")</f>
        <v/>
      </c>
      <c r="H2364" t="str">
        <f>IF(ROW(H2364)&lt;=($E$1+1),'Formato Agentes Ret-Per'!I2371,"")</f>
        <v/>
      </c>
      <c r="I2364" t="str">
        <f>IF(ROW(I2364)&lt;=($E$1+1),'Formato Agentes Ret-Per'!J2371,"")</f>
        <v/>
      </c>
    </row>
    <row r="2365" spans="1:9" x14ac:dyDescent="0.25">
      <c r="A2365" t="str">
        <f>IF(ROW(A2365)&lt;=($E$1+1),'Formato Agentes Ret-Per'!B2372,"")</f>
        <v/>
      </c>
      <c r="B2365" t="str">
        <f>IF(ROW(B2365)&lt;=($E$1+1),'Formato Agentes Ret-Per'!C2372,"")</f>
        <v/>
      </c>
      <c r="C2365" t="str">
        <f>IF(ROW(C2365)&lt;=($E$1+1),'Formato Agentes Ret-Per'!D2372,"")</f>
        <v/>
      </c>
      <c r="D2365" s="8" t="str">
        <f>IF(ROW(D2365)&lt;=($E$1+1),'Formato Agentes Ret-Per'!E2372,"")</f>
        <v/>
      </c>
      <c r="E2365" t="str">
        <f>IF(ROW(E2365)&lt;=($E$1+1),'Formato Agentes Ret-Per'!F2372,"")</f>
        <v/>
      </c>
      <c r="F2365" t="str">
        <f>IF(ROW(F2365)&lt;=($E$1+1),'Formato Agentes Ret-Per'!G2372,"")</f>
        <v/>
      </c>
      <c r="G2365" t="str">
        <f>IF(ROW(G2365)&lt;=($E$1+1),'Formato Agentes Ret-Per'!H2372,"")</f>
        <v/>
      </c>
      <c r="H2365" t="str">
        <f>IF(ROW(H2365)&lt;=($E$1+1),'Formato Agentes Ret-Per'!I2372,"")</f>
        <v/>
      </c>
      <c r="I2365" t="str">
        <f>IF(ROW(I2365)&lt;=($E$1+1),'Formato Agentes Ret-Per'!J2372,"")</f>
        <v/>
      </c>
    </row>
    <row r="2366" spans="1:9" x14ac:dyDescent="0.25">
      <c r="A2366" t="str">
        <f>IF(ROW(A2366)&lt;=($E$1+1),'Formato Agentes Ret-Per'!B2373,"")</f>
        <v/>
      </c>
      <c r="B2366" t="str">
        <f>IF(ROW(B2366)&lt;=($E$1+1),'Formato Agentes Ret-Per'!C2373,"")</f>
        <v/>
      </c>
      <c r="C2366" t="str">
        <f>IF(ROW(C2366)&lt;=($E$1+1),'Formato Agentes Ret-Per'!D2373,"")</f>
        <v/>
      </c>
      <c r="D2366" s="8" t="str">
        <f>IF(ROW(D2366)&lt;=($E$1+1),'Formato Agentes Ret-Per'!E2373,"")</f>
        <v/>
      </c>
      <c r="E2366" t="str">
        <f>IF(ROW(E2366)&lt;=($E$1+1),'Formato Agentes Ret-Per'!F2373,"")</f>
        <v/>
      </c>
      <c r="F2366" t="str">
        <f>IF(ROW(F2366)&lt;=($E$1+1),'Formato Agentes Ret-Per'!G2373,"")</f>
        <v/>
      </c>
      <c r="G2366" t="str">
        <f>IF(ROW(G2366)&lt;=($E$1+1),'Formato Agentes Ret-Per'!H2373,"")</f>
        <v/>
      </c>
      <c r="H2366" t="str">
        <f>IF(ROW(H2366)&lt;=($E$1+1),'Formato Agentes Ret-Per'!I2373,"")</f>
        <v/>
      </c>
      <c r="I2366" t="str">
        <f>IF(ROW(I2366)&lt;=($E$1+1),'Formato Agentes Ret-Per'!J2373,"")</f>
        <v/>
      </c>
    </row>
    <row r="2367" spans="1:9" x14ac:dyDescent="0.25">
      <c r="A2367" t="str">
        <f>IF(ROW(A2367)&lt;=($E$1+1),'Formato Agentes Ret-Per'!B2374,"")</f>
        <v/>
      </c>
      <c r="B2367" t="str">
        <f>IF(ROW(B2367)&lt;=($E$1+1),'Formato Agentes Ret-Per'!C2374,"")</f>
        <v/>
      </c>
      <c r="C2367" t="str">
        <f>IF(ROW(C2367)&lt;=($E$1+1),'Formato Agentes Ret-Per'!D2374,"")</f>
        <v/>
      </c>
      <c r="D2367" s="8" t="str">
        <f>IF(ROW(D2367)&lt;=($E$1+1),'Formato Agentes Ret-Per'!E2374,"")</f>
        <v/>
      </c>
      <c r="E2367" t="str">
        <f>IF(ROW(E2367)&lt;=($E$1+1),'Formato Agentes Ret-Per'!F2374,"")</f>
        <v/>
      </c>
      <c r="F2367" t="str">
        <f>IF(ROW(F2367)&lt;=($E$1+1),'Formato Agentes Ret-Per'!G2374,"")</f>
        <v/>
      </c>
      <c r="G2367" t="str">
        <f>IF(ROW(G2367)&lt;=($E$1+1),'Formato Agentes Ret-Per'!H2374,"")</f>
        <v/>
      </c>
      <c r="H2367" t="str">
        <f>IF(ROW(H2367)&lt;=($E$1+1),'Formato Agentes Ret-Per'!I2374,"")</f>
        <v/>
      </c>
      <c r="I2367" t="str">
        <f>IF(ROW(I2367)&lt;=($E$1+1),'Formato Agentes Ret-Per'!J2374,"")</f>
        <v/>
      </c>
    </row>
    <row r="2368" spans="1:9" x14ac:dyDescent="0.25">
      <c r="A2368" t="str">
        <f>IF(ROW(A2368)&lt;=($E$1+1),'Formato Agentes Ret-Per'!B2375,"")</f>
        <v/>
      </c>
      <c r="B2368" t="str">
        <f>IF(ROW(B2368)&lt;=($E$1+1),'Formato Agentes Ret-Per'!C2375,"")</f>
        <v/>
      </c>
      <c r="C2368" t="str">
        <f>IF(ROW(C2368)&lt;=($E$1+1),'Formato Agentes Ret-Per'!D2375,"")</f>
        <v/>
      </c>
      <c r="D2368" s="8" t="str">
        <f>IF(ROW(D2368)&lt;=($E$1+1),'Formato Agentes Ret-Per'!E2375,"")</f>
        <v/>
      </c>
      <c r="E2368" t="str">
        <f>IF(ROW(E2368)&lt;=($E$1+1),'Formato Agentes Ret-Per'!F2375,"")</f>
        <v/>
      </c>
      <c r="F2368" t="str">
        <f>IF(ROW(F2368)&lt;=($E$1+1),'Formato Agentes Ret-Per'!G2375,"")</f>
        <v/>
      </c>
      <c r="G2368" t="str">
        <f>IF(ROW(G2368)&lt;=($E$1+1),'Formato Agentes Ret-Per'!H2375,"")</f>
        <v/>
      </c>
      <c r="H2368" t="str">
        <f>IF(ROW(H2368)&lt;=($E$1+1),'Formato Agentes Ret-Per'!I2375,"")</f>
        <v/>
      </c>
      <c r="I2368" t="str">
        <f>IF(ROW(I2368)&lt;=($E$1+1),'Formato Agentes Ret-Per'!J2375,"")</f>
        <v/>
      </c>
    </row>
    <row r="2369" spans="1:9" x14ac:dyDescent="0.25">
      <c r="A2369" t="str">
        <f>IF(ROW(A2369)&lt;=($E$1+1),'Formato Agentes Ret-Per'!B2376,"")</f>
        <v/>
      </c>
      <c r="B2369" t="str">
        <f>IF(ROW(B2369)&lt;=($E$1+1),'Formato Agentes Ret-Per'!C2376,"")</f>
        <v/>
      </c>
      <c r="C2369" t="str">
        <f>IF(ROW(C2369)&lt;=($E$1+1),'Formato Agentes Ret-Per'!D2376,"")</f>
        <v/>
      </c>
      <c r="D2369" s="8" t="str">
        <f>IF(ROW(D2369)&lt;=($E$1+1),'Formato Agentes Ret-Per'!E2376,"")</f>
        <v/>
      </c>
      <c r="E2369" t="str">
        <f>IF(ROW(E2369)&lt;=($E$1+1),'Formato Agentes Ret-Per'!F2376,"")</f>
        <v/>
      </c>
      <c r="F2369" t="str">
        <f>IF(ROW(F2369)&lt;=($E$1+1),'Formato Agentes Ret-Per'!G2376,"")</f>
        <v/>
      </c>
      <c r="G2369" t="str">
        <f>IF(ROW(G2369)&lt;=($E$1+1),'Formato Agentes Ret-Per'!H2376,"")</f>
        <v/>
      </c>
      <c r="H2369" t="str">
        <f>IF(ROW(H2369)&lt;=($E$1+1),'Formato Agentes Ret-Per'!I2376,"")</f>
        <v/>
      </c>
      <c r="I2369" t="str">
        <f>IF(ROW(I2369)&lt;=($E$1+1),'Formato Agentes Ret-Per'!J2376,"")</f>
        <v/>
      </c>
    </row>
    <row r="2370" spans="1:9" x14ac:dyDescent="0.25">
      <c r="A2370" t="str">
        <f>IF(ROW(A2370)&lt;=($E$1+1),'Formato Agentes Ret-Per'!B2377,"")</f>
        <v/>
      </c>
      <c r="B2370" t="str">
        <f>IF(ROW(B2370)&lt;=($E$1+1),'Formato Agentes Ret-Per'!C2377,"")</f>
        <v/>
      </c>
      <c r="C2370" t="str">
        <f>IF(ROW(C2370)&lt;=($E$1+1),'Formato Agentes Ret-Per'!D2377,"")</f>
        <v/>
      </c>
      <c r="D2370" s="8" t="str">
        <f>IF(ROW(D2370)&lt;=($E$1+1),'Formato Agentes Ret-Per'!E2377,"")</f>
        <v/>
      </c>
      <c r="E2370" t="str">
        <f>IF(ROW(E2370)&lt;=($E$1+1),'Formato Agentes Ret-Per'!F2377,"")</f>
        <v/>
      </c>
      <c r="F2370" t="str">
        <f>IF(ROW(F2370)&lt;=($E$1+1),'Formato Agentes Ret-Per'!G2377,"")</f>
        <v/>
      </c>
      <c r="G2370" t="str">
        <f>IF(ROW(G2370)&lt;=($E$1+1),'Formato Agentes Ret-Per'!H2377,"")</f>
        <v/>
      </c>
      <c r="H2370" t="str">
        <f>IF(ROW(H2370)&lt;=($E$1+1),'Formato Agentes Ret-Per'!I2377,"")</f>
        <v/>
      </c>
      <c r="I2370" t="str">
        <f>IF(ROW(I2370)&lt;=($E$1+1),'Formato Agentes Ret-Per'!J2377,"")</f>
        <v/>
      </c>
    </row>
    <row r="2371" spans="1:9" x14ac:dyDescent="0.25">
      <c r="A2371" t="str">
        <f>IF(ROW(A2371)&lt;=($E$1+1),'Formato Agentes Ret-Per'!B2378,"")</f>
        <v/>
      </c>
      <c r="B2371" t="str">
        <f>IF(ROW(B2371)&lt;=($E$1+1),'Formato Agentes Ret-Per'!C2378,"")</f>
        <v/>
      </c>
      <c r="C2371" t="str">
        <f>IF(ROW(C2371)&lt;=($E$1+1),'Formato Agentes Ret-Per'!D2378,"")</f>
        <v/>
      </c>
      <c r="D2371" s="8" t="str">
        <f>IF(ROW(D2371)&lt;=($E$1+1),'Formato Agentes Ret-Per'!E2378,"")</f>
        <v/>
      </c>
      <c r="E2371" t="str">
        <f>IF(ROW(E2371)&lt;=($E$1+1),'Formato Agentes Ret-Per'!F2378,"")</f>
        <v/>
      </c>
      <c r="F2371" t="str">
        <f>IF(ROW(F2371)&lt;=($E$1+1),'Formato Agentes Ret-Per'!G2378,"")</f>
        <v/>
      </c>
      <c r="G2371" t="str">
        <f>IF(ROW(G2371)&lt;=($E$1+1),'Formato Agentes Ret-Per'!H2378,"")</f>
        <v/>
      </c>
      <c r="H2371" t="str">
        <f>IF(ROW(H2371)&lt;=($E$1+1),'Formato Agentes Ret-Per'!I2378,"")</f>
        <v/>
      </c>
      <c r="I2371" t="str">
        <f>IF(ROW(I2371)&lt;=($E$1+1),'Formato Agentes Ret-Per'!J2378,"")</f>
        <v/>
      </c>
    </row>
    <row r="2372" spans="1:9" x14ac:dyDescent="0.25">
      <c r="A2372" t="str">
        <f>IF(ROW(A2372)&lt;=($E$1+1),'Formato Agentes Ret-Per'!B2379,"")</f>
        <v/>
      </c>
      <c r="B2372" t="str">
        <f>IF(ROW(B2372)&lt;=($E$1+1),'Formato Agentes Ret-Per'!C2379,"")</f>
        <v/>
      </c>
      <c r="C2372" t="str">
        <f>IF(ROW(C2372)&lt;=($E$1+1),'Formato Agentes Ret-Per'!D2379,"")</f>
        <v/>
      </c>
      <c r="D2372" s="8" t="str">
        <f>IF(ROW(D2372)&lt;=($E$1+1),'Formato Agentes Ret-Per'!E2379,"")</f>
        <v/>
      </c>
      <c r="E2372" t="str">
        <f>IF(ROW(E2372)&lt;=($E$1+1),'Formato Agentes Ret-Per'!F2379,"")</f>
        <v/>
      </c>
      <c r="F2372" t="str">
        <f>IF(ROW(F2372)&lt;=($E$1+1),'Formato Agentes Ret-Per'!G2379,"")</f>
        <v/>
      </c>
      <c r="G2372" t="str">
        <f>IF(ROW(G2372)&lt;=($E$1+1),'Formato Agentes Ret-Per'!H2379,"")</f>
        <v/>
      </c>
      <c r="H2372" t="str">
        <f>IF(ROW(H2372)&lt;=($E$1+1),'Formato Agentes Ret-Per'!I2379,"")</f>
        <v/>
      </c>
      <c r="I2372" t="str">
        <f>IF(ROW(I2372)&lt;=($E$1+1),'Formato Agentes Ret-Per'!J2379,"")</f>
        <v/>
      </c>
    </row>
    <row r="2373" spans="1:9" x14ac:dyDescent="0.25">
      <c r="A2373" t="str">
        <f>IF(ROW(A2373)&lt;=($E$1+1),'Formato Agentes Ret-Per'!B2380,"")</f>
        <v/>
      </c>
      <c r="B2373" t="str">
        <f>IF(ROW(B2373)&lt;=($E$1+1),'Formato Agentes Ret-Per'!C2380,"")</f>
        <v/>
      </c>
      <c r="C2373" t="str">
        <f>IF(ROW(C2373)&lt;=($E$1+1),'Formato Agentes Ret-Per'!D2380,"")</f>
        <v/>
      </c>
      <c r="D2373" s="8" t="str">
        <f>IF(ROW(D2373)&lt;=($E$1+1),'Formato Agentes Ret-Per'!E2380,"")</f>
        <v/>
      </c>
      <c r="E2373" t="str">
        <f>IF(ROW(E2373)&lt;=($E$1+1),'Formato Agentes Ret-Per'!F2380,"")</f>
        <v/>
      </c>
      <c r="F2373" t="str">
        <f>IF(ROW(F2373)&lt;=($E$1+1),'Formato Agentes Ret-Per'!G2380,"")</f>
        <v/>
      </c>
      <c r="G2373" t="str">
        <f>IF(ROW(G2373)&lt;=($E$1+1),'Formato Agentes Ret-Per'!H2380,"")</f>
        <v/>
      </c>
      <c r="H2373" t="str">
        <f>IF(ROW(H2373)&lt;=($E$1+1),'Formato Agentes Ret-Per'!I2380,"")</f>
        <v/>
      </c>
      <c r="I2373" t="str">
        <f>IF(ROW(I2373)&lt;=($E$1+1),'Formato Agentes Ret-Per'!J2380,"")</f>
        <v/>
      </c>
    </row>
    <row r="2374" spans="1:9" x14ac:dyDescent="0.25">
      <c r="A2374" t="str">
        <f>IF(ROW(A2374)&lt;=($E$1+1),'Formato Agentes Ret-Per'!B2381,"")</f>
        <v/>
      </c>
      <c r="B2374" t="str">
        <f>IF(ROW(B2374)&lt;=($E$1+1),'Formato Agentes Ret-Per'!C2381,"")</f>
        <v/>
      </c>
      <c r="C2374" t="str">
        <f>IF(ROW(C2374)&lt;=($E$1+1),'Formato Agentes Ret-Per'!D2381,"")</f>
        <v/>
      </c>
      <c r="D2374" s="8" t="str">
        <f>IF(ROW(D2374)&lt;=($E$1+1),'Formato Agentes Ret-Per'!E2381,"")</f>
        <v/>
      </c>
      <c r="E2374" t="str">
        <f>IF(ROW(E2374)&lt;=($E$1+1),'Formato Agentes Ret-Per'!F2381,"")</f>
        <v/>
      </c>
      <c r="F2374" t="str">
        <f>IF(ROW(F2374)&lt;=($E$1+1),'Formato Agentes Ret-Per'!G2381,"")</f>
        <v/>
      </c>
      <c r="G2374" t="str">
        <f>IF(ROW(G2374)&lt;=($E$1+1),'Formato Agentes Ret-Per'!H2381,"")</f>
        <v/>
      </c>
      <c r="H2374" t="str">
        <f>IF(ROW(H2374)&lt;=($E$1+1),'Formato Agentes Ret-Per'!I2381,"")</f>
        <v/>
      </c>
      <c r="I2374" t="str">
        <f>IF(ROW(I2374)&lt;=($E$1+1),'Formato Agentes Ret-Per'!J2381,"")</f>
        <v/>
      </c>
    </row>
    <row r="2375" spans="1:9" x14ac:dyDescent="0.25">
      <c r="A2375" t="str">
        <f>IF(ROW(A2375)&lt;=($E$1+1),'Formato Agentes Ret-Per'!B2382,"")</f>
        <v/>
      </c>
      <c r="B2375" t="str">
        <f>IF(ROW(B2375)&lt;=($E$1+1),'Formato Agentes Ret-Per'!C2382,"")</f>
        <v/>
      </c>
      <c r="C2375" t="str">
        <f>IF(ROW(C2375)&lt;=($E$1+1),'Formato Agentes Ret-Per'!D2382,"")</f>
        <v/>
      </c>
      <c r="D2375" s="8" t="str">
        <f>IF(ROW(D2375)&lt;=($E$1+1),'Formato Agentes Ret-Per'!E2382,"")</f>
        <v/>
      </c>
      <c r="E2375" t="str">
        <f>IF(ROW(E2375)&lt;=($E$1+1),'Formato Agentes Ret-Per'!F2382,"")</f>
        <v/>
      </c>
      <c r="F2375" t="str">
        <f>IF(ROW(F2375)&lt;=($E$1+1),'Formato Agentes Ret-Per'!G2382,"")</f>
        <v/>
      </c>
      <c r="G2375" t="str">
        <f>IF(ROW(G2375)&lt;=($E$1+1),'Formato Agentes Ret-Per'!H2382,"")</f>
        <v/>
      </c>
      <c r="H2375" t="str">
        <f>IF(ROW(H2375)&lt;=($E$1+1),'Formato Agentes Ret-Per'!I2382,"")</f>
        <v/>
      </c>
      <c r="I2375" t="str">
        <f>IF(ROW(I2375)&lt;=($E$1+1),'Formato Agentes Ret-Per'!J2382,"")</f>
        <v/>
      </c>
    </row>
    <row r="2376" spans="1:9" x14ac:dyDescent="0.25">
      <c r="A2376" t="str">
        <f>IF(ROW(A2376)&lt;=($E$1+1),'Formato Agentes Ret-Per'!B2383,"")</f>
        <v/>
      </c>
      <c r="B2376" t="str">
        <f>IF(ROW(B2376)&lt;=($E$1+1),'Formato Agentes Ret-Per'!C2383,"")</f>
        <v/>
      </c>
      <c r="C2376" t="str">
        <f>IF(ROW(C2376)&lt;=($E$1+1),'Formato Agentes Ret-Per'!D2383,"")</f>
        <v/>
      </c>
      <c r="D2376" s="8" t="str">
        <f>IF(ROW(D2376)&lt;=($E$1+1),'Formato Agentes Ret-Per'!E2383,"")</f>
        <v/>
      </c>
      <c r="E2376" t="str">
        <f>IF(ROW(E2376)&lt;=($E$1+1),'Formato Agentes Ret-Per'!F2383,"")</f>
        <v/>
      </c>
      <c r="F2376" t="str">
        <f>IF(ROW(F2376)&lt;=($E$1+1),'Formato Agentes Ret-Per'!G2383,"")</f>
        <v/>
      </c>
      <c r="G2376" t="str">
        <f>IF(ROW(G2376)&lt;=($E$1+1),'Formato Agentes Ret-Per'!H2383,"")</f>
        <v/>
      </c>
      <c r="H2376" t="str">
        <f>IF(ROW(H2376)&lt;=($E$1+1),'Formato Agentes Ret-Per'!I2383,"")</f>
        <v/>
      </c>
      <c r="I2376" t="str">
        <f>IF(ROW(I2376)&lt;=($E$1+1),'Formato Agentes Ret-Per'!J2383,"")</f>
        <v/>
      </c>
    </row>
    <row r="2377" spans="1:9" x14ac:dyDescent="0.25">
      <c r="A2377" t="str">
        <f>IF(ROW(A2377)&lt;=($E$1+1),'Formato Agentes Ret-Per'!B2384,"")</f>
        <v/>
      </c>
      <c r="B2377" t="str">
        <f>IF(ROW(B2377)&lt;=($E$1+1),'Formato Agentes Ret-Per'!C2384,"")</f>
        <v/>
      </c>
      <c r="C2377" t="str">
        <f>IF(ROW(C2377)&lt;=($E$1+1),'Formato Agentes Ret-Per'!D2384,"")</f>
        <v/>
      </c>
      <c r="D2377" s="8" t="str">
        <f>IF(ROW(D2377)&lt;=($E$1+1),'Formato Agentes Ret-Per'!E2384,"")</f>
        <v/>
      </c>
      <c r="E2377" t="str">
        <f>IF(ROW(E2377)&lt;=($E$1+1),'Formato Agentes Ret-Per'!F2384,"")</f>
        <v/>
      </c>
      <c r="F2377" t="str">
        <f>IF(ROW(F2377)&lt;=($E$1+1),'Formato Agentes Ret-Per'!G2384,"")</f>
        <v/>
      </c>
      <c r="G2377" t="str">
        <f>IF(ROW(G2377)&lt;=($E$1+1),'Formato Agentes Ret-Per'!H2384,"")</f>
        <v/>
      </c>
      <c r="H2377" t="str">
        <f>IF(ROW(H2377)&lt;=($E$1+1),'Formato Agentes Ret-Per'!I2384,"")</f>
        <v/>
      </c>
      <c r="I2377" t="str">
        <f>IF(ROW(I2377)&lt;=($E$1+1),'Formato Agentes Ret-Per'!J2384,"")</f>
        <v/>
      </c>
    </row>
    <row r="2378" spans="1:9" x14ac:dyDescent="0.25">
      <c r="A2378" t="str">
        <f>IF(ROW(A2378)&lt;=($E$1+1),'Formato Agentes Ret-Per'!B2385,"")</f>
        <v/>
      </c>
      <c r="B2378" t="str">
        <f>IF(ROW(B2378)&lt;=($E$1+1),'Formato Agentes Ret-Per'!C2385,"")</f>
        <v/>
      </c>
      <c r="C2378" t="str">
        <f>IF(ROW(C2378)&lt;=($E$1+1),'Formato Agentes Ret-Per'!D2385,"")</f>
        <v/>
      </c>
      <c r="D2378" s="8" t="str">
        <f>IF(ROW(D2378)&lt;=($E$1+1),'Formato Agentes Ret-Per'!E2385,"")</f>
        <v/>
      </c>
      <c r="E2378" t="str">
        <f>IF(ROW(E2378)&lt;=($E$1+1),'Formato Agentes Ret-Per'!F2385,"")</f>
        <v/>
      </c>
      <c r="F2378" t="str">
        <f>IF(ROW(F2378)&lt;=($E$1+1),'Formato Agentes Ret-Per'!G2385,"")</f>
        <v/>
      </c>
      <c r="G2378" t="str">
        <f>IF(ROW(G2378)&lt;=($E$1+1),'Formato Agentes Ret-Per'!H2385,"")</f>
        <v/>
      </c>
      <c r="H2378" t="str">
        <f>IF(ROW(H2378)&lt;=($E$1+1),'Formato Agentes Ret-Per'!I2385,"")</f>
        <v/>
      </c>
      <c r="I2378" t="str">
        <f>IF(ROW(I2378)&lt;=($E$1+1),'Formato Agentes Ret-Per'!J2385,"")</f>
        <v/>
      </c>
    </row>
    <row r="2379" spans="1:9" x14ac:dyDescent="0.25">
      <c r="A2379" t="str">
        <f>IF(ROW(A2379)&lt;=($E$1+1),'Formato Agentes Ret-Per'!B2386,"")</f>
        <v/>
      </c>
      <c r="B2379" t="str">
        <f>IF(ROW(B2379)&lt;=($E$1+1),'Formato Agentes Ret-Per'!C2386,"")</f>
        <v/>
      </c>
      <c r="C2379" t="str">
        <f>IF(ROW(C2379)&lt;=($E$1+1),'Formato Agentes Ret-Per'!D2386,"")</f>
        <v/>
      </c>
      <c r="D2379" s="8" t="str">
        <f>IF(ROW(D2379)&lt;=($E$1+1),'Formato Agentes Ret-Per'!E2386,"")</f>
        <v/>
      </c>
      <c r="E2379" t="str">
        <f>IF(ROW(E2379)&lt;=($E$1+1),'Formato Agentes Ret-Per'!F2386,"")</f>
        <v/>
      </c>
      <c r="F2379" t="str">
        <f>IF(ROW(F2379)&lt;=($E$1+1),'Formato Agentes Ret-Per'!G2386,"")</f>
        <v/>
      </c>
      <c r="G2379" t="str">
        <f>IF(ROW(G2379)&lt;=($E$1+1),'Formato Agentes Ret-Per'!H2386,"")</f>
        <v/>
      </c>
      <c r="H2379" t="str">
        <f>IF(ROW(H2379)&lt;=($E$1+1),'Formato Agentes Ret-Per'!I2386,"")</f>
        <v/>
      </c>
      <c r="I2379" t="str">
        <f>IF(ROW(I2379)&lt;=($E$1+1),'Formato Agentes Ret-Per'!J2386,"")</f>
        <v/>
      </c>
    </row>
    <row r="2380" spans="1:9" x14ac:dyDescent="0.25">
      <c r="A2380" t="str">
        <f>IF(ROW(A2380)&lt;=($E$1+1),'Formato Agentes Ret-Per'!B2387,"")</f>
        <v/>
      </c>
      <c r="B2380" t="str">
        <f>IF(ROW(B2380)&lt;=($E$1+1),'Formato Agentes Ret-Per'!C2387,"")</f>
        <v/>
      </c>
      <c r="C2380" t="str">
        <f>IF(ROW(C2380)&lt;=($E$1+1),'Formato Agentes Ret-Per'!D2387,"")</f>
        <v/>
      </c>
      <c r="D2380" s="8" t="str">
        <f>IF(ROW(D2380)&lt;=($E$1+1),'Formato Agentes Ret-Per'!E2387,"")</f>
        <v/>
      </c>
      <c r="E2380" t="str">
        <f>IF(ROW(E2380)&lt;=($E$1+1),'Formato Agentes Ret-Per'!F2387,"")</f>
        <v/>
      </c>
      <c r="F2380" t="str">
        <f>IF(ROW(F2380)&lt;=($E$1+1),'Formato Agentes Ret-Per'!G2387,"")</f>
        <v/>
      </c>
      <c r="G2380" t="str">
        <f>IF(ROW(G2380)&lt;=($E$1+1),'Formato Agentes Ret-Per'!H2387,"")</f>
        <v/>
      </c>
      <c r="H2380" t="str">
        <f>IF(ROW(H2380)&lt;=($E$1+1),'Formato Agentes Ret-Per'!I2387,"")</f>
        <v/>
      </c>
      <c r="I2380" t="str">
        <f>IF(ROW(I2380)&lt;=($E$1+1),'Formato Agentes Ret-Per'!J2387,"")</f>
        <v/>
      </c>
    </row>
    <row r="2381" spans="1:9" x14ac:dyDescent="0.25">
      <c r="A2381" t="str">
        <f>IF(ROW(A2381)&lt;=($E$1+1),'Formato Agentes Ret-Per'!B2388,"")</f>
        <v/>
      </c>
      <c r="B2381" t="str">
        <f>IF(ROW(B2381)&lt;=($E$1+1),'Formato Agentes Ret-Per'!C2388,"")</f>
        <v/>
      </c>
      <c r="C2381" t="str">
        <f>IF(ROW(C2381)&lt;=($E$1+1),'Formato Agentes Ret-Per'!D2388,"")</f>
        <v/>
      </c>
      <c r="D2381" s="8" t="str">
        <f>IF(ROW(D2381)&lt;=($E$1+1),'Formato Agentes Ret-Per'!E2388,"")</f>
        <v/>
      </c>
      <c r="E2381" t="str">
        <f>IF(ROW(E2381)&lt;=($E$1+1),'Formato Agentes Ret-Per'!F2388,"")</f>
        <v/>
      </c>
      <c r="F2381" t="str">
        <f>IF(ROW(F2381)&lt;=($E$1+1),'Formato Agentes Ret-Per'!G2388,"")</f>
        <v/>
      </c>
      <c r="G2381" t="str">
        <f>IF(ROW(G2381)&lt;=($E$1+1),'Formato Agentes Ret-Per'!H2388,"")</f>
        <v/>
      </c>
      <c r="H2381" t="str">
        <f>IF(ROW(H2381)&lt;=($E$1+1),'Formato Agentes Ret-Per'!I2388,"")</f>
        <v/>
      </c>
      <c r="I2381" t="str">
        <f>IF(ROW(I2381)&lt;=($E$1+1),'Formato Agentes Ret-Per'!J2388,"")</f>
        <v/>
      </c>
    </row>
    <row r="2382" spans="1:9" x14ac:dyDescent="0.25">
      <c r="A2382" t="str">
        <f>IF(ROW(A2382)&lt;=($E$1+1),'Formato Agentes Ret-Per'!B2389,"")</f>
        <v/>
      </c>
      <c r="B2382" t="str">
        <f>IF(ROW(B2382)&lt;=($E$1+1),'Formato Agentes Ret-Per'!C2389,"")</f>
        <v/>
      </c>
      <c r="C2382" t="str">
        <f>IF(ROW(C2382)&lt;=($E$1+1),'Formato Agentes Ret-Per'!D2389,"")</f>
        <v/>
      </c>
      <c r="D2382" s="8" t="str">
        <f>IF(ROW(D2382)&lt;=($E$1+1),'Formato Agentes Ret-Per'!E2389,"")</f>
        <v/>
      </c>
      <c r="E2382" t="str">
        <f>IF(ROW(E2382)&lt;=($E$1+1),'Formato Agentes Ret-Per'!F2389,"")</f>
        <v/>
      </c>
      <c r="F2382" t="str">
        <f>IF(ROW(F2382)&lt;=($E$1+1),'Formato Agentes Ret-Per'!G2389,"")</f>
        <v/>
      </c>
      <c r="G2382" t="str">
        <f>IF(ROW(G2382)&lt;=($E$1+1),'Formato Agentes Ret-Per'!H2389,"")</f>
        <v/>
      </c>
      <c r="H2382" t="str">
        <f>IF(ROW(H2382)&lt;=($E$1+1),'Formato Agentes Ret-Per'!I2389,"")</f>
        <v/>
      </c>
      <c r="I2382" t="str">
        <f>IF(ROW(I2382)&lt;=($E$1+1),'Formato Agentes Ret-Per'!J2389,"")</f>
        <v/>
      </c>
    </row>
    <row r="2383" spans="1:9" x14ac:dyDescent="0.25">
      <c r="A2383" t="str">
        <f>IF(ROW(A2383)&lt;=($E$1+1),'Formato Agentes Ret-Per'!B2390,"")</f>
        <v/>
      </c>
      <c r="B2383" t="str">
        <f>IF(ROW(B2383)&lt;=($E$1+1),'Formato Agentes Ret-Per'!C2390,"")</f>
        <v/>
      </c>
      <c r="C2383" t="str">
        <f>IF(ROW(C2383)&lt;=($E$1+1),'Formato Agentes Ret-Per'!D2390,"")</f>
        <v/>
      </c>
      <c r="D2383" s="8" t="str">
        <f>IF(ROW(D2383)&lt;=($E$1+1),'Formato Agentes Ret-Per'!E2390,"")</f>
        <v/>
      </c>
      <c r="E2383" t="str">
        <f>IF(ROW(E2383)&lt;=($E$1+1),'Formato Agentes Ret-Per'!F2390,"")</f>
        <v/>
      </c>
      <c r="F2383" t="str">
        <f>IF(ROW(F2383)&lt;=($E$1+1),'Formato Agentes Ret-Per'!G2390,"")</f>
        <v/>
      </c>
      <c r="G2383" t="str">
        <f>IF(ROW(G2383)&lt;=($E$1+1),'Formato Agentes Ret-Per'!H2390,"")</f>
        <v/>
      </c>
      <c r="H2383" t="str">
        <f>IF(ROW(H2383)&lt;=($E$1+1),'Formato Agentes Ret-Per'!I2390,"")</f>
        <v/>
      </c>
      <c r="I2383" t="str">
        <f>IF(ROW(I2383)&lt;=($E$1+1),'Formato Agentes Ret-Per'!J2390,"")</f>
        <v/>
      </c>
    </row>
    <row r="2384" spans="1:9" x14ac:dyDescent="0.25">
      <c r="A2384" t="str">
        <f>IF(ROW(A2384)&lt;=($E$1+1),'Formato Agentes Ret-Per'!B2391,"")</f>
        <v/>
      </c>
      <c r="B2384" t="str">
        <f>IF(ROW(B2384)&lt;=($E$1+1),'Formato Agentes Ret-Per'!C2391,"")</f>
        <v/>
      </c>
      <c r="C2384" t="str">
        <f>IF(ROW(C2384)&lt;=($E$1+1),'Formato Agentes Ret-Per'!D2391,"")</f>
        <v/>
      </c>
      <c r="D2384" s="8" t="str">
        <f>IF(ROW(D2384)&lt;=($E$1+1),'Formato Agentes Ret-Per'!E2391,"")</f>
        <v/>
      </c>
      <c r="E2384" t="str">
        <f>IF(ROW(E2384)&lt;=($E$1+1),'Formato Agentes Ret-Per'!F2391,"")</f>
        <v/>
      </c>
      <c r="F2384" t="str">
        <f>IF(ROW(F2384)&lt;=($E$1+1),'Formato Agentes Ret-Per'!G2391,"")</f>
        <v/>
      </c>
      <c r="G2384" t="str">
        <f>IF(ROW(G2384)&lt;=($E$1+1),'Formato Agentes Ret-Per'!H2391,"")</f>
        <v/>
      </c>
      <c r="H2384" t="str">
        <f>IF(ROW(H2384)&lt;=($E$1+1),'Formato Agentes Ret-Per'!I2391,"")</f>
        <v/>
      </c>
      <c r="I2384" t="str">
        <f>IF(ROW(I2384)&lt;=($E$1+1),'Formato Agentes Ret-Per'!J2391,"")</f>
        <v/>
      </c>
    </row>
    <row r="2385" spans="1:9" x14ac:dyDescent="0.25">
      <c r="A2385" t="str">
        <f>IF(ROW(A2385)&lt;=($E$1+1),'Formato Agentes Ret-Per'!B2392,"")</f>
        <v/>
      </c>
      <c r="B2385" t="str">
        <f>IF(ROW(B2385)&lt;=($E$1+1),'Formato Agentes Ret-Per'!C2392,"")</f>
        <v/>
      </c>
      <c r="C2385" t="str">
        <f>IF(ROW(C2385)&lt;=($E$1+1),'Formato Agentes Ret-Per'!D2392,"")</f>
        <v/>
      </c>
      <c r="D2385" s="8" t="str">
        <f>IF(ROW(D2385)&lt;=($E$1+1),'Formato Agentes Ret-Per'!E2392,"")</f>
        <v/>
      </c>
      <c r="E2385" t="str">
        <f>IF(ROW(E2385)&lt;=($E$1+1),'Formato Agentes Ret-Per'!F2392,"")</f>
        <v/>
      </c>
      <c r="F2385" t="str">
        <f>IF(ROW(F2385)&lt;=($E$1+1),'Formato Agentes Ret-Per'!G2392,"")</f>
        <v/>
      </c>
      <c r="G2385" t="str">
        <f>IF(ROW(G2385)&lt;=($E$1+1),'Formato Agentes Ret-Per'!H2392,"")</f>
        <v/>
      </c>
      <c r="H2385" t="str">
        <f>IF(ROW(H2385)&lt;=($E$1+1),'Formato Agentes Ret-Per'!I2392,"")</f>
        <v/>
      </c>
      <c r="I2385" t="str">
        <f>IF(ROW(I2385)&lt;=($E$1+1),'Formato Agentes Ret-Per'!J2392,"")</f>
        <v/>
      </c>
    </row>
    <row r="2386" spans="1:9" x14ac:dyDescent="0.25">
      <c r="A2386" t="str">
        <f>IF(ROW(A2386)&lt;=($E$1+1),'Formato Agentes Ret-Per'!B2393,"")</f>
        <v/>
      </c>
      <c r="B2386" t="str">
        <f>IF(ROW(B2386)&lt;=($E$1+1),'Formato Agentes Ret-Per'!C2393,"")</f>
        <v/>
      </c>
      <c r="C2386" t="str">
        <f>IF(ROW(C2386)&lt;=($E$1+1),'Formato Agentes Ret-Per'!D2393,"")</f>
        <v/>
      </c>
      <c r="D2386" s="8" t="str">
        <f>IF(ROW(D2386)&lt;=($E$1+1),'Formato Agentes Ret-Per'!E2393,"")</f>
        <v/>
      </c>
      <c r="E2386" t="str">
        <f>IF(ROW(E2386)&lt;=($E$1+1),'Formato Agentes Ret-Per'!F2393,"")</f>
        <v/>
      </c>
      <c r="F2386" t="str">
        <f>IF(ROW(F2386)&lt;=($E$1+1),'Formato Agentes Ret-Per'!G2393,"")</f>
        <v/>
      </c>
      <c r="G2386" t="str">
        <f>IF(ROW(G2386)&lt;=($E$1+1),'Formato Agentes Ret-Per'!H2393,"")</f>
        <v/>
      </c>
      <c r="H2386" t="str">
        <f>IF(ROW(H2386)&lt;=($E$1+1),'Formato Agentes Ret-Per'!I2393,"")</f>
        <v/>
      </c>
      <c r="I2386" t="str">
        <f>IF(ROW(I2386)&lt;=($E$1+1),'Formato Agentes Ret-Per'!J2393,"")</f>
        <v/>
      </c>
    </row>
    <row r="2387" spans="1:9" x14ac:dyDescent="0.25">
      <c r="A2387" t="str">
        <f>IF(ROW(A2387)&lt;=($E$1+1),'Formato Agentes Ret-Per'!B2394,"")</f>
        <v/>
      </c>
      <c r="B2387" t="str">
        <f>IF(ROW(B2387)&lt;=($E$1+1),'Formato Agentes Ret-Per'!C2394,"")</f>
        <v/>
      </c>
      <c r="C2387" t="str">
        <f>IF(ROW(C2387)&lt;=($E$1+1),'Formato Agentes Ret-Per'!D2394,"")</f>
        <v/>
      </c>
      <c r="D2387" s="8" t="str">
        <f>IF(ROW(D2387)&lt;=($E$1+1),'Formato Agentes Ret-Per'!E2394,"")</f>
        <v/>
      </c>
      <c r="E2387" t="str">
        <f>IF(ROW(E2387)&lt;=($E$1+1),'Formato Agentes Ret-Per'!F2394,"")</f>
        <v/>
      </c>
      <c r="F2387" t="str">
        <f>IF(ROW(F2387)&lt;=($E$1+1),'Formato Agentes Ret-Per'!G2394,"")</f>
        <v/>
      </c>
      <c r="G2387" t="str">
        <f>IF(ROW(G2387)&lt;=($E$1+1),'Formato Agentes Ret-Per'!H2394,"")</f>
        <v/>
      </c>
      <c r="H2387" t="str">
        <f>IF(ROW(H2387)&lt;=($E$1+1),'Formato Agentes Ret-Per'!I2394,"")</f>
        <v/>
      </c>
      <c r="I2387" t="str">
        <f>IF(ROW(I2387)&lt;=($E$1+1),'Formato Agentes Ret-Per'!J2394,"")</f>
        <v/>
      </c>
    </row>
    <row r="2388" spans="1:9" x14ac:dyDescent="0.25">
      <c r="A2388" t="str">
        <f>IF(ROW(A2388)&lt;=($E$1+1),'Formato Agentes Ret-Per'!B2395,"")</f>
        <v/>
      </c>
      <c r="B2388" t="str">
        <f>IF(ROW(B2388)&lt;=($E$1+1),'Formato Agentes Ret-Per'!C2395,"")</f>
        <v/>
      </c>
      <c r="C2388" t="str">
        <f>IF(ROW(C2388)&lt;=($E$1+1),'Formato Agentes Ret-Per'!D2395,"")</f>
        <v/>
      </c>
      <c r="D2388" s="8" t="str">
        <f>IF(ROW(D2388)&lt;=($E$1+1),'Formato Agentes Ret-Per'!E2395,"")</f>
        <v/>
      </c>
      <c r="E2388" t="str">
        <f>IF(ROW(E2388)&lt;=($E$1+1),'Formato Agentes Ret-Per'!F2395,"")</f>
        <v/>
      </c>
      <c r="F2388" t="str">
        <f>IF(ROW(F2388)&lt;=($E$1+1),'Formato Agentes Ret-Per'!G2395,"")</f>
        <v/>
      </c>
      <c r="G2388" t="str">
        <f>IF(ROW(G2388)&lt;=($E$1+1),'Formato Agentes Ret-Per'!H2395,"")</f>
        <v/>
      </c>
      <c r="H2388" t="str">
        <f>IF(ROW(H2388)&lt;=($E$1+1),'Formato Agentes Ret-Per'!I2395,"")</f>
        <v/>
      </c>
      <c r="I2388" t="str">
        <f>IF(ROW(I2388)&lt;=($E$1+1),'Formato Agentes Ret-Per'!J2395,"")</f>
        <v/>
      </c>
    </row>
    <row r="2389" spans="1:9" x14ac:dyDescent="0.25">
      <c r="A2389" t="str">
        <f>IF(ROW(A2389)&lt;=($E$1+1),'Formato Agentes Ret-Per'!B2396,"")</f>
        <v/>
      </c>
      <c r="B2389" t="str">
        <f>IF(ROW(B2389)&lt;=($E$1+1),'Formato Agentes Ret-Per'!C2396,"")</f>
        <v/>
      </c>
      <c r="C2389" t="str">
        <f>IF(ROW(C2389)&lt;=($E$1+1),'Formato Agentes Ret-Per'!D2396,"")</f>
        <v/>
      </c>
      <c r="D2389" s="8" t="str">
        <f>IF(ROW(D2389)&lt;=($E$1+1),'Formato Agentes Ret-Per'!E2396,"")</f>
        <v/>
      </c>
      <c r="E2389" t="str">
        <f>IF(ROW(E2389)&lt;=($E$1+1),'Formato Agentes Ret-Per'!F2396,"")</f>
        <v/>
      </c>
      <c r="F2389" t="str">
        <f>IF(ROW(F2389)&lt;=($E$1+1),'Formato Agentes Ret-Per'!G2396,"")</f>
        <v/>
      </c>
      <c r="G2389" t="str">
        <f>IF(ROW(G2389)&lt;=($E$1+1),'Formato Agentes Ret-Per'!H2396,"")</f>
        <v/>
      </c>
      <c r="H2389" t="str">
        <f>IF(ROW(H2389)&lt;=($E$1+1),'Formato Agentes Ret-Per'!I2396,"")</f>
        <v/>
      </c>
      <c r="I2389" t="str">
        <f>IF(ROW(I2389)&lt;=($E$1+1),'Formato Agentes Ret-Per'!J2396,"")</f>
        <v/>
      </c>
    </row>
    <row r="2390" spans="1:9" x14ac:dyDescent="0.25">
      <c r="A2390" t="str">
        <f>IF(ROW(A2390)&lt;=($E$1+1),'Formato Agentes Ret-Per'!B2397,"")</f>
        <v/>
      </c>
      <c r="B2390" t="str">
        <f>IF(ROW(B2390)&lt;=($E$1+1),'Formato Agentes Ret-Per'!C2397,"")</f>
        <v/>
      </c>
      <c r="C2390" t="str">
        <f>IF(ROW(C2390)&lt;=($E$1+1),'Formato Agentes Ret-Per'!D2397,"")</f>
        <v/>
      </c>
      <c r="D2390" s="8" t="str">
        <f>IF(ROW(D2390)&lt;=($E$1+1),'Formato Agentes Ret-Per'!E2397,"")</f>
        <v/>
      </c>
      <c r="E2390" t="str">
        <f>IF(ROW(E2390)&lt;=($E$1+1),'Formato Agentes Ret-Per'!F2397,"")</f>
        <v/>
      </c>
      <c r="F2390" t="str">
        <f>IF(ROW(F2390)&lt;=($E$1+1),'Formato Agentes Ret-Per'!G2397,"")</f>
        <v/>
      </c>
      <c r="G2390" t="str">
        <f>IF(ROW(G2390)&lt;=($E$1+1),'Formato Agentes Ret-Per'!H2397,"")</f>
        <v/>
      </c>
      <c r="H2390" t="str">
        <f>IF(ROW(H2390)&lt;=($E$1+1),'Formato Agentes Ret-Per'!I2397,"")</f>
        <v/>
      </c>
      <c r="I2390" t="str">
        <f>IF(ROW(I2390)&lt;=($E$1+1),'Formato Agentes Ret-Per'!J2397,"")</f>
        <v/>
      </c>
    </row>
    <row r="2391" spans="1:9" x14ac:dyDescent="0.25">
      <c r="A2391" t="str">
        <f>IF(ROW(A2391)&lt;=($E$1+1),'Formato Agentes Ret-Per'!B2398,"")</f>
        <v/>
      </c>
      <c r="B2391" t="str">
        <f>IF(ROW(B2391)&lt;=($E$1+1),'Formato Agentes Ret-Per'!C2398,"")</f>
        <v/>
      </c>
      <c r="C2391" t="str">
        <f>IF(ROW(C2391)&lt;=($E$1+1),'Formato Agentes Ret-Per'!D2398,"")</f>
        <v/>
      </c>
      <c r="D2391" s="8" t="str">
        <f>IF(ROW(D2391)&lt;=($E$1+1),'Formato Agentes Ret-Per'!E2398,"")</f>
        <v/>
      </c>
      <c r="E2391" t="str">
        <f>IF(ROW(E2391)&lt;=($E$1+1),'Formato Agentes Ret-Per'!F2398,"")</f>
        <v/>
      </c>
      <c r="F2391" t="str">
        <f>IF(ROW(F2391)&lt;=($E$1+1),'Formato Agentes Ret-Per'!G2398,"")</f>
        <v/>
      </c>
      <c r="G2391" t="str">
        <f>IF(ROW(G2391)&lt;=($E$1+1),'Formato Agentes Ret-Per'!H2398,"")</f>
        <v/>
      </c>
      <c r="H2391" t="str">
        <f>IF(ROW(H2391)&lt;=($E$1+1),'Formato Agentes Ret-Per'!I2398,"")</f>
        <v/>
      </c>
      <c r="I2391" t="str">
        <f>IF(ROW(I2391)&lt;=($E$1+1),'Formato Agentes Ret-Per'!J2398,"")</f>
        <v/>
      </c>
    </row>
    <row r="2392" spans="1:9" x14ac:dyDescent="0.25">
      <c r="A2392" t="str">
        <f>IF(ROW(A2392)&lt;=($E$1+1),'Formato Agentes Ret-Per'!B2399,"")</f>
        <v/>
      </c>
      <c r="B2392" t="str">
        <f>IF(ROW(B2392)&lt;=($E$1+1),'Formato Agentes Ret-Per'!C2399,"")</f>
        <v/>
      </c>
      <c r="C2392" t="str">
        <f>IF(ROW(C2392)&lt;=($E$1+1),'Formato Agentes Ret-Per'!D2399,"")</f>
        <v/>
      </c>
      <c r="D2392" s="8" t="str">
        <f>IF(ROW(D2392)&lt;=($E$1+1),'Formato Agentes Ret-Per'!E2399,"")</f>
        <v/>
      </c>
      <c r="E2392" t="str">
        <f>IF(ROW(E2392)&lt;=($E$1+1),'Formato Agentes Ret-Per'!F2399,"")</f>
        <v/>
      </c>
      <c r="F2392" t="str">
        <f>IF(ROW(F2392)&lt;=($E$1+1),'Formato Agentes Ret-Per'!G2399,"")</f>
        <v/>
      </c>
      <c r="G2392" t="str">
        <f>IF(ROW(G2392)&lt;=($E$1+1),'Formato Agentes Ret-Per'!H2399,"")</f>
        <v/>
      </c>
      <c r="H2392" t="str">
        <f>IF(ROW(H2392)&lt;=($E$1+1),'Formato Agentes Ret-Per'!I2399,"")</f>
        <v/>
      </c>
      <c r="I2392" t="str">
        <f>IF(ROW(I2392)&lt;=($E$1+1),'Formato Agentes Ret-Per'!J2399,"")</f>
        <v/>
      </c>
    </row>
    <row r="2393" spans="1:9" x14ac:dyDescent="0.25">
      <c r="A2393" t="str">
        <f>IF(ROW(A2393)&lt;=($E$1+1),'Formato Agentes Ret-Per'!B2400,"")</f>
        <v/>
      </c>
      <c r="B2393" t="str">
        <f>IF(ROW(B2393)&lt;=($E$1+1),'Formato Agentes Ret-Per'!C2400,"")</f>
        <v/>
      </c>
      <c r="C2393" t="str">
        <f>IF(ROW(C2393)&lt;=($E$1+1),'Formato Agentes Ret-Per'!D2400,"")</f>
        <v/>
      </c>
      <c r="D2393" s="8" t="str">
        <f>IF(ROW(D2393)&lt;=($E$1+1),'Formato Agentes Ret-Per'!E2400,"")</f>
        <v/>
      </c>
      <c r="E2393" t="str">
        <f>IF(ROW(E2393)&lt;=($E$1+1),'Formato Agentes Ret-Per'!F2400,"")</f>
        <v/>
      </c>
      <c r="F2393" t="str">
        <f>IF(ROW(F2393)&lt;=($E$1+1),'Formato Agentes Ret-Per'!G2400,"")</f>
        <v/>
      </c>
      <c r="G2393" t="str">
        <f>IF(ROW(G2393)&lt;=($E$1+1),'Formato Agentes Ret-Per'!H2400,"")</f>
        <v/>
      </c>
      <c r="H2393" t="str">
        <f>IF(ROW(H2393)&lt;=($E$1+1),'Formato Agentes Ret-Per'!I2400,"")</f>
        <v/>
      </c>
      <c r="I2393" t="str">
        <f>IF(ROW(I2393)&lt;=($E$1+1),'Formato Agentes Ret-Per'!J2400,"")</f>
        <v/>
      </c>
    </row>
    <row r="2394" spans="1:9" x14ac:dyDescent="0.25">
      <c r="A2394" t="str">
        <f>IF(ROW(A2394)&lt;=($E$1+1),'Formato Agentes Ret-Per'!B2401,"")</f>
        <v/>
      </c>
      <c r="B2394" t="str">
        <f>IF(ROW(B2394)&lt;=($E$1+1),'Formato Agentes Ret-Per'!C2401,"")</f>
        <v/>
      </c>
      <c r="C2394" t="str">
        <f>IF(ROW(C2394)&lt;=($E$1+1),'Formato Agentes Ret-Per'!D2401,"")</f>
        <v/>
      </c>
      <c r="D2394" s="8" t="str">
        <f>IF(ROW(D2394)&lt;=($E$1+1),'Formato Agentes Ret-Per'!E2401,"")</f>
        <v/>
      </c>
      <c r="E2394" t="str">
        <f>IF(ROW(E2394)&lt;=($E$1+1),'Formato Agentes Ret-Per'!F2401,"")</f>
        <v/>
      </c>
      <c r="F2394" t="str">
        <f>IF(ROW(F2394)&lt;=($E$1+1),'Formato Agentes Ret-Per'!G2401,"")</f>
        <v/>
      </c>
      <c r="G2394" t="str">
        <f>IF(ROW(G2394)&lt;=($E$1+1),'Formato Agentes Ret-Per'!H2401,"")</f>
        <v/>
      </c>
      <c r="H2394" t="str">
        <f>IF(ROW(H2394)&lt;=($E$1+1),'Formato Agentes Ret-Per'!I2401,"")</f>
        <v/>
      </c>
      <c r="I2394" t="str">
        <f>IF(ROW(I2394)&lt;=($E$1+1),'Formato Agentes Ret-Per'!J2401,"")</f>
        <v/>
      </c>
    </row>
    <row r="2395" spans="1:9" x14ac:dyDescent="0.25">
      <c r="A2395" t="str">
        <f>IF(ROW(A2395)&lt;=($E$1+1),'Formato Agentes Ret-Per'!B2402,"")</f>
        <v/>
      </c>
      <c r="B2395" t="str">
        <f>IF(ROW(B2395)&lt;=($E$1+1),'Formato Agentes Ret-Per'!C2402,"")</f>
        <v/>
      </c>
      <c r="C2395" t="str">
        <f>IF(ROW(C2395)&lt;=($E$1+1),'Formato Agentes Ret-Per'!D2402,"")</f>
        <v/>
      </c>
      <c r="D2395" s="8" t="str">
        <f>IF(ROW(D2395)&lt;=($E$1+1),'Formato Agentes Ret-Per'!E2402,"")</f>
        <v/>
      </c>
      <c r="E2395" t="str">
        <f>IF(ROW(E2395)&lt;=($E$1+1),'Formato Agentes Ret-Per'!F2402,"")</f>
        <v/>
      </c>
      <c r="F2395" t="str">
        <f>IF(ROW(F2395)&lt;=($E$1+1),'Formato Agentes Ret-Per'!G2402,"")</f>
        <v/>
      </c>
      <c r="G2395" t="str">
        <f>IF(ROW(G2395)&lt;=($E$1+1),'Formato Agentes Ret-Per'!H2402,"")</f>
        <v/>
      </c>
      <c r="H2395" t="str">
        <f>IF(ROW(H2395)&lt;=($E$1+1),'Formato Agentes Ret-Per'!I2402,"")</f>
        <v/>
      </c>
      <c r="I2395" t="str">
        <f>IF(ROW(I2395)&lt;=($E$1+1),'Formato Agentes Ret-Per'!J2402,"")</f>
        <v/>
      </c>
    </row>
    <row r="2396" spans="1:9" x14ac:dyDescent="0.25">
      <c r="A2396" t="str">
        <f>IF(ROW(A2396)&lt;=($E$1+1),'Formato Agentes Ret-Per'!B2403,"")</f>
        <v/>
      </c>
      <c r="B2396" t="str">
        <f>IF(ROW(B2396)&lt;=($E$1+1),'Formato Agentes Ret-Per'!C2403,"")</f>
        <v/>
      </c>
      <c r="C2396" t="str">
        <f>IF(ROW(C2396)&lt;=($E$1+1),'Formato Agentes Ret-Per'!D2403,"")</f>
        <v/>
      </c>
      <c r="D2396" s="8" t="str">
        <f>IF(ROW(D2396)&lt;=($E$1+1),'Formato Agentes Ret-Per'!E2403,"")</f>
        <v/>
      </c>
      <c r="E2396" t="str">
        <f>IF(ROW(E2396)&lt;=($E$1+1),'Formato Agentes Ret-Per'!F2403,"")</f>
        <v/>
      </c>
      <c r="F2396" t="str">
        <f>IF(ROW(F2396)&lt;=($E$1+1),'Formato Agentes Ret-Per'!G2403,"")</f>
        <v/>
      </c>
      <c r="G2396" t="str">
        <f>IF(ROW(G2396)&lt;=($E$1+1),'Formato Agentes Ret-Per'!H2403,"")</f>
        <v/>
      </c>
      <c r="H2396" t="str">
        <f>IF(ROW(H2396)&lt;=($E$1+1),'Formato Agentes Ret-Per'!I2403,"")</f>
        <v/>
      </c>
      <c r="I2396" t="str">
        <f>IF(ROW(I2396)&lt;=($E$1+1),'Formato Agentes Ret-Per'!J2403,"")</f>
        <v/>
      </c>
    </row>
    <row r="2397" spans="1:9" x14ac:dyDescent="0.25">
      <c r="A2397" t="str">
        <f>IF(ROW(A2397)&lt;=($E$1+1),'Formato Agentes Ret-Per'!B2404,"")</f>
        <v/>
      </c>
      <c r="B2397" t="str">
        <f>IF(ROW(B2397)&lt;=($E$1+1),'Formato Agentes Ret-Per'!C2404,"")</f>
        <v/>
      </c>
      <c r="C2397" t="str">
        <f>IF(ROW(C2397)&lt;=($E$1+1),'Formato Agentes Ret-Per'!D2404,"")</f>
        <v/>
      </c>
      <c r="D2397" s="8" t="str">
        <f>IF(ROW(D2397)&lt;=($E$1+1),'Formato Agentes Ret-Per'!E2404,"")</f>
        <v/>
      </c>
      <c r="E2397" t="str">
        <f>IF(ROW(E2397)&lt;=($E$1+1),'Formato Agentes Ret-Per'!F2404,"")</f>
        <v/>
      </c>
      <c r="F2397" t="str">
        <f>IF(ROW(F2397)&lt;=($E$1+1),'Formato Agentes Ret-Per'!G2404,"")</f>
        <v/>
      </c>
      <c r="G2397" t="str">
        <f>IF(ROW(G2397)&lt;=($E$1+1),'Formato Agentes Ret-Per'!H2404,"")</f>
        <v/>
      </c>
      <c r="H2397" t="str">
        <f>IF(ROW(H2397)&lt;=($E$1+1),'Formato Agentes Ret-Per'!I2404,"")</f>
        <v/>
      </c>
      <c r="I2397" t="str">
        <f>IF(ROW(I2397)&lt;=($E$1+1),'Formato Agentes Ret-Per'!J2404,"")</f>
        <v/>
      </c>
    </row>
    <row r="2398" spans="1:9" x14ac:dyDescent="0.25">
      <c r="A2398" t="str">
        <f>IF(ROW(A2398)&lt;=($E$1+1),'Formato Agentes Ret-Per'!B2405,"")</f>
        <v/>
      </c>
      <c r="B2398" t="str">
        <f>IF(ROW(B2398)&lt;=($E$1+1),'Formato Agentes Ret-Per'!C2405,"")</f>
        <v/>
      </c>
      <c r="C2398" t="str">
        <f>IF(ROW(C2398)&lt;=($E$1+1),'Formato Agentes Ret-Per'!D2405,"")</f>
        <v/>
      </c>
      <c r="D2398" s="8" t="str">
        <f>IF(ROW(D2398)&lt;=($E$1+1),'Formato Agentes Ret-Per'!E2405,"")</f>
        <v/>
      </c>
      <c r="E2398" t="str">
        <f>IF(ROW(E2398)&lt;=($E$1+1),'Formato Agentes Ret-Per'!F2405,"")</f>
        <v/>
      </c>
      <c r="F2398" t="str">
        <f>IF(ROW(F2398)&lt;=($E$1+1),'Formato Agentes Ret-Per'!G2405,"")</f>
        <v/>
      </c>
      <c r="G2398" t="str">
        <f>IF(ROW(G2398)&lt;=($E$1+1),'Formato Agentes Ret-Per'!H2405,"")</f>
        <v/>
      </c>
      <c r="H2398" t="str">
        <f>IF(ROW(H2398)&lt;=($E$1+1),'Formato Agentes Ret-Per'!I2405,"")</f>
        <v/>
      </c>
      <c r="I2398" t="str">
        <f>IF(ROW(I2398)&lt;=($E$1+1),'Formato Agentes Ret-Per'!J2405,"")</f>
        <v/>
      </c>
    </row>
    <row r="2399" spans="1:9" x14ac:dyDescent="0.25">
      <c r="A2399" t="str">
        <f>IF(ROW(A2399)&lt;=($E$1+1),'Formato Agentes Ret-Per'!B2406,"")</f>
        <v/>
      </c>
      <c r="B2399" t="str">
        <f>IF(ROW(B2399)&lt;=($E$1+1),'Formato Agentes Ret-Per'!C2406,"")</f>
        <v/>
      </c>
      <c r="C2399" t="str">
        <f>IF(ROW(C2399)&lt;=($E$1+1),'Formato Agentes Ret-Per'!D2406,"")</f>
        <v/>
      </c>
      <c r="D2399" s="8" t="str">
        <f>IF(ROW(D2399)&lt;=($E$1+1),'Formato Agentes Ret-Per'!E2406,"")</f>
        <v/>
      </c>
      <c r="E2399" t="str">
        <f>IF(ROW(E2399)&lt;=($E$1+1),'Formato Agentes Ret-Per'!F2406,"")</f>
        <v/>
      </c>
      <c r="F2399" t="str">
        <f>IF(ROW(F2399)&lt;=($E$1+1),'Formato Agentes Ret-Per'!G2406,"")</f>
        <v/>
      </c>
      <c r="G2399" t="str">
        <f>IF(ROW(G2399)&lt;=($E$1+1),'Formato Agentes Ret-Per'!H2406,"")</f>
        <v/>
      </c>
      <c r="H2399" t="str">
        <f>IF(ROW(H2399)&lt;=($E$1+1),'Formato Agentes Ret-Per'!I2406,"")</f>
        <v/>
      </c>
      <c r="I2399" t="str">
        <f>IF(ROW(I2399)&lt;=($E$1+1),'Formato Agentes Ret-Per'!J2406,"")</f>
        <v/>
      </c>
    </row>
    <row r="2400" spans="1:9" x14ac:dyDescent="0.25">
      <c r="A2400" t="str">
        <f>IF(ROW(A2400)&lt;=($E$1+1),'Formato Agentes Ret-Per'!B2407,"")</f>
        <v/>
      </c>
      <c r="B2400" t="str">
        <f>IF(ROW(B2400)&lt;=($E$1+1),'Formato Agentes Ret-Per'!C2407,"")</f>
        <v/>
      </c>
      <c r="C2400" t="str">
        <f>IF(ROW(C2400)&lt;=($E$1+1),'Formato Agentes Ret-Per'!D2407,"")</f>
        <v/>
      </c>
      <c r="D2400" s="8" t="str">
        <f>IF(ROW(D2400)&lt;=($E$1+1),'Formato Agentes Ret-Per'!E2407,"")</f>
        <v/>
      </c>
      <c r="E2400" t="str">
        <f>IF(ROW(E2400)&lt;=($E$1+1),'Formato Agentes Ret-Per'!F2407,"")</f>
        <v/>
      </c>
      <c r="F2400" t="str">
        <f>IF(ROW(F2400)&lt;=($E$1+1),'Formato Agentes Ret-Per'!G2407,"")</f>
        <v/>
      </c>
      <c r="G2400" t="str">
        <f>IF(ROW(G2400)&lt;=($E$1+1),'Formato Agentes Ret-Per'!H2407,"")</f>
        <v/>
      </c>
      <c r="H2400" t="str">
        <f>IF(ROW(H2400)&lt;=($E$1+1),'Formato Agentes Ret-Per'!I2407,"")</f>
        <v/>
      </c>
      <c r="I2400" t="str">
        <f>IF(ROW(I2400)&lt;=($E$1+1),'Formato Agentes Ret-Per'!J2407,"")</f>
        <v/>
      </c>
    </row>
    <row r="2401" spans="1:9" x14ac:dyDescent="0.25">
      <c r="A2401" t="str">
        <f>IF(ROW(A2401)&lt;=($E$1+1),'Formato Agentes Ret-Per'!B2408,"")</f>
        <v/>
      </c>
      <c r="B2401" t="str">
        <f>IF(ROW(B2401)&lt;=($E$1+1),'Formato Agentes Ret-Per'!C2408,"")</f>
        <v/>
      </c>
      <c r="C2401" t="str">
        <f>IF(ROW(C2401)&lt;=($E$1+1),'Formato Agentes Ret-Per'!D2408,"")</f>
        <v/>
      </c>
      <c r="D2401" s="8" t="str">
        <f>IF(ROW(D2401)&lt;=($E$1+1),'Formato Agentes Ret-Per'!E2408,"")</f>
        <v/>
      </c>
      <c r="E2401" t="str">
        <f>IF(ROW(E2401)&lt;=($E$1+1),'Formato Agentes Ret-Per'!F2408,"")</f>
        <v/>
      </c>
      <c r="F2401" t="str">
        <f>IF(ROW(F2401)&lt;=($E$1+1),'Formato Agentes Ret-Per'!G2408,"")</f>
        <v/>
      </c>
      <c r="G2401" t="str">
        <f>IF(ROW(G2401)&lt;=($E$1+1),'Formato Agentes Ret-Per'!H2408,"")</f>
        <v/>
      </c>
      <c r="H2401" t="str">
        <f>IF(ROW(H2401)&lt;=($E$1+1),'Formato Agentes Ret-Per'!I2408,"")</f>
        <v/>
      </c>
      <c r="I2401" t="str">
        <f>IF(ROW(I2401)&lt;=($E$1+1),'Formato Agentes Ret-Per'!J2408,"")</f>
        <v/>
      </c>
    </row>
    <row r="2402" spans="1:9" x14ac:dyDescent="0.25">
      <c r="A2402" t="str">
        <f>IF(ROW(A2402)&lt;=($E$1+1),'Formato Agentes Ret-Per'!B2409,"")</f>
        <v/>
      </c>
      <c r="B2402" t="str">
        <f>IF(ROW(B2402)&lt;=($E$1+1),'Formato Agentes Ret-Per'!C2409,"")</f>
        <v/>
      </c>
      <c r="C2402" t="str">
        <f>IF(ROW(C2402)&lt;=($E$1+1),'Formato Agentes Ret-Per'!D2409,"")</f>
        <v/>
      </c>
      <c r="D2402" s="8" t="str">
        <f>IF(ROW(D2402)&lt;=($E$1+1),'Formato Agentes Ret-Per'!E2409,"")</f>
        <v/>
      </c>
      <c r="E2402" t="str">
        <f>IF(ROW(E2402)&lt;=($E$1+1),'Formato Agentes Ret-Per'!F2409,"")</f>
        <v/>
      </c>
      <c r="F2402" t="str">
        <f>IF(ROW(F2402)&lt;=($E$1+1),'Formato Agentes Ret-Per'!G2409,"")</f>
        <v/>
      </c>
      <c r="G2402" t="str">
        <f>IF(ROW(G2402)&lt;=($E$1+1),'Formato Agentes Ret-Per'!H2409,"")</f>
        <v/>
      </c>
      <c r="H2402" t="str">
        <f>IF(ROW(H2402)&lt;=($E$1+1),'Formato Agentes Ret-Per'!I2409,"")</f>
        <v/>
      </c>
      <c r="I2402" t="str">
        <f>IF(ROW(I2402)&lt;=($E$1+1),'Formato Agentes Ret-Per'!J2409,"")</f>
        <v/>
      </c>
    </row>
    <row r="2403" spans="1:9" x14ac:dyDescent="0.25">
      <c r="A2403" t="str">
        <f>IF(ROW(A2403)&lt;=($E$1+1),'Formato Agentes Ret-Per'!B2410,"")</f>
        <v/>
      </c>
      <c r="B2403" t="str">
        <f>IF(ROW(B2403)&lt;=($E$1+1),'Formato Agentes Ret-Per'!C2410,"")</f>
        <v/>
      </c>
      <c r="C2403" t="str">
        <f>IF(ROW(C2403)&lt;=($E$1+1),'Formato Agentes Ret-Per'!D2410,"")</f>
        <v/>
      </c>
      <c r="D2403" s="8" t="str">
        <f>IF(ROW(D2403)&lt;=($E$1+1),'Formato Agentes Ret-Per'!E2410,"")</f>
        <v/>
      </c>
      <c r="E2403" t="str">
        <f>IF(ROW(E2403)&lt;=($E$1+1),'Formato Agentes Ret-Per'!F2410,"")</f>
        <v/>
      </c>
      <c r="F2403" t="str">
        <f>IF(ROW(F2403)&lt;=($E$1+1),'Formato Agentes Ret-Per'!G2410,"")</f>
        <v/>
      </c>
      <c r="G2403" t="str">
        <f>IF(ROW(G2403)&lt;=($E$1+1),'Formato Agentes Ret-Per'!H2410,"")</f>
        <v/>
      </c>
      <c r="H2403" t="str">
        <f>IF(ROW(H2403)&lt;=($E$1+1),'Formato Agentes Ret-Per'!I2410,"")</f>
        <v/>
      </c>
      <c r="I2403" t="str">
        <f>IF(ROW(I2403)&lt;=($E$1+1),'Formato Agentes Ret-Per'!J2410,"")</f>
        <v/>
      </c>
    </row>
    <row r="2404" spans="1:9" x14ac:dyDescent="0.25">
      <c r="A2404" t="str">
        <f>IF(ROW(A2404)&lt;=($E$1+1),'Formato Agentes Ret-Per'!B2411,"")</f>
        <v/>
      </c>
      <c r="B2404" t="str">
        <f>IF(ROW(B2404)&lt;=($E$1+1),'Formato Agentes Ret-Per'!C2411,"")</f>
        <v/>
      </c>
      <c r="C2404" t="str">
        <f>IF(ROW(C2404)&lt;=($E$1+1),'Formato Agentes Ret-Per'!D2411,"")</f>
        <v/>
      </c>
      <c r="D2404" s="8" t="str">
        <f>IF(ROW(D2404)&lt;=($E$1+1),'Formato Agentes Ret-Per'!E2411,"")</f>
        <v/>
      </c>
      <c r="E2404" t="str">
        <f>IF(ROW(E2404)&lt;=($E$1+1),'Formato Agentes Ret-Per'!F2411,"")</f>
        <v/>
      </c>
      <c r="F2404" t="str">
        <f>IF(ROW(F2404)&lt;=($E$1+1),'Formato Agentes Ret-Per'!G2411,"")</f>
        <v/>
      </c>
      <c r="G2404" t="str">
        <f>IF(ROW(G2404)&lt;=($E$1+1),'Formato Agentes Ret-Per'!H2411,"")</f>
        <v/>
      </c>
      <c r="H2404" t="str">
        <f>IF(ROW(H2404)&lt;=($E$1+1),'Formato Agentes Ret-Per'!I2411,"")</f>
        <v/>
      </c>
      <c r="I2404" t="str">
        <f>IF(ROW(I2404)&lt;=($E$1+1),'Formato Agentes Ret-Per'!J2411,"")</f>
        <v/>
      </c>
    </row>
    <row r="2405" spans="1:9" x14ac:dyDescent="0.25">
      <c r="A2405" t="str">
        <f>IF(ROW(A2405)&lt;=($E$1+1),'Formato Agentes Ret-Per'!B2412,"")</f>
        <v/>
      </c>
      <c r="B2405" t="str">
        <f>IF(ROW(B2405)&lt;=($E$1+1),'Formato Agentes Ret-Per'!C2412,"")</f>
        <v/>
      </c>
      <c r="C2405" t="str">
        <f>IF(ROW(C2405)&lt;=($E$1+1),'Formato Agentes Ret-Per'!D2412,"")</f>
        <v/>
      </c>
      <c r="D2405" s="8" t="str">
        <f>IF(ROW(D2405)&lt;=($E$1+1),'Formato Agentes Ret-Per'!E2412,"")</f>
        <v/>
      </c>
      <c r="E2405" t="str">
        <f>IF(ROW(E2405)&lt;=($E$1+1),'Formato Agentes Ret-Per'!F2412,"")</f>
        <v/>
      </c>
      <c r="F2405" t="str">
        <f>IF(ROW(F2405)&lt;=($E$1+1),'Formato Agentes Ret-Per'!G2412,"")</f>
        <v/>
      </c>
      <c r="G2405" t="str">
        <f>IF(ROW(G2405)&lt;=($E$1+1),'Formato Agentes Ret-Per'!H2412,"")</f>
        <v/>
      </c>
      <c r="H2405" t="str">
        <f>IF(ROW(H2405)&lt;=($E$1+1),'Formato Agentes Ret-Per'!I2412,"")</f>
        <v/>
      </c>
      <c r="I2405" t="str">
        <f>IF(ROW(I2405)&lt;=($E$1+1),'Formato Agentes Ret-Per'!J2412,"")</f>
        <v/>
      </c>
    </row>
    <row r="2406" spans="1:9" x14ac:dyDescent="0.25">
      <c r="A2406" t="str">
        <f>IF(ROW(A2406)&lt;=($E$1+1),'Formato Agentes Ret-Per'!B2413,"")</f>
        <v/>
      </c>
      <c r="B2406" t="str">
        <f>IF(ROW(B2406)&lt;=($E$1+1),'Formato Agentes Ret-Per'!C2413,"")</f>
        <v/>
      </c>
      <c r="C2406" t="str">
        <f>IF(ROW(C2406)&lt;=($E$1+1),'Formato Agentes Ret-Per'!D2413,"")</f>
        <v/>
      </c>
      <c r="D2406" s="8" t="str">
        <f>IF(ROW(D2406)&lt;=($E$1+1),'Formato Agentes Ret-Per'!E2413,"")</f>
        <v/>
      </c>
      <c r="E2406" t="str">
        <f>IF(ROW(E2406)&lt;=($E$1+1),'Formato Agentes Ret-Per'!F2413,"")</f>
        <v/>
      </c>
      <c r="F2406" t="str">
        <f>IF(ROW(F2406)&lt;=($E$1+1),'Formato Agentes Ret-Per'!G2413,"")</f>
        <v/>
      </c>
      <c r="G2406" t="str">
        <f>IF(ROW(G2406)&lt;=($E$1+1),'Formato Agentes Ret-Per'!H2413,"")</f>
        <v/>
      </c>
      <c r="H2406" t="str">
        <f>IF(ROW(H2406)&lt;=($E$1+1),'Formato Agentes Ret-Per'!I2413,"")</f>
        <v/>
      </c>
      <c r="I2406" t="str">
        <f>IF(ROW(I2406)&lt;=($E$1+1),'Formato Agentes Ret-Per'!J2413,"")</f>
        <v/>
      </c>
    </row>
    <row r="2407" spans="1:9" x14ac:dyDescent="0.25">
      <c r="A2407" t="str">
        <f>IF(ROW(A2407)&lt;=($E$1+1),'Formato Agentes Ret-Per'!B2414,"")</f>
        <v/>
      </c>
      <c r="B2407" t="str">
        <f>IF(ROW(B2407)&lt;=($E$1+1),'Formato Agentes Ret-Per'!C2414,"")</f>
        <v/>
      </c>
      <c r="C2407" t="str">
        <f>IF(ROW(C2407)&lt;=($E$1+1),'Formato Agentes Ret-Per'!D2414,"")</f>
        <v/>
      </c>
      <c r="D2407" s="8" t="str">
        <f>IF(ROW(D2407)&lt;=($E$1+1),'Formato Agentes Ret-Per'!E2414,"")</f>
        <v/>
      </c>
      <c r="E2407" t="str">
        <f>IF(ROW(E2407)&lt;=($E$1+1),'Formato Agentes Ret-Per'!F2414,"")</f>
        <v/>
      </c>
      <c r="F2407" t="str">
        <f>IF(ROW(F2407)&lt;=($E$1+1),'Formato Agentes Ret-Per'!G2414,"")</f>
        <v/>
      </c>
      <c r="G2407" t="str">
        <f>IF(ROW(G2407)&lt;=($E$1+1),'Formato Agentes Ret-Per'!H2414,"")</f>
        <v/>
      </c>
      <c r="H2407" t="str">
        <f>IF(ROW(H2407)&lt;=($E$1+1),'Formato Agentes Ret-Per'!I2414,"")</f>
        <v/>
      </c>
      <c r="I2407" t="str">
        <f>IF(ROW(I2407)&lt;=($E$1+1),'Formato Agentes Ret-Per'!J2414,"")</f>
        <v/>
      </c>
    </row>
    <row r="2408" spans="1:9" x14ac:dyDescent="0.25">
      <c r="A2408" t="str">
        <f>IF(ROW(A2408)&lt;=($E$1+1),'Formato Agentes Ret-Per'!B2415,"")</f>
        <v/>
      </c>
      <c r="B2408" t="str">
        <f>IF(ROW(B2408)&lt;=($E$1+1),'Formato Agentes Ret-Per'!C2415,"")</f>
        <v/>
      </c>
      <c r="C2408" t="str">
        <f>IF(ROW(C2408)&lt;=($E$1+1),'Formato Agentes Ret-Per'!D2415,"")</f>
        <v/>
      </c>
      <c r="D2408" s="8" t="str">
        <f>IF(ROW(D2408)&lt;=($E$1+1),'Formato Agentes Ret-Per'!E2415,"")</f>
        <v/>
      </c>
      <c r="E2408" t="str">
        <f>IF(ROW(E2408)&lt;=($E$1+1),'Formato Agentes Ret-Per'!F2415,"")</f>
        <v/>
      </c>
      <c r="F2408" t="str">
        <f>IF(ROW(F2408)&lt;=($E$1+1),'Formato Agentes Ret-Per'!G2415,"")</f>
        <v/>
      </c>
      <c r="G2408" t="str">
        <f>IF(ROW(G2408)&lt;=($E$1+1),'Formato Agentes Ret-Per'!H2415,"")</f>
        <v/>
      </c>
      <c r="H2408" t="str">
        <f>IF(ROW(H2408)&lt;=($E$1+1),'Formato Agentes Ret-Per'!I2415,"")</f>
        <v/>
      </c>
      <c r="I2408" t="str">
        <f>IF(ROW(I2408)&lt;=($E$1+1),'Formato Agentes Ret-Per'!J2415,"")</f>
        <v/>
      </c>
    </row>
    <row r="2409" spans="1:9" x14ac:dyDescent="0.25">
      <c r="A2409" t="str">
        <f>IF(ROW(A2409)&lt;=($E$1+1),'Formato Agentes Ret-Per'!B2416,"")</f>
        <v/>
      </c>
      <c r="B2409" t="str">
        <f>IF(ROW(B2409)&lt;=($E$1+1),'Formato Agentes Ret-Per'!C2416,"")</f>
        <v/>
      </c>
      <c r="C2409" t="str">
        <f>IF(ROW(C2409)&lt;=($E$1+1),'Formato Agentes Ret-Per'!D2416,"")</f>
        <v/>
      </c>
      <c r="D2409" s="8" t="str">
        <f>IF(ROW(D2409)&lt;=($E$1+1),'Formato Agentes Ret-Per'!E2416,"")</f>
        <v/>
      </c>
      <c r="E2409" t="str">
        <f>IF(ROW(E2409)&lt;=($E$1+1),'Formato Agentes Ret-Per'!F2416,"")</f>
        <v/>
      </c>
      <c r="F2409" t="str">
        <f>IF(ROW(F2409)&lt;=($E$1+1),'Formato Agentes Ret-Per'!G2416,"")</f>
        <v/>
      </c>
      <c r="G2409" t="str">
        <f>IF(ROW(G2409)&lt;=($E$1+1),'Formato Agentes Ret-Per'!H2416,"")</f>
        <v/>
      </c>
      <c r="H2409" t="str">
        <f>IF(ROW(H2409)&lt;=($E$1+1),'Formato Agentes Ret-Per'!I2416,"")</f>
        <v/>
      </c>
      <c r="I2409" t="str">
        <f>IF(ROW(I2409)&lt;=($E$1+1),'Formato Agentes Ret-Per'!J2416,"")</f>
        <v/>
      </c>
    </row>
    <row r="2410" spans="1:9" x14ac:dyDescent="0.25">
      <c r="A2410" t="str">
        <f>IF(ROW(A2410)&lt;=($E$1+1),'Formato Agentes Ret-Per'!B2417,"")</f>
        <v/>
      </c>
      <c r="B2410" t="str">
        <f>IF(ROW(B2410)&lt;=($E$1+1),'Formato Agentes Ret-Per'!C2417,"")</f>
        <v/>
      </c>
      <c r="C2410" t="str">
        <f>IF(ROW(C2410)&lt;=($E$1+1),'Formato Agentes Ret-Per'!D2417,"")</f>
        <v/>
      </c>
      <c r="D2410" s="8" t="str">
        <f>IF(ROW(D2410)&lt;=($E$1+1),'Formato Agentes Ret-Per'!E2417,"")</f>
        <v/>
      </c>
      <c r="E2410" t="str">
        <f>IF(ROW(E2410)&lt;=($E$1+1),'Formato Agentes Ret-Per'!F2417,"")</f>
        <v/>
      </c>
      <c r="F2410" t="str">
        <f>IF(ROW(F2410)&lt;=($E$1+1),'Formato Agentes Ret-Per'!G2417,"")</f>
        <v/>
      </c>
      <c r="G2410" t="str">
        <f>IF(ROW(G2410)&lt;=($E$1+1),'Formato Agentes Ret-Per'!H2417,"")</f>
        <v/>
      </c>
      <c r="H2410" t="str">
        <f>IF(ROW(H2410)&lt;=($E$1+1),'Formato Agentes Ret-Per'!I2417,"")</f>
        <v/>
      </c>
      <c r="I2410" t="str">
        <f>IF(ROW(I2410)&lt;=($E$1+1),'Formato Agentes Ret-Per'!J2417,"")</f>
        <v/>
      </c>
    </row>
    <row r="2411" spans="1:9" x14ac:dyDescent="0.25">
      <c r="A2411" t="str">
        <f>IF(ROW(A2411)&lt;=($E$1+1),'Formato Agentes Ret-Per'!B2418,"")</f>
        <v/>
      </c>
      <c r="B2411" t="str">
        <f>IF(ROW(B2411)&lt;=($E$1+1),'Formato Agentes Ret-Per'!C2418,"")</f>
        <v/>
      </c>
      <c r="C2411" t="str">
        <f>IF(ROW(C2411)&lt;=($E$1+1),'Formato Agentes Ret-Per'!D2418,"")</f>
        <v/>
      </c>
      <c r="D2411" s="8" t="str">
        <f>IF(ROW(D2411)&lt;=($E$1+1),'Formato Agentes Ret-Per'!E2418,"")</f>
        <v/>
      </c>
      <c r="E2411" t="str">
        <f>IF(ROW(E2411)&lt;=($E$1+1),'Formato Agentes Ret-Per'!F2418,"")</f>
        <v/>
      </c>
      <c r="F2411" t="str">
        <f>IF(ROW(F2411)&lt;=($E$1+1),'Formato Agentes Ret-Per'!G2418,"")</f>
        <v/>
      </c>
      <c r="G2411" t="str">
        <f>IF(ROW(G2411)&lt;=($E$1+1),'Formato Agentes Ret-Per'!H2418,"")</f>
        <v/>
      </c>
      <c r="H2411" t="str">
        <f>IF(ROW(H2411)&lt;=($E$1+1),'Formato Agentes Ret-Per'!I2418,"")</f>
        <v/>
      </c>
      <c r="I2411" t="str">
        <f>IF(ROW(I2411)&lt;=($E$1+1),'Formato Agentes Ret-Per'!J2418,"")</f>
        <v/>
      </c>
    </row>
    <row r="2412" spans="1:9" x14ac:dyDescent="0.25">
      <c r="A2412" t="str">
        <f>IF(ROW(A2412)&lt;=($E$1+1),'Formato Agentes Ret-Per'!B2419,"")</f>
        <v/>
      </c>
      <c r="B2412" t="str">
        <f>IF(ROW(B2412)&lt;=($E$1+1),'Formato Agentes Ret-Per'!C2419,"")</f>
        <v/>
      </c>
      <c r="C2412" t="str">
        <f>IF(ROW(C2412)&lt;=($E$1+1),'Formato Agentes Ret-Per'!D2419,"")</f>
        <v/>
      </c>
      <c r="D2412" s="8" t="str">
        <f>IF(ROW(D2412)&lt;=($E$1+1),'Formato Agentes Ret-Per'!E2419,"")</f>
        <v/>
      </c>
      <c r="E2412" t="str">
        <f>IF(ROW(E2412)&lt;=($E$1+1),'Formato Agentes Ret-Per'!F2419,"")</f>
        <v/>
      </c>
      <c r="F2412" t="str">
        <f>IF(ROW(F2412)&lt;=($E$1+1),'Formato Agentes Ret-Per'!G2419,"")</f>
        <v/>
      </c>
      <c r="G2412" t="str">
        <f>IF(ROW(G2412)&lt;=($E$1+1),'Formato Agentes Ret-Per'!H2419,"")</f>
        <v/>
      </c>
      <c r="H2412" t="str">
        <f>IF(ROW(H2412)&lt;=($E$1+1),'Formato Agentes Ret-Per'!I2419,"")</f>
        <v/>
      </c>
      <c r="I2412" t="str">
        <f>IF(ROW(I2412)&lt;=($E$1+1),'Formato Agentes Ret-Per'!J2419,"")</f>
        <v/>
      </c>
    </row>
    <row r="2413" spans="1:9" x14ac:dyDescent="0.25">
      <c r="A2413" t="str">
        <f>IF(ROW(A2413)&lt;=($E$1+1),'Formato Agentes Ret-Per'!B2420,"")</f>
        <v/>
      </c>
      <c r="B2413" t="str">
        <f>IF(ROW(B2413)&lt;=($E$1+1),'Formato Agentes Ret-Per'!C2420,"")</f>
        <v/>
      </c>
      <c r="C2413" t="str">
        <f>IF(ROW(C2413)&lt;=($E$1+1),'Formato Agentes Ret-Per'!D2420,"")</f>
        <v/>
      </c>
      <c r="D2413" s="8" t="str">
        <f>IF(ROW(D2413)&lt;=($E$1+1),'Formato Agentes Ret-Per'!E2420,"")</f>
        <v/>
      </c>
      <c r="E2413" t="str">
        <f>IF(ROW(E2413)&lt;=($E$1+1),'Formato Agentes Ret-Per'!F2420,"")</f>
        <v/>
      </c>
      <c r="F2413" t="str">
        <f>IF(ROW(F2413)&lt;=($E$1+1),'Formato Agentes Ret-Per'!G2420,"")</f>
        <v/>
      </c>
      <c r="G2413" t="str">
        <f>IF(ROW(G2413)&lt;=($E$1+1),'Formato Agentes Ret-Per'!H2420,"")</f>
        <v/>
      </c>
      <c r="H2413" t="str">
        <f>IF(ROW(H2413)&lt;=($E$1+1),'Formato Agentes Ret-Per'!I2420,"")</f>
        <v/>
      </c>
      <c r="I2413" t="str">
        <f>IF(ROW(I2413)&lt;=($E$1+1),'Formato Agentes Ret-Per'!J2420,"")</f>
        <v/>
      </c>
    </row>
    <row r="2414" spans="1:9" x14ac:dyDescent="0.25">
      <c r="A2414" t="str">
        <f>IF(ROW(A2414)&lt;=($E$1+1),'Formato Agentes Ret-Per'!B2421,"")</f>
        <v/>
      </c>
      <c r="B2414" t="str">
        <f>IF(ROW(B2414)&lt;=($E$1+1),'Formato Agentes Ret-Per'!C2421,"")</f>
        <v/>
      </c>
      <c r="C2414" t="str">
        <f>IF(ROW(C2414)&lt;=($E$1+1),'Formato Agentes Ret-Per'!D2421,"")</f>
        <v/>
      </c>
      <c r="D2414" s="8" t="str">
        <f>IF(ROW(D2414)&lt;=($E$1+1),'Formato Agentes Ret-Per'!E2421,"")</f>
        <v/>
      </c>
      <c r="E2414" t="str">
        <f>IF(ROW(E2414)&lt;=($E$1+1),'Formato Agentes Ret-Per'!F2421,"")</f>
        <v/>
      </c>
      <c r="F2414" t="str">
        <f>IF(ROW(F2414)&lt;=($E$1+1),'Formato Agentes Ret-Per'!G2421,"")</f>
        <v/>
      </c>
      <c r="G2414" t="str">
        <f>IF(ROW(G2414)&lt;=($E$1+1),'Formato Agentes Ret-Per'!H2421,"")</f>
        <v/>
      </c>
      <c r="H2414" t="str">
        <f>IF(ROW(H2414)&lt;=($E$1+1),'Formato Agentes Ret-Per'!I2421,"")</f>
        <v/>
      </c>
      <c r="I2414" t="str">
        <f>IF(ROW(I2414)&lt;=($E$1+1),'Formato Agentes Ret-Per'!J2421,"")</f>
        <v/>
      </c>
    </row>
    <row r="2415" spans="1:9" x14ac:dyDescent="0.25">
      <c r="A2415" t="str">
        <f>IF(ROW(A2415)&lt;=($E$1+1),'Formato Agentes Ret-Per'!B2422,"")</f>
        <v/>
      </c>
      <c r="B2415" t="str">
        <f>IF(ROW(B2415)&lt;=($E$1+1),'Formato Agentes Ret-Per'!C2422,"")</f>
        <v/>
      </c>
      <c r="C2415" t="str">
        <f>IF(ROW(C2415)&lt;=($E$1+1),'Formato Agentes Ret-Per'!D2422,"")</f>
        <v/>
      </c>
      <c r="D2415" s="8" t="str">
        <f>IF(ROW(D2415)&lt;=($E$1+1),'Formato Agentes Ret-Per'!E2422,"")</f>
        <v/>
      </c>
      <c r="E2415" t="str">
        <f>IF(ROW(E2415)&lt;=($E$1+1),'Formato Agentes Ret-Per'!F2422,"")</f>
        <v/>
      </c>
      <c r="F2415" t="str">
        <f>IF(ROW(F2415)&lt;=($E$1+1),'Formato Agentes Ret-Per'!G2422,"")</f>
        <v/>
      </c>
      <c r="G2415" t="str">
        <f>IF(ROW(G2415)&lt;=($E$1+1),'Formato Agentes Ret-Per'!H2422,"")</f>
        <v/>
      </c>
      <c r="H2415" t="str">
        <f>IF(ROW(H2415)&lt;=($E$1+1),'Formato Agentes Ret-Per'!I2422,"")</f>
        <v/>
      </c>
      <c r="I2415" t="str">
        <f>IF(ROW(I2415)&lt;=($E$1+1),'Formato Agentes Ret-Per'!J2422,"")</f>
        <v/>
      </c>
    </row>
    <row r="2416" spans="1:9" x14ac:dyDescent="0.25">
      <c r="A2416" t="str">
        <f>IF(ROW(A2416)&lt;=($E$1+1),'Formato Agentes Ret-Per'!B2423,"")</f>
        <v/>
      </c>
      <c r="B2416" t="str">
        <f>IF(ROW(B2416)&lt;=($E$1+1),'Formato Agentes Ret-Per'!C2423,"")</f>
        <v/>
      </c>
      <c r="C2416" t="str">
        <f>IF(ROW(C2416)&lt;=($E$1+1),'Formato Agentes Ret-Per'!D2423,"")</f>
        <v/>
      </c>
      <c r="D2416" s="8" t="str">
        <f>IF(ROW(D2416)&lt;=($E$1+1),'Formato Agentes Ret-Per'!E2423,"")</f>
        <v/>
      </c>
      <c r="E2416" t="str">
        <f>IF(ROW(E2416)&lt;=($E$1+1),'Formato Agentes Ret-Per'!F2423,"")</f>
        <v/>
      </c>
      <c r="F2416" t="str">
        <f>IF(ROW(F2416)&lt;=($E$1+1),'Formato Agentes Ret-Per'!G2423,"")</f>
        <v/>
      </c>
      <c r="G2416" t="str">
        <f>IF(ROW(G2416)&lt;=($E$1+1),'Formato Agentes Ret-Per'!H2423,"")</f>
        <v/>
      </c>
      <c r="H2416" t="str">
        <f>IF(ROW(H2416)&lt;=($E$1+1),'Formato Agentes Ret-Per'!I2423,"")</f>
        <v/>
      </c>
      <c r="I2416" t="str">
        <f>IF(ROW(I2416)&lt;=($E$1+1),'Formato Agentes Ret-Per'!J2423,"")</f>
        <v/>
      </c>
    </row>
    <row r="2417" spans="1:9" x14ac:dyDescent="0.25">
      <c r="A2417" t="str">
        <f>IF(ROW(A2417)&lt;=($E$1+1),'Formato Agentes Ret-Per'!B2424,"")</f>
        <v/>
      </c>
      <c r="B2417" t="str">
        <f>IF(ROW(B2417)&lt;=($E$1+1),'Formato Agentes Ret-Per'!C2424,"")</f>
        <v/>
      </c>
      <c r="C2417" t="str">
        <f>IF(ROW(C2417)&lt;=($E$1+1),'Formato Agentes Ret-Per'!D2424,"")</f>
        <v/>
      </c>
      <c r="D2417" s="8" t="str">
        <f>IF(ROW(D2417)&lt;=($E$1+1),'Formato Agentes Ret-Per'!E2424,"")</f>
        <v/>
      </c>
      <c r="E2417" t="str">
        <f>IF(ROW(E2417)&lt;=($E$1+1),'Formato Agentes Ret-Per'!F2424,"")</f>
        <v/>
      </c>
      <c r="F2417" t="str">
        <f>IF(ROW(F2417)&lt;=($E$1+1),'Formato Agentes Ret-Per'!G2424,"")</f>
        <v/>
      </c>
      <c r="G2417" t="str">
        <f>IF(ROW(G2417)&lt;=($E$1+1),'Formato Agentes Ret-Per'!H2424,"")</f>
        <v/>
      </c>
      <c r="H2417" t="str">
        <f>IF(ROW(H2417)&lt;=($E$1+1),'Formato Agentes Ret-Per'!I2424,"")</f>
        <v/>
      </c>
      <c r="I2417" t="str">
        <f>IF(ROW(I2417)&lt;=($E$1+1),'Formato Agentes Ret-Per'!J2424,"")</f>
        <v/>
      </c>
    </row>
    <row r="2418" spans="1:9" x14ac:dyDescent="0.25">
      <c r="A2418" t="str">
        <f>IF(ROW(A2418)&lt;=($E$1+1),'Formato Agentes Ret-Per'!B2425,"")</f>
        <v/>
      </c>
      <c r="B2418" t="str">
        <f>IF(ROW(B2418)&lt;=($E$1+1),'Formato Agentes Ret-Per'!C2425,"")</f>
        <v/>
      </c>
      <c r="C2418" t="str">
        <f>IF(ROW(C2418)&lt;=($E$1+1),'Formato Agentes Ret-Per'!D2425,"")</f>
        <v/>
      </c>
      <c r="D2418" s="8" t="str">
        <f>IF(ROW(D2418)&lt;=($E$1+1),'Formato Agentes Ret-Per'!E2425,"")</f>
        <v/>
      </c>
      <c r="E2418" t="str">
        <f>IF(ROW(E2418)&lt;=($E$1+1),'Formato Agentes Ret-Per'!F2425,"")</f>
        <v/>
      </c>
      <c r="F2418" t="str">
        <f>IF(ROW(F2418)&lt;=($E$1+1),'Formato Agentes Ret-Per'!G2425,"")</f>
        <v/>
      </c>
      <c r="G2418" t="str">
        <f>IF(ROW(G2418)&lt;=($E$1+1),'Formato Agentes Ret-Per'!H2425,"")</f>
        <v/>
      </c>
      <c r="H2418" t="str">
        <f>IF(ROW(H2418)&lt;=($E$1+1),'Formato Agentes Ret-Per'!I2425,"")</f>
        <v/>
      </c>
      <c r="I2418" t="str">
        <f>IF(ROW(I2418)&lt;=($E$1+1),'Formato Agentes Ret-Per'!J2425,"")</f>
        <v/>
      </c>
    </row>
    <row r="2419" spans="1:9" x14ac:dyDescent="0.25">
      <c r="A2419" t="str">
        <f>IF(ROW(A2419)&lt;=($E$1+1),'Formato Agentes Ret-Per'!B2426,"")</f>
        <v/>
      </c>
      <c r="B2419" t="str">
        <f>IF(ROW(B2419)&lt;=($E$1+1),'Formato Agentes Ret-Per'!C2426,"")</f>
        <v/>
      </c>
      <c r="C2419" t="str">
        <f>IF(ROW(C2419)&lt;=($E$1+1),'Formato Agentes Ret-Per'!D2426,"")</f>
        <v/>
      </c>
      <c r="D2419" s="8" t="str">
        <f>IF(ROW(D2419)&lt;=($E$1+1),'Formato Agentes Ret-Per'!E2426,"")</f>
        <v/>
      </c>
      <c r="E2419" t="str">
        <f>IF(ROW(E2419)&lt;=($E$1+1),'Formato Agentes Ret-Per'!F2426,"")</f>
        <v/>
      </c>
      <c r="F2419" t="str">
        <f>IF(ROW(F2419)&lt;=($E$1+1),'Formato Agentes Ret-Per'!G2426,"")</f>
        <v/>
      </c>
      <c r="G2419" t="str">
        <f>IF(ROW(G2419)&lt;=($E$1+1),'Formato Agentes Ret-Per'!H2426,"")</f>
        <v/>
      </c>
      <c r="H2419" t="str">
        <f>IF(ROW(H2419)&lt;=($E$1+1),'Formato Agentes Ret-Per'!I2426,"")</f>
        <v/>
      </c>
      <c r="I2419" t="str">
        <f>IF(ROW(I2419)&lt;=($E$1+1),'Formato Agentes Ret-Per'!J2426,"")</f>
        <v/>
      </c>
    </row>
    <row r="2420" spans="1:9" x14ac:dyDescent="0.25">
      <c r="A2420" t="str">
        <f>IF(ROW(A2420)&lt;=($E$1+1),'Formato Agentes Ret-Per'!B2427,"")</f>
        <v/>
      </c>
      <c r="B2420" t="str">
        <f>IF(ROW(B2420)&lt;=($E$1+1),'Formato Agentes Ret-Per'!C2427,"")</f>
        <v/>
      </c>
      <c r="C2420" t="str">
        <f>IF(ROW(C2420)&lt;=($E$1+1),'Formato Agentes Ret-Per'!D2427,"")</f>
        <v/>
      </c>
      <c r="D2420" s="8" t="str">
        <f>IF(ROW(D2420)&lt;=($E$1+1),'Formato Agentes Ret-Per'!E2427,"")</f>
        <v/>
      </c>
      <c r="E2420" t="str">
        <f>IF(ROW(E2420)&lt;=($E$1+1),'Formato Agentes Ret-Per'!F2427,"")</f>
        <v/>
      </c>
      <c r="F2420" t="str">
        <f>IF(ROW(F2420)&lt;=($E$1+1),'Formato Agentes Ret-Per'!G2427,"")</f>
        <v/>
      </c>
      <c r="G2420" t="str">
        <f>IF(ROW(G2420)&lt;=($E$1+1),'Formato Agentes Ret-Per'!H2427,"")</f>
        <v/>
      </c>
      <c r="H2420" t="str">
        <f>IF(ROW(H2420)&lt;=($E$1+1),'Formato Agentes Ret-Per'!I2427,"")</f>
        <v/>
      </c>
      <c r="I2420" t="str">
        <f>IF(ROW(I2420)&lt;=($E$1+1),'Formato Agentes Ret-Per'!J2427,"")</f>
        <v/>
      </c>
    </row>
    <row r="2421" spans="1:9" x14ac:dyDescent="0.25">
      <c r="A2421" t="str">
        <f>IF(ROW(A2421)&lt;=($E$1+1),'Formato Agentes Ret-Per'!B2428,"")</f>
        <v/>
      </c>
      <c r="B2421" t="str">
        <f>IF(ROW(B2421)&lt;=($E$1+1),'Formato Agentes Ret-Per'!C2428,"")</f>
        <v/>
      </c>
      <c r="C2421" t="str">
        <f>IF(ROW(C2421)&lt;=($E$1+1),'Formato Agentes Ret-Per'!D2428,"")</f>
        <v/>
      </c>
      <c r="D2421" s="8" t="str">
        <f>IF(ROW(D2421)&lt;=($E$1+1),'Formato Agentes Ret-Per'!E2428,"")</f>
        <v/>
      </c>
      <c r="E2421" t="str">
        <f>IF(ROW(E2421)&lt;=($E$1+1),'Formato Agentes Ret-Per'!F2428,"")</f>
        <v/>
      </c>
      <c r="F2421" t="str">
        <f>IF(ROW(F2421)&lt;=($E$1+1),'Formato Agentes Ret-Per'!G2428,"")</f>
        <v/>
      </c>
      <c r="G2421" t="str">
        <f>IF(ROW(G2421)&lt;=($E$1+1),'Formato Agentes Ret-Per'!H2428,"")</f>
        <v/>
      </c>
      <c r="H2421" t="str">
        <f>IF(ROW(H2421)&lt;=($E$1+1),'Formato Agentes Ret-Per'!I2428,"")</f>
        <v/>
      </c>
      <c r="I2421" t="str">
        <f>IF(ROW(I2421)&lt;=($E$1+1),'Formato Agentes Ret-Per'!J2428,"")</f>
        <v/>
      </c>
    </row>
    <row r="2422" spans="1:9" x14ac:dyDescent="0.25">
      <c r="A2422" t="str">
        <f>IF(ROW(A2422)&lt;=($E$1+1),'Formato Agentes Ret-Per'!B2429,"")</f>
        <v/>
      </c>
      <c r="B2422" t="str">
        <f>IF(ROW(B2422)&lt;=($E$1+1),'Formato Agentes Ret-Per'!C2429,"")</f>
        <v/>
      </c>
      <c r="C2422" t="str">
        <f>IF(ROW(C2422)&lt;=($E$1+1),'Formato Agentes Ret-Per'!D2429,"")</f>
        <v/>
      </c>
      <c r="D2422" s="8" t="str">
        <f>IF(ROW(D2422)&lt;=($E$1+1),'Formato Agentes Ret-Per'!E2429,"")</f>
        <v/>
      </c>
      <c r="E2422" t="str">
        <f>IF(ROW(E2422)&lt;=($E$1+1),'Formato Agentes Ret-Per'!F2429,"")</f>
        <v/>
      </c>
      <c r="F2422" t="str">
        <f>IF(ROW(F2422)&lt;=($E$1+1),'Formato Agentes Ret-Per'!G2429,"")</f>
        <v/>
      </c>
      <c r="G2422" t="str">
        <f>IF(ROW(G2422)&lt;=($E$1+1),'Formato Agentes Ret-Per'!H2429,"")</f>
        <v/>
      </c>
      <c r="H2422" t="str">
        <f>IF(ROW(H2422)&lt;=($E$1+1),'Formato Agentes Ret-Per'!I2429,"")</f>
        <v/>
      </c>
      <c r="I2422" t="str">
        <f>IF(ROW(I2422)&lt;=($E$1+1),'Formato Agentes Ret-Per'!J2429,"")</f>
        <v/>
      </c>
    </row>
    <row r="2423" spans="1:9" x14ac:dyDescent="0.25">
      <c r="A2423" t="str">
        <f>IF(ROW(A2423)&lt;=($E$1+1),'Formato Agentes Ret-Per'!B2430,"")</f>
        <v/>
      </c>
      <c r="B2423" t="str">
        <f>IF(ROW(B2423)&lt;=($E$1+1),'Formato Agentes Ret-Per'!C2430,"")</f>
        <v/>
      </c>
      <c r="C2423" t="str">
        <f>IF(ROW(C2423)&lt;=($E$1+1),'Formato Agentes Ret-Per'!D2430,"")</f>
        <v/>
      </c>
      <c r="D2423" s="8" t="str">
        <f>IF(ROW(D2423)&lt;=($E$1+1),'Formato Agentes Ret-Per'!E2430,"")</f>
        <v/>
      </c>
      <c r="E2423" t="str">
        <f>IF(ROW(E2423)&lt;=($E$1+1),'Formato Agentes Ret-Per'!F2430,"")</f>
        <v/>
      </c>
      <c r="F2423" t="str">
        <f>IF(ROW(F2423)&lt;=($E$1+1),'Formato Agentes Ret-Per'!G2430,"")</f>
        <v/>
      </c>
      <c r="G2423" t="str">
        <f>IF(ROW(G2423)&lt;=($E$1+1),'Formato Agentes Ret-Per'!H2430,"")</f>
        <v/>
      </c>
      <c r="H2423" t="str">
        <f>IF(ROW(H2423)&lt;=($E$1+1),'Formato Agentes Ret-Per'!I2430,"")</f>
        <v/>
      </c>
      <c r="I2423" t="str">
        <f>IF(ROW(I2423)&lt;=($E$1+1),'Formato Agentes Ret-Per'!J2430,"")</f>
        <v/>
      </c>
    </row>
    <row r="2424" spans="1:9" x14ac:dyDescent="0.25">
      <c r="A2424" t="str">
        <f>IF(ROW(A2424)&lt;=($E$1+1),'Formato Agentes Ret-Per'!B2431,"")</f>
        <v/>
      </c>
      <c r="B2424" t="str">
        <f>IF(ROW(B2424)&lt;=($E$1+1),'Formato Agentes Ret-Per'!C2431,"")</f>
        <v/>
      </c>
      <c r="C2424" t="str">
        <f>IF(ROW(C2424)&lt;=($E$1+1),'Formato Agentes Ret-Per'!D2431,"")</f>
        <v/>
      </c>
      <c r="D2424" s="8" t="str">
        <f>IF(ROW(D2424)&lt;=($E$1+1),'Formato Agentes Ret-Per'!E2431,"")</f>
        <v/>
      </c>
      <c r="E2424" t="str">
        <f>IF(ROW(E2424)&lt;=($E$1+1),'Formato Agentes Ret-Per'!F2431,"")</f>
        <v/>
      </c>
      <c r="F2424" t="str">
        <f>IF(ROW(F2424)&lt;=($E$1+1),'Formato Agentes Ret-Per'!G2431,"")</f>
        <v/>
      </c>
      <c r="G2424" t="str">
        <f>IF(ROW(G2424)&lt;=($E$1+1),'Formato Agentes Ret-Per'!H2431,"")</f>
        <v/>
      </c>
      <c r="H2424" t="str">
        <f>IF(ROW(H2424)&lt;=($E$1+1),'Formato Agentes Ret-Per'!I2431,"")</f>
        <v/>
      </c>
      <c r="I2424" t="str">
        <f>IF(ROW(I2424)&lt;=($E$1+1),'Formato Agentes Ret-Per'!J2431,"")</f>
        <v/>
      </c>
    </row>
    <row r="2425" spans="1:9" x14ac:dyDescent="0.25">
      <c r="A2425" t="str">
        <f>IF(ROW(A2425)&lt;=($E$1+1),'Formato Agentes Ret-Per'!B2432,"")</f>
        <v/>
      </c>
      <c r="B2425" t="str">
        <f>IF(ROW(B2425)&lt;=($E$1+1),'Formato Agentes Ret-Per'!C2432,"")</f>
        <v/>
      </c>
      <c r="C2425" t="str">
        <f>IF(ROW(C2425)&lt;=($E$1+1),'Formato Agentes Ret-Per'!D2432,"")</f>
        <v/>
      </c>
      <c r="D2425" s="8" t="str">
        <f>IF(ROW(D2425)&lt;=($E$1+1),'Formato Agentes Ret-Per'!E2432,"")</f>
        <v/>
      </c>
      <c r="E2425" t="str">
        <f>IF(ROW(E2425)&lt;=($E$1+1),'Formato Agentes Ret-Per'!F2432,"")</f>
        <v/>
      </c>
      <c r="F2425" t="str">
        <f>IF(ROW(F2425)&lt;=($E$1+1),'Formato Agentes Ret-Per'!G2432,"")</f>
        <v/>
      </c>
      <c r="G2425" t="str">
        <f>IF(ROW(G2425)&lt;=($E$1+1),'Formato Agentes Ret-Per'!H2432,"")</f>
        <v/>
      </c>
      <c r="H2425" t="str">
        <f>IF(ROW(H2425)&lt;=($E$1+1),'Formato Agentes Ret-Per'!I2432,"")</f>
        <v/>
      </c>
      <c r="I2425" t="str">
        <f>IF(ROW(I2425)&lt;=($E$1+1),'Formato Agentes Ret-Per'!J2432,"")</f>
        <v/>
      </c>
    </row>
    <row r="2426" spans="1:9" x14ac:dyDescent="0.25">
      <c r="A2426" t="str">
        <f>IF(ROW(A2426)&lt;=($E$1+1),'Formato Agentes Ret-Per'!B2433,"")</f>
        <v/>
      </c>
      <c r="B2426" t="str">
        <f>IF(ROW(B2426)&lt;=($E$1+1),'Formato Agentes Ret-Per'!C2433,"")</f>
        <v/>
      </c>
      <c r="C2426" t="str">
        <f>IF(ROW(C2426)&lt;=($E$1+1),'Formato Agentes Ret-Per'!D2433,"")</f>
        <v/>
      </c>
      <c r="D2426" s="8" t="str">
        <f>IF(ROW(D2426)&lt;=($E$1+1),'Formato Agentes Ret-Per'!E2433,"")</f>
        <v/>
      </c>
      <c r="E2426" t="str">
        <f>IF(ROW(E2426)&lt;=($E$1+1),'Formato Agentes Ret-Per'!F2433,"")</f>
        <v/>
      </c>
      <c r="F2426" t="str">
        <f>IF(ROW(F2426)&lt;=($E$1+1),'Formato Agentes Ret-Per'!G2433,"")</f>
        <v/>
      </c>
      <c r="G2426" t="str">
        <f>IF(ROW(G2426)&lt;=($E$1+1),'Formato Agentes Ret-Per'!H2433,"")</f>
        <v/>
      </c>
      <c r="H2426" t="str">
        <f>IF(ROW(H2426)&lt;=($E$1+1),'Formato Agentes Ret-Per'!I2433,"")</f>
        <v/>
      </c>
      <c r="I2426" t="str">
        <f>IF(ROW(I2426)&lt;=($E$1+1),'Formato Agentes Ret-Per'!J2433,"")</f>
        <v/>
      </c>
    </row>
    <row r="2427" spans="1:9" x14ac:dyDescent="0.25">
      <c r="A2427" t="str">
        <f>IF(ROW(A2427)&lt;=($E$1+1),'Formato Agentes Ret-Per'!B2434,"")</f>
        <v/>
      </c>
      <c r="B2427" t="str">
        <f>IF(ROW(B2427)&lt;=($E$1+1),'Formato Agentes Ret-Per'!C2434,"")</f>
        <v/>
      </c>
      <c r="C2427" t="str">
        <f>IF(ROW(C2427)&lt;=($E$1+1),'Formato Agentes Ret-Per'!D2434,"")</f>
        <v/>
      </c>
      <c r="D2427" s="8" t="str">
        <f>IF(ROW(D2427)&lt;=($E$1+1),'Formato Agentes Ret-Per'!E2434,"")</f>
        <v/>
      </c>
      <c r="E2427" t="str">
        <f>IF(ROW(E2427)&lt;=($E$1+1),'Formato Agentes Ret-Per'!F2434,"")</f>
        <v/>
      </c>
      <c r="F2427" t="str">
        <f>IF(ROW(F2427)&lt;=($E$1+1),'Formato Agentes Ret-Per'!G2434,"")</f>
        <v/>
      </c>
      <c r="G2427" t="str">
        <f>IF(ROW(G2427)&lt;=($E$1+1),'Formato Agentes Ret-Per'!H2434,"")</f>
        <v/>
      </c>
      <c r="H2427" t="str">
        <f>IF(ROW(H2427)&lt;=($E$1+1),'Formato Agentes Ret-Per'!I2434,"")</f>
        <v/>
      </c>
      <c r="I2427" t="str">
        <f>IF(ROW(I2427)&lt;=($E$1+1),'Formato Agentes Ret-Per'!J2434,"")</f>
        <v/>
      </c>
    </row>
    <row r="2428" spans="1:9" x14ac:dyDescent="0.25">
      <c r="A2428" t="str">
        <f>IF(ROW(A2428)&lt;=($E$1+1),'Formato Agentes Ret-Per'!B2435,"")</f>
        <v/>
      </c>
      <c r="B2428" t="str">
        <f>IF(ROW(B2428)&lt;=($E$1+1),'Formato Agentes Ret-Per'!C2435,"")</f>
        <v/>
      </c>
      <c r="C2428" t="str">
        <f>IF(ROW(C2428)&lt;=($E$1+1),'Formato Agentes Ret-Per'!D2435,"")</f>
        <v/>
      </c>
      <c r="D2428" s="8" t="str">
        <f>IF(ROW(D2428)&lt;=($E$1+1),'Formato Agentes Ret-Per'!E2435,"")</f>
        <v/>
      </c>
      <c r="E2428" t="str">
        <f>IF(ROW(E2428)&lt;=($E$1+1),'Formato Agentes Ret-Per'!F2435,"")</f>
        <v/>
      </c>
      <c r="F2428" t="str">
        <f>IF(ROW(F2428)&lt;=($E$1+1),'Formato Agentes Ret-Per'!G2435,"")</f>
        <v/>
      </c>
      <c r="G2428" t="str">
        <f>IF(ROW(G2428)&lt;=($E$1+1),'Formato Agentes Ret-Per'!H2435,"")</f>
        <v/>
      </c>
      <c r="H2428" t="str">
        <f>IF(ROW(H2428)&lt;=($E$1+1),'Formato Agentes Ret-Per'!I2435,"")</f>
        <v/>
      </c>
      <c r="I2428" t="str">
        <f>IF(ROW(I2428)&lt;=($E$1+1),'Formato Agentes Ret-Per'!J2435,"")</f>
        <v/>
      </c>
    </row>
    <row r="2429" spans="1:9" x14ac:dyDescent="0.25">
      <c r="A2429" t="str">
        <f>IF(ROW(A2429)&lt;=($E$1+1),'Formato Agentes Ret-Per'!B2436,"")</f>
        <v/>
      </c>
      <c r="B2429" t="str">
        <f>IF(ROW(B2429)&lt;=($E$1+1),'Formato Agentes Ret-Per'!C2436,"")</f>
        <v/>
      </c>
      <c r="C2429" t="str">
        <f>IF(ROW(C2429)&lt;=($E$1+1),'Formato Agentes Ret-Per'!D2436,"")</f>
        <v/>
      </c>
      <c r="D2429" s="8" t="str">
        <f>IF(ROW(D2429)&lt;=($E$1+1),'Formato Agentes Ret-Per'!E2436,"")</f>
        <v/>
      </c>
      <c r="E2429" t="str">
        <f>IF(ROW(E2429)&lt;=($E$1+1),'Formato Agentes Ret-Per'!F2436,"")</f>
        <v/>
      </c>
      <c r="F2429" t="str">
        <f>IF(ROW(F2429)&lt;=($E$1+1),'Formato Agentes Ret-Per'!G2436,"")</f>
        <v/>
      </c>
      <c r="G2429" t="str">
        <f>IF(ROW(G2429)&lt;=($E$1+1),'Formato Agentes Ret-Per'!H2436,"")</f>
        <v/>
      </c>
      <c r="H2429" t="str">
        <f>IF(ROW(H2429)&lt;=($E$1+1),'Formato Agentes Ret-Per'!I2436,"")</f>
        <v/>
      </c>
      <c r="I2429" t="str">
        <f>IF(ROW(I2429)&lt;=($E$1+1),'Formato Agentes Ret-Per'!J2436,"")</f>
        <v/>
      </c>
    </row>
    <row r="2430" spans="1:9" x14ac:dyDescent="0.25">
      <c r="A2430" t="str">
        <f>IF(ROW(A2430)&lt;=($E$1+1),'Formato Agentes Ret-Per'!B2437,"")</f>
        <v/>
      </c>
      <c r="B2430" t="str">
        <f>IF(ROW(B2430)&lt;=($E$1+1),'Formato Agentes Ret-Per'!C2437,"")</f>
        <v/>
      </c>
      <c r="C2430" t="str">
        <f>IF(ROW(C2430)&lt;=($E$1+1),'Formato Agentes Ret-Per'!D2437,"")</f>
        <v/>
      </c>
      <c r="D2430" s="8" t="str">
        <f>IF(ROW(D2430)&lt;=($E$1+1),'Formato Agentes Ret-Per'!E2437,"")</f>
        <v/>
      </c>
      <c r="E2430" t="str">
        <f>IF(ROW(E2430)&lt;=($E$1+1),'Formato Agentes Ret-Per'!F2437,"")</f>
        <v/>
      </c>
      <c r="F2430" t="str">
        <f>IF(ROW(F2430)&lt;=($E$1+1),'Formato Agentes Ret-Per'!G2437,"")</f>
        <v/>
      </c>
      <c r="G2430" t="str">
        <f>IF(ROW(G2430)&lt;=($E$1+1),'Formato Agentes Ret-Per'!H2437,"")</f>
        <v/>
      </c>
      <c r="H2430" t="str">
        <f>IF(ROW(H2430)&lt;=($E$1+1),'Formato Agentes Ret-Per'!I2437,"")</f>
        <v/>
      </c>
      <c r="I2430" t="str">
        <f>IF(ROW(I2430)&lt;=($E$1+1),'Formato Agentes Ret-Per'!J2437,"")</f>
        <v/>
      </c>
    </row>
    <row r="2431" spans="1:9" x14ac:dyDescent="0.25">
      <c r="A2431" t="str">
        <f>IF(ROW(A2431)&lt;=($E$1+1),'Formato Agentes Ret-Per'!B2438,"")</f>
        <v/>
      </c>
      <c r="B2431" t="str">
        <f>IF(ROW(B2431)&lt;=($E$1+1),'Formato Agentes Ret-Per'!C2438,"")</f>
        <v/>
      </c>
      <c r="C2431" t="str">
        <f>IF(ROW(C2431)&lt;=($E$1+1),'Formato Agentes Ret-Per'!D2438,"")</f>
        <v/>
      </c>
      <c r="D2431" s="8" t="str">
        <f>IF(ROW(D2431)&lt;=($E$1+1),'Formato Agentes Ret-Per'!E2438,"")</f>
        <v/>
      </c>
      <c r="E2431" t="str">
        <f>IF(ROW(E2431)&lt;=($E$1+1),'Formato Agentes Ret-Per'!F2438,"")</f>
        <v/>
      </c>
      <c r="F2431" t="str">
        <f>IF(ROW(F2431)&lt;=($E$1+1),'Formato Agentes Ret-Per'!G2438,"")</f>
        <v/>
      </c>
      <c r="G2431" t="str">
        <f>IF(ROW(G2431)&lt;=($E$1+1),'Formato Agentes Ret-Per'!H2438,"")</f>
        <v/>
      </c>
      <c r="H2431" t="str">
        <f>IF(ROW(H2431)&lt;=($E$1+1),'Formato Agentes Ret-Per'!I2438,"")</f>
        <v/>
      </c>
      <c r="I2431" t="str">
        <f>IF(ROW(I2431)&lt;=($E$1+1),'Formato Agentes Ret-Per'!J2438,"")</f>
        <v/>
      </c>
    </row>
    <row r="2432" spans="1:9" x14ac:dyDescent="0.25">
      <c r="A2432" t="str">
        <f>IF(ROW(A2432)&lt;=($E$1+1),'Formato Agentes Ret-Per'!B2439,"")</f>
        <v/>
      </c>
      <c r="B2432" t="str">
        <f>IF(ROW(B2432)&lt;=($E$1+1),'Formato Agentes Ret-Per'!C2439,"")</f>
        <v/>
      </c>
      <c r="C2432" t="str">
        <f>IF(ROW(C2432)&lt;=($E$1+1),'Formato Agentes Ret-Per'!D2439,"")</f>
        <v/>
      </c>
      <c r="D2432" s="8" t="str">
        <f>IF(ROW(D2432)&lt;=($E$1+1),'Formato Agentes Ret-Per'!E2439,"")</f>
        <v/>
      </c>
      <c r="E2432" t="str">
        <f>IF(ROW(E2432)&lt;=($E$1+1),'Formato Agentes Ret-Per'!F2439,"")</f>
        <v/>
      </c>
      <c r="F2432" t="str">
        <f>IF(ROW(F2432)&lt;=($E$1+1),'Formato Agentes Ret-Per'!G2439,"")</f>
        <v/>
      </c>
      <c r="G2432" t="str">
        <f>IF(ROW(G2432)&lt;=($E$1+1),'Formato Agentes Ret-Per'!H2439,"")</f>
        <v/>
      </c>
      <c r="H2432" t="str">
        <f>IF(ROW(H2432)&lt;=($E$1+1),'Formato Agentes Ret-Per'!I2439,"")</f>
        <v/>
      </c>
      <c r="I2432" t="str">
        <f>IF(ROW(I2432)&lt;=($E$1+1),'Formato Agentes Ret-Per'!J2439,"")</f>
        <v/>
      </c>
    </row>
    <row r="2433" spans="1:9" x14ac:dyDescent="0.25">
      <c r="A2433" t="str">
        <f>IF(ROW(A2433)&lt;=($E$1+1),'Formato Agentes Ret-Per'!B2440,"")</f>
        <v/>
      </c>
      <c r="B2433" t="str">
        <f>IF(ROW(B2433)&lt;=($E$1+1),'Formato Agentes Ret-Per'!C2440,"")</f>
        <v/>
      </c>
      <c r="C2433" t="str">
        <f>IF(ROW(C2433)&lt;=($E$1+1),'Formato Agentes Ret-Per'!D2440,"")</f>
        <v/>
      </c>
      <c r="D2433" s="8" t="str">
        <f>IF(ROW(D2433)&lt;=($E$1+1),'Formato Agentes Ret-Per'!E2440,"")</f>
        <v/>
      </c>
      <c r="E2433" t="str">
        <f>IF(ROW(E2433)&lt;=($E$1+1),'Formato Agentes Ret-Per'!F2440,"")</f>
        <v/>
      </c>
      <c r="F2433" t="str">
        <f>IF(ROW(F2433)&lt;=($E$1+1),'Formato Agentes Ret-Per'!G2440,"")</f>
        <v/>
      </c>
      <c r="G2433" t="str">
        <f>IF(ROW(G2433)&lt;=($E$1+1),'Formato Agentes Ret-Per'!H2440,"")</f>
        <v/>
      </c>
      <c r="H2433" t="str">
        <f>IF(ROW(H2433)&lt;=($E$1+1),'Formato Agentes Ret-Per'!I2440,"")</f>
        <v/>
      </c>
      <c r="I2433" t="str">
        <f>IF(ROW(I2433)&lt;=($E$1+1),'Formato Agentes Ret-Per'!J2440,"")</f>
        <v/>
      </c>
    </row>
    <row r="2434" spans="1:9" x14ac:dyDescent="0.25">
      <c r="A2434" t="str">
        <f>IF(ROW(A2434)&lt;=($E$1+1),'Formato Agentes Ret-Per'!B2441,"")</f>
        <v/>
      </c>
      <c r="B2434" t="str">
        <f>IF(ROW(B2434)&lt;=($E$1+1),'Formato Agentes Ret-Per'!C2441,"")</f>
        <v/>
      </c>
      <c r="C2434" t="str">
        <f>IF(ROW(C2434)&lt;=($E$1+1),'Formato Agentes Ret-Per'!D2441,"")</f>
        <v/>
      </c>
      <c r="D2434" s="8" t="str">
        <f>IF(ROW(D2434)&lt;=($E$1+1),'Formato Agentes Ret-Per'!E2441,"")</f>
        <v/>
      </c>
      <c r="E2434" t="str">
        <f>IF(ROW(E2434)&lt;=($E$1+1),'Formato Agentes Ret-Per'!F2441,"")</f>
        <v/>
      </c>
      <c r="F2434" t="str">
        <f>IF(ROW(F2434)&lt;=($E$1+1),'Formato Agentes Ret-Per'!G2441,"")</f>
        <v/>
      </c>
      <c r="G2434" t="str">
        <f>IF(ROW(G2434)&lt;=($E$1+1),'Formato Agentes Ret-Per'!H2441,"")</f>
        <v/>
      </c>
      <c r="H2434" t="str">
        <f>IF(ROW(H2434)&lt;=($E$1+1),'Formato Agentes Ret-Per'!I2441,"")</f>
        <v/>
      </c>
      <c r="I2434" t="str">
        <f>IF(ROW(I2434)&lt;=($E$1+1),'Formato Agentes Ret-Per'!J2441,"")</f>
        <v/>
      </c>
    </row>
    <row r="2435" spans="1:9" x14ac:dyDescent="0.25">
      <c r="A2435" t="str">
        <f>IF(ROW(A2435)&lt;=($E$1+1),'Formato Agentes Ret-Per'!B2442,"")</f>
        <v/>
      </c>
      <c r="B2435" t="str">
        <f>IF(ROW(B2435)&lt;=($E$1+1),'Formato Agentes Ret-Per'!C2442,"")</f>
        <v/>
      </c>
      <c r="C2435" t="str">
        <f>IF(ROW(C2435)&lt;=($E$1+1),'Formato Agentes Ret-Per'!D2442,"")</f>
        <v/>
      </c>
      <c r="D2435" s="8" t="str">
        <f>IF(ROW(D2435)&lt;=($E$1+1),'Formato Agentes Ret-Per'!E2442,"")</f>
        <v/>
      </c>
      <c r="E2435" t="str">
        <f>IF(ROW(E2435)&lt;=($E$1+1),'Formato Agentes Ret-Per'!F2442,"")</f>
        <v/>
      </c>
      <c r="F2435" t="str">
        <f>IF(ROW(F2435)&lt;=($E$1+1),'Formato Agentes Ret-Per'!G2442,"")</f>
        <v/>
      </c>
      <c r="G2435" t="str">
        <f>IF(ROW(G2435)&lt;=($E$1+1),'Formato Agentes Ret-Per'!H2442,"")</f>
        <v/>
      </c>
      <c r="H2435" t="str">
        <f>IF(ROW(H2435)&lt;=($E$1+1),'Formato Agentes Ret-Per'!I2442,"")</f>
        <v/>
      </c>
      <c r="I2435" t="str">
        <f>IF(ROW(I2435)&lt;=($E$1+1),'Formato Agentes Ret-Per'!J2442,"")</f>
        <v/>
      </c>
    </row>
    <row r="2436" spans="1:9" x14ac:dyDescent="0.25">
      <c r="A2436" t="str">
        <f>IF(ROW(A2436)&lt;=($E$1+1),'Formato Agentes Ret-Per'!B2443,"")</f>
        <v/>
      </c>
      <c r="B2436" t="str">
        <f>IF(ROW(B2436)&lt;=($E$1+1),'Formato Agentes Ret-Per'!C2443,"")</f>
        <v/>
      </c>
      <c r="C2436" t="str">
        <f>IF(ROW(C2436)&lt;=($E$1+1),'Formato Agentes Ret-Per'!D2443,"")</f>
        <v/>
      </c>
      <c r="D2436" s="8" t="str">
        <f>IF(ROW(D2436)&lt;=($E$1+1),'Formato Agentes Ret-Per'!E2443,"")</f>
        <v/>
      </c>
      <c r="E2436" t="str">
        <f>IF(ROW(E2436)&lt;=($E$1+1),'Formato Agentes Ret-Per'!F2443,"")</f>
        <v/>
      </c>
      <c r="F2436" t="str">
        <f>IF(ROW(F2436)&lt;=($E$1+1),'Formato Agentes Ret-Per'!G2443,"")</f>
        <v/>
      </c>
      <c r="G2436" t="str">
        <f>IF(ROW(G2436)&lt;=($E$1+1),'Formato Agentes Ret-Per'!H2443,"")</f>
        <v/>
      </c>
      <c r="H2436" t="str">
        <f>IF(ROW(H2436)&lt;=($E$1+1),'Formato Agentes Ret-Per'!I2443,"")</f>
        <v/>
      </c>
      <c r="I2436" t="str">
        <f>IF(ROW(I2436)&lt;=($E$1+1),'Formato Agentes Ret-Per'!J2443,"")</f>
        <v/>
      </c>
    </row>
    <row r="2437" spans="1:9" x14ac:dyDescent="0.25">
      <c r="A2437" t="str">
        <f>IF(ROW(A2437)&lt;=($E$1+1),'Formato Agentes Ret-Per'!B2444,"")</f>
        <v/>
      </c>
      <c r="B2437" t="str">
        <f>IF(ROW(B2437)&lt;=($E$1+1),'Formato Agentes Ret-Per'!C2444,"")</f>
        <v/>
      </c>
      <c r="C2437" t="str">
        <f>IF(ROW(C2437)&lt;=($E$1+1),'Formato Agentes Ret-Per'!D2444,"")</f>
        <v/>
      </c>
      <c r="D2437" s="8" t="str">
        <f>IF(ROW(D2437)&lt;=($E$1+1),'Formato Agentes Ret-Per'!E2444,"")</f>
        <v/>
      </c>
      <c r="E2437" t="str">
        <f>IF(ROW(E2437)&lt;=($E$1+1),'Formato Agentes Ret-Per'!F2444,"")</f>
        <v/>
      </c>
      <c r="F2437" t="str">
        <f>IF(ROW(F2437)&lt;=($E$1+1),'Formato Agentes Ret-Per'!G2444,"")</f>
        <v/>
      </c>
      <c r="G2437" t="str">
        <f>IF(ROW(G2437)&lt;=($E$1+1),'Formato Agentes Ret-Per'!H2444,"")</f>
        <v/>
      </c>
      <c r="H2437" t="str">
        <f>IF(ROW(H2437)&lt;=($E$1+1),'Formato Agentes Ret-Per'!I2444,"")</f>
        <v/>
      </c>
      <c r="I2437" t="str">
        <f>IF(ROW(I2437)&lt;=($E$1+1),'Formato Agentes Ret-Per'!J2444,"")</f>
        <v/>
      </c>
    </row>
    <row r="2438" spans="1:9" x14ac:dyDescent="0.25">
      <c r="A2438" t="str">
        <f>IF(ROW(A2438)&lt;=($E$1+1),'Formato Agentes Ret-Per'!B2445,"")</f>
        <v/>
      </c>
      <c r="B2438" t="str">
        <f>IF(ROW(B2438)&lt;=($E$1+1),'Formato Agentes Ret-Per'!C2445,"")</f>
        <v/>
      </c>
      <c r="C2438" t="str">
        <f>IF(ROW(C2438)&lt;=($E$1+1),'Formato Agentes Ret-Per'!D2445,"")</f>
        <v/>
      </c>
      <c r="D2438" s="8" t="str">
        <f>IF(ROW(D2438)&lt;=($E$1+1),'Formato Agentes Ret-Per'!E2445,"")</f>
        <v/>
      </c>
      <c r="E2438" t="str">
        <f>IF(ROW(E2438)&lt;=($E$1+1),'Formato Agentes Ret-Per'!F2445,"")</f>
        <v/>
      </c>
      <c r="F2438" t="str">
        <f>IF(ROW(F2438)&lt;=($E$1+1),'Formato Agentes Ret-Per'!G2445,"")</f>
        <v/>
      </c>
      <c r="G2438" t="str">
        <f>IF(ROW(G2438)&lt;=($E$1+1),'Formato Agentes Ret-Per'!H2445,"")</f>
        <v/>
      </c>
      <c r="H2438" t="str">
        <f>IF(ROW(H2438)&lt;=($E$1+1),'Formato Agentes Ret-Per'!I2445,"")</f>
        <v/>
      </c>
      <c r="I2438" t="str">
        <f>IF(ROW(I2438)&lt;=($E$1+1),'Formato Agentes Ret-Per'!J2445,"")</f>
        <v/>
      </c>
    </row>
    <row r="2439" spans="1:9" x14ac:dyDescent="0.25">
      <c r="A2439" t="str">
        <f>IF(ROW(A2439)&lt;=($E$1+1),'Formato Agentes Ret-Per'!B2446,"")</f>
        <v/>
      </c>
      <c r="B2439" t="str">
        <f>IF(ROW(B2439)&lt;=($E$1+1),'Formato Agentes Ret-Per'!C2446,"")</f>
        <v/>
      </c>
      <c r="C2439" t="str">
        <f>IF(ROW(C2439)&lt;=($E$1+1),'Formato Agentes Ret-Per'!D2446,"")</f>
        <v/>
      </c>
      <c r="D2439" s="8" t="str">
        <f>IF(ROW(D2439)&lt;=($E$1+1),'Formato Agentes Ret-Per'!E2446,"")</f>
        <v/>
      </c>
      <c r="E2439" t="str">
        <f>IF(ROW(E2439)&lt;=($E$1+1),'Formato Agentes Ret-Per'!F2446,"")</f>
        <v/>
      </c>
      <c r="F2439" t="str">
        <f>IF(ROW(F2439)&lt;=($E$1+1),'Formato Agentes Ret-Per'!G2446,"")</f>
        <v/>
      </c>
      <c r="G2439" t="str">
        <f>IF(ROW(G2439)&lt;=($E$1+1),'Formato Agentes Ret-Per'!H2446,"")</f>
        <v/>
      </c>
      <c r="H2439" t="str">
        <f>IF(ROW(H2439)&lt;=($E$1+1),'Formato Agentes Ret-Per'!I2446,"")</f>
        <v/>
      </c>
      <c r="I2439" t="str">
        <f>IF(ROW(I2439)&lt;=($E$1+1),'Formato Agentes Ret-Per'!J2446,"")</f>
        <v/>
      </c>
    </row>
    <row r="2440" spans="1:9" x14ac:dyDescent="0.25">
      <c r="A2440" t="str">
        <f>IF(ROW(A2440)&lt;=($E$1+1),'Formato Agentes Ret-Per'!B2447,"")</f>
        <v/>
      </c>
      <c r="B2440" t="str">
        <f>IF(ROW(B2440)&lt;=($E$1+1),'Formato Agentes Ret-Per'!C2447,"")</f>
        <v/>
      </c>
      <c r="C2440" t="str">
        <f>IF(ROW(C2440)&lt;=($E$1+1),'Formato Agentes Ret-Per'!D2447,"")</f>
        <v/>
      </c>
      <c r="D2440" s="8" t="str">
        <f>IF(ROW(D2440)&lt;=($E$1+1),'Formato Agentes Ret-Per'!E2447,"")</f>
        <v/>
      </c>
      <c r="E2440" t="str">
        <f>IF(ROW(E2440)&lt;=($E$1+1),'Formato Agentes Ret-Per'!F2447,"")</f>
        <v/>
      </c>
      <c r="F2440" t="str">
        <f>IF(ROW(F2440)&lt;=($E$1+1),'Formato Agentes Ret-Per'!G2447,"")</f>
        <v/>
      </c>
      <c r="G2440" t="str">
        <f>IF(ROW(G2440)&lt;=($E$1+1),'Formato Agentes Ret-Per'!H2447,"")</f>
        <v/>
      </c>
      <c r="H2440" t="str">
        <f>IF(ROW(H2440)&lt;=($E$1+1),'Formato Agentes Ret-Per'!I2447,"")</f>
        <v/>
      </c>
      <c r="I2440" t="str">
        <f>IF(ROW(I2440)&lt;=($E$1+1),'Formato Agentes Ret-Per'!J2447,"")</f>
        <v/>
      </c>
    </row>
    <row r="2441" spans="1:9" x14ac:dyDescent="0.25">
      <c r="A2441" t="str">
        <f>IF(ROW(A2441)&lt;=($E$1+1),'Formato Agentes Ret-Per'!B2448,"")</f>
        <v/>
      </c>
      <c r="B2441" t="str">
        <f>IF(ROW(B2441)&lt;=($E$1+1),'Formato Agentes Ret-Per'!C2448,"")</f>
        <v/>
      </c>
      <c r="C2441" t="str">
        <f>IF(ROW(C2441)&lt;=($E$1+1),'Formato Agentes Ret-Per'!D2448,"")</f>
        <v/>
      </c>
      <c r="D2441" s="8" t="str">
        <f>IF(ROW(D2441)&lt;=($E$1+1),'Formato Agentes Ret-Per'!E2448,"")</f>
        <v/>
      </c>
      <c r="E2441" t="str">
        <f>IF(ROW(E2441)&lt;=($E$1+1),'Formato Agentes Ret-Per'!F2448,"")</f>
        <v/>
      </c>
      <c r="F2441" t="str">
        <f>IF(ROW(F2441)&lt;=($E$1+1),'Formato Agentes Ret-Per'!G2448,"")</f>
        <v/>
      </c>
      <c r="G2441" t="str">
        <f>IF(ROW(G2441)&lt;=($E$1+1),'Formato Agentes Ret-Per'!H2448,"")</f>
        <v/>
      </c>
      <c r="H2441" t="str">
        <f>IF(ROW(H2441)&lt;=($E$1+1),'Formato Agentes Ret-Per'!I2448,"")</f>
        <v/>
      </c>
      <c r="I2441" t="str">
        <f>IF(ROW(I2441)&lt;=($E$1+1),'Formato Agentes Ret-Per'!J2448,"")</f>
        <v/>
      </c>
    </row>
    <row r="2442" spans="1:9" x14ac:dyDescent="0.25">
      <c r="A2442" t="str">
        <f>IF(ROW(A2442)&lt;=($E$1+1),'Formato Agentes Ret-Per'!B2449,"")</f>
        <v/>
      </c>
      <c r="B2442" t="str">
        <f>IF(ROW(B2442)&lt;=($E$1+1),'Formato Agentes Ret-Per'!C2449,"")</f>
        <v/>
      </c>
      <c r="C2442" t="str">
        <f>IF(ROW(C2442)&lt;=($E$1+1),'Formato Agentes Ret-Per'!D2449,"")</f>
        <v/>
      </c>
      <c r="D2442" s="8" t="str">
        <f>IF(ROW(D2442)&lt;=($E$1+1),'Formato Agentes Ret-Per'!E2449,"")</f>
        <v/>
      </c>
      <c r="E2442" t="str">
        <f>IF(ROW(E2442)&lt;=($E$1+1),'Formato Agentes Ret-Per'!F2449,"")</f>
        <v/>
      </c>
      <c r="F2442" t="str">
        <f>IF(ROW(F2442)&lt;=($E$1+1),'Formato Agentes Ret-Per'!G2449,"")</f>
        <v/>
      </c>
      <c r="G2442" t="str">
        <f>IF(ROW(G2442)&lt;=($E$1+1),'Formato Agentes Ret-Per'!H2449,"")</f>
        <v/>
      </c>
      <c r="H2442" t="str">
        <f>IF(ROW(H2442)&lt;=($E$1+1),'Formato Agentes Ret-Per'!I2449,"")</f>
        <v/>
      </c>
      <c r="I2442" t="str">
        <f>IF(ROW(I2442)&lt;=($E$1+1),'Formato Agentes Ret-Per'!J2449,"")</f>
        <v/>
      </c>
    </row>
    <row r="2443" spans="1:9" x14ac:dyDescent="0.25">
      <c r="A2443" t="str">
        <f>IF(ROW(A2443)&lt;=($E$1+1),'Formato Agentes Ret-Per'!B2450,"")</f>
        <v/>
      </c>
      <c r="B2443" t="str">
        <f>IF(ROW(B2443)&lt;=($E$1+1),'Formato Agentes Ret-Per'!C2450,"")</f>
        <v/>
      </c>
      <c r="C2443" t="str">
        <f>IF(ROW(C2443)&lt;=($E$1+1),'Formato Agentes Ret-Per'!D2450,"")</f>
        <v/>
      </c>
      <c r="D2443" s="8" t="str">
        <f>IF(ROW(D2443)&lt;=($E$1+1),'Formato Agentes Ret-Per'!E2450,"")</f>
        <v/>
      </c>
      <c r="E2443" t="str">
        <f>IF(ROW(E2443)&lt;=($E$1+1),'Formato Agentes Ret-Per'!F2450,"")</f>
        <v/>
      </c>
      <c r="F2443" t="str">
        <f>IF(ROW(F2443)&lt;=($E$1+1),'Formato Agentes Ret-Per'!G2450,"")</f>
        <v/>
      </c>
      <c r="G2443" t="str">
        <f>IF(ROW(G2443)&lt;=($E$1+1),'Formato Agentes Ret-Per'!H2450,"")</f>
        <v/>
      </c>
      <c r="H2443" t="str">
        <f>IF(ROW(H2443)&lt;=($E$1+1),'Formato Agentes Ret-Per'!I2450,"")</f>
        <v/>
      </c>
      <c r="I2443" t="str">
        <f>IF(ROW(I2443)&lt;=($E$1+1),'Formato Agentes Ret-Per'!J2450,"")</f>
        <v/>
      </c>
    </row>
    <row r="2444" spans="1:9" x14ac:dyDescent="0.25">
      <c r="A2444" t="str">
        <f>IF(ROW(A2444)&lt;=($E$1+1),'Formato Agentes Ret-Per'!B2451,"")</f>
        <v/>
      </c>
      <c r="B2444" t="str">
        <f>IF(ROW(B2444)&lt;=($E$1+1),'Formato Agentes Ret-Per'!C2451,"")</f>
        <v/>
      </c>
      <c r="C2444" t="str">
        <f>IF(ROW(C2444)&lt;=($E$1+1),'Formato Agentes Ret-Per'!D2451,"")</f>
        <v/>
      </c>
      <c r="D2444" s="8" t="str">
        <f>IF(ROW(D2444)&lt;=($E$1+1),'Formato Agentes Ret-Per'!E2451,"")</f>
        <v/>
      </c>
      <c r="E2444" t="str">
        <f>IF(ROW(E2444)&lt;=($E$1+1),'Formato Agentes Ret-Per'!F2451,"")</f>
        <v/>
      </c>
      <c r="F2444" t="str">
        <f>IF(ROW(F2444)&lt;=($E$1+1),'Formato Agentes Ret-Per'!G2451,"")</f>
        <v/>
      </c>
      <c r="G2444" t="str">
        <f>IF(ROW(G2444)&lt;=($E$1+1),'Formato Agentes Ret-Per'!H2451,"")</f>
        <v/>
      </c>
      <c r="H2444" t="str">
        <f>IF(ROW(H2444)&lt;=($E$1+1),'Formato Agentes Ret-Per'!I2451,"")</f>
        <v/>
      </c>
      <c r="I2444" t="str">
        <f>IF(ROW(I2444)&lt;=($E$1+1),'Formato Agentes Ret-Per'!J2451,"")</f>
        <v/>
      </c>
    </row>
    <row r="2445" spans="1:9" x14ac:dyDescent="0.25">
      <c r="A2445" t="str">
        <f>IF(ROW(A2445)&lt;=($E$1+1),'Formato Agentes Ret-Per'!B2452,"")</f>
        <v/>
      </c>
      <c r="B2445" t="str">
        <f>IF(ROW(B2445)&lt;=($E$1+1),'Formato Agentes Ret-Per'!C2452,"")</f>
        <v/>
      </c>
      <c r="C2445" t="str">
        <f>IF(ROW(C2445)&lt;=($E$1+1),'Formato Agentes Ret-Per'!D2452,"")</f>
        <v/>
      </c>
      <c r="D2445" s="8" t="str">
        <f>IF(ROW(D2445)&lt;=($E$1+1),'Formato Agentes Ret-Per'!E2452,"")</f>
        <v/>
      </c>
      <c r="E2445" t="str">
        <f>IF(ROW(E2445)&lt;=($E$1+1),'Formato Agentes Ret-Per'!F2452,"")</f>
        <v/>
      </c>
      <c r="F2445" t="str">
        <f>IF(ROW(F2445)&lt;=($E$1+1),'Formato Agentes Ret-Per'!G2452,"")</f>
        <v/>
      </c>
      <c r="G2445" t="str">
        <f>IF(ROW(G2445)&lt;=($E$1+1),'Formato Agentes Ret-Per'!H2452,"")</f>
        <v/>
      </c>
      <c r="H2445" t="str">
        <f>IF(ROW(H2445)&lt;=($E$1+1),'Formato Agentes Ret-Per'!I2452,"")</f>
        <v/>
      </c>
      <c r="I2445" t="str">
        <f>IF(ROW(I2445)&lt;=($E$1+1),'Formato Agentes Ret-Per'!J2452,"")</f>
        <v/>
      </c>
    </row>
    <row r="2446" spans="1:9" x14ac:dyDescent="0.25">
      <c r="A2446" t="str">
        <f>IF(ROW(A2446)&lt;=($E$1+1),'Formato Agentes Ret-Per'!B2453,"")</f>
        <v/>
      </c>
      <c r="B2446" t="str">
        <f>IF(ROW(B2446)&lt;=($E$1+1),'Formato Agentes Ret-Per'!C2453,"")</f>
        <v/>
      </c>
      <c r="C2446" t="str">
        <f>IF(ROW(C2446)&lt;=($E$1+1),'Formato Agentes Ret-Per'!D2453,"")</f>
        <v/>
      </c>
      <c r="D2446" s="8" t="str">
        <f>IF(ROW(D2446)&lt;=($E$1+1),'Formato Agentes Ret-Per'!E2453,"")</f>
        <v/>
      </c>
      <c r="E2446" t="str">
        <f>IF(ROW(E2446)&lt;=($E$1+1),'Formato Agentes Ret-Per'!F2453,"")</f>
        <v/>
      </c>
      <c r="F2446" t="str">
        <f>IF(ROW(F2446)&lt;=($E$1+1),'Formato Agentes Ret-Per'!G2453,"")</f>
        <v/>
      </c>
      <c r="G2446" t="str">
        <f>IF(ROW(G2446)&lt;=($E$1+1),'Formato Agentes Ret-Per'!H2453,"")</f>
        <v/>
      </c>
      <c r="H2446" t="str">
        <f>IF(ROW(H2446)&lt;=($E$1+1),'Formato Agentes Ret-Per'!I2453,"")</f>
        <v/>
      </c>
      <c r="I2446" t="str">
        <f>IF(ROW(I2446)&lt;=($E$1+1),'Formato Agentes Ret-Per'!J2453,"")</f>
        <v/>
      </c>
    </row>
    <row r="2447" spans="1:9" x14ac:dyDescent="0.25">
      <c r="A2447" t="str">
        <f>IF(ROW(A2447)&lt;=($E$1+1),'Formato Agentes Ret-Per'!B2454,"")</f>
        <v/>
      </c>
      <c r="B2447" t="str">
        <f>IF(ROW(B2447)&lt;=($E$1+1),'Formato Agentes Ret-Per'!C2454,"")</f>
        <v/>
      </c>
      <c r="C2447" t="str">
        <f>IF(ROW(C2447)&lt;=($E$1+1),'Formato Agentes Ret-Per'!D2454,"")</f>
        <v/>
      </c>
      <c r="D2447" s="8" t="str">
        <f>IF(ROW(D2447)&lt;=($E$1+1),'Formato Agentes Ret-Per'!E2454,"")</f>
        <v/>
      </c>
      <c r="E2447" t="str">
        <f>IF(ROW(E2447)&lt;=($E$1+1),'Formato Agentes Ret-Per'!F2454,"")</f>
        <v/>
      </c>
      <c r="F2447" t="str">
        <f>IF(ROW(F2447)&lt;=($E$1+1),'Formato Agentes Ret-Per'!G2454,"")</f>
        <v/>
      </c>
      <c r="G2447" t="str">
        <f>IF(ROW(G2447)&lt;=($E$1+1),'Formato Agentes Ret-Per'!H2454,"")</f>
        <v/>
      </c>
      <c r="H2447" t="str">
        <f>IF(ROW(H2447)&lt;=($E$1+1),'Formato Agentes Ret-Per'!I2454,"")</f>
        <v/>
      </c>
      <c r="I2447" t="str">
        <f>IF(ROW(I2447)&lt;=($E$1+1),'Formato Agentes Ret-Per'!J2454,"")</f>
        <v/>
      </c>
    </row>
    <row r="2448" spans="1:9" x14ac:dyDescent="0.25">
      <c r="A2448" t="str">
        <f>IF(ROW(A2448)&lt;=($E$1+1),'Formato Agentes Ret-Per'!B2455,"")</f>
        <v/>
      </c>
      <c r="B2448" t="str">
        <f>IF(ROW(B2448)&lt;=($E$1+1),'Formato Agentes Ret-Per'!C2455,"")</f>
        <v/>
      </c>
      <c r="C2448" t="str">
        <f>IF(ROW(C2448)&lt;=($E$1+1),'Formato Agentes Ret-Per'!D2455,"")</f>
        <v/>
      </c>
      <c r="D2448" s="8" t="str">
        <f>IF(ROW(D2448)&lt;=($E$1+1),'Formato Agentes Ret-Per'!E2455,"")</f>
        <v/>
      </c>
      <c r="E2448" t="str">
        <f>IF(ROW(E2448)&lt;=($E$1+1),'Formato Agentes Ret-Per'!F2455,"")</f>
        <v/>
      </c>
      <c r="F2448" t="str">
        <f>IF(ROW(F2448)&lt;=($E$1+1),'Formato Agentes Ret-Per'!G2455,"")</f>
        <v/>
      </c>
      <c r="G2448" t="str">
        <f>IF(ROW(G2448)&lt;=($E$1+1),'Formato Agentes Ret-Per'!H2455,"")</f>
        <v/>
      </c>
      <c r="H2448" t="str">
        <f>IF(ROW(H2448)&lt;=($E$1+1),'Formato Agentes Ret-Per'!I2455,"")</f>
        <v/>
      </c>
      <c r="I2448" t="str">
        <f>IF(ROW(I2448)&lt;=($E$1+1),'Formato Agentes Ret-Per'!J2455,"")</f>
        <v/>
      </c>
    </row>
    <row r="2449" spans="1:9" x14ac:dyDescent="0.25">
      <c r="A2449" t="str">
        <f>IF(ROW(A2449)&lt;=($E$1+1),'Formato Agentes Ret-Per'!B2456,"")</f>
        <v/>
      </c>
      <c r="B2449" t="str">
        <f>IF(ROW(B2449)&lt;=($E$1+1),'Formato Agentes Ret-Per'!C2456,"")</f>
        <v/>
      </c>
      <c r="C2449" t="str">
        <f>IF(ROW(C2449)&lt;=($E$1+1),'Formato Agentes Ret-Per'!D2456,"")</f>
        <v/>
      </c>
      <c r="D2449" s="8" t="str">
        <f>IF(ROW(D2449)&lt;=($E$1+1),'Formato Agentes Ret-Per'!E2456,"")</f>
        <v/>
      </c>
      <c r="E2449" t="str">
        <f>IF(ROW(E2449)&lt;=($E$1+1),'Formato Agentes Ret-Per'!F2456,"")</f>
        <v/>
      </c>
      <c r="F2449" t="str">
        <f>IF(ROW(F2449)&lt;=($E$1+1),'Formato Agentes Ret-Per'!G2456,"")</f>
        <v/>
      </c>
      <c r="G2449" t="str">
        <f>IF(ROW(G2449)&lt;=($E$1+1),'Formato Agentes Ret-Per'!H2456,"")</f>
        <v/>
      </c>
      <c r="H2449" t="str">
        <f>IF(ROW(H2449)&lt;=($E$1+1),'Formato Agentes Ret-Per'!I2456,"")</f>
        <v/>
      </c>
      <c r="I2449" t="str">
        <f>IF(ROW(I2449)&lt;=($E$1+1),'Formato Agentes Ret-Per'!J2456,"")</f>
        <v/>
      </c>
    </row>
    <row r="2450" spans="1:9" x14ac:dyDescent="0.25">
      <c r="A2450" t="str">
        <f>IF(ROW(A2450)&lt;=($E$1+1),'Formato Agentes Ret-Per'!B2457,"")</f>
        <v/>
      </c>
      <c r="B2450" t="str">
        <f>IF(ROW(B2450)&lt;=($E$1+1),'Formato Agentes Ret-Per'!C2457,"")</f>
        <v/>
      </c>
      <c r="C2450" t="str">
        <f>IF(ROW(C2450)&lt;=($E$1+1),'Formato Agentes Ret-Per'!D2457,"")</f>
        <v/>
      </c>
      <c r="D2450" s="8" t="str">
        <f>IF(ROW(D2450)&lt;=($E$1+1),'Formato Agentes Ret-Per'!E2457,"")</f>
        <v/>
      </c>
      <c r="E2450" t="str">
        <f>IF(ROW(E2450)&lt;=($E$1+1),'Formato Agentes Ret-Per'!F2457,"")</f>
        <v/>
      </c>
      <c r="F2450" t="str">
        <f>IF(ROW(F2450)&lt;=($E$1+1),'Formato Agentes Ret-Per'!G2457,"")</f>
        <v/>
      </c>
      <c r="G2450" t="str">
        <f>IF(ROW(G2450)&lt;=($E$1+1),'Formato Agentes Ret-Per'!H2457,"")</f>
        <v/>
      </c>
      <c r="H2450" t="str">
        <f>IF(ROW(H2450)&lt;=($E$1+1),'Formato Agentes Ret-Per'!I2457,"")</f>
        <v/>
      </c>
      <c r="I2450" t="str">
        <f>IF(ROW(I2450)&lt;=($E$1+1),'Formato Agentes Ret-Per'!J2457,"")</f>
        <v/>
      </c>
    </row>
    <row r="2451" spans="1:9" x14ac:dyDescent="0.25">
      <c r="A2451" t="str">
        <f>IF(ROW(A2451)&lt;=($E$1+1),'Formato Agentes Ret-Per'!B2458,"")</f>
        <v/>
      </c>
      <c r="B2451" t="str">
        <f>IF(ROW(B2451)&lt;=($E$1+1),'Formato Agentes Ret-Per'!C2458,"")</f>
        <v/>
      </c>
      <c r="C2451" t="str">
        <f>IF(ROW(C2451)&lt;=($E$1+1),'Formato Agentes Ret-Per'!D2458,"")</f>
        <v/>
      </c>
      <c r="D2451" s="8" t="str">
        <f>IF(ROW(D2451)&lt;=($E$1+1),'Formato Agentes Ret-Per'!E2458,"")</f>
        <v/>
      </c>
      <c r="E2451" t="str">
        <f>IF(ROW(E2451)&lt;=($E$1+1),'Formato Agentes Ret-Per'!F2458,"")</f>
        <v/>
      </c>
      <c r="F2451" t="str">
        <f>IF(ROW(F2451)&lt;=($E$1+1),'Formato Agentes Ret-Per'!G2458,"")</f>
        <v/>
      </c>
      <c r="G2451" t="str">
        <f>IF(ROW(G2451)&lt;=($E$1+1),'Formato Agentes Ret-Per'!H2458,"")</f>
        <v/>
      </c>
      <c r="H2451" t="str">
        <f>IF(ROW(H2451)&lt;=($E$1+1),'Formato Agentes Ret-Per'!I2458,"")</f>
        <v/>
      </c>
      <c r="I2451" t="str">
        <f>IF(ROW(I2451)&lt;=($E$1+1),'Formato Agentes Ret-Per'!J2458,"")</f>
        <v/>
      </c>
    </row>
    <row r="2452" spans="1:9" x14ac:dyDescent="0.25">
      <c r="A2452" t="str">
        <f>IF(ROW(A2452)&lt;=($E$1+1),'Formato Agentes Ret-Per'!B2459,"")</f>
        <v/>
      </c>
      <c r="B2452" t="str">
        <f>IF(ROW(B2452)&lt;=($E$1+1),'Formato Agentes Ret-Per'!C2459,"")</f>
        <v/>
      </c>
      <c r="C2452" t="str">
        <f>IF(ROW(C2452)&lt;=($E$1+1),'Formato Agentes Ret-Per'!D2459,"")</f>
        <v/>
      </c>
      <c r="D2452" s="8" t="str">
        <f>IF(ROW(D2452)&lt;=($E$1+1),'Formato Agentes Ret-Per'!E2459,"")</f>
        <v/>
      </c>
      <c r="E2452" t="str">
        <f>IF(ROW(E2452)&lt;=($E$1+1),'Formato Agentes Ret-Per'!F2459,"")</f>
        <v/>
      </c>
      <c r="F2452" t="str">
        <f>IF(ROW(F2452)&lt;=($E$1+1),'Formato Agentes Ret-Per'!G2459,"")</f>
        <v/>
      </c>
      <c r="G2452" t="str">
        <f>IF(ROW(G2452)&lt;=($E$1+1),'Formato Agentes Ret-Per'!H2459,"")</f>
        <v/>
      </c>
      <c r="H2452" t="str">
        <f>IF(ROW(H2452)&lt;=($E$1+1),'Formato Agentes Ret-Per'!I2459,"")</f>
        <v/>
      </c>
      <c r="I2452" t="str">
        <f>IF(ROW(I2452)&lt;=($E$1+1),'Formato Agentes Ret-Per'!J2459,"")</f>
        <v/>
      </c>
    </row>
    <row r="2453" spans="1:9" x14ac:dyDescent="0.25">
      <c r="A2453" t="str">
        <f>IF(ROW(A2453)&lt;=($E$1+1),'Formato Agentes Ret-Per'!B2460,"")</f>
        <v/>
      </c>
      <c r="B2453" t="str">
        <f>IF(ROW(B2453)&lt;=($E$1+1),'Formato Agentes Ret-Per'!C2460,"")</f>
        <v/>
      </c>
      <c r="C2453" t="str">
        <f>IF(ROW(C2453)&lt;=($E$1+1),'Formato Agentes Ret-Per'!D2460,"")</f>
        <v/>
      </c>
      <c r="D2453" s="8" t="str">
        <f>IF(ROW(D2453)&lt;=($E$1+1),'Formato Agentes Ret-Per'!E2460,"")</f>
        <v/>
      </c>
      <c r="E2453" t="str">
        <f>IF(ROW(E2453)&lt;=($E$1+1),'Formato Agentes Ret-Per'!F2460,"")</f>
        <v/>
      </c>
      <c r="F2453" t="str">
        <f>IF(ROW(F2453)&lt;=($E$1+1),'Formato Agentes Ret-Per'!G2460,"")</f>
        <v/>
      </c>
      <c r="G2453" t="str">
        <f>IF(ROW(G2453)&lt;=($E$1+1),'Formato Agentes Ret-Per'!H2460,"")</f>
        <v/>
      </c>
      <c r="H2453" t="str">
        <f>IF(ROW(H2453)&lt;=($E$1+1),'Formato Agentes Ret-Per'!I2460,"")</f>
        <v/>
      </c>
      <c r="I2453" t="str">
        <f>IF(ROW(I2453)&lt;=($E$1+1),'Formato Agentes Ret-Per'!J2460,"")</f>
        <v/>
      </c>
    </row>
    <row r="2454" spans="1:9" x14ac:dyDescent="0.25">
      <c r="A2454" t="str">
        <f>IF(ROW(A2454)&lt;=($E$1+1),'Formato Agentes Ret-Per'!B2461,"")</f>
        <v/>
      </c>
      <c r="B2454" t="str">
        <f>IF(ROW(B2454)&lt;=($E$1+1),'Formato Agentes Ret-Per'!C2461,"")</f>
        <v/>
      </c>
      <c r="C2454" t="str">
        <f>IF(ROW(C2454)&lt;=($E$1+1),'Formato Agentes Ret-Per'!D2461,"")</f>
        <v/>
      </c>
      <c r="D2454" s="8" t="str">
        <f>IF(ROW(D2454)&lt;=($E$1+1),'Formato Agentes Ret-Per'!E2461,"")</f>
        <v/>
      </c>
      <c r="E2454" t="str">
        <f>IF(ROW(E2454)&lt;=($E$1+1),'Formato Agentes Ret-Per'!F2461,"")</f>
        <v/>
      </c>
      <c r="F2454" t="str">
        <f>IF(ROW(F2454)&lt;=($E$1+1),'Formato Agentes Ret-Per'!G2461,"")</f>
        <v/>
      </c>
      <c r="G2454" t="str">
        <f>IF(ROW(G2454)&lt;=($E$1+1),'Formato Agentes Ret-Per'!H2461,"")</f>
        <v/>
      </c>
      <c r="H2454" t="str">
        <f>IF(ROW(H2454)&lt;=($E$1+1),'Formato Agentes Ret-Per'!I2461,"")</f>
        <v/>
      </c>
      <c r="I2454" t="str">
        <f>IF(ROW(I2454)&lt;=($E$1+1),'Formato Agentes Ret-Per'!J2461,"")</f>
        <v/>
      </c>
    </row>
    <row r="2455" spans="1:9" x14ac:dyDescent="0.25">
      <c r="A2455" t="str">
        <f>IF(ROW(A2455)&lt;=($E$1+1),'Formato Agentes Ret-Per'!B2462,"")</f>
        <v/>
      </c>
      <c r="B2455" t="str">
        <f>IF(ROW(B2455)&lt;=($E$1+1),'Formato Agentes Ret-Per'!C2462,"")</f>
        <v/>
      </c>
      <c r="C2455" t="str">
        <f>IF(ROW(C2455)&lt;=($E$1+1),'Formato Agentes Ret-Per'!D2462,"")</f>
        <v/>
      </c>
      <c r="D2455" s="8" t="str">
        <f>IF(ROW(D2455)&lt;=($E$1+1),'Formato Agentes Ret-Per'!E2462,"")</f>
        <v/>
      </c>
      <c r="E2455" t="str">
        <f>IF(ROW(E2455)&lt;=($E$1+1),'Formato Agentes Ret-Per'!F2462,"")</f>
        <v/>
      </c>
      <c r="F2455" t="str">
        <f>IF(ROW(F2455)&lt;=($E$1+1),'Formato Agentes Ret-Per'!G2462,"")</f>
        <v/>
      </c>
      <c r="G2455" t="str">
        <f>IF(ROW(G2455)&lt;=($E$1+1),'Formato Agentes Ret-Per'!H2462,"")</f>
        <v/>
      </c>
      <c r="H2455" t="str">
        <f>IF(ROW(H2455)&lt;=($E$1+1),'Formato Agentes Ret-Per'!I2462,"")</f>
        <v/>
      </c>
      <c r="I2455" t="str">
        <f>IF(ROW(I2455)&lt;=($E$1+1),'Formato Agentes Ret-Per'!J2462,"")</f>
        <v/>
      </c>
    </row>
    <row r="2456" spans="1:9" x14ac:dyDescent="0.25">
      <c r="A2456" t="str">
        <f>IF(ROW(A2456)&lt;=($E$1+1),'Formato Agentes Ret-Per'!B2463,"")</f>
        <v/>
      </c>
      <c r="B2456" t="str">
        <f>IF(ROW(B2456)&lt;=($E$1+1),'Formato Agentes Ret-Per'!C2463,"")</f>
        <v/>
      </c>
      <c r="C2456" t="str">
        <f>IF(ROW(C2456)&lt;=($E$1+1),'Formato Agentes Ret-Per'!D2463,"")</f>
        <v/>
      </c>
      <c r="D2456" s="8" t="str">
        <f>IF(ROW(D2456)&lt;=($E$1+1),'Formato Agentes Ret-Per'!E2463,"")</f>
        <v/>
      </c>
      <c r="E2456" t="str">
        <f>IF(ROW(E2456)&lt;=($E$1+1),'Formato Agentes Ret-Per'!F2463,"")</f>
        <v/>
      </c>
      <c r="F2456" t="str">
        <f>IF(ROW(F2456)&lt;=($E$1+1),'Formato Agentes Ret-Per'!G2463,"")</f>
        <v/>
      </c>
      <c r="G2456" t="str">
        <f>IF(ROW(G2456)&lt;=($E$1+1),'Formato Agentes Ret-Per'!H2463,"")</f>
        <v/>
      </c>
      <c r="H2456" t="str">
        <f>IF(ROW(H2456)&lt;=($E$1+1),'Formato Agentes Ret-Per'!I2463,"")</f>
        <v/>
      </c>
      <c r="I2456" t="str">
        <f>IF(ROW(I2456)&lt;=($E$1+1),'Formato Agentes Ret-Per'!J2463,"")</f>
        <v/>
      </c>
    </row>
    <row r="2457" spans="1:9" x14ac:dyDescent="0.25">
      <c r="A2457" t="str">
        <f>IF(ROW(A2457)&lt;=($E$1+1),'Formato Agentes Ret-Per'!B2464,"")</f>
        <v/>
      </c>
      <c r="B2457" t="str">
        <f>IF(ROW(B2457)&lt;=($E$1+1),'Formato Agentes Ret-Per'!C2464,"")</f>
        <v/>
      </c>
      <c r="C2457" t="str">
        <f>IF(ROW(C2457)&lt;=($E$1+1),'Formato Agentes Ret-Per'!D2464,"")</f>
        <v/>
      </c>
      <c r="D2457" s="8" t="str">
        <f>IF(ROW(D2457)&lt;=($E$1+1),'Formato Agentes Ret-Per'!E2464,"")</f>
        <v/>
      </c>
      <c r="E2457" t="str">
        <f>IF(ROW(E2457)&lt;=($E$1+1),'Formato Agentes Ret-Per'!F2464,"")</f>
        <v/>
      </c>
      <c r="F2457" t="str">
        <f>IF(ROW(F2457)&lt;=($E$1+1),'Formato Agentes Ret-Per'!G2464,"")</f>
        <v/>
      </c>
      <c r="G2457" t="str">
        <f>IF(ROW(G2457)&lt;=($E$1+1),'Formato Agentes Ret-Per'!H2464,"")</f>
        <v/>
      </c>
      <c r="H2457" t="str">
        <f>IF(ROW(H2457)&lt;=($E$1+1),'Formato Agentes Ret-Per'!I2464,"")</f>
        <v/>
      </c>
      <c r="I2457" t="str">
        <f>IF(ROW(I2457)&lt;=($E$1+1),'Formato Agentes Ret-Per'!J2464,"")</f>
        <v/>
      </c>
    </row>
    <row r="2458" spans="1:9" x14ac:dyDescent="0.25">
      <c r="A2458" t="str">
        <f>IF(ROW(A2458)&lt;=($E$1+1),'Formato Agentes Ret-Per'!B2465,"")</f>
        <v/>
      </c>
      <c r="B2458" t="str">
        <f>IF(ROW(B2458)&lt;=($E$1+1),'Formato Agentes Ret-Per'!C2465,"")</f>
        <v/>
      </c>
      <c r="C2458" t="str">
        <f>IF(ROW(C2458)&lt;=($E$1+1),'Formato Agentes Ret-Per'!D2465,"")</f>
        <v/>
      </c>
      <c r="D2458" s="8" t="str">
        <f>IF(ROW(D2458)&lt;=($E$1+1),'Formato Agentes Ret-Per'!E2465,"")</f>
        <v/>
      </c>
      <c r="E2458" t="str">
        <f>IF(ROW(E2458)&lt;=($E$1+1),'Formato Agentes Ret-Per'!F2465,"")</f>
        <v/>
      </c>
      <c r="F2458" t="str">
        <f>IF(ROW(F2458)&lt;=($E$1+1),'Formato Agentes Ret-Per'!G2465,"")</f>
        <v/>
      </c>
      <c r="G2458" t="str">
        <f>IF(ROW(G2458)&lt;=($E$1+1),'Formato Agentes Ret-Per'!H2465,"")</f>
        <v/>
      </c>
      <c r="H2458" t="str">
        <f>IF(ROW(H2458)&lt;=($E$1+1),'Formato Agentes Ret-Per'!I2465,"")</f>
        <v/>
      </c>
      <c r="I2458" t="str">
        <f>IF(ROW(I2458)&lt;=($E$1+1),'Formato Agentes Ret-Per'!J2465,"")</f>
        <v/>
      </c>
    </row>
    <row r="2459" spans="1:9" x14ac:dyDescent="0.25">
      <c r="A2459" t="str">
        <f>IF(ROW(A2459)&lt;=($E$1+1),'Formato Agentes Ret-Per'!B2466,"")</f>
        <v/>
      </c>
      <c r="B2459" t="str">
        <f>IF(ROW(B2459)&lt;=($E$1+1),'Formato Agentes Ret-Per'!C2466,"")</f>
        <v/>
      </c>
      <c r="C2459" t="str">
        <f>IF(ROW(C2459)&lt;=($E$1+1),'Formato Agentes Ret-Per'!D2466,"")</f>
        <v/>
      </c>
      <c r="D2459" s="8" t="str">
        <f>IF(ROW(D2459)&lt;=($E$1+1),'Formato Agentes Ret-Per'!E2466,"")</f>
        <v/>
      </c>
      <c r="E2459" t="str">
        <f>IF(ROW(E2459)&lt;=($E$1+1),'Formato Agentes Ret-Per'!F2466,"")</f>
        <v/>
      </c>
      <c r="F2459" t="str">
        <f>IF(ROW(F2459)&lt;=($E$1+1),'Formato Agentes Ret-Per'!G2466,"")</f>
        <v/>
      </c>
      <c r="G2459" t="str">
        <f>IF(ROW(G2459)&lt;=($E$1+1),'Formato Agentes Ret-Per'!H2466,"")</f>
        <v/>
      </c>
      <c r="H2459" t="str">
        <f>IF(ROW(H2459)&lt;=($E$1+1),'Formato Agentes Ret-Per'!I2466,"")</f>
        <v/>
      </c>
      <c r="I2459" t="str">
        <f>IF(ROW(I2459)&lt;=($E$1+1),'Formato Agentes Ret-Per'!J2466,"")</f>
        <v/>
      </c>
    </row>
    <row r="2460" spans="1:9" x14ac:dyDescent="0.25">
      <c r="A2460" t="str">
        <f>IF(ROW(A2460)&lt;=($E$1+1),'Formato Agentes Ret-Per'!B2467,"")</f>
        <v/>
      </c>
      <c r="B2460" t="str">
        <f>IF(ROW(B2460)&lt;=($E$1+1),'Formato Agentes Ret-Per'!C2467,"")</f>
        <v/>
      </c>
      <c r="C2460" t="str">
        <f>IF(ROW(C2460)&lt;=($E$1+1),'Formato Agentes Ret-Per'!D2467,"")</f>
        <v/>
      </c>
      <c r="D2460" s="8" t="str">
        <f>IF(ROW(D2460)&lt;=($E$1+1),'Formato Agentes Ret-Per'!E2467,"")</f>
        <v/>
      </c>
      <c r="E2460" t="str">
        <f>IF(ROW(E2460)&lt;=($E$1+1),'Formato Agentes Ret-Per'!F2467,"")</f>
        <v/>
      </c>
      <c r="F2460" t="str">
        <f>IF(ROW(F2460)&lt;=($E$1+1),'Formato Agentes Ret-Per'!G2467,"")</f>
        <v/>
      </c>
      <c r="G2460" t="str">
        <f>IF(ROW(G2460)&lt;=($E$1+1),'Formato Agentes Ret-Per'!H2467,"")</f>
        <v/>
      </c>
      <c r="H2460" t="str">
        <f>IF(ROW(H2460)&lt;=($E$1+1),'Formato Agentes Ret-Per'!I2467,"")</f>
        <v/>
      </c>
      <c r="I2460" t="str">
        <f>IF(ROW(I2460)&lt;=($E$1+1),'Formato Agentes Ret-Per'!J2467,"")</f>
        <v/>
      </c>
    </row>
    <row r="2461" spans="1:9" x14ac:dyDescent="0.25">
      <c r="A2461" t="str">
        <f>IF(ROW(A2461)&lt;=($E$1+1),'Formato Agentes Ret-Per'!B2468,"")</f>
        <v/>
      </c>
      <c r="B2461" t="str">
        <f>IF(ROW(B2461)&lt;=($E$1+1),'Formato Agentes Ret-Per'!C2468,"")</f>
        <v/>
      </c>
      <c r="C2461" t="str">
        <f>IF(ROW(C2461)&lt;=($E$1+1),'Formato Agentes Ret-Per'!D2468,"")</f>
        <v/>
      </c>
      <c r="D2461" s="8" t="str">
        <f>IF(ROW(D2461)&lt;=($E$1+1),'Formato Agentes Ret-Per'!E2468,"")</f>
        <v/>
      </c>
      <c r="E2461" t="str">
        <f>IF(ROW(E2461)&lt;=($E$1+1),'Formato Agentes Ret-Per'!F2468,"")</f>
        <v/>
      </c>
      <c r="F2461" t="str">
        <f>IF(ROW(F2461)&lt;=($E$1+1),'Formato Agentes Ret-Per'!G2468,"")</f>
        <v/>
      </c>
      <c r="G2461" t="str">
        <f>IF(ROW(G2461)&lt;=($E$1+1),'Formato Agentes Ret-Per'!H2468,"")</f>
        <v/>
      </c>
      <c r="H2461" t="str">
        <f>IF(ROW(H2461)&lt;=($E$1+1),'Formato Agentes Ret-Per'!I2468,"")</f>
        <v/>
      </c>
      <c r="I2461" t="str">
        <f>IF(ROW(I2461)&lt;=($E$1+1),'Formato Agentes Ret-Per'!J2468,"")</f>
        <v/>
      </c>
    </row>
    <row r="2462" spans="1:9" x14ac:dyDescent="0.25">
      <c r="A2462" t="str">
        <f>IF(ROW(A2462)&lt;=($E$1+1),'Formato Agentes Ret-Per'!B2469,"")</f>
        <v/>
      </c>
      <c r="B2462" t="str">
        <f>IF(ROW(B2462)&lt;=($E$1+1),'Formato Agentes Ret-Per'!C2469,"")</f>
        <v/>
      </c>
      <c r="C2462" t="str">
        <f>IF(ROW(C2462)&lt;=($E$1+1),'Formato Agentes Ret-Per'!D2469,"")</f>
        <v/>
      </c>
      <c r="D2462" s="8" t="str">
        <f>IF(ROW(D2462)&lt;=($E$1+1),'Formato Agentes Ret-Per'!E2469,"")</f>
        <v/>
      </c>
      <c r="E2462" t="str">
        <f>IF(ROW(E2462)&lt;=($E$1+1),'Formato Agentes Ret-Per'!F2469,"")</f>
        <v/>
      </c>
      <c r="F2462" t="str">
        <f>IF(ROW(F2462)&lt;=($E$1+1),'Formato Agentes Ret-Per'!G2469,"")</f>
        <v/>
      </c>
      <c r="G2462" t="str">
        <f>IF(ROW(G2462)&lt;=($E$1+1),'Formato Agentes Ret-Per'!H2469,"")</f>
        <v/>
      </c>
      <c r="H2462" t="str">
        <f>IF(ROW(H2462)&lt;=($E$1+1),'Formato Agentes Ret-Per'!I2469,"")</f>
        <v/>
      </c>
      <c r="I2462" t="str">
        <f>IF(ROW(I2462)&lt;=($E$1+1),'Formato Agentes Ret-Per'!J2469,"")</f>
        <v/>
      </c>
    </row>
    <row r="2463" spans="1:9" x14ac:dyDescent="0.25">
      <c r="A2463" t="str">
        <f>IF(ROW(A2463)&lt;=($E$1+1),'Formato Agentes Ret-Per'!B2470,"")</f>
        <v/>
      </c>
      <c r="B2463" t="str">
        <f>IF(ROW(B2463)&lt;=($E$1+1),'Formato Agentes Ret-Per'!C2470,"")</f>
        <v/>
      </c>
      <c r="C2463" t="str">
        <f>IF(ROW(C2463)&lt;=($E$1+1),'Formato Agentes Ret-Per'!D2470,"")</f>
        <v/>
      </c>
      <c r="D2463" s="8" t="str">
        <f>IF(ROW(D2463)&lt;=($E$1+1),'Formato Agentes Ret-Per'!E2470,"")</f>
        <v/>
      </c>
      <c r="E2463" t="str">
        <f>IF(ROW(E2463)&lt;=($E$1+1),'Formato Agentes Ret-Per'!F2470,"")</f>
        <v/>
      </c>
      <c r="F2463" t="str">
        <f>IF(ROW(F2463)&lt;=($E$1+1),'Formato Agentes Ret-Per'!G2470,"")</f>
        <v/>
      </c>
      <c r="G2463" t="str">
        <f>IF(ROW(G2463)&lt;=($E$1+1),'Formato Agentes Ret-Per'!H2470,"")</f>
        <v/>
      </c>
      <c r="H2463" t="str">
        <f>IF(ROW(H2463)&lt;=($E$1+1),'Formato Agentes Ret-Per'!I2470,"")</f>
        <v/>
      </c>
      <c r="I2463" t="str">
        <f>IF(ROW(I2463)&lt;=($E$1+1),'Formato Agentes Ret-Per'!J2470,"")</f>
        <v/>
      </c>
    </row>
    <row r="2464" spans="1:9" x14ac:dyDescent="0.25">
      <c r="A2464" t="str">
        <f>IF(ROW(A2464)&lt;=($E$1+1),'Formato Agentes Ret-Per'!B2471,"")</f>
        <v/>
      </c>
      <c r="B2464" t="str">
        <f>IF(ROW(B2464)&lt;=($E$1+1),'Formato Agentes Ret-Per'!C2471,"")</f>
        <v/>
      </c>
      <c r="C2464" t="str">
        <f>IF(ROW(C2464)&lt;=($E$1+1),'Formato Agentes Ret-Per'!D2471,"")</f>
        <v/>
      </c>
      <c r="D2464" s="8" t="str">
        <f>IF(ROW(D2464)&lt;=($E$1+1),'Formato Agentes Ret-Per'!E2471,"")</f>
        <v/>
      </c>
      <c r="E2464" t="str">
        <f>IF(ROW(E2464)&lt;=($E$1+1),'Formato Agentes Ret-Per'!F2471,"")</f>
        <v/>
      </c>
      <c r="F2464" t="str">
        <f>IF(ROW(F2464)&lt;=($E$1+1),'Formato Agentes Ret-Per'!G2471,"")</f>
        <v/>
      </c>
      <c r="G2464" t="str">
        <f>IF(ROW(G2464)&lt;=($E$1+1),'Formato Agentes Ret-Per'!H2471,"")</f>
        <v/>
      </c>
      <c r="H2464" t="str">
        <f>IF(ROW(H2464)&lt;=($E$1+1),'Formato Agentes Ret-Per'!I2471,"")</f>
        <v/>
      </c>
      <c r="I2464" t="str">
        <f>IF(ROW(I2464)&lt;=($E$1+1),'Formato Agentes Ret-Per'!J2471,"")</f>
        <v/>
      </c>
    </row>
    <row r="2465" spans="1:9" x14ac:dyDescent="0.25">
      <c r="A2465" t="str">
        <f>IF(ROW(A2465)&lt;=($E$1+1),'Formato Agentes Ret-Per'!B2472,"")</f>
        <v/>
      </c>
      <c r="B2465" t="str">
        <f>IF(ROW(B2465)&lt;=($E$1+1),'Formato Agentes Ret-Per'!C2472,"")</f>
        <v/>
      </c>
      <c r="C2465" t="str">
        <f>IF(ROW(C2465)&lt;=($E$1+1),'Formato Agentes Ret-Per'!D2472,"")</f>
        <v/>
      </c>
      <c r="D2465" s="8" t="str">
        <f>IF(ROW(D2465)&lt;=($E$1+1),'Formato Agentes Ret-Per'!E2472,"")</f>
        <v/>
      </c>
      <c r="E2465" t="str">
        <f>IF(ROW(E2465)&lt;=($E$1+1),'Formato Agentes Ret-Per'!F2472,"")</f>
        <v/>
      </c>
      <c r="F2465" t="str">
        <f>IF(ROW(F2465)&lt;=($E$1+1),'Formato Agentes Ret-Per'!G2472,"")</f>
        <v/>
      </c>
      <c r="G2465" t="str">
        <f>IF(ROW(G2465)&lt;=($E$1+1),'Formato Agentes Ret-Per'!H2472,"")</f>
        <v/>
      </c>
      <c r="H2465" t="str">
        <f>IF(ROW(H2465)&lt;=($E$1+1),'Formato Agentes Ret-Per'!I2472,"")</f>
        <v/>
      </c>
      <c r="I2465" t="str">
        <f>IF(ROW(I2465)&lt;=($E$1+1),'Formato Agentes Ret-Per'!J2472,"")</f>
        <v/>
      </c>
    </row>
    <row r="2466" spans="1:9" x14ac:dyDescent="0.25">
      <c r="A2466" t="str">
        <f>IF(ROW(A2466)&lt;=($E$1+1),'Formato Agentes Ret-Per'!B2473,"")</f>
        <v/>
      </c>
      <c r="B2466" t="str">
        <f>IF(ROW(B2466)&lt;=($E$1+1),'Formato Agentes Ret-Per'!C2473,"")</f>
        <v/>
      </c>
      <c r="C2466" t="str">
        <f>IF(ROW(C2466)&lt;=($E$1+1),'Formato Agentes Ret-Per'!D2473,"")</f>
        <v/>
      </c>
      <c r="D2466" s="8" t="str">
        <f>IF(ROW(D2466)&lt;=($E$1+1),'Formato Agentes Ret-Per'!E2473,"")</f>
        <v/>
      </c>
      <c r="E2466" t="str">
        <f>IF(ROW(E2466)&lt;=($E$1+1),'Formato Agentes Ret-Per'!F2473,"")</f>
        <v/>
      </c>
      <c r="F2466" t="str">
        <f>IF(ROW(F2466)&lt;=($E$1+1),'Formato Agentes Ret-Per'!G2473,"")</f>
        <v/>
      </c>
      <c r="G2466" t="str">
        <f>IF(ROW(G2466)&lt;=($E$1+1),'Formato Agentes Ret-Per'!H2473,"")</f>
        <v/>
      </c>
      <c r="H2466" t="str">
        <f>IF(ROW(H2466)&lt;=($E$1+1),'Formato Agentes Ret-Per'!I2473,"")</f>
        <v/>
      </c>
      <c r="I2466" t="str">
        <f>IF(ROW(I2466)&lt;=($E$1+1),'Formato Agentes Ret-Per'!J2473,"")</f>
        <v/>
      </c>
    </row>
    <row r="2467" spans="1:9" x14ac:dyDescent="0.25">
      <c r="A2467" t="str">
        <f>IF(ROW(A2467)&lt;=($E$1+1),'Formato Agentes Ret-Per'!B2474,"")</f>
        <v/>
      </c>
      <c r="B2467" t="str">
        <f>IF(ROW(B2467)&lt;=($E$1+1),'Formato Agentes Ret-Per'!C2474,"")</f>
        <v/>
      </c>
      <c r="C2467" t="str">
        <f>IF(ROW(C2467)&lt;=($E$1+1),'Formato Agentes Ret-Per'!D2474,"")</f>
        <v/>
      </c>
      <c r="D2467" s="8" t="str">
        <f>IF(ROW(D2467)&lt;=($E$1+1),'Formato Agentes Ret-Per'!E2474,"")</f>
        <v/>
      </c>
      <c r="E2467" t="str">
        <f>IF(ROW(E2467)&lt;=($E$1+1),'Formato Agentes Ret-Per'!F2474,"")</f>
        <v/>
      </c>
      <c r="F2467" t="str">
        <f>IF(ROW(F2467)&lt;=($E$1+1),'Formato Agentes Ret-Per'!G2474,"")</f>
        <v/>
      </c>
      <c r="G2467" t="str">
        <f>IF(ROW(G2467)&lt;=($E$1+1),'Formato Agentes Ret-Per'!H2474,"")</f>
        <v/>
      </c>
      <c r="H2467" t="str">
        <f>IF(ROW(H2467)&lt;=($E$1+1),'Formato Agentes Ret-Per'!I2474,"")</f>
        <v/>
      </c>
      <c r="I2467" t="str">
        <f>IF(ROW(I2467)&lt;=($E$1+1),'Formato Agentes Ret-Per'!J2474,"")</f>
        <v/>
      </c>
    </row>
    <row r="2468" spans="1:9" x14ac:dyDescent="0.25">
      <c r="A2468" t="str">
        <f>IF(ROW(A2468)&lt;=($E$1+1),'Formato Agentes Ret-Per'!B2475,"")</f>
        <v/>
      </c>
      <c r="B2468" t="str">
        <f>IF(ROW(B2468)&lt;=($E$1+1),'Formato Agentes Ret-Per'!C2475,"")</f>
        <v/>
      </c>
      <c r="C2468" t="str">
        <f>IF(ROW(C2468)&lt;=($E$1+1),'Formato Agentes Ret-Per'!D2475,"")</f>
        <v/>
      </c>
      <c r="D2468" s="8" t="str">
        <f>IF(ROW(D2468)&lt;=($E$1+1),'Formato Agentes Ret-Per'!E2475,"")</f>
        <v/>
      </c>
      <c r="E2468" t="str">
        <f>IF(ROW(E2468)&lt;=($E$1+1),'Formato Agentes Ret-Per'!F2475,"")</f>
        <v/>
      </c>
      <c r="F2468" t="str">
        <f>IF(ROW(F2468)&lt;=($E$1+1),'Formato Agentes Ret-Per'!G2475,"")</f>
        <v/>
      </c>
      <c r="G2468" t="str">
        <f>IF(ROW(G2468)&lt;=($E$1+1),'Formato Agentes Ret-Per'!H2475,"")</f>
        <v/>
      </c>
      <c r="H2468" t="str">
        <f>IF(ROW(H2468)&lt;=($E$1+1),'Formato Agentes Ret-Per'!I2475,"")</f>
        <v/>
      </c>
      <c r="I2468" t="str">
        <f>IF(ROW(I2468)&lt;=($E$1+1),'Formato Agentes Ret-Per'!J2475,"")</f>
        <v/>
      </c>
    </row>
    <row r="2469" spans="1:9" x14ac:dyDescent="0.25">
      <c r="A2469" t="str">
        <f>IF(ROW(A2469)&lt;=($E$1+1),'Formato Agentes Ret-Per'!B2476,"")</f>
        <v/>
      </c>
      <c r="B2469" t="str">
        <f>IF(ROW(B2469)&lt;=($E$1+1),'Formato Agentes Ret-Per'!C2476,"")</f>
        <v/>
      </c>
      <c r="C2469" t="str">
        <f>IF(ROW(C2469)&lt;=($E$1+1),'Formato Agentes Ret-Per'!D2476,"")</f>
        <v/>
      </c>
      <c r="D2469" s="8" t="str">
        <f>IF(ROW(D2469)&lt;=($E$1+1),'Formato Agentes Ret-Per'!E2476,"")</f>
        <v/>
      </c>
      <c r="E2469" t="str">
        <f>IF(ROW(E2469)&lt;=($E$1+1),'Formato Agentes Ret-Per'!F2476,"")</f>
        <v/>
      </c>
      <c r="F2469" t="str">
        <f>IF(ROW(F2469)&lt;=($E$1+1),'Formato Agentes Ret-Per'!G2476,"")</f>
        <v/>
      </c>
      <c r="G2469" t="str">
        <f>IF(ROW(G2469)&lt;=($E$1+1),'Formato Agentes Ret-Per'!H2476,"")</f>
        <v/>
      </c>
      <c r="H2469" t="str">
        <f>IF(ROW(H2469)&lt;=($E$1+1),'Formato Agentes Ret-Per'!I2476,"")</f>
        <v/>
      </c>
      <c r="I2469" t="str">
        <f>IF(ROW(I2469)&lt;=($E$1+1),'Formato Agentes Ret-Per'!J2476,"")</f>
        <v/>
      </c>
    </row>
    <row r="2470" spans="1:9" x14ac:dyDescent="0.25">
      <c r="A2470" t="str">
        <f>IF(ROW(A2470)&lt;=($E$1+1),'Formato Agentes Ret-Per'!B2477,"")</f>
        <v/>
      </c>
      <c r="B2470" t="str">
        <f>IF(ROW(B2470)&lt;=($E$1+1),'Formato Agentes Ret-Per'!C2477,"")</f>
        <v/>
      </c>
      <c r="C2470" t="str">
        <f>IF(ROW(C2470)&lt;=($E$1+1),'Formato Agentes Ret-Per'!D2477,"")</f>
        <v/>
      </c>
      <c r="D2470" s="8" t="str">
        <f>IF(ROW(D2470)&lt;=($E$1+1),'Formato Agentes Ret-Per'!E2477,"")</f>
        <v/>
      </c>
      <c r="E2470" t="str">
        <f>IF(ROW(E2470)&lt;=($E$1+1),'Formato Agentes Ret-Per'!F2477,"")</f>
        <v/>
      </c>
      <c r="F2470" t="str">
        <f>IF(ROW(F2470)&lt;=($E$1+1),'Formato Agentes Ret-Per'!G2477,"")</f>
        <v/>
      </c>
      <c r="G2470" t="str">
        <f>IF(ROW(G2470)&lt;=($E$1+1),'Formato Agentes Ret-Per'!H2477,"")</f>
        <v/>
      </c>
      <c r="H2470" t="str">
        <f>IF(ROW(H2470)&lt;=($E$1+1),'Formato Agentes Ret-Per'!I2477,"")</f>
        <v/>
      </c>
      <c r="I2470" t="str">
        <f>IF(ROW(I2470)&lt;=($E$1+1),'Formato Agentes Ret-Per'!J2477,"")</f>
        <v/>
      </c>
    </row>
    <row r="2471" spans="1:9" x14ac:dyDescent="0.25">
      <c r="A2471" t="str">
        <f>IF(ROW(A2471)&lt;=($E$1+1),'Formato Agentes Ret-Per'!B2478,"")</f>
        <v/>
      </c>
      <c r="B2471" t="str">
        <f>IF(ROW(B2471)&lt;=($E$1+1),'Formato Agentes Ret-Per'!C2478,"")</f>
        <v/>
      </c>
      <c r="C2471" t="str">
        <f>IF(ROW(C2471)&lt;=($E$1+1),'Formato Agentes Ret-Per'!D2478,"")</f>
        <v/>
      </c>
      <c r="D2471" s="8" t="str">
        <f>IF(ROW(D2471)&lt;=($E$1+1),'Formato Agentes Ret-Per'!E2478,"")</f>
        <v/>
      </c>
      <c r="E2471" t="str">
        <f>IF(ROW(E2471)&lt;=($E$1+1),'Formato Agentes Ret-Per'!F2478,"")</f>
        <v/>
      </c>
      <c r="F2471" t="str">
        <f>IF(ROW(F2471)&lt;=($E$1+1),'Formato Agentes Ret-Per'!G2478,"")</f>
        <v/>
      </c>
      <c r="G2471" t="str">
        <f>IF(ROW(G2471)&lt;=($E$1+1),'Formato Agentes Ret-Per'!H2478,"")</f>
        <v/>
      </c>
      <c r="H2471" t="str">
        <f>IF(ROW(H2471)&lt;=($E$1+1),'Formato Agentes Ret-Per'!I2478,"")</f>
        <v/>
      </c>
      <c r="I2471" t="str">
        <f>IF(ROW(I2471)&lt;=($E$1+1),'Formato Agentes Ret-Per'!J2478,"")</f>
        <v/>
      </c>
    </row>
    <row r="2472" spans="1:9" x14ac:dyDescent="0.25">
      <c r="A2472" t="str">
        <f>IF(ROW(A2472)&lt;=($E$1+1),'Formato Agentes Ret-Per'!B2479,"")</f>
        <v/>
      </c>
      <c r="B2472" t="str">
        <f>IF(ROW(B2472)&lt;=($E$1+1),'Formato Agentes Ret-Per'!C2479,"")</f>
        <v/>
      </c>
      <c r="C2472" t="str">
        <f>IF(ROW(C2472)&lt;=($E$1+1),'Formato Agentes Ret-Per'!D2479,"")</f>
        <v/>
      </c>
      <c r="D2472" s="8" t="str">
        <f>IF(ROW(D2472)&lt;=($E$1+1),'Formato Agentes Ret-Per'!E2479,"")</f>
        <v/>
      </c>
      <c r="E2472" t="str">
        <f>IF(ROW(E2472)&lt;=($E$1+1),'Formato Agentes Ret-Per'!F2479,"")</f>
        <v/>
      </c>
      <c r="F2472" t="str">
        <f>IF(ROW(F2472)&lt;=($E$1+1),'Formato Agentes Ret-Per'!G2479,"")</f>
        <v/>
      </c>
      <c r="G2472" t="str">
        <f>IF(ROW(G2472)&lt;=($E$1+1),'Formato Agentes Ret-Per'!H2479,"")</f>
        <v/>
      </c>
      <c r="H2472" t="str">
        <f>IF(ROW(H2472)&lt;=($E$1+1),'Formato Agentes Ret-Per'!I2479,"")</f>
        <v/>
      </c>
      <c r="I2472" t="str">
        <f>IF(ROW(I2472)&lt;=($E$1+1),'Formato Agentes Ret-Per'!J2479,"")</f>
        <v/>
      </c>
    </row>
    <row r="2473" spans="1:9" x14ac:dyDescent="0.25">
      <c r="A2473" t="str">
        <f>IF(ROW(A2473)&lt;=($E$1+1),'Formato Agentes Ret-Per'!B2480,"")</f>
        <v/>
      </c>
      <c r="B2473" t="str">
        <f>IF(ROW(B2473)&lt;=($E$1+1),'Formato Agentes Ret-Per'!C2480,"")</f>
        <v/>
      </c>
      <c r="C2473" t="str">
        <f>IF(ROW(C2473)&lt;=($E$1+1),'Formato Agentes Ret-Per'!D2480,"")</f>
        <v/>
      </c>
      <c r="D2473" s="8" t="str">
        <f>IF(ROW(D2473)&lt;=($E$1+1),'Formato Agentes Ret-Per'!E2480,"")</f>
        <v/>
      </c>
      <c r="E2473" t="str">
        <f>IF(ROW(E2473)&lt;=($E$1+1),'Formato Agentes Ret-Per'!F2480,"")</f>
        <v/>
      </c>
      <c r="F2473" t="str">
        <f>IF(ROW(F2473)&lt;=($E$1+1),'Formato Agentes Ret-Per'!G2480,"")</f>
        <v/>
      </c>
      <c r="G2473" t="str">
        <f>IF(ROW(G2473)&lt;=($E$1+1),'Formato Agentes Ret-Per'!H2480,"")</f>
        <v/>
      </c>
      <c r="H2473" t="str">
        <f>IF(ROW(H2473)&lt;=($E$1+1),'Formato Agentes Ret-Per'!I2480,"")</f>
        <v/>
      </c>
      <c r="I2473" t="str">
        <f>IF(ROW(I2473)&lt;=($E$1+1),'Formato Agentes Ret-Per'!J2480,"")</f>
        <v/>
      </c>
    </row>
    <row r="2474" spans="1:9" x14ac:dyDescent="0.25">
      <c r="A2474" t="str">
        <f>IF(ROW(A2474)&lt;=($E$1+1),'Formato Agentes Ret-Per'!B2481,"")</f>
        <v/>
      </c>
      <c r="B2474" t="str">
        <f>IF(ROW(B2474)&lt;=($E$1+1),'Formato Agentes Ret-Per'!C2481,"")</f>
        <v/>
      </c>
      <c r="C2474" t="str">
        <f>IF(ROW(C2474)&lt;=($E$1+1),'Formato Agentes Ret-Per'!D2481,"")</f>
        <v/>
      </c>
      <c r="D2474" s="8" t="str">
        <f>IF(ROW(D2474)&lt;=($E$1+1),'Formato Agentes Ret-Per'!E2481,"")</f>
        <v/>
      </c>
      <c r="E2474" t="str">
        <f>IF(ROW(E2474)&lt;=($E$1+1),'Formato Agentes Ret-Per'!F2481,"")</f>
        <v/>
      </c>
      <c r="F2474" t="str">
        <f>IF(ROW(F2474)&lt;=($E$1+1),'Formato Agentes Ret-Per'!G2481,"")</f>
        <v/>
      </c>
      <c r="G2474" t="str">
        <f>IF(ROW(G2474)&lt;=($E$1+1),'Formato Agentes Ret-Per'!H2481,"")</f>
        <v/>
      </c>
      <c r="H2474" t="str">
        <f>IF(ROW(H2474)&lt;=($E$1+1),'Formato Agentes Ret-Per'!I2481,"")</f>
        <v/>
      </c>
      <c r="I2474" t="str">
        <f>IF(ROW(I2474)&lt;=($E$1+1),'Formato Agentes Ret-Per'!J2481,"")</f>
        <v/>
      </c>
    </row>
    <row r="2475" spans="1:9" x14ac:dyDescent="0.25">
      <c r="A2475" t="str">
        <f>IF(ROW(A2475)&lt;=($E$1+1),'Formato Agentes Ret-Per'!B2482,"")</f>
        <v/>
      </c>
      <c r="B2475" t="str">
        <f>IF(ROW(B2475)&lt;=($E$1+1),'Formato Agentes Ret-Per'!C2482,"")</f>
        <v/>
      </c>
      <c r="C2475" t="str">
        <f>IF(ROW(C2475)&lt;=($E$1+1),'Formato Agentes Ret-Per'!D2482,"")</f>
        <v/>
      </c>
      <c r="D2475" s="8" t="str">
        <f>IF(ROW(D2475)&lt;=($E$1+1),'Formato Agentes Ret-Per'!E2482,"")</f>
        <v/>
      </c>
      <c r="E2475" t="str">
        <f>IF(ROW(E2475)&lt;=($E$1+1),'Formato Agentes Ret-Per'!F2482,"")</f>
        <v/>
      </c>
      <c r="F2475" t="str">
        <f>IF(ROW(F2475)&lt;=($E$1+1),'Formato Agentes Ret-Per'!G2482,"")</f>
        <v/>
      </c>
      <c r="G2475" t="str">
        <f>IF(ROW(G2475)&lt;=($E$1+1),'Formato Agentes Ret-Per'!H2482,"")</f>
        <v/>
      </c>
      <c r="H2475" t="str">
        <f>IF(ROW(H2475)&lt;=($E$1+1),'Formato Agentes Ret-Per'!I2482,"")</f>
        <v/>
      </c>
      <c r="I2475" t="str">
        <f>IF(ROW(I2475)&lt;=($E$1+1),'Formato Agentes Ret-Per'!J2482,"")</f>
        <v/>
      </c>
    </row>
    <row r="2476" spans="1:9" x14ac:dyDescent="0.25">
      <c r="A2476" t="str">
        <f>IF(ROW(A2476)&lt;=($E$1+1),'Formato Agentes Ret-Per'!B2483,"")</f>
        <v/>
      </c>
      <c r="B2476" t="str">
        <f>IF(ROW(B2476)&lt;=($E$1+1),'Formato Agentes Ret-Per'!C2483,"")</f>
        <v/>
      </c>
      <c r="C2476" t="str">
        <f>IF(ROW(C2476)&lt;=($E$1+1),'Formato Agentes Ret-Per'!D2483,"")</f>
        <v/>
      </c>
      <c r="D2476" s="8" t="str">
        <f>IF(ROW(D2476)&lt;=($E$1+1),'Formato Agentes Ret-Per'!E2483,"")</f>
        <v/>
      </c>
      <c r="E2476" t="str">
        <f>IF(ROW(E2476)&lt;=($E$1+1),'Formato Agentes Ret-Per'!F2483,"")</f>
        <v/>
      </c>
      <c r="F2476" t="str">
        <f>IF(ROW(F2476)&lt;=($E$1+1),'Formato Agentes Ret-Per'!G2483,"")</f>
        <v/>
      </c>
      <c r="G2476" t="str">
        <f>IF(ROW(G2476)&lt;=($E$1+1),'Formato Agentes Ret-Per'!H2483,"")</f>
        <v/>
      </c>
      <c r="H2476" t="str">
        <f>IF(ROW(H2476)&lt;=($E$1+1),'Formato Agentes Ret-Per'!I2483,"")</f>
        <v/>
      </c>
      <c r="I2476" t="str">
        <f>IF(ROW(I2476)&lt;=($E$1+1),'Formato Agentes Ret-Per'!J2483,"")</f>
        <v/>
      </c>
    </row>
    <row r="2477" spans="1:9" x14ac:dyDescent="0.25">
      <c r="A2477" t="str">
        <f>IF(ROW(A2477)&lt;=($E$1+1),'Formato Agentes Ret-Per'!B2484,"")</f>
        <v/>
      </c>
      <c r="B2477" t="str">
        <f>IF(ROW(B2477)&lt;=($E$1+1),'Formato Agentes Ret-Per'!C2484,"")</f>
        <v/>
      </c>
      <c r="C2477" t="str">
        <f>IF(ROW(C2477)&lt;=($E$1+1),'Formato Agentes Ret-Per'!D2484,"")</f>
        <v/>
      </c>
      <c r="D2477" s="8" t="str">
        <f>IF(ROW(D2477)&lt;=($E$1+1),'Formato Agentes Ret-Per'!E2484,"")</f>
        <v/>
      </c>
      <c r="E2477" t="str">
        <f>IF(ROW(E2477)&lt;=($E$1+1),'Formato Agentes Ret-Per'!F2484,"")</f>
        <v/>
      </c>
      <c r="F2477" t="str">
        <f>IF(ROW(F2477)&lt;=($E$1+1),'Formato Agentes Ret-Per'!G2484,"")</f>
        <v/>
      </c>
      <c r="G2477" t="str">
        <f>IF(ROW(G2477)&lt;=($E$1+1),'Formato Agentes Ret-Per'!H2484,"")</f>
        <v/>
      </c>
      <c r="H2477" t="str">
        <f>IF(ROW(H2477)&lt;=($E$1+1),'Formato Agentes Ret-Per'!I2484,"")</f>
        <v/>
      </c>
      <c r="I2477" t="str">
        <f>IF(ROW(I2477)&lt;=($E$1+1),'Formato Agentes Ret-Per'!J2484,"")</f>
        <v/>
      </c>
    </row>
    <row r="2478" spans="1:9" x14ac:dyDescent="0.25">
      <c r="A2478" t="str">
        <f>IF(ROW(A2478)&lt;=($E$1+1),'Formato Agentes Ret-Per'!B2485,"")</f>
        <v/>
      </c>
      <c r="B2478" t="str">
        <f>IF(ROW(B2478)&lt;=($E$1+1),'Formato Agentes Ret-Per'!C2485,"")</f>
        <v/>
      </c>
      <c r="C2478" t="str">
        <f>IF(ROW(C2478)&lt;=($E$1+1),'Formato Agentes Ret-Per'!D2485,"")</f>
        <v/>
      </c>
      <c r="D2478" s="8" t="str">
        <f>IF(ROW(D2478)&lt;=($E$1+1),'Formato Agentes Ret-Per'!E2485,"")</f>
        <v/>
      </c>
      <c r="E2478" t="str">
        <f>IF(ROW(E2478)&lt;=($E$1+1),'Formato Agentes Ret-Per'!F2485,"")</f>
        <v/>
      </c>
      <c r="F2478" t="str">
        <f>IF(ROW(F2478)&lt;=($E$1+1),'Formato Agentes Ret-Per'!G2485,"")</f>
        <v/>
      </c>
      <c r="G2478" t="str">
        <f>IF(ROW(G2478)&lt;=($E$1+1),'Formato Agentes Ret-Per'!H2485,"")</f>
        <v/>
      </c>
      <c r="H2478" t="str">
        <f>IF(ROW(H2478)&lt;=($E$1+1),'Formato Agentes Ret-Per'!I2485,"")</f>
        <v/>
      </c>
      <c r="I2478" t="str">
        <f>IF(ROW(I2478)&lt;=($E$1+1),'Formato Agentes Ret-Per'!J2485,"")</f>
        <v/>
      </c>
    </row>
    <row r="2479" spans="1:9" x14ac:dyDescent="0.25">
      <c r="A2479" t="str">
        <f>IF(ROW(A2479)&lt;=($E$1+1),'Formato Agentes Ret-Per'!B2486,"")</f>
        <v/>
      </c>
      <c r="B2479" t="str">
        <f>IF(ROW(B2479)&lt;=($E$1+1),'Formato Agentes Ret-Per'!C2486,"")</f>
        <v/>
      </c>
      <c r="C2479" t="str">
        <f>IF(ROW(C2479)&lt;=($E$1+1),'Formato Agentes Ret-Per'!D2486,"")</f>
        <v/>
      </c>
      <c r="D2479" s="8" t="str">
        <f>IF(ROW(D2479)&lt;=($E$1+1),'Formato Agentes Ret-Per'!E2486,"")</f>
        <v/>
      </c>
      <c r="E2479" t="str">
        <f>IF(ROW(E2479)&lt;=($E$1+1),'Formato Agentes Ret-Per'!F2486,"")</f>
        <v/>
      </c>
      <c r="F2479" t="str">
        <f>IF(ROW(F2479)&lt;=($E$1+1),'Formato Agentes Ret-Per'!G2486,"")</f>
        <v/>
      </c>
      <c r="G2479" t="str">
        <f>IF(ROW(G2479)&lt;=($E$1+1),'Formato Agentes Ret-Per'!H2486,"")</f>
        <v/>
      </c>
      <c r="H2479" t="str">
        <f>IF(ROW(H2479)&lt;=($E$1+1),'Formato Agentes Ret-Per'!I2486,"")</f>
        <v/>
      </c>
      <c r="I2479" t="str">
        <f>IF(ROW(I2479)&lt;=($E$1+1),'Formato Agentes Ret-Per'!J2486,"")</f>
        <v/>
      </c>
    </row>
    <row r="2480" spans="1:9" x14ac:dyDescent="0.25">
      <c r="A2480" t="str">
        <f>IF(ROW(A2480)&lt;=($E$1+1),'Formato Agentes Ret-Per'!B2487,"")</f>
        <v/>
      </c>
      <c r="B2480" t="str">
        <f>IF(ROW(B2480)&lt;=($E$1+1),'Formato Agentes Ret-Per'!C2487,"")</f>
        <v/>
      </c>
      <c r="C2480" t="str">
        <f>IF(ROW(C2480)&lt;=($E$1+1),'Formato Agentes Ret-Per'!D2487,"")</f>
        <v/>
      </c>
      <c r="D2480" s="8" t="str">
        <f>IF(ROW(D2480)&lt;=($E$1+1),'Formato Agentes Ret-Per'!E2487,"")</f>
        <v/>
      </c>
      <c r="E2480" t="str">
        <f>IF(ROW(E2480)&lt;=($E$1+1),'Formato Agentes Ret-Per'!F2487,"")</f>
        <v/>
      </c>
      <c r="F2480" t="str">
        <f>IF(ROW(F2480)&lt;=($E$1+1),'Formato Agentes Ret-Per'!G2487,"")</f>
        <v/>
      </c>
      <c r="G2480" t="str">
        <f>IF(ROW(G2480)&lt;=($E$1+1),'Formato Agentes Ret-Per'!H2487,"")</f>
        <v/>
      </c>
      <c r="H2480" t="str">
        <f>IF(ROW(H2480)&lt;=($E$1+1),'Formato Agentes Ret-Per'!I2487,"")</f>
        <v/>
      </c>
      <c r="I2480" t="str">
        <f>IF(ROW(I2480)&lt;=($E$1+1),'Formato Agentes Ret-Per'!J2487,"")</f>
        <v/>
      </c>
    </row>
    <row r="2481" spans="1:9" x14ac:dyDescent="0.25">
      <c r="A2481" t="str">
        <f>IF(ROW(A2481)&lt;=($E$1+1),'Formato Agentes Ret-Per'!B2488,"")</f>
        <v/>
      </c>
      <c r="B2481" t="str">
        <f>IF(ROW(B2481)&lt;=($E$1+1),'Formato Agentes Ret-Per'!C2488,"")</f>
        <v/>
      </c>
      <c r="C2481" t="str">
        <f>IF(ROW(C2481)&lt;=($E$1+1),'Formato Agentes Ret-Per'!D2488,"")</f>
        <v/>
      </c>
      <c r="D2481" s="8" t="str">
        <f>IF(ROW(D2481)&lt;=($E$1+1),'Formato Agentes Ret-Per'!E2488,"")</f>
        <v/>
      </c>
      <c r="E2481" t="str">
        <f>IF(ROW(E2481)&lt;=($E$1+1),'Formato Agentes Ret-Per'!F2488,"")</f>
        <v/>
      </c>
      <c r="F2481" t="str">
        <f>IF(ROW(F2481)&lt;=($E$1+1),'Formato Agentes Ret-Per'!G2488,"")</f>
        <v/>
      </c>
      <c r="G2481" t="str">
        <f>IF(ROW(G2481)&lt;=($E$1+1),'Formato Agentes Ret-Per'!H2488,"")</f>
        <v/>
      </c>
      <c r="H2481" t="str">
        <f>IF(ROW(H2481)&lt;=($E$1+1),'Formato Agentes Ret-Per'!I2488,"")</f>
        <v/>
      </c>
      <c r="I2481" t="str">
        <f>IF(ROW(I2481)&lt;=($E$1+1),'Formato Agentes Ret-Per'!J2488,"")</f>
        <v/>
      </c>
    </row>
    <row r="2482" spans="1:9" x14ac:dyDescent="0.25">
      <c r="A2482" t="str">
        <f>IF(ROW(A2482)&lt;=($E$1+1),'Formato Agentes Ret-Per'!B2489,"")</f>
        <v/>
      </c>
      <c r="B2482" t="str">
        <f>IF(ROW(B2482)&lt;=($E$1+1),'Formato Agentes Ret-Per'!C2489,"")</f>
        <v/>
      </c>
      <c r="C2482" t="str">
        <f>IF(ROW(C2482)&lt;=($E$1+1),'Formato Agentes Ret-Per'!D2489,"")</f>
        <v/>
      </c>
      <c r="D2482" s="8" t="str">
        <f>IF(ROW(D2482)&lt;=($E$1+1),'Formato Agentes Ret-Per'!E2489,"")</f>
        <v/>
      </c>
      <c r="E2482" t="str">
        <f>IF(ROW(E2482)&lt;=($E$1+1),'Formato Agentes Ret-Per'!F2489,"")</f>
        <v/>
      </c>
      <c r="F2482" t="str">
        <f>IF(ROW(F2482)&lt;=($E$1+1),'Formato Agentes Ret-Per'!G2489,"")</f>
        <v/>
      </c>
      <c r="G2482" t="str">
        <f>IF(ROW(G2482)&lt;=($E$1+1),'Formato Agentes Ret-Per'!H2489,"")</f>
        <v/>
      </c>
      <c r="H2482" t="str">
        <f>IF(ROW(H2482)&lt;=($E$1+1),'Formato Agentes Ret-Per'!I2489,"")</f>
        <v/>
      </c>
      <c r="I2482" t="str">
        <f>IF(ROW(I2482)&lt;=($E$1+1),'Formato Agentes Ret-Per'!J2489,"")</f>
        <v/>
      </c>
    </row>
    <row r="2483" spans="1:9" x14ac:dyDescent="0.25">
      <c r="A2483" t="str">
        <f>IF(ROW(A2483)&lt;=($E$1+1),'Formato Agentes Ret-Per'!B2490,"")</f>
        <v/>
      </c>
      <c r="B2483" t="str">
        <f>IF(ROW(B2483)&lt;=($E$1+1),'Formato Agentes Ret-Per'!C2490,"")</f>
        <v/>
      </c>
      <c r="C2483" t="str">
        <f>IF(ROW(C2483)&lt;=($E$1+1),'Formato Agentes Ret-Per'!D2490,"")</f>
        <v/>
      </c>
      <c r="D2483" s="8" t="str">
        <f>IF(ROW(D2483)&lt;=($E$1+1),'Formato Agentes Ret-Per'!E2490,"")</f>
        <v/>
      </c>
      <c r="E2483" t="str">
        <f>IF(ROW(E2483)&lt;=($E$1+1),'Formato Agentes Ret-Per'!F2490,"")</f>
        <v/>
      </c>
      <c r="F2483" t="str">
        <f>IF(ROW(F2483)&lt;=($E$1+1),'Formato Agentes Ret-Per'!G2490,"")</f>
        <v/>
      </c>
      <c r="G2483" t="str">
        <f>IF(ROW(G2483)&lt;=($E$1+1),'Formato Agentes Ret-Per'!H2490,"")</f>
        <v/>
      </c>
      <c r="H2483" t="str">
        <f>IF(ROW(H2483)&lt;=($E$1+1),'Formato Agentes Ret-Per'!I2490,"")</f>
        <v/>
      </c>
      <c r="I2483" t="str">
        <f>IF(ROW(I2483)&lt;=($E$1+1),'Formato Agentes Ret-Per'!J2490,"")</f>
        <v/>
      </c>
    </row>
    <row r="2484" spans="1:9" x14ac:dyDescent="0.25">
      <c r="A2484" t="str">
        <f>IF(ROW(A2484)&lt;=($E$1+1),'Formato Agentes Ret-Per'!B2491,"")</f>
        <v/>
      </c>
      <c r="B2484" t="str">
        <f>IF(ROW(B2484)&lt;=($E$1+1),'Formato Agentes Ret-Per'!C2491,"")</f>
        <v/>
      </c>
      <c r="C2484" t="str">
        <f>IF(ROW(C2484)&lt;=($E$1+1),'Formato Agentes Ret-Per'!D2491,"")</f>
        <v/>
      </c>
      <c r="D2484" s="8" t="str">
        <f>IF(ROW(D2484)&lt;=($E$1+1),'Formato Agentes Ret-Per'!E2491,"")</f>
        <v/>
      </c>
      <c r="E2484" t="str">
        <f>IF(ROW(E2484)&lt;=($E$1+1),'Formato Agentes Ret-Per'!F2491,"")</f>
        <v/>
      </c>
      <c r="F2484" t="str">
        <f>IF(ROW(F2484)&lt;=($E$1+1),'Formato Agentes Ret-Per'!G2491,"")</f>
        <v/>
      </c>
      <c r="G2484" t="str">
        <f>IF(ROW(G2484)&lt;=($E$1+1),'Formato Agentes Ret-Per'!H2491,"")</f>
        <v/>
      </c>
      <c r="H2484" t="str">
        <f>IF(ROW(H2484)&lt;=($E$1+1),'Formato Agentes Ret-Per'!I2491,"")</f>
        <v/>
      </c>
      <c r="I2484" t="str">
        <f>IF(ROW(I2484)&lt;=($E$1+1),'Formato Agentes Ret-Per'!J2491,"")</f>
        <v/>
      </c>
    </row>
    <row r="2485" spans="1:9" x14ac:dyDescent="0.25">
      <c r="A2485" t="str">
        <f>IF(ROW(A2485)&lt;=($E$1+1),'Formato Agentes Ret-Per'!B2492,"")</f>
        <v/>
      </c>
      <c r="B2485" t="str">
        <f>IF(ROW(B2485)&lt;=($E$1+1),'Formato Agentes Ret-Per'!C2492,"")</f>
        <v/>
      </c>
      <c r="C2485" t="str">
        <f>IF(ROW(C2485)&lt;=($E$1+1),'Formato Agentes Ret-Per'!D2492,"")</f>
        <v/>
      </c>
      <c r="D2485" s="8" t="str">
        <f>IF(ROW(D2485)&lt;=($E$1+1),'Formato Agentes Ret-Per'!E2492,"")</f>
        <v/>
      </c>
      <c r="E2485" t="str">
        <f>IF(ROW(E2485)&lt;=($E$1+1),'Formato Agentes Ret-Per'!F2492,"")</f>
        <v/>
      </c>
      <c r="F2485" t="str">
        <f>IF(ROW(F2485)&lt;=($E$1+1),'Formato Agentes Ret-Per'!G2492,"")</f>
        <v/>
      </c>
      <c r="G2485" t="str">
        <f>IF(ROW(G2485)&lt;=($E$1+1),'Formato Agentes Ret-Per'!H2492,"")</f>
        <v/>
      </c>
      <c r="H2485" t="str">
        <f>IF(ROW(H2485)&lt;=($E$1+1),'Formato Agentes Ret-Per'!I2492,"")</f>
        <v/>
      </c>
      <c r="I2485" t="str">
        <f>IF(ROW(I2485)&lt;=($E$1+1),'Formato Agentes Ret-Per'!J2492,"")</f>
        <v/>
      </c>
    </row>
    <row r="2486" spans="1:9" x14ac:dyDescent="0.25">
      <c r="A2486" t="str">
        <f>IF(ROW(A2486)&lt;=($E$1+1),'Formato Agentes Ret-Per'!B2493,"")</f>
        <v/>
      </c>
      <c r="B2486" t="str">
        <f>IF(ROW(B2486)&lt;=($E$1+1),'Formato Agentes Ret-Per'!C2493,"")</f>
        <v/>
      </c>
      <c r="C2486" t="str">
        <f>IF(ROW(C2486)&lt;=($E$1+1),'Formato Agentes Ret-Per'!D2493,"")</f>
        <v/>
      </c>
      <c r="D2486" s="8" t="str">
        <f>IF(ROW(D2486)&lt;=($E$1+1),'Formato Agentes Ret-Per'!E2493,"")</f>
        <v/>
      </c>
      <c r="E2486" t="str">
        <f>IF(ROW(E2486)&lt;=($E$1+1),'Formato Agentes Ret-Per'!F2493,"")</f>
        <v/>
      </c>
      <c r="F2486" t="str">
        <f>IF(ROW(F2486)&lt;=($E$1+1),'Formato Agentes Ret-Per'!G2493,"")</f>
        <v/>
      </c>
      <c r="G2486" t="str">
        <f>IF(ROW(G2486)&lt;=($E$1+1),'Formato Agentes Ret-Per'!H2493,"")</f>
        <v/>
      </c>
      <c r="H2486" t="str">
        <f>IF(ROW(H2486)&lt;=($E$1+1),'Formato Agentes Ret-Per'!I2493,"")</f>
        <v/>
      </c>
      <c r="I2486" t="str">
        <f>IF(ROW(I2486)&lt;=($E$1+1),'Formato Agentes Ret-Per'!J2493,"")</f>
        <v/>
      </c>
    </row>
    <row r="2487" spans="1:9" x14ac:dyDescent="0.25">
      <c r="A2487" t="str">
        <f>IF(ROW(A2487)&lt;=($E$1+1),'Formato Agentes Ret-Per'!B2494,"")</f>
        <v/>
      </c>
      <c r="B2487" t="str">
        <f>IF(ROW(B2487)&lt;=($E$1+1),'Formato Agentes Ret-Per'!C2494,"")</f>
        <v/>
      </c>
      <c r="C2487" t="str">
        <f>IF(ROW(C2487)&lt;=($E$1+1),'Formato Agentes Ret-Per'!D2494,"")</f>
        <v/>
      </c>
      <c r="D2487" s="8" t="str">
        <f>IF(ROW(D2487)&lt;=($E$1+1),'Formato Agentes Ret-Per'!E2494,"")</f>
        <v/>
      </c>
      <c r="E2487" t="str">
        <f>IF(ROW(E2487)&lt;=($E$1+1),'Formato Agentes Ret-Per'!F2494,"")</f>
        <v/>
      </c>
      <c r="F2487" t="str">
        <f>IF(ROW(F2487)&lt;=($E$1+1),'Formato Agentes Ret-Per'!G2494,"")</f>
        <v/>
      </c>
      <c r="G2487" t="str">
        <f>IF(ROW(G2487)&lt;=($E$1+1),'Formato Agentes Ret-Per'!H2494,"")</f>
        <v/>
      </c>
      <c r="H2487" t="str">
        <f>IF(ROW(H2487)&lt;=($E$1+1),'Formato Agentes Ret-Per'!I2494,"")</f>
        <v/>
      </c>
      <c r="I2487" t="str">
        <f>IF(ROW(I2487)&lt;=($E$1+1),'Formato Agentes Ret-Per'!J2494,"")</f>
        <v/>
      </c>
    </row>
    <row r="2488" spans="1:9" x14ac:dyDescent="0.25">
      <c r="A2488" t="str">
        <f>IF(ROW(A2488)&lt;=($E$1+1),'Formato Agentes Ret-Per'!B2495,"")</f>
        <v/>
      </c>
      <c r="B2488" t="str">
        <f>IF(ROW(B2488)&lt;=($E$1+1),'Formato Agentes Ret-Per'!C2495,"")</f>
        <v/>
      </c>
      <c r="C2488" t="str">
        <f>IF(ROW(C2488)&lt;=($E$1+1),'Formato Agentes Ret-Per'!D2495,"")</f>
        <v/>
      </c>
      <c r="D2488" s="8" t="str">
        <f>IF(ROW(D2488)&lt;=($E$1+1),'Formato Agentes Ret-Per'!E2495,"")</f>
        <v/>
      </c>
      <c r="E2488" t="str">
        <f>IF(ROW(E2488)&lt;=($E$1+1),'Formato Agentes Ret-Per'!F2495,"")</f>
        <v/>
      </c>
      <c r="F2488" t="str">
        <f>IF(ROW(F2488)&lt;=($E$1+1),'Formato Agentes Ret-Per'!G2495,"")</f>
        <v/>
      </c>
      <c r="G2488" t="str">
        <f>IF(ROW(G2488)&lt;=($E$1+1),'Formato Agentes Ret-Per'!H2495,"")</f>
        <v/>
      </c>
      <c r="H2488" t="str">
        <f>IF(ROW(H2488)&lt;=($E$1+1),'Formato Agentes Ret-Per'!I2495,"")</f>
        <v/>
      </c>
      <c r="I2488" t="str">
        <f>IF(ROW(I2488)&lt;=($E$1+1),'Formato Agentes Ret-Per'!J2495,"")</f>
        <v/>
      </c>
    </row>
    <row r="2489" spans="1:9" x14ac:dyDescent="0.25">
      <c r="A2489" t="str">
        <f>IF(ROW(A2489)&lt;=($E$1+1),'Formato Agentes Ret-Per'!B2496,"")</f>
        <v/>
      </c>
      <c r="B2489" t="str">
        <f>IF(ROW(B2489)&lt;=($E$1+1),'Formato Agentes Ret-Per'!C2496,"")</f>
        <v/>
      </c>
      <c r="C2489" t="str">
        <f>IF(ROW(C2489)&lt;=($E$1+1),'Formato Agentes Ret-Per'!D2496,"")</f>
        <v/>
      </c>
      <c r="D2489" s="8" t="str">
        <f>IF(ROW(D2489)&lt;=($E$1+1),'Formato Agentes Ret-Per'!E2496,"")</f>
        <v/>
      </c>
      <c r="E2489" t="str">
        <f>IF(ROW(E2489)&lt;=($E$1+1),'Formato Agentes Ret-Per'!F2496,"")</f>
        <v/>
      </c>
      <c r="F2489" t="str">
        <f>IF(ROW(F2489)&lt;=($E$1+1),'Formato Agentes Ret-Per'!G2496,"")</f>
        <v/>
      </c>
      <c r="G2489" t="str">
        <f>IF(ROW(G2489)&lt;=($E$1+1),'Formato Agentes Ret-Per'!H2496,"")</f>
        <v/>
      </c>
      <c r="H2489" t="str">
        <f>IF(ROW(H2489)&lt;=($E$1+1),'Formato Agentes Ret-Per'!I2496,"")</f>
        <v/>
      </c>
      <c r="I2489" t="str">
        <f>IF(ROW(I2489)&lt;=($E$1+1),'Formato Agentes Ret-Per'!J2496,"")</f>
        <v/>
      </c>
    </row>
    <row r="2490" spans="1:9" x14ac:dyDescent="0.25">
      <c r="A2490" t="str">
        <f>IF(ROW(A2490)&lt;=($E$1+1),'Formato Agentes Ret-Per'!B2497,"")</f>
        <v/>
      </c>
      <c r="B2490" t="str">
        <f>IF(ROW(B2490)&lt;=($E$1+1),'Formato Agentes Ret-Per'!C2497,"")</f>
        <v/>
      </c>
      <c r="C2490" t="str">
        <f>IF(ROW(C2490)&lt;=($E$1+1),'Formato Agentes Ret-Per'!D2497,"")</f>
        <v/>
      </c>
      <c r="D2490" s="8" t="str">
        <f>IF(ROW(D2490)&lt;=($E$1+1),'Formato Agentes Ret-Per'!E2497,"")</f>
        <v/>
      </c>
      <c r="E2490" t="str">
        <f>IF(ROW(E2490)&lt;=($E$1+1),'Formato Agentes Ret-Per'!F2497,"")</f>
        <v/>
      </c>
      <c r="F2490" t="str">
        <f>IF(ROW(F2490)&lt;=($E$1+1),'Formato Agentes Ret-Per'!G2497,"")</f>
        <v/>
      </c>
      <c r="G2490" t="str">
        <f>IF(ROW(G2490)&lt;=($E$1+1),'Formato Agentes Ret-Per'!H2497,"")</f>
        <v/>
      </c>
      <c r="H2490" t="str">
        <f>IF(ROW(H2490)&lt;=($E$1+1),'Formato Agentes Ret-Per'!I2497,"")</f>
        <v/>
      </c>
      <c r="I2490" t="str">
        <f>IF(ROW(I2490)&lt;=($E$1+1),'Formato Agentes Ret-Per'!J2497,"")</f>
        <v/>
      </c>
    </row>
    <row r="2491" spans="1:9" x14ac:dyDescent="0.25">
      <c r="A2491" t="str">
        <f>IF(ROW(A2491)&lt;=($E$1+1),'Formato Agentes Ret-Per'!B2498,"")</f>
        <v/>
      </c>
      <c r="B2491" t="str">
        <f>IF(ROW(B2491)&lt;=($E$1+1),'Formato Agentes Ret-Per'!C2498,"")</f>
        <v/>
      </c>
      <c r="C2491" t="str">
        <f>IF(ROW(C2491)&lt;=($E$1+1),'Formato Agentes Ret-Per'!D2498,"")</f>
        <v/>
      </c>
      <c r="D2491" s="8" t="str">
        <f>IF(ROW(D2491)&lt;=($E$1+1),'Formato Agentes Ret-Per'!E2498,"")</f>
        <v/>
      </c>
      <c r="E2491" t="str">
        <f>IF(ROW(E2491)&lt;=($E$1+1),'Formato Agentes Ret-Per'!F2498,"")</f>
        <v/>
      </c>
      <c r="F2491" t="str">
        <f>IF(ROW(F2491)&lt;=($E$1+1),'Formato Agentes Ret-Per'!G2498,"")</f>
        <v/>
      </c>
      <c r="G2491" t="str">
        <f>IF(ROW(G2491)&lt;=($E$1+1),'Formato Agentes Ret-Per'!H2498,"")</f>
        <v/>
      </c>
      <c r="H2491" t="str">
        <f>IF(ROW(H2491)&lt;=($E$1+1),'Formato Agentes Ret-Per'!I2498,"")</f>
        <v/>
      </c>
      <c r="I2491" t="str">
        <f>IF(ROW(I2491)&lt;=($E$1+1),'Formato Agentes Ret-Per'!J2498,"")</f>
        <v/>
      </c>
    </row>
    <row r="2492" spans="1:9" x14ac:dyDescent="0.25">
      <c r="A2492" t="str">
        <f>IF(ROW(A2492)&lt;=($E$1+1),'Formato Agentes Ret-Per'!B2499,"")</f>
        <v/>
      </c>
      <c r="B2492" t="str">
        <f>IF(ROW(B2492)&lt;=($E$1+1),'Formato Agentes Ret-Per'!C2499,"")</f>
        <v/>
      </c>
      <c r="C2492" t="str">
        <f>IF(ROW(C2492)&lt;=($E$1+1),'Formato Agentes Ret-Per'!D2499,"")</f>
        <v/>
      </c>
      <c r="D2492" s="8" t="str">
        <f>IF(ROW(D2492)&lt;=($E$1+1),'Formato Agentes Ret-Per'!E2499,"")</f>
        <v/>
      </c>
      <c r="E2492" t="str">
        <f>IF(ROW(E2492)&lt;=($E$1+1),'Formato Agentes Ret-Per'!F2499,"")</f>
        <v/>
      </c>
      <c r="F2492" t="str">
        <f>IF(ROW(F2492)&lt;=($E$1+1),'Formato Agentes Ret-Per'!G2499,"")</f>
        <v/>
      </c>
      <c r="G2492" t="str">
        <f>IF(ROW(G2492)&lt;=($E$1+1),'Formato Agentes Ret-Per'!H2499,"")</f>
        <v/>
      </c>
      <c r="H2492" t="str">
        <f>IF(ROW(H2492)&lt;=($E$1+1),'Formato Agentes Ret-Per'!I2499,"")</f>
        <v/>
      </c>
      <c r="I2492" t="str">
        <f>IF(ROW(I2492)&lt;=($E$1+1),'Formato Agentes Ret-Per'!J2499,"")</f>
        <v/>
      </c>
    </row>
    <row r="2493" spans="1:9" x14ac:dyDescent="0.25">
      <c r="A2493" t="str">
        <f>IF(ROW(A2493)&lt;=($E$1+1),'Formato Agentes Ret-Per'!B2500,"")</f>
        <v/>
      </c>
      <c r="B2493" t="str">
        <f>IF(ROW(B2493)&lt;=($E$1+1),'Formato Agentes Ret-Per'!C2500,"")</f>
        <v/>
      </c>
      <c r="C2493" t="str">
        <f>IF(ROW(C2493)&lt;=($E$1+1),'Formato Agentes Ret-Per'!D2500,"")</f>
        <v/>
      </c>
      <c r="D2493" s="8" t="str">
        <f>IF(ROW(D2493)&lt;=($E$1+1),'Formato Agentes Ret-Per'!E2500,"")</f>
        <v/>
      </c>
      <c r="E2493" t="str">
        <f>IF(ROW(E2493)&lt;=($E$1+1),'Formato Agentes Ret-Per'!F2500,"")</f>
        <v/>
      </c>
      <c r="F2493" t="str">
        <f>IF(ROW(F2493)&lt;=($E$1+1),'Formato Agentes Ret-Per'!G2500,"")</f>
        <v/>
      </c>
      <c r="G2493" t="str">
        <f>IF(ROW(G2493)&lt;=($E$1+1),'Formato Agentes Ret-Per'!H2500,"")</f>
        <v/>
      </c>
      <c r="H2493" t="str">
        <f>IF(ROW(H2493)&lt;=($E$1+1),'Formato Agentes Ret-Per'!I2500,"")</f>
        <v/>
      </c>
      <c r="I2493" t="str">
        <f>IF(ROW(I2493)&lt;=($E$1+1),'Formato Agentes Ret-Per'!J2500,"")</f>
        <v/>
      </c>
    </row>
    <row r="2494" spans="1:9" x14ac:dyDescent="0.25">
      <c r="A2494" t="str">
        <f>IF(ROW(A2494)&lt;=($E$1+1),'Formato Agentes Ret-Per'!B2501,"")</f>
        <v/>
      </c>
      <c r="B2494" t="str">
        <f>IF(ROW(B2494)&lt;=($E$1+1),'Formato Agentes Ret-Per'!C2501,"")</f>
        <v/>
      </c>
      <c r="C2494" t="str">
        <f>IF(ROW(C2494)&lt;=($E$1+1),'Formato Agentes Ret-Per'!D2501,"")</f>
        <v/>
      </c>
      <c r="D2494" s="8" t="str">
        <f>IF(ROW(D2494)&lt;=($E$1+1),'Formato Agentes Ret-Per'!E2501,"")</f>
        <v/>
      </c>
      <c r="E2494" t="str">
        <f>IF(ROW(E2494)&lt;=($E$1+1),'Formato Agentes Ret-Per'!F2501,"")</f>
        <v/>
      </c>
      <c r="F2494" t="str">
        <f>IF(ROW(F2494)&lt;=($E$1+1),'Formato Agentes Ret-Per'!G2501,"")</f>
        <v/>
      </c>
      <c r="G2494" t="str">
        <f>IF(ROW(G2494)&lt;=($E$1+1),'Formato Agentes Ret-Per'!H2501,"")</f>
        <v/>
      </c>
      <c r="H2494" t="str">
        <f>IF(ROW(H2494)&lt;=($E$1+1),'Formato Agentes Ret-Per'!I2501,"")</f>
        <v/>
      </c>
      <c r="I2494" t="str">
        <f>IF(ROW(I2494)&lt;=($E$1+1),'Formato Agentes Ret-Per'!J2501,"")</f>
        <v/>
      </c>
    </row>
    <row r="2495" spans="1:9" x14ac:dyDescent="0.25">
      <c r="A2495" t="str">
        <f>IF(ROW(A2495)&lt;=($E$1+1),'Formato Agentes Ret-Per'!B2502,"")</f>
        <v/>
      </c>
      <c r="B2495" t="str">
        <f>IF(ROW(B2495)&lt;=($E$1+1),'Formato Agentes Ret-Per'!C2502,"")</f>
        <v/>
      </c>
      <c r="C2495" t="str">
        <f>IF(ROW(C2495)&lt;=($E$1+1),'Formato Agentes Ret-Per'!D2502,"")</f>
        <v/>
      </c>
      <c r="D2495" s="8" t="str">
        <f>IF(ROW(D2495)&lt;=($E$1+1),'Formato Agentes Ret-Per'!E2502,"")</f>
        <v/>
      </c>
      <c r="E2495" t="str">
        <f>IF(ROW(E2495)&lt;=($E$1+1),'Formato Agentes Ret-Per'!F2502,"")</f>
        <v/>
      </c>
      <c r="F2495" t="str">
        <f>IF(ROW(F2495)&lt;=($E$1+1),'Formato Agentes Ret-Per'!G2502,"")</f>
        <v/>
      </c>
      <c r="G2495" t="str">
        <f>IF(ROW(G2495)&lt;=($E$1+1),'Formato Agentes Ret-Per'!H2502,"")</f>
        <v/>
      </c>
      <c r="H2495" t="str">
        <f>IF(ROW(H2495)&lt;=($E$1+1),'Formato Agentes Ret-Per'!I2502,"")</f>
        <v/>
      </c>
      <c r="I2495" t="str">
        <f>IF(ROW(I2495)&lt;=($E$1+1),'Formato Agentes Ret-Per'!J2502,"")</f>
        <v/>
      </c>
    </row>
    <row r="2496" spans="1:9" x14ac:dyDescent="0.25">
      <c r="A2496" t="str">
        <f>IF(ROW(A2496)&lt;=($E$1+1),'Formato Agentes Ret-Per'!B2503,"")</f>
        <v/>
      </c>
      <c r="B2496" t="str">
        <f>IF(ROW(B2496)&lt;=($E$1+1),'Formato Agentes Ret-Per'!C2503,"")</f>
        <v/>
      </c>
      <c r="C2496" t="str">
        <f>IF(ROW(C2496)&lt;=($E$1+1),'Formato Agentes Ret-Per'!D2503,"")</f>
        <v/>
      </c>
      <c r="D2496" s="8" t="str">
        <f>IF(ROW(D2496)&lt;=($E$1+1),'Formato Agentes Ret-Per'!E2503,"")</f>
        <v/>
      </c>
      <c r="E2496" t="str">
        <f>IF(ROW(E2496)&lt;=($E$1+1),'Formato Agentes Ret-Per'!F2503,"")</f>
        <v/>
      </c>
      <c r="F2496" t="str">
        <f>IF(ROW(F2496)&lt;=($E$1+1),'Formato Agentes Ret-Per'!G2503,"")</f>
        <v/>
      </c>
      <c r="G2496" t="str">
        <f>IF(ROW(G2496)&lt;=($E$1+1),'Formato Agentes Ret-Per'!H2503,"")</f>
        <v/>
      </c>
      <c r="H2496" t="str">
        <f>IF(ROW(H2496)&lt;=($E$1+1),'Formato Agentes Ret-Per'!I2503,"")</f>
        <v/>
      </c>
      <c r="I2496" t="str">
        <f>IF(ROW(I2496)&lt;=($E$1+1),'Formato Agentes Ret-Per'!J2503,"")</f>
        <v/>
      </c>
    </row>
    <row r="2497" spans="1:9" x14ac:dyDescent="0.25">
      <c r="A2497" t="str">
        <f>IF(ROW(A2497)&lt;=($E$1+1),'Formato Agentes Ret-Per'!B2504,"")</f>
        <v/>
      </c>
      <c r="B2497" t="str">
        <f>IF(ROW(B2497)&lt;=($E$1+1),'Formato Agentes Ret-Per'!C2504,"")</f>
        <v/>
      </c>
      <c r="C2497" t="str">
        <f>IF(ROW(C2497)&lt;=($E$1+1),'Formato Agentes Ret-Per'!D2504,"")</f>
        <v/>
      </c>
      <c r="D2497" s="8" t="str">
        <f>IF(ROW(D2497)&lt;=($E$1+1),'Formato Agentes Ret-Per'!E2504,"")</f>
        <v/>
      </c>
      <c r="E2497" t="str">
        <f>IF(ROW(E2497)&lt;=($E$1+1),'Formato Agentes Ret-Per'!F2504,"")</f>
        <v/>
      </c>
      <c r="F2497" t="str">
        <f>IF(ROW(F2497)&lt;=($E$1+1),'Formato Agentes Ret-Per'!G2504,"")</f>
        <v/>
      </c>
      <c r="G2497" t="str">
        <f>IF(ROW(G2497)&lt;=($E$1+1),'Formato Agentes Ret-Per'!H2504,"")</f>
        <v/>
      </c>
      <c r="H2497" t="str">
        <f>IF(ROW(H2497)&lt;=($E$1+1),'Formato Agentes Ret-Per'!I2504,"")</f>
        <v/>
      </c>
      <c r="I2497" t="str">
        <f>IF(ROW(I2497)&lt;=($E$1+1),'Formato Agentes Ret-Per'!J2504,"")</f>
        <v/>
      </c>
    </row>
    <row r="2498" spans="1:9" x14ac:dyDescent="0.25">
      <c r="A2498" t="str">
        <f>IF(ROW(A2498)&lt;=($E$1+1),'Formato Agentes Ret-Per'!B2505,"")</f>
        <v/>
      </c>
      <c r="B2498" t="str">
        <f>IF(ROW(B2498)&lt;=($E$1+1),'Formato Agentes Ret-Per'!C2505,"")</f>
        <v/>
      </c>
      <c r="C2498" t="str">
        <f>IF(ROW(C2498)&lt;=($E$1+1),'Formato Agentes Ret-Per'!D2505,"")</f>
        <v/>
      </c>
      <c r="D2498" s="8" t="str">
        <f>IF(ROW(D2498)&lt;=($E$1+1),'Formato Agentes Ret-Per'!E2505,"")</f>
        <v/>
      </c>
      <c r="E2498" t="str">
        <f>IF(ROW(E2498)&lt;=($E$1+1),'Formato Agentes Ret-Per'!F2505,"")</f>
        <v/>
      </c>
      <c r="F2498" t="str">
        <f>IF(ROW(F2498)&lt;=($E$1+1),'Formato Agentes Ret-Per'!G2505,"")</f>
        <v/>
      </c>
      <c r="G2498" t="str">
        <f>IF(ROW(G2498)&lt;=($E$1+1),'Formato Agentes Ret-Per'!H2505,"")</f>
        <v/>
      </c>
      <c r="H2498" t="str">
        <f>IF(ROW(H2498)&lt;=($E$1+1),'Formato Agentes Ret-Per'!I2505,"")</f>
        <v/>
      </c>
      <c r="I2498" t="str">
        <f>IF(ROW(I2498)&lt;=($E$1+1),'Formato Agentes Ret-Per'!J2505,"")</f>
        <v/>
      </c>
    </row>
    <row r="2499" spans="1:9" x14ac:dyDescent="0.25">
      <c r="A2499" t="str">
        <f>IF(ROW(A2499)&lt;=($E$1+1),'Formato Agentes Ret-Per'!B2506,"")</f>
        <v/>
      </c>
      <c r="B2499" t="str">
        <f>IF(ROW(B2499)&lt;=($E$1+1),'Formato Agentes Ret-Per'!C2506,"")</f>
        <v/>
      </c>
      <c r="C2499" t="str">
        <f>IF(ROW(C2499)&lt;=($E$1+1),'Formato Agentes Ret-Per'!D2506,"")</f>
        <v/>
      </c>
      <c r="D2499" s="8" t="str">
        <f>IF(ROW(D2499)&lt;=($E$1+1),'Formato Agentes Ret-Per'!E2506,"")</f>
        <v/>
      </c>
      <c r="E2499" t="str">
        <f>IF(ROW(E2499)&lt;=($E$1+1),'Formato Agentes Ret-Per'!F2506,"")</f>
        <v/>
      </c>
      <c r="F2499" t="str">
        <f>IF(ROW(F2499)&lt;=($E$1+1),'Formato Agentes Ret-Per'!G2506,"")</f>
        <v/>
      </c>
      <c r="G2499" t="str">
        <f>IF(ROW(G2499)&lt;=($E$1+1),'Formato Agentes Ret-Per'!H2506,"")</f>
        <v/>
      </c>
      <c r="H2499" t="str">
        <f>IF(ROW(H2499)&lt;=($E$1+1),'Formato Agentes Ret-Per'!I2506,"")</f>
        <v/>
      </c>
      <c r="I2499" t="str">
        <f>IF(ROW(I2499)&lt;=($E$1+1),'Formato Agentes Ret-Per'!J2506,"")</f>
        <v/>
      </c>
    </row>
    <row r="2500" spans="1:9" x14ac:dyDescent="0.25">
      <c r="A2500" t="str">
        <f>IF(ROW(A2500)&lt;=($E$1+1),'Formato Agentes Ret-Per'!B2507,"")</f>
        <v/>
      </c>
      <c r="B2500" t="str">
        <f>IF(ROW(B2500)&lt;=($E$1+1),'Formato Agentes Ret-Per'!C2507,"")</f>
        <v/>
      </c>
      <c r="C2500" t="str">
        <f>IF(ROW(C2500)&lt;=($E$1+1),'Formato Agentes Ret-Per'!D2507,"")</f>
        <v/>
      </c>
      <c r="D2500" s="8" t="str">
        <f>IF(ROW(D2500)&lt;=($E$1+1),'Formato Agentes Ret-Per'!E2507,"")</f>
        <v/>
      </c>
      <c r="E2500" t="str">
        <f>IF(ROW(E2500)&lt;=($E$1+1),'Formato Agentes Ret-Per'!F2507,"")</f>
        <v/>
      </c>
      <c r="F2500" t="str">
        <f>IF(ROW(F2500)&lt;=($E$1+1),'Formato Agentes Ret-Per'!G2507,"")</f>
        <v/>
      </c>
      <c r="G2500" t="str">
        <f>IF(ROW(G2500)&lt;=($E$1+1),'Formato Agentes Ret-Per'!H2507,"")</f>
        <v/>
      </c>
      <c r="H2500" t="str">
        <f>IF(ROW(H2500)&lt;=($E$1+1),'Formato Agentes Ret-Per'!I2507,"")</f>
        <v/>
      </c>
      <c r="I2500" t="str">
        <f>IF(ROW(I2500)&lt;=($E$1+1),'Formato Agentes Ret-Per'!J2507,"")</f>
        <v/>
      </c>
    </row>
    <row r="2501" spans="1:9" x14ac:dyDescent="0.25">
      <c r="A2501" t="str">
        <f>IF(ROW(A2501)&lt;=($E$1+1),'Formato Agentes Ret-Per'!B2508,"")</f>
        <v/>
      </c>
      <c r="B2501" t="str">
        <f>IF(ROW(B2501)&lt;=($E$1+1),'Formato Agentes Ret-Per'!C2508,"")</f>
        <v/>
      </c>
      <c r="C2501" t="str">
        <f>IF(ROW(C2501)&lt;=($E$1+1),'Formato Agentes Ret-Per'!D2508,"")</f>
        <v/>
      </c>
      <c r="D2501" s="8" t="str">
        <f>IF(ROW(D2501)&lt;=($E$1+1),'Formato Agentes Ret-Per'!E2508,"")</f>
        <v/>
      </c>
      <c r="E2501" t="str">
        <f>IF(ROW(E2501)&lt;=($E$1+1),'Formato Agentes Ret-Per'!F2508,"")</f>
        <v/>
      </c>
      <c r="F2501" t="str">
        <f>IF(ROW(F2501)&lt;=($E$1+1),'Formato Agentes Ret-Per'!G2508,"")</f>
        <v/>
      </c>
      <c r="G2501" t="str">
        <f>IF(ROW(G2501)&lt;=($E$1+1),'Formato Agentes Ret-Per'!H2508,"")</f>
        <v/>
      </c>
      <c r="H2501" t="str">
        <f>IF(ROW(H2501)&lt;=($E$1+1),'Formato Agentes Ret-Per'!I2508,"")</f>
        <v/>
      </c>
      <c r="I2501" t="str">
        <f>IF(ROW(I2501)&lt;=($E$1+1),'Formato Agentes Ret-Per'!J2508,"")</f>
        <v/>
      </c>
    </row>
    <row r="2502" spans="1:9" x14ac:dyDescent="0.25">
      <c r="A2502" t="str">
        <f>IF(ROW(A2502)&lt;=($E$1+1),'Formato Agentes Ret-Per'!B2509,"")</f>
        <v/>
      </c>
      <c r="B2502" t="str">
        <f>IF(ROW(B2502)&lt;=($E$1+1),'Formato Agentes Ret-Per'!C2509,"")</f>
        <v/>
      </c>
      <c r="C2502" t="str">
        <f>IF(ROW(C2502)&lt;=($E$1+1),'Formato Agentes Ret-Per'!D2509,"")</f>
        <v/>
      </c>
      <c r="D2502" s="8" t="str">
        <f>IF(ROW(D2502)&lt;=($E$1+1),'Formato Agentes Ret-Per'!E2509,"")</f>
        <v/>
      </c>
      <c r="E2502" t="str">
        <f>IF(ROW(E2502)&lt;=($E$1+1),'Formato Agentes Ret-Per'!F2509,"")</f>
        <v/>
      </c>
      <c r="F2502" t="str">
        <f>IF(ROW(F2502)&lt;=($E$1+1),'Formato Agentes Ret-Per'!G2509,"")</f>
        <v/>
      </c>
      <c r="G2502" t="str">
        <f>IF(ROW(G2502)&lt;=($E$1+1),'Formato Agentes Ret-Per'!H2509,"")</f>
        <v/>
      </c>
      <c r="H2502" t="str">
        <f>IF(ROW(H2502)&lt;=($E$1+1),'Formato Agentes Ret-Per'!I2509,"")</f>
        <v/>
      </c>
      <c r="I2502" t="str">
        <f>IF(ROW(I2502)&lt;=($E$1+1),'Formato Agentes Ret-Per'!J2509,"")</f>
        <v/>
      </c>
    </row>
    <row r="2503" spans="1:9" x14ac:dyDescent="0.25">
      <c r="A2503" t="str">
        <f>IF(ROW(A2503)&lt;=($E$1+1),'Formato Agentes Ret-Per'!B2510,"")</f>
        <v/>
      </c>
      <c r="B2503" t="str">
        <f>IF(ROW(B2503)&lt;=($E$1+1),'Formato Agentes Ret-Per'!C2510,"")</f>
        <v/>
      </c>
      <c r="C2503" t="str">
        <f>IF(ROW(C2503)&lt;=($E$1+1),'Formato Agentes Ret-Per'!D2510,"")</f>
        <v/>
      </c>
      <c r="D2503" s="8" t="str">
        <f>IF(ROW(D2503)&lt;=($E$1+1),'Formato Agentes Ret-Per'!E2510,"")</f>
        <v/>
      </c>
      <c r="E2503" t="str">
        <f>IF(ROW(E2503)&lt;=($E$1+1),'Formato Agentes Ret-Per'!F2510,"")</f>
        <v/>
      </c>
      <c r="F2503" t="str">
        <f>IF(ROW(F2503)&lt;=($E$1+1),'Formato Agentes Ret-Per'!G2510,"")</f>
        <v/>
      </c>
      <c r="G2503" t="str">
        <f>IF(ROW(G2503)&lt;=($E$1+1),'Formato Agentes Ret-Per'!H2510,"")</f>
        <v/>
      </c>
      <c r="H2503" t="str">
        <f>IF(ROW(H2503)&lt;=($E$1+1),'Formato Agentes Ret-Per'!I2510,"")</f>
        <v/>
      </c>
      <c r="I2503" t="str">
        <f>IF(ROW(I2503)&lt;=($E$1+1),'Formato Agentes Ret-Per'!J2510,"")</f>
        <v/>
      </c>
    </row>
    <row r="2504" spans="1:9" x14ac:dyDescent="0.25">
      <c r="A2504" t="str">
        <f>IF(ROW(A2504)&lt;=($E$1+1),'Formato Agentes Ret-Per'!B2511,"")</f>
        <v/>
      </c>
      <c r="B2504" t="str">
        <f>IF(ROW(B2504)&lt;=($E$1+1),'Formato Agentes Ret-Per'!C2511,"")</f>
        <v/>
      </c>
      <c r="C2504" t="str">
        <f>IF(ROW(C2504)&lt;=($E$1+1),'Formato Agentes Ret-Per'!D2511,"")</f>
        <v/>
      </c>
      <c r="D2504" s="8" t="str">
        <f>IF(ROW(D2504)&lt;=($E$1+1),'Formato Agentes Ret-Per'!E2511,"")</f>
        <v/>
      </c>
      <c r="E2504" t="str">
        <f>IF(ROW(E2504)&lt;=($E$1+1),'Formato Agentes Ret-Per'!F2511,"")</f>
        <v/>
      </c>
      <c r="F2504" t="str">
        <f>IF(ROW(F2504)&lt;=($E$1+1),'Formato Agentes Ret-Per'!G2511,"")</f>
        <v/>
      </c>
      <c r="G2504" t="str">
        <f>IF(ROW(G2504)&lt;=($E$1+1),'Formato Agentes Ret-Per'!H2511,"")</f>
        <v/>
      </c>
      <c r="H2504" t="str">
        <f>IF(ROW(H2504)&lt;=($E$1+1),'Formato Agentes Ret-Per'!I2511,"")</f>
        <v/>
      </c>
      <c r="I2504" t="str">
        <f>IF(ROW(I2504)&lt;=($E$1+1),'Formato Agentes Ret-Per'!J2511,"")</f>
        <v/>
      </c>
    </row>
    <row r="2505" spans="1:9" x14ac:dyDescent="0.25">
      <c r="A2505" t="str">
        <f>IF(ROW(A2505)&lt;=($E$1+1),'Formato Agentes Ret-Per'!B2512,"")</f>
        <v/>
      </c>
      <c r="B2505" t="str">
        <f>IF(ROW(B2505)&lt;=($E$1+1),'Formato Agentes Ret-Per'!C2512,"")</f>
        <v/>
      </c>
      <c r="C2505" t="str">
        <f>IF(ROW(C2505)&lt;=($E$1+1),'Formato Agentes Ret-Per'!D2512,"")</f>
        <v/>
      </c>
      <c r="D2505" s="8" t="str">
        <f>IF(ROW(D2505)&lt;=($E$1+1),'Formato Agentes Ret-Per'!E2512,"")</f>
        <v/>
      </c>
      <c r="E2505" t="str">
        <f>IF(ROW(E2505)&lt;=($E$1+1),'Formato Agentes Ret-Per'!F2512,"")</f>
        <v/>
      </c>
      <c r="F2505" t="str">
        <f>IF(ROW(F2505)&lt;=($E$1+1),'Formato Agentes Ret-Per'!G2512,"")</f>
        <v/>
      </c>
      <c r="G2505" t="str">
        <f>IF(ROW(G2505)&lt;=($E$1+1),'Formato Agentes Ret-Per'!H2512,"")</f>
        <v/>
      </c>
      <c r="H2505" t="str">
        <f>IF(ROW(H2505)&lt;=($E$1+1),'Formato Agentes Ret-Per'!I2512,"")</f>
        <v/>
      </c>
      <c r="I2505" t="str">
        <f>IF(ROW(I2505)&lt;=($E$1+1),'Formato Agentes Ret-Per'!J2512,"")</f>
        <v/>
      </c>
    </row>
    <row r="2506" spans="1:9" x14ac:dyDescent="0.25">
      <c r="A2506" t="str">
        <f>IF(ROW(A2506)&lt;=($E$1+1),'Formato Agentes Ret-Per'!B2513,"")</f>
        <v/>
      </c>
      <c r="B2506" t="str">
        <f>IF(ROW(B2506)&lt;=($E$1+1),'Formato Agentes Ret-Per'!C2513,"")</f>
        <v/>
      </c>
      <c r="C2506" t="str">
        <f>IF(ROW(C2506)&lt;=($E$1+1),'Formato Agentes Ret-Per'!D2513,"")</f>
        <v/>
      </c>
      <c r="D2506" s="8" t="str">
        <f>IF(ROW(D2506)&lt;=($E$1+1),'Formato Agentes Ret-Per'!E2513,"")</f>
        <v/>
      </c>
      <c r="E2506" t="str">
        <f>IF(ROW(E2506)&lt;=($E$1+1),'Formato Agentes Ret-Per'!F2513,"")</f>
        <v/>
      </c>
      <c r="F2506" t="str">
        <f>IF(ROW(F2506)&lt;=($E$1+1),'Formato Agentes Ret-Per'!G2513,"")</f>
        <v/>
      </c>
      <c r="G2506" t="str">
        <f>IF(ROW(G2506)&lt;=($E$1+1),'Formato Agentes Ret-Per'!H2513,"")</f>
        <v/>
      </c>
      <c r="H2506" t="str">
        <f>IF(ROW(H2506)&lt;=($E$1+1),'Formato Agentes Ret-Per'!I2513,"")</f>
        <v/>
      </c>
      <c r="I2506" t="str">
        <f>IF(ROW(I2506)&lt;=($E$1+1),'Formato Agentes Ret-Per'!J2513,"")</f>
        <v/>
      </c>
    </row>
    <row r="2507" spans="1:9" x14ac:dyDescent="0.25">
      <c r="A2507" t="str">
        <f>IF(ROW(A2507)&lt;=($E$1+1),'Formato Agentes Ret-Per'!B2514,"")</f>
        <v/>
      </c>
      <c r="B2507" t="str">
        <f>IF(ROW(B2507)&lt;=($E$1+1),'Formato Agentes Ret-Per'!C2514,"")</f>
        <v/>
      </c>
      <c r="C2507" t="str">
        <f>IF(ROW(C2507)&lt;=($E$1+1),'Formato Agentes Ret-Per'!D2514,"")</f>
        <v/>
      </c>
      <c r="D2507" s="8" t="str">
        <f>IF(ROW(D2507)&lt;=($E$1+1),'Formato Agentes Ret-Per'!E2514,"")</f>
        <v/>
      </c>
      <c r="E2507" t="str">
        <f>IF(ROW(E2507)&lt;=($E$1+1),'Formato Agentes Ret-Per'!F2514,"")</f>
        <v/>
      </c>
      <c r="F2507" t="str">
        <f>IF(ROW(F2507)&lt;=($E$1+1),'Formato Agentes Ret-Per'!G2514,"")</f>
        <v/>
      </c>
      <c r="G2507" t="str">
        <f>IF(ROW(G2507)&lt;=($E$1+1),'Formato Agentes Ret-Per'!H2514,"")</f>
        <v/>
      </c>
      <c r="H2507" t="str">
        <f>IF(ROW(H2507)&lt;=($E$1+1),'Formato Agentes Ret-Per'!I2514,"")</f>
        <v/>
      </c>
      <c r="I2507" t="str">
        <f>IF(ROW(I2507)&lt;=($E$1+1),'Formato Agentes Ret-Per'!J2514,"")</f>
        <v/>
      </c>
    </row>
    <row r="2508" spans="1:9" x14ac:dyDescent="0.25">
      <c r="A2508" t="str">
        <f>IF(ROW(A2508)&lt;=($E$1+1),'Formato Agentes Ret-Per'!B2515,"")</f>
        <v/>
      </c>
      <c r="B2508" t="str">
        <f>IF(ROW(B2508)&lt;=($E$1+1),'Formato Agentes Ret-Per'!C2515,"")</f>
        <v/>
      </c>
      <c r="C2508" t="str">
        <f>IF(ROW(C2508)&lt;=($E$1+1),'Formato Agentes Ret-Per'!D2515,"")</f>
        <v/>
      </c>
      <c r="D2508" s="8" t="str">
        <f>IF(ROW(D2508)&lt;=($E$1+1),'Formato Agentes Ret-Per'!E2515,"")</f>
        <v/>
      </c>
      <c r="E2508" t="str">
        <f>IF(ROW(E2508)&lt;=($E$1+1),'Formato Agentes Ret-Per'!F2515,"")</f>
        <v/>
      </c>
      <c r="F2508" t="str">
        <f>IF(ROW(F2508)&lt;=($E$1+1),'Formato Agentes Ret-Per'!G2515,"")</f>
        <v/>
      </c>
      <c r="G2508" t="str">
        <f>IF(ROW(G2508)&lt;=($E$1+1),'Formato Agentes Ret-Per'!H2515,"")</f>
        <v/>
      </c>
      <c r="H2508" t="str">
        <f>IF(ROW(H2508)&lt;=($E$1+1),'Formato Agentes Ret-Per'!I2515,"")</f>
        <v/>
      </c>
      <c r="I2508" t="str">
        <f>IF(ROW(I2508)&lt;=($E$1+1),'Formato Agentes Ret-Per'!J2515,"")</f>
        <v/>
      </c>
    </row>
    <row r="2509" spans="1:9" x14ac:dyDescent="0.25">
      <c r="A2509" t="str">
        <f>IF(ROW(A2509)&lt;=($E$1+1),'Formato Agentes Ret-Per'!B2516,"")</f>
        <v/>
      </c>
      <c r="B2509" t="str">
        <f>IF(ROW(B2509)&lt;=($E$1+1),'Formato Agentes Ret-Per'!C2516,"")</f>
        <v/>
      </c>
      <c r="C2509" t="str">
        <f>IF(ROW(C2509)&lt;=($E$1+1),'Formato Agentes Ret-Per'!D2516,"")</f>
        <v/>
      </c>
      <c r="D2509" s="8" t="str">
        <f>IF(ROW(D2509)&lt;=($E$1+1),'Formato Agentes Ret-Per'!E2516,"")</f>
        <v/>
      </c>
      <c r="E2509" t="str">
        <f>IF(ROW(E2509)&lt;=($E$1+1),'Formato Agentes Ret-Per'!F2516,"")</f>
        <v/>
      </c>
      <c r="F2509" t="str">
        <f>IF(ROW(F2509)&lt;=($E$1+1),'Formato Agentes Ret-Per'!G2516,"")</f>
        <v/>
      </c>
      <c r="G2509" t="str">
        <f>IF(ROW(G2509)&lt;=($E$1+1),'Formato Agentes Ret-Per'!H2516,"")</f>
        <v/>
      </c>
      <c r="H2509" t="str">
        <f>IF(ROW(H2509)&lt;=($E$1+1),'Formato Agentes Ret-Per'!I2516,"")</f>
        <v/>
      </c>
      <c r="I2509" t="str">
        <f>IF(ROW(I2509)&lt;=($E$1+1),'Formato Agentes Ret-Per'!J2516,"")</f>
        <v/>
      </c>
    </row>
    <row r="2510" spans="1:9" x14ac:dyDescent="0.25">
      <c r="A2510" t="str">
        <f>IF(ROW(A2510)&lt;=($E$1+1),'Formato Agentes Ret-Per'!B2517,"")</f>
        <v/>
      </c>
      <c r="B2510" t="str">
        <f>IF(ROW(B2510)&lt;=($E$1+1),'Formato Agentes Ret-Per'!C2517,"")</f>
        <v/>
      </c>
      <c r="C2510" t="str">
        <f>IF(ROW(C2510)&lt;=($E$1+1),'Formato Agentes Ret-Per'!D2517,"")</f>
        <v/>
      </c>
      <c r="D2510" s="8" t="str">
        <f>IF(ROW(D2510)&lt;=($E$1+1),'Formato Agentes Ret-Per'!E2517,"")</f>
        <v/>
      </c>
      <c r="E2510" t="str">
        <f>IF(ROW(E2510)&lt;=($E$1+1),'Formato Agentes Ret-Per'!F2517,"")</f>
        <v/>
      </c>
      <c r="F2510" t="str">
        <f>IF(ROW(F2510)&lt;=($E$1+1),'Formato Agentes Ret-Per'!G2517,"")</f>
        <v/>
      </c>
      <c r="G2510" t="str">
        <f>IF(ROW(G2510)&lt;=($E$1+1),'Formato Agentes Ret-Per'!H2517,"")</f>
        <v/>
      </c>
      <c r="H2510" t="str">
        <f>IF(ROW(H2510)&lt;=($E$1+1),'Formato Agentes Ret-Per'!I2517,"")</f>
        <v/>
      </c>
      <c r="I2510" t="str">
        <f>IF(ROW(I2510)&lt;=($E$1+1),'Formato Agentes Ret-Per'!J2517,"")</f>
        <v/>
      </c>
    </row>
    <row r="2511" spans="1:9" x14ac:dyDescent="0.25">
      <c r="A2511" t="str">
        <f>IF(ROW(A2511)&lt;=($E$1+1),'Formato Agentes Ret-Per'!B2518,"")</f>
        <v/>
      </c>
      <c r="B2511" t="str">
        <f>IF(ROW(B2511)&lt;=($E$1+1),'Formato Agentes Ret-Per'!C2518,"")</f>
        <v/>
      </c>
      <c r="C2511" t="str">
        <f>IF(ROW(C2511)&lt;=($E$1+1),'Formato Agentes Ret-Per'!D2518,"")</f>
        <v/>
      </c>
      <c r="D2511" s="8" t="str">
        <f>IF(ROW(D2511)&lt;=($E$1+1),'Formato Agentes Ret-Per'!E2518,"")</f>
        <v/>
      </c>
      <c r="E2511" t="str">
        <f>IF(ROW(E2511)&lt;=($E$1+1),'Formato Agentes Ret-Per'!F2518,"")</f>
        <v/>
      </c>
      <c r="F2511" t="str">
        <f>IF(ROW(F2511)&lt;=($E$1+1),'Formato Agentes Ret-Per'!G2518,"")</f>
        <v/>
      </c>
      <c r="G2511" t="str">
        <f>IF(ROW(G2511)&lt;=($E$1+1),'Formato Agentes Ret-Per'!H2518,"")</f>
        <v/>
      </c>
      <c r="H2511" t="str">
        <f>IF(ROW(H2511)&lt;=($E$1+1),'Formato Agentes Ret-Per'!I2518,"")</f>
        <v/>
      </c>
      <c r="I2511" t="str">
        <f>IF(ROW(I2511)&lt;=($E$1+1),'Formato Agentes Ret-Per'!J2518,"")</f>
        <v/>
      </c>
    </row>
    <row r="2512" spans="1:9" x14ac:dyDescent="0.25">
      <c r="A2512" t="str">
        <f>IF(ROW(A2512)&lt;=($E$1+1),'Formato Agentes Ret-Per'!B2519,"")</f>
        <v/>
      </c>
      <c r="B2512" t="str">
        <f>IF(ROW(B2512)&lt;=($E$1+1),'Formato Agentes Ret-Per'!C2519,"")</f>
        <v/>
      </c>
      <c r="C2512" t="str">
        <f>IF(ROW(C2512)&lt;=($E$1+1),'Formato Agentes Ret-Per'!D2519,"")</f>
        <v/>
      </c>
      <c r="D2512" s="8" t="str">
        <f>IF(ROW(D2512)&lt;=($E$1+1),'Formato Agentes Ret-Per'!E2519,"")</f>
        <v/>
      </c>
      <c r="E2512" t="str">
        <f>IF(ROW(E2512)&lt;=($E$1+1),'Formato Agentes Ret-Per'!F2519,"")</f>
        <v/>
      </c>
      <c r="F2512" t="str">
        <f>IF(ROW(F2512)&lt;=($E$1+1),'Formato Agentes Ret-Per'!G2519,"")</f>
        <v/>
      </c>
      <c r="G2512" t="str">
        <f>IF(ROW(G2512)&lt;=($E$1+1),'Formato Agentes Ret-Per'!H2519,"")</f>
        <v/>
      </c>
      <c r="H2512" t="str">
        <f>IF(ROW(H2512)&lt;=($E$1+1),'Formato Agentes Ret-Per'!I2519,"")</f>
        <v/>
      </c>
      <c r="I2512" t="str">
        <f>IF(ROW(I2512)&lt;=($E$1+1),'Formato Agentes Ret-Per'!J2519,"")</f>
        <v/>
      </c>
    </row>
    <row r="2513" spans="1:9" x14ac:dyDescent="0.25">
      <c r="A2513" t="str">
        <f>IF(ROW(A2513)&lt;=($E$1+1),'Formato Agentes Ret-Per'!B2520,"")</f>
        <v/>
      </c>
      <c r="B2513" t="str">
        <f>IF(ROW(B2513)&lt;=($E$1+1),'Formato Agentes Ret-Per'!C2520,"")</f>
        <v/>
      </c>
      <c r="C2513" t="str">
        <f>IF(ROW(C2513)&lt;=($E$1+1),'Formato Agentes Ret-Per'!D2520,"")</f>
        <v/>
      </c>
      <c r="D2513" s="8" t="str">
        <f>IF(ROW(D2513)&lt;=($E$1+1),'Formato Agentes Ret-Per'!E2520,"")</f>
        <v/>
      </c>
      <c r="E2513" t="str">
        <f>IF(ROW(E2513)&lt;=($E$1+1),'Formato Agentes Ret-Per'!F2520,"")</f>
        <v/>
      </c>
      <c r="F2513" t="str">
        <f>IF(ROW(F2513)&lt;=($E$1+1),'Formato Agentes Ret-Per'!G2520,"")</f>
        <v/>
      </c>
      <c r="G2513" t="str">
        <f>IF(ROW(G2513)&lt;=($E$1+1),'Formato Agentes Ret-Per'!H2520,"")</f>
        <v/>
      </c>
      <c r="H2513" t="str">
        <f>IF(ROW(H2513)&lt;=($E$1+1),'Formato Agentes Ret-Per'!I2520,"")</f>
        <v/>
      </c>
      <c r="I2513" t="str">
        <f>IF(ROW(I2513)&lt;=($E$1+1),'Formato Agentes Ret-Per'!J2520,"")</f>
        <v/>
      </c>
    </row>
    <row r="2514" spans="1:9" x14ac:dyDescent="0.25">
      <c r="A2514" t="str">
        <f>IF(ROW(A2514)&lt;=($E$1+1),'Formato Agentes Ret-Per'!B2521,"")</f>
        <v/>
      </c>
      <c r="B2514" t="str">
        <f>IF(ROW(B2514)&lt;=($E$1+1),'Formato Agentes Ret-Per'!C2521,"")</f>
        <v/>
      </c>
      <c r="C2514" t="str">
        <f>IF(ROW(C2514)&lt;=($E$1+1),'Formato Agentes Ret-Per'!D2521,"")</f>
        <v/>
      </c>
      <c r="D2514" s="8" t="str">
        <f>IF(ROW(D2514)&lt;=($E$1+1),'Formato Agentes Ret-Per'!E2521,"")</f>
        <v/>
      </c>
      <c r="E2514" t="str">
        <f>IF(ROW(E2514)&lt;=($E$1+1),'Formato Agentes Ret-Per'!F2521,"")</f>
        <v/>
      </c>
      <c r="F2514" t="str">
        <f>IF(ROW(F2514)&lt;=($E$1+1),'Formato Agentes Ret-Per'!G2521,"")</f>
        <v/>
      </c>
      <c r="G2514" t="str">
        <f>IF(ROW(G2514)&lt;=($E$1+1),'Formato Agentes Ret-Per'!H2521,"")</f>
        <v/>
      </c>
      <c r="H2514" t="str">
        <f>IF(ROW(H2514)&lt;=($E$1+1),'Formato Agentes Ret-Per'!I2521,"")</f>
        <v/>
      </c>
      <c r="I2514" t="str">
        <f>IF(ROW(I2514)&lt;=($E$1+1),'Formato Agentes Ret-Per'!J2521,"")</f>
        <v/>
      </c>
    </row>
    <row r="2515" spans="1:9" x14ac:dyDescent="0.25">
      <c r="A2515" t="str">
        <f>IF(ROW(A2515)&lt;=($E$1+1),'Formato Agentes Ret-Per'!B2522,"")</f>
        <v/>
      </c>
      <c r="B2515" t="str">
        <f>IF(ROW(B2515)&lt;=($E$1+1),'Formato Agentes Ret-Per'!C2522,"")</f>
        <v/>
      </c>
      <c r="C2515" t="str">
        <f>IF(ROW(C2515)&lt;=($E$1+1),'Formato Agentes Ret-Per'!D2522,"")</f>
        <v/>
      </c>
      <c r="D2515" s="8" t="str">
        <f>IF(ROW(D2515)&lt;=($E$1+1),'Formato Agentes Ret-Per'!E2522,"")</f>
        <v/>
      </c>
      <c r="E2515" t="str">
        <f>IF(ROW(E2515)&lt;=($E$1+1),'Formato Agentes Ret-Per'!F2522,"")</f>
        <v/>
      </c>
      <c r="F2515" t="str">
        <f>IF(ROW(F2515)&lt;=($E$1+1),'Formato Agentes Ret-Per'!G2522,"")</f>
        <v/>
      </c>
      <c r="G2515" t="str">
        <f>IF(ROW(G2515)&lt;=($E$1+1),'Formato Agentes Ret-Per'!H2522,"")</f>
        <v/>
      </c>
      <c r="H2515" t="str">
        <f>IF(ROW(H2515)&lt;=($E$1+1),'Formato Agentes Ret-Per'!I2522,"")</f>
        <v/>
      </c>
      <c r="I2515" t="str">
        <f>IF(ROW(I2515)&lt;=($E$1+1),'Formato Agentes Ret-Per'!J2522,"")</f>
        <v/>
      </c>
    </row>
    <row r="2516" spans="1:9" x14ac:dyDescent="0.25">
      <c r="A2516" t="str">
        <f>IF(ROW(A2516)&lt;=($E$1+1),'Formato Agentes Ret-Per'!B2523,"")</f>
        <v/>
      </c>
      <c r="B2516" t="str">
        <f>IF(ROW(B2516)&lt;=($E$1+1),'Formato Agentes Ret-Per'!C2523,"")</f>
        <v/>
      </c>
      <c r="C2516" t="str">
        <f>IF(ROW(C2516)&lt;=($E$1+1),'Formato Agentes Ret-Per'!D2523,"")</f>
        <v/>
      </c>
      <c r="D2516" s="8" t="str">
        <f>IF(ROW(D2516)&lt;=($E$1+1),'Formato Agentes Ret-Per'!E2523,"")</f>
        <v/>
      </c>
      <c r="E2516" t="str">
        <f>IF(ROW(E2516)&lt;=($E$1+1),'Formato Agentes Ret-Per'!F2523,"")</f>
        <v/>
      </c>
      <c r="F2516" t="str">
        <f>IF(ROW(F2516)&lt;=($E$1+1),'Formato Agentes Ret-Per'!G2523,"")</f>
        <v/>
      </c>
      <c r="G2516" t="str">
        <f>IF(ROW(G2516)&lt;=($E$1+1),'Formato Agentes Ret-Per'!H2523,"")</f>
        <v/>
      </c>
      <c r="H2516" t="str">
        <f>IF(ROW(H2516)&lt;=($E$1+1),'Formato Agentes Ret-Per'!I2523,"")</f>
        <v/>
      </c>
      <c r="I2516" t="str">
        <f>IF(ROW(I2516)&lt;=($E$1+1),'Formato Agentes Ret-Per'!J2523,"")</f>
        <v/>
      </c>
    </row>
    <row r="2517" spans="1:9" x14ac:dyDescent="0.25">
      <c r="A2517" t="str">
        <f>IF(ROW(A2517)&lt;=($E$1+1),'Formato Agentes Ret-Per'!B2524,"")</f>
        <v/>
      </c>
      <c r="B2517" t="str">
        <f>IF(ROW(B2517)&lt;=($E$1+1),'Formato Agentes Ret-Per'!C2524,"")</f>
        <v/>
      </c>
      <c r="C2517" t="str">
        <f>IF(ROW(C2517)&lt;=($E$1+1),'Formato Agentes Ret-Per'!D2524,"")</f>
        <v/>
      </c>
      <c r="D2517" s="8" t="str">
        <f>IF(ROW(D2517)&lt;=($E$1+1),'Formato Agentes Ret-Per'!E2524,"")</f>
        <v/>
      </c>
      <c r="E2517" t="str">
        <f>IF(ROW(E2517)&lt;=($E$1+1),'Formato Agentes Ret-Per'!F2524,"")</f>
        <v/>
      </c>
      <c r="F2517" t="str">
        <f>IF(ROW(F2517)&lt;=($E$1+1),'Formato Agentes Ret-Per'!G2524,"")</f>
        <v/>
      </c>
      <c r="G2517" t="str">
        <f>IF(ROW(G2517)&lt;=($E$1+1),'Formato Agentes Ret-Per'!H2524,"")</f>
        <v/>
      </c>
      <c r="H2517" t="str">
        <f>IF(ROW(H2517)&lt;=($E$1+1),'Formato Agentes Ret-Per'!I2524,"")</f>
        <v/>
      </c>
      <c r="I2517" t="str">
        <f>IF(ROW(I2517)&lt;=($E$1+1),'Formato Agentes Ret-Per'!J2524,"")</f>
        <v/>
      </c>
    </row>
    <row r="2518" spans="1:9" x14ac:dyDescent="0.25">
      <c r="A2518" t="str">
        <f>IF(ROW(A2518)&lt;=($E$1+1),'Formato Agentes Ret-Per'!B2525,"")</f>
        <v/>
      </c>
      <c r="B2518" t="str">
        <f>IF(ROW(B2518)&lt;=($E$1+1),'Formato Agentes Ret-Per'!C2525,"")</f>
        <v/>
      </c>
      <c r="C2518" t="str">
        <f>IF(ROW(C2518)&lt;=($E$1+1),'Formato Agentes Ret-Per'!D2525,"")</f>
        <v/>
      </c>
      <c r="D2518" s="8" t="str">
        <f>IF(ROW(D2518)&lt;=($E$1+1),'Formato Agentes Ret-Per'!E2525,"")</f>
        <v/>
      </c>
      <c r="E2518" t="str">
        <f>IF(ROW(E2518)&lt;=($E$1+1),'Formato Agentes Ret-Per'!F2525,"")</f>
        <v/>
      </c>
      <c r="F2518" t="str">
        <f>IF(ROW(F2518)&lt;=($E$1+1),'Formato Agentes Ret-Per'!G2525,"")</f>
        <v/>
      </c>
      <c r="G2518" t="str">
        <f>IF(ROW(G2518)&lt;=($E$1+1),'Formato Agentes Ret-Per'!H2525,"")</f>
        <v/>
      </c>
      <c r="H2518" t="str">
        <f>IF(ROW(H2518)&lt;=($E$1+1),'Formato Agentes Ret-Per'!I2525,"")</f>
        <v/>
      </c>
      <c r="I2518" t="str">
        <f>IF(ROW(I2518)&lt;=($E$1+1),'Formato Agentes Ret-Per'!J2525,"")</f>
        <v/>
      </c>
    </row>
    <row r="2519" spans="1:9" x14ac:dyDescent="0.25">
      <c r="A2519" t="str">
        <f>IF(ROW(A2519)&lt;=($E$1+1),'Formato Agentes Ret-Per'!B2526,"")</f>
        <v/>
      </c>
      <c r="B2519" t="str">
        <f>IF(ROW(B2519)&lt;=($E$1+1),'Formato Agentes Ret-Per'!C2526,"")</f>
        <v/>
      </c>
      <c r="C2519" t="str">
        <f>IF(ROW(C2519)&lt;=($E$1+1),'Formato Agentes Ret-Per'!D2526,"")</f>
        <v/>
      </c>
      <c r="D2519" s="8" t="str">
        <f>IF(ROW(D2519)&lt;=($E$1+1),'Formato Agentes Ret-Per'!E2526,"")</f>
        <v/>
      </c>
      <c r="E2519" t="str">
        <f>IF(ROW(E2519)&lt;=($E$1+1),'Formato Agentes Ret-Per'!F2526,"")</f>
        <v/>
      </c>
      <c r="F2519" t="str">
        <f>IF(ROW(F2519)&lt;=($E$1+1),'Formato Agentes Ret-Per'!G2526,"")</f>
        <v/>
      </c>
      <c r="G2519" t="str">
        <f>IF(ROW(G2519)&lt;=($E$1+1),'Formato Agentes Ret-Per'!H2526,"")</f>
        <v/>
      </c>
      <c r="H2519" t="str">
        <f>IF(ROW(H2519)&lt;=($E$1+1),'Formato Agentes Ret-Per'!I2526,"")</f>
        <v/>
      </c>
      <c r="I2519" t="str">
        <f>IF(ROW(I2519)&lt;=($E$1+1),'Formato Agentes Ret-Per'!J2526,"")</f>
        <v/>
      </c>
    </row>
    <row r="2520" spans="1:9" x14ac:dyDescent="0.25">
      <c r="A2520" t="str">
        <f>IF(ROW(A2520)&lt;=($E$1+1),'Formato Agentes Ret-Per'!B2527,"")</f>
        <v/>
      </c>
      <c r="B2520" t="str">
        <f>IF(ROW(B2520)&lt;=($E$1+1),'Formato Agentes Ret-Per'!C2527,"")</f>
        <v/>
      </c>
      <c r="C2520" t="str">
        <f>IF(ROW(C2520)&lt;=($E$1+1),'Formato Agentes Ret-Per'!D2527,"")</f>
        <v/>
      </c>
      <c r="D2520" s="8" t="str">
        <f>IF(ROW(D2520)&lt;=($E$1+1),'Formato Agentes Ret-Per'!E2527,"")</f>
        <v/>
      </c>
      <c r="E2520" t="str">
        <f>IF(ROW(E2520)&lt;=($E$1+1),'Formato Agentes Ret-Per'!F2527,"")</f>
        <v/>
      </c>
      <c r="F2520" t="str">
        <f>IF(ROW(F2520)&lt;=($E$1+1),'Formato Agentes Ret-Per'!G2527,"")</f>
        <v/>
      </c>
      <c r="G2520" t="str">
        <f>IF(ROW(G2520)&lt;=($E$1+1),'Formato Agentes Ret-Per'!H2527,"")</f>
        <v/>
      </c>
      <c r="H2520" t="str">
        <f>IF(ROW(H2520)&lt;=($E$1+1),'Formato Agentes Ret-Per'!I2527,"")</f>
        <v/>
      </c>
      <c r="I2520" t="str">
        <f>IF(ROW(I2520)&lt;=($E$1+1),'Formato Agentes Ret-Per'!J2527,"")</f>
        <v/>
      </c>
    </row>
    <row r="2521" spans="1:9" x14ac:dyDescent="0.25">
      <c r="A2521" t="str">
        <f>IF(ROW(A2521)&lt;=($E$1+1),'Formato Agentes Ret-Per'!B2528,"")</f>
        <v/>
      </c>
      <c r="B2521" t="str">
        <f>IF(ROW(B2521)&lt;=($E$1+1),'Formato Agentes Ret-Per'!C2528,"")</f>
        <v/>
      </c>
      <c r="C2521" t="str">
        <f>IF(ROW(C2521)&lt;=($E$1+1),'Formato Agentes Ret-Per'!D2528,"")</f>
        <v/>
      </c>
      <c r="D2521" s="8" t="str">
        <f>IF(ROW(D2521)&lt;=($E$1+1),'Formato Agentes Ret-Per'!E2528,"")</f>
        <v/>
      </c>
      <c r="E2521" t="str">
        <f>IF(ROW(E2521)&lt;=($E$1+1),'Formato Agentes Ret-Per'!F2528,"")</f>
        <v/>
      </c>
      <c r="F2521" t="str">
        <f>IF(ROW(F2521)&lt;=($E$1+1),'Formato Agentes Ret-Per'!G2528,"")</f>
        <v/>
      </c>
      <c r="G2521" t="str">
        <f>IF(ROW(G2521)&lt;=($E$1+1),'Formato Agentes Ret-Per'!H2528,"")</f>
        <v/>
      </c>
      <c r="H2521" t="str">
        <f>IF(ROW(H2521)&lt;=($E$1+1),'Formato Agentes Ret-Per'!I2528,"")</f>
        <v/>
      </c>
      <c r="I2521" t="str">
        <f>IF(ROW(I2521)&lt;=($E$1+1),'Formato Agentes Ret-Per'!J2528,"")</f>
        <v/>
      </c>
    </row>
    <row r="2522" spans="1:9" x14ac:dyDescent="0.25">
      <c r="A2522" t="str">
        <f>IF(ROW(A2522)&lt;=($E$1+1),'Formato Agentes Ret-Per'!B2529,"")</f>
        <v/>
      </c>
      <c r="B2522" t="str">
        <f>IF(ROW(B2522)&lt;=($E$1+1),'Formato Agentes Ret-Per'!C2529,"")</f>
        <v/>
      </c>
      <c r="C2522" t="str">
        <f>IF(ROW(C2522)&lt;=($E$1+1),'Formato Agentes Ret-Per'!D2529,"")</f>
        <v/>
      </c>
      <c r="D2522" s="8" t="str">
        <f>IF(ROW(D2522)&lt;=($E$1+1),'Formato Agentes Ret-Per'!E2529,"")</f>
        <v/>
      </c>
      <c r="E2522" t="str">
        <f>IF(ROW(E2522)&lt;=($E$1+1),'Formato Agentes Ret-Per'!F2529,"")</f>
        <v/>
      </c>
      <c r="F2522" t="str">
        <f>IF(ROW(F2522)&lt;=($E$1+1),'Formato Agentes Ret-Per'!G2529,"")</f>
        <v/>
      </c>
      <c r="G2522" t="str">
        <f>IF(ROW(G2522)&lt;=($E$1+1),'Formato Agentes Ret-Per'!H2529,"")</f>
        <v/>
      </c>
      <c r="H2522" t="str">
        <f>IF(ROW(H2522)&lt;=($E$1+1),'Formato Agentes Ret-Per'!I2529,"")</f>
        <v/>
      </c>
      <c r="I2522" t="str">
        <f>IF(ROW(I2522)&lt;=($E$1+1),'Formato Agentes Ret-Per'!J2529,"")</f>
        <v/>
      </c>
    </row>
    <row r="2523" spans="1:9" x14ac:dyDescent="0.25">
      <c r="A2523" t="str">
        <f>IF(ROW(A2523)&lt;=($E$1+1),'Formato Agentes Ret-Per'!B2530,"")</f>
        <v/>
      </c>
      <c r="B2523" t="str">
        <f>IF(ROW(B2523)&lt;=($E$1+1),'Formato Agentes Ret-Per'!C2530,"")</f>
        <v/>
      </c>
      <c r="C2523" t="str">
        <f>IF(ROW(C2523)&lt;=($E$1+1),'Formato Agentes Ret-Per'!D2530,"")</f>
        <v/>
      </c>
      <c r="D2523" s="8" t="str">
        <f>IF(ROW(D2523)&lt;=($E$1+1),'Formato Agentes Ret-Per'!E2530,"")</f>
        <v/>
      </c>
      <c r="E2523" t="str">
        <f>IF(ROW(E2523)&lt;=($E$1+1),'Formato Agentes Ret-Per'!F2530,"")</f>
        <v/>
      </c>
      <c r="F2523" t="str">
        <f>IF(ROW(F2523)&lt;=($E$1+1),'Formato Agentes Ret-Per'!G2530,"")</f>
        <v/>
      </c>
      <c r="G2523" t="str">
        <f>IF(ROW(G2523)&lt;=($E$1+1),'Formato Agentes Ret-Per'!H2530,"")</f>
        <v/>
      </c>
      <c r="H2523" t="str">
        <f>IF(ROW(H2523)&lt;=($E$1+1),'Formato Agentes Ret-Per'!I2530,"")</f>
        <v/>
      </c>
      <c r="I2523" t="str">
        <f>IF(ROW(I2523)&lt;=($E$1+1),'Formato Agentes Ret-Per'!J2530,"")</f>
        <v/>
      </c>
    </row>
    <row r="2524" spans="1:9" x14ac:dyDescent="0.25">
      <c r="A2524" t="str">
        <f>IF(ROW(A2524)&lt;=($E$1+1),'Formato Agentes Ret-Per'!B2531,"")</f>
        <v/>
      </c>
      <c r="B2524" t="str">
        <f>IF(ROW(B2524)&lt;=($E$1+1),'Formato Agentes Ret-Per'!C2531,"")</f>
        <v/>
      </c>
      <c r="C2524" t="str">
        <f>IF(ROW(C2524)&lt;=($E$1+1),'Formato Agentes Ret-Per'!D2531,"")</f>
        <v/>
      </c>
      <c r="D2524" s="8" t="str">
        <f>IF(ROW(D2524)&lt;=($E$1+1),'Formato Agentes Ret-Per'!E2531,"")</f>
        <v/>
      </c>
      <c r="E2524" t="str">
        <f>IF(ROW(E2524)&lt;=($E$1+1),'Formato Agentes Ret-Per'!F2531,"")</f>
        <v/>
      </c>
      <c r="F2524" t="str">
        <f>IF(ROW(F2524)&lt;=($E$1+1),'Formato Agentes Ret-Per'!G2531,"")</f>
        <v/>
      </c>
      <c r="G2524" t="str">
        <f>IF(ROW(G2524)&lt;=($E$1+1),'Formato Agentes Ret-Per'!H2531,"")</f>
        <v/>
      </c>
      <c r="H2524" t="str">
        <f>IF(ROW(H2524)&lt;=($E$1+1),'Formato Agentes Ret-Per'!I2531,"")</f>
        <v/>
      </c>
      <c r="I2524" t="str">
        <f>IF(ROW(I2524)&lt;=($E$1+1),'Formato Agentes Ret-Per'!J2531,"")</f>
        <v/>
      </c>
    </row>
    <row r="2525" spans="1:9" x14ac:dyDescent="0.25">
      <c r="A2525" t="str">
        <f>IF(ROW(A2525)&lt;=($E$1+1),'Formato Agentes Ret-Per'!B2532,"")</f>
        <v/>
      </c>
      <c r="B2525" t="str">
        <f>IF(ROW(B2525)&lt;=($E$1+1),'Formato Agentes Ret-Per'!C2532,"")</f>
        <v/>
      </c>
      <c r="C2525" t="str">
        <f>IF(ROW(C2525)&lt;=($E$1+1),'Formato Agentes Ret-Per'!D2532,"")</f>
        <v/>
      </c>
      <c r="D2525" s="8" t="str">
        <f>IF(ROW(D2525)&lt;=($E$1+1),'Formato Agentes Ret-Per'!E2532,"")</f>
        <v/>
      </c>
      <c r="E2525" t="str">
        <f>IF(ROW(E2525)&lt;=($E$1+1),'Formato Agentes Ret-Per'!F2532,"")</f>
        <v/>
      </c>
      <c r="F2525" t="str">
        <f>IF(ROW(F2525)&lt;=($E$1+1),'Formato Agentes Ret-Per'!G2532,"")</f>
        <v/>
      </c>
      <c r="G2525" t="str">
        <f>IF(ROW(G2525)&lt;=($E$1+1),'Formato Agentes Ret-Per'!H2532,"")</f>
        <v/>
      </c>
      <c r="H2525" t="str">
        <f>IF(ROW(H2525)&lt;=($E$1+1),'Formato Agentes Ret-Per'!I2532,"")</f>
        <v/>
      </c>
      <c r="I2525" t="str">
        <f>IF(ROW(I2525)&lt;=($E$1+1),'Formato Agentes Ret-Per'!J2532,"")</f>
        <v/>
      </c>
    </row>
    <row r="2526" spans="1:9" x14ac:dyDescent="0.25">
      <c r="A2526" t="str">
        <f>IF(ROW(A2526)&lt;=($E$1+1),'Formato Agentes Ret-Per'!B2533,"")</f>
        <v/>
      </c>
      <c r="B2526" t="str">
        <f>IF(ROW(B2526)&lt;=($E$1+1),'Formato Agentes Ret-Per'!C2533,"")</f>
        <v/>
      </c>
      <c r="C2526" t="str">
        <f>IF(ROW(C2526)&lt;=($E$1+1),'Formato Agentes Ret-Per'!D2533,"")</f>
        <v/>
      </c>
      <c r="D2526" s="8" t="str">
        <f>IF(ROW(D2526)&lt;=($E$1+1),'Formato Agentes Ret-Per'!E2533,"")</f>
        <v/>
      </c>
      <c r="E2526" t="str">
        <f>IF(ROW(E2526)&lt;=($E$1+1),'Formato Agentes Ret-Per'!F2533,"")</f>
        <v/>
      </c>
      <c r="F2526" t="str">
        <f>IF(ROW(F2526)&lt;=($E$1+1),'Formato Agentes Ret-Per'!G2533,"")</f>
        <v/>
      </c>
      <c r="G2526" t="str">
        <f>IF(ROW(G2526)&lt;=($E$1+1),'Formato Agentes Ret-Per'!H2533,"")</f>
        <v/>
      </c>
      <c r="H2526" t="str">
        <f>IF(ROW(H2526)&lt;=($E$1+1),'Formato Agentes Ret-Per'!I2533,"")</f>
        <v/>
      </c>
      <c r="I2526" t="str">
        <f>IF(ROW(I2526)&lt;=($E$1+1),'Formato Agentes Ret-Per'!J2533,"")</f>
        <v/>
      </c>
    </row>
    <row r="2527" spans="1:9" x14ac:dyDescent="0.25">
      <c r="A2527" t="str">
        <f>IF(ROW(A2527)&lt;=($E$1+1),'Formato Agentes Ret-Per'!B2534,"")</f>
        <v/>
      </c>
      <c r="B2527" t="str">
        <f>IF(ROW(B2527)&lt;=($E$1+1),'Formato Agentes Ret-Per'!C2534,"")</f>
        <v/>
      </c>
      <c r="C2527" t="str">
        <f>IF(ROW(C2527)&lt;=($E$1+1),'Formato Agentes Ret-Per'!D2534,"")</f>
        <v/>
      </c>
      <c r="D2527" s="8" t="str">
        <f>IF(ROW(D2527)&lt;=($E$1+1),'Formato Agentes Ret-Per'!E2534,"")</f>
        <v/>
      </c>
      <c r="E2527" t="str">
        <f>IF(ROW(E2527)&lt;=($E$1+1),'Formato Agentes Ret-Per'!F2534,"")</f>
        <v/>
      </c>
      <c r="F2527" t="str">
        <f>IF(ROW(F2527)&lt;=($E$1+1),'Formato Agentes Ret-Per'!G2534,"")</f>
        <v/>
      </c>
      <c r="G2527" t="str">
        <f>IF(ROW(G2527)&lt;=($E$1+1),'Formato Agentes Ret-Per'!H2534,"")</f>
        <v/>
      </c>
      <c r="H2527" t="str">
        <f>IF(ROW(H2527)&lt;=($E$1+1),'Formato Agentes Ret-Per'!I2534,"")</f>
        <v/>
      </c>
      <c r="I2527" t="str">
        <f>IF(ROW(I2527)&lt;=($E$1+1),'Formato Agentes Ret-Per'!J2534,"")</f>
        <v/>
      </c>
    </row>
    <row r="2528" spans="1:9" x14ac:dyDescent="0.25">
      <c r="A2528" t="str">
        <f>IF(ROW(A2528)&lt;=($E$1+1),'Formato Agentes Ret-Per'!B2535,"")</f>
        <v/>
      </c>
      <c r="B2528" t="str">
        <f>IF(ROW(B2528)&lt;=($E$1+1),'Formato Agentes Ret-Per'!C2535,"")</f>
        <v/>
      </c>
      <c r="C2528" t="str">
        <f>IF(ROW(C2528)&lt;=($E$1+1),'Formato Agentes Ret-Per'!D2535,"")</f>
        <v/>
      </c>
      <c r="D2528" s="8" t="str">
        <f>IF(ROW(D2528)&lt;=($E$1+1),'Formato Agentes Ret-Per'!E2535,"")</f>
        <v/>
      </c>
      <c r="E2528" t="str">
        <f>IF(ROW(E2528)&lt;=($E$1+1),'Formato Agentes Ret-Per'!F2535,"")</f>
        <v/>
      </c>
      <c r="F2528" t="str">
        <f>IF(ROW(F2528)&lt;=($E$1+1),'Formato Agentes Ret-Per'!G2535,"")</f>
        <v/>
      </c>
      <c r="G2528" t="str">
        <f>IF(ROW(G2528)&lt;=($E$1+1),'Formato Agentes Ret-Per'!H2535,"")</f>
        <v/>
      </c>
      <c r="H2528" t="str">
        <f>IF(ROW(H2528)&lt;=($E$1+1),'Formato Agentes Ret-Per'!I2535,"")</f>
        <v/>
      </c>
      <c r="I2528" t="str">
        <f>IF(ROW(I2528)&lt;=($E$1+1),'Formato Agentes Ret-Per'!J2535,"")</f>
        <v/>
      </c>
    </row>
    <row r="2529" spans="1:9" x14ac:dyDescent="0.25">
      <c r="A2529" t="str">
        <f>IF(ROW(A2529)&lt;=($E$1+1),'Formato Agentes Ret-Per'!B2536,"")</f>
        <v/>
      </c>
      <c r="B2529" t="str">
        <f>IF(ROW(B2529)&lt;=($E$1+1),'Formato Agentes Ret-Per'!C2536,"")</f>
        <v/>
      </c>
      <c r="C2529" t="str">
        <f>IF(ROW(C2529)&lt;=($E$1+1),'Formato Agentes Ret-Per'!D2536,"")</f>
        <v/>
      </c>
      <c r="D2529" s="8" t="str">
        <f>IF(ROW(D2529)&lt;=($E$1+1),'Formato Agentes Ret-Per'!E2536,"")</f>
        <v/>
      </c>
      <c r="E2529" t="str">
        <f>IF(ROW(E2529)&lt;=($E$1+1),'Formato Agentes Ret-Per'!F2536,"")</f>
        <v/>
      </c>
      <c r="F2529" t="str">
        <f>IF(ROW(F2529)&lt;=($E$1+1),'Formato Agentes Ret-Per'!G2536,"")</f>
        <v/>
      </c>
      <c r="G2529" t="str">
        <f>IF(ROW(G2529)&lt;=($E$1+1),'Formato Agentes Ret-Per'!H2536,"")</f>
        <v/>
      </c>
      <c r="H2529" t="str">
        <f>IF(ROW(H2529)&lt;=($E$1+1),'Formato Agentes Ret-Per'!I2536,"")</f>
        <v/>
      </c>
      <c r="I2529" t="str">
        <f>IF(ROW(I2529)&lt;=($E$1+1),'Formato Agentes Ret-Per'!J2536,"")</f>
        <v/>
      </c>
    </row>
    <row r="2530" spans="1:9" x14ac:dyDescent="0.25">
      <c r="A2530" t="str">
        <f>IF(ROW(A2530)&lt;=($E$1+1),'Formato Agentes Ret-Per'!B2537,"")</f>
        <v/>
      </c>
      <c r="B2530" t="str">
        <f>IF(ROW(B2530)&lt;=($E$1+1),'Formato Agentes Ret-Per'!C2537,"")</f>
        <v/>
      </c>
      <c r="C2530" t="str">
        <f>IF(ROW(C2530)&lt;=($E$1+1),'Formato Agentes Ret-Per'!D2537,"")</f>
        <v/>
      </c>
      <c r="D2530" s="8" t="str">
        <f>IF(ROW(D2530)&lt;=($E$1+1),'Formato Agentes Ret-Per'!E2537,"")</f>
        <v/>
      </c>
      <c r="E2530" t="str">
        <f>IF(ROW(E2530)&lt;=($E$1+1),'Formato Agentes Ret-Per'!F2537,"")</f>
        <v/>
      </c>
      <c r="F2530" t="str">
        <f>IF(ROW(F2530)&lt;=($E$1+1),'Formato Agentes Ret-Per'!G2537,"")</f>
        <v/>
      </c>
      <c r="G2530" t="str">
        <f>IF(ROW(G2530)&lt;=($E$1+1),'Formato Agentes Ret-Per'!H2537,"")</f>
        <v/>
      </c>
      <c r="H2530" t="str">
        <f>IF(ROW(H2530)&lt;=($E$1+1),'Formato Agentes Ret-Per'!I2537,"")</f>
        <v/>
      </c>
      <c r="I2530" t="str">
        <f>IF(ROW(I2530)&lt;=($E$1+1),'Formato Agentes Ret-Per'!J2537,"")</f>
        <v/>
      </c>
    </row>
    <row r="2531" spans="1:9" x14ac:dyDescent="0.25">
      <c r="A2531" t="str">
        <f>IF(ROW(A2531)&lt;=($E$1+1),'Formato Agentes Ret-Per'!B2538,"")</f>
        <v/>
      </c>
      <c r="B2531" t="str">
        <f>IF(ROW(B2531)&lt;=($E$1+1),'Formato Agentes Ret-Per'!C2538,"")</f>
        <v/>
      </c>
      <c r="C2531" t="str">
        <f>IF(ROW(C2531)&lt;=($E$1+1),'Formato Agentes Ret-Per'!D2538,"")</f>
        <v/>
      </c>
      <c r="D2531" s="8" t="str">
        <f>IF(ROW(D2531)&lt;=($E$1+1),'Formato Agentes Ret-Per'!E2538,"")</f>
        <v/>
      </c>
      <c r="E2531" t="str">
        <f>IF(ROW(E2531)&lt;=($E$1+1),'Formato Agentes Ret-Per'!F2538,"")</f>
        <v/>
      </c>
      <c r="F2531" t="str">
        <f>IF(ROW(F2531)&lt;=($E$1+1),'Formato Agentes Ret-Per'!G2538,"")</f>
        <v/>
      </c>
      <c r="G2531" t="str">
        <f>IF(ROW(G2531)&lt;=($E$1+1),'Formato Agentes Ret-Per'!H2538,"")</f>
        <v/>
      </c>
      <c r="H2531" t="str">
        <f>IF(ROW(H2531)&lt;=($E$1+1),'Formato Agentes Ret-Per'!I2538,"")</f>
        <v/>
      </c>
      <c r="I2531" t="str">
        <f>IF(ROW(I2531)&lt;=($E$1+1),'Formato Agentes Ret-Per'!J2538,"")</f>
        <v/>
      </c>
    </row>
    <row r="2532" spans="1:9" x14ac:dyDescent="0.25">
      <c r="A2532" t="str">
        <f>IF(ROW(A2532)&lt;=($E$1+1),'Formato Agentes Ret-Per'!B2539,"")</f>
        <v/>
      </c>
      <c r="B2532" t="str">
        <f>IF(ROW(B2532)&lt;=($E$1+1),'Formato Agentes Ret-Per'!C2539,"")</f>
        <v/>
      </c>
      <c r="C2532" t="str">
        <f>IF(ROW(C2532)&lt;=($E$1+1),'Formato Agentes Ret-Per'!D2539,"")</f>
        <v/>
      </c>
      <c r="D2532" s="8" t="str">
        <f>IF(ROW(D2532)&lt;=($E$1+1),'Formato Agentes Ret-Per'!E2539,"")</f>
        <v/>
      </c>
      <c r="E2532" t="str">
        <f>IF(ROW(E2532)&lt;=($E$1+1),'Formato Agentes Ret-Per'!F2539,"")</f>
        <v/>
      </c>
      <c r="F2532" t="str">
        <f>IF(ROW(F2532)&lt;=($E$1+1),'Formato Agentes Ret-Per'!G2539,"")</f>
        <v/>
      </c>
      <c r="G2532" t="str">
        <f>IF(ROW(G2532)&lt;=($E$1+1),'Formato Agentes Ret-Per'!H2539,"")</f>
        <v/>
      </c>
      <c r="H2532" t="str">
        <f>IF(ROW(H2532)&lt;=($E$1+1),'Formato Agentes Ret-Per'!I2539,"")</f>
        <v/>
      </c>
      <c r="I2532" t="str">
        <f>IF(ROW(I2532)&lt;=($E$1+1),'Formato Agentes Ret-Per'!J2539,"")</f>
        <v/>
      </c>
    </row>
    <row r="2533" spans="1:9" x14ac:dyDescent="0.25">
      <c r="A2533" t="str">
        <f>IF(ROW(A2533)&lt;=($E$1+1),'Formato Agentes Ret-Per'!B2540,"")</f>
        <v/>
      </c>
      <c r="B2533" t="str">
        <f>IF(ROW(B2533)&lt;=($E$1+1),'Formato Agentes Ret-Per'!C2540,"")</f>
        <v/>
      </c>
      <c r="C2533" t="str">
        <f>IF(ROW(C2533)&lt;=($E$1+1),'Formato Agentes Ret-Per'!D2540,"")</f>
        <v/>
      </c>
      <c r="D2533" s="8" t="str">
        <f>IF(ROW(D2533)&lt;=($E$1+1),'Formato Agentes Ret-Per'!E2540,"")</f>
        <v/>
      </c>
      <c r="E2533" t="str">
        <f>IF(ROW(E2533)&lt;=($E$1+1),'Formato Agentes Ret-Per'!F2540,"")</f>
        <v/>
      </c>
      <c r="F2533" t="str">
        <f>IF(ROW(F2533)&lt;=($E$1+1),'Formato Agentes Ret-Per'!G2540,"")</f>
        <v/>
      </c>
      <c r="G2533" t="str">
        <f>IF(ROW(G2533)&lt;=($E$1+1),'Formato Agentes Ret-Per'!H2540,"")</f>
        <v/>
      </c>
      <c r="H2533" t="str">
        <f>IF(ROW(H2533)&lt;=($E$1+1),'Formato Agentes Ret-Per'!I2540,"")</f>
        <v/>
      </c>
      <c r="I2533" t="str">
        <f>IF(ROW(I2533)&lt;=($E$1+1),'Formato Agentes Ret-Per'!J2540,"")</f>
        <v/>
      </c>
    </row>
    <row r="2534" spans="1:9" x14ac:dyDescent="0.25">
      <c r="A2534" t="str">
        <f>IF(ROW(A2534)&lt;=($E$1+1),'Formato Agentes Ret-Per'!B2541,"")</f>
        <v/>
      </c>
      <c r="B2534" t="str">
        <f>IF(ROW(B2534)&lt;=($E$1+1),'Formato Agentes Ret-Per'!C2541,"")</f>
        <v/>
      </c>
      <c r="C2534" t="str">
        <f>IF(ROW(C2534)&lt;=($E$1+1),'Formato Agentes Ret-Per'!D2541,"")</f>
        <v/>
      </c>
      <c r="D2534" s="8" t="str">
        <f>IF(ROW(D2534)&lt;=($E$1+1),'Formato Agentes Ret-Per'!E2541,"")</f>
        <v/>
      </c>
      <c r="E2534" t="str">
        <f>IF(ROW(E2534)&lt;=($E$1+1),'Formato Agentes Ret-Per'!F2541,"")</f>
        <v/>
      </c>
      <c r="F2534" t="str">
        <f>IF(ROW(F2534)&lt;=($E$1+1),'Formato Agentes Ret-Per'!G2541,"")</f>
        <v/>
      </c>
      <c r="G2534" t="str">
        <f>IF(ROW(G2534)&lt;=($E$1+1),'Formato Agentes Ret-Per'!H2541,"")</f>
        <v/>
      </c>
      <c r="H2534" t="str">
        <f>IF(ROW(H2534)&lt;=($E$1+1),'Formato Agentes Ret-Per'!I2541,"")</f>
        <v/>
      </c>
      <c r="I2534" t="str">
        <f>IF(ROW(I2534)&lt;=($E$1+1),'Formato Agentes Ret-Per'!J2541,"")</f>
        <v/>
      </c>
    </row>
    <row r="2535" spans="1:9" x14ac:dyDescent="0.25">
      <c r="A2535" t="str">
        <f>IF(ROW(A2535)&lt;=($E$1+1),'Formato Agentes Ret-Per'!B2542,"")</f>
        <v/>
      </c>
      <c r="B2535" t="str">
        <f>IF(ROW(B2535)&lt;=($E$1+1),'Formato Agentes Ret-Per'!C2542,"")</f>
        <v/>
      </c>
      <c r="C2535" t="str">
        <f>IF(ROW(C2535)&lt;=($E$1+1),'Formato Agentes Ret-Per'!D2542,"")</f>
        <v/>
      </c>
      <c r="D2535" s="8" t="str">
        <f>IF(ROW(D2535)&lt;=($E$1+1),'Formato Agentes Ret-Per'!E2542,"")</f>
        <v/>
      </c>
      <c r="E2535" t="str">
        <f>IF(ROW(E2535)&lt;=($E$1+1),'Formato Agentes Ret-Per'!F2542,"")</f>
        <v/>
      </c>
      <c r="F2535" t="str">
        <f>IF(ROW(F2535)&lt;=($E$1+1),'Formato Agentes Ret-Per'!G2542,"")</f>
        <v/>
      </c>
      <c r="G2535" t="str">
        <f>IF(ROW(G2535)&lt;=($E$1+1),'Formato Agentes Ret-Per'!H2542,"")</f>
        <v/>
      </c>
      <c r="H2535" t="str">
        <f>IF(ROW(H2535)&lt;=($E$1+1),'Formato Agentes Ret-Per'!I2542,"")</f>
        <v/>
      </c>
      <c r="I2535" t="str">
        <f>IF(ROW(I2535)&lt;=($E$1+1),'Formato Agentes Ret-Per'!J2542,"")</f>
        <v/>
      </c>
    </row>
    <row r="2536" spans="1:9" x14ac:dyDescent="0.25">
      <c r="A2536" t="str">
        <f>IF(ROW(A2536)&lt;=($E$1+1),'Formato Agentes Ret-Per'!B2543,"")</f>
        <v/>
      </c>
      <c r="B2536" t="str">
        <f>IF(ROW(B2536)&lt;=($E$1+1),'Formato Agentes Ret-Per'!C2543,"")</f>
        <v/>
      </c>
      <c r="C2536" t="str">
        <f>IF(ROW(C2536)&lt;=($E$1+1),'Formato Agentes Ret-Per'!D2543,"")</f>
        <v/>
      </c>
      <c r="D2536" s="8" t="str">
        <f>IF(ROW(D2536)&lt;=($E$1+1),'Formato Agentes Ret-Per'!E2543,"")</f>
        <v/>
      </c>
      <c r="E2536" t="str">
        <f>IF(ROW(E2536)&lt;=($E$1+1),'Formato Agentes Ret-Per'!F2543,"")</f>
        <v/>
      </c>
      <c r="F2536" t="str">
        <f>IF(ROW(F2536)&lt;=($E$1+1),'Formato Agentes Ret-Per'!G2543,"")</f>
        <v/>
      </c>
      <c r="G2536" t="str">
        <f>IF(ROW(G2536)&lt;=($E$1+1),'Formato Agentes Ret-Per'!H2543,"")</f>
        <v/>
      </c>
      <c r="H2536" t="str">
        <f>IF(ROW(H2536)&lt;=($E$1+1),'Formato Agentes Ret-Per'!I2543,"")</f>
        <v/>
      </c>
      <c r="I2536" t="str">
        <f>IF(ROW(I2536)&lt;=($E$1+1),'Formato Agentes Ret-Per'!J2543,"")</f>
        <v/>
      </c>
    </row>
    <row r="2537" spans="1:9" x14ac:dyDescent="0.25">
      <c r="A2537" t="str">
        <f>IF(ROW(A2537)&lt;=($E$1+1),'Formato Agentes Ret-Per'!B2544,"")</f>
        <v/>
      </c>
      <c r="B2537" t="str">
        <f>IF(ROW(B2537)&lt;=($E$1+1),'Formato Agentes Ret-Per'!C2544,"")</f>
        <v/>
      </c>
      <c r="C2537" t="str">
        <f>IF(ROW(C2537)&lt;=($E$1+1),'Formato Agentes Ret-Per'!D2544,"")</f>
        <v/>
      </c>
      <c r="D2537" s="8" t="str">
        <f>IF(ROW(D2537)&lt;=($E$1+1),'Formato Agentes Ret-Per'!E2544,"")</f>
        <v/>
      </c>
      <c r="E2537" t="str">
        <f>IF(ROW(E2537)&lt;=($E$1+1),'Formato Agentes Ret-Per'!F2544,"")</f>
        <v/>
      </c>
      <c r="F2537" t="str">
        <f>IF(ROW(F2537)&lt;=($E$1+1),'Formato Agentes Ret-Per'!G2544,"")</f>
        <v/>
      </c>
      <c r="G2537" t="str">
        <f>IF(ROW(G2537)&lt;=($E$1+1),'Formato Agentes Ret-Per'!H2544,"")</f>
        <v/>
      </c>
      <c r="H2537" t="str">
        <f>IF(ROW(H2537)&lt;=($E$1+1),'Formato Agentes Ret-Per'!I2544,"")</f>
        <v/>
      </c>
      <c r="I2537" t="str">
        <f>IF(ROW(I2537)&lt;=($E$1+1),'Formato Agentes Ret-Per'!J2544,"")</f>
        <v/>
      </c>
    </row>
    <row r="2538" spans="1:9" x14ac:dyDescent="0.25">
      <c r="A2538" t="str">
        <f>IF(ROW(A2538)&lt;=($E$1+1),'Formato Agentes Ret-Per'!B2545,"")</f>
        <v/>
      </c>
      <c r="B2538" t="str">
        <f>IF(ROW(B2538)&lt;=($E$1+1),'Formato Agentes Ret-Per'!C2545,"")</f>
        <v/>
      </c>
      <c r="C2538" t="str">
        <f>IF(ROW(C2538)&lt;=($E$1+1),'Formato Agentes Ret-Per'!D2545,"")</f>
        <v/>
      </c>
      <c r="D2538" s="8" t="str">
        <f>IF(ROW(D2538)&lt;=($E$1+1),'Formato Agentes Ret-Per'!E2545,"")</f>
        <v/>
      </c>
      <c r="E2538" t="str">
        <f>IF(ROW(E2538)&lt;=($E$1+1),'Formato Agentes Ret-Per'!F2545,"")</f>
        <v/>
      </c>
      <c r="F2538" t="str">
        <f>IF(ROW(F2538)&lt;=($E$1+1),'Formato Agentes Ret-Per'!G2545,"")</f>
        <v/>
      </c>
      <c r="G2538" t="str">
        <f>IF(ROW(G2538)&lt;=($E$1+1),'Formato Agentes Ret-Per'!H2545,"")</f>
        <v/>
      </c>
      <c r="H2538" t="str">
        <f>IF(ROW(H2538)&lt;=($E$1+1),'Formato Agentes Ret-Per'!I2545,"")</f>
        <v/>
      </c>
      <c r="I2538" t="str">
        <f>IF(ROW(I2538)&lt;=($E$1+1),'Formato Agentes Ret-Per'!J2545,"")</f>
        <v/>
      </c>
    </row>
    <row r="2539" spans="1:9" x14ac:dyDescent="0.25">
      <c r="A2539" t="str">
        <f>IF(ROW(A2539)&lt;=($E$1+1),'Formato Agentes Ret-Per'!B2546,"")</f>
        <v/>
      </c>
      <c r="B2539" t="str">
        <f>IF(ROW(B2539)&lt;=($E$1+1),'Formato Agentes Ret-Per'!C2546,"")</f>
        <v/>
      </c>
      <c r="C2539" t="str">
        <f>IF(ROW(C2539)&lt;=($E$1+1),'Formato Agentes Ret-Per'!D2546,"")</f>
        <v/>
      </c>
      <c r="D2539" s="8" t="str">
        <f>IF(ROW(D2539)&lt;=($E$1+1),'Formato Agentes Ret-Per'!E2546,"")</f>
        <v/>
      </c>
      <c r="E2539" t="str">
        <f>IF(ROW(E2539)&lt;=($E$1+1),'Formato Agentes Ret-Per'!F2546,"")</f>
        <v/>
      </c>
      <c r="F2539" t="str">
        <f>IF(ROW(F2539)&lt;=($E$1+1),'Formato Agentes Ret-Per'!G2546,"")</f>
        <v/>
      </c>
      <c r="G2539" t="str">
        <f>IF(ROW(G2539)&lt;=($E$1+1),'Formato Agentes Ret-Per'!H2546,"")</f>
        <v/>
      </c>
      <c r="H2539" t="str">
        <f>IF(ROW(H2539)&lt;=($E$1+1),'Formato Agentes Ret-Per'!I2546,"")</f>
        <v/>
      </c>
      <c r="I2539" t="str">
        <f>IF(ROW(I2539)&lt;=($E$1+1),'Formato Agentes Ret-Per'!J2546,"")</f>
        <v/>
      </c>
    </row>
    <row r="2540" spans="1:9" x14ac:dyDescent="0.25">
      <c r="A2540" t="str">
        <f>IF(ROW(A2540)&lt;=($E$1+1),'Formato Agentes Ret-Per'!B2547,"")</f>
        <v/>
      </c>
      <c r="B2540" t="str">
        <f>IF(ROW(B2540)&lt;=($E$1+1),'Formato Agentes Ret-Per'!C2547,"")</f>
        <v/>
      </c>
      <c r="C2540" t="str">
        <f>IF(ROW(C2540)&lt;=($E$1+1),'Formato Agentes Ret-Per'!D2547,"")</f>
        <v/>
      </c>
      <c r="D2540" s="8" t="str">
        <f>IF(ROW(D2540)&lt;=($E$1+1),'Formato Agentes Ret-Per'!E2547,"")</f>
        <v/>
      </c>
      <c r="E2540" t="str">
        <f>IF(ROW(E2540)&lt;=($E$1+1),'Formato Agentes Ret-Per'!F2547,"")</f>
        <v/>
      </c>
      <c r="F2540" t="str">
        <f>IF(ROW(F2540)&lt;=($E$1+1),'Formato Agentes Ret-Per'!G2547,"")</f>
        <v/>
      </c>
      <c r="G2540" t="str">
        <f>IF(ROW(G2540)&lt;=($E$1+1),'Formato Agentes Ret-Per'!H2547,"")</f>
        <v/>
      </c>
      <c r="H2540" t="str">
        <f>IF(ROW(H2540)&lt;=($E$1+1),'Formato Agentes Ret-Per'!I2547,"")</f>
        <v/>
      </c>
      <c r="I2540" t="str">
        <f>IF(ROW(I2540)&lt;=($E$1+1),'Formato Agentes Ret-Per'!J2547,"")</f>
        <v/>
      </c>
    </row>
    <row r="2541" spans="1:9" x14ac:dyDescent="0.25">
      <c r="A2541" t="str">
        <f>IF(ROW(A2541)&lt;=($E$1+1),'Formato Agentes Ret-Per'!B2548,"")</f>
        <v/>
      </c>
      <c r="B2541" t="str">
        <f>IF(ROW(B2541)&lt;=($E$1+1),'Formato Agentes Ret-Per'!C2548,"")</f>
        <v/>
      </c>
      <c r="C2541" t="str">
        <f>IF(ROW(C2541)&lt;=($E$1+1),'Formato Agentes Ret-Per'!D2548,"")</f>
        <v/>
      </c>
      <c r="D2541" s="8" t="str">
        <f>IF(ROW(D2541)&lt;=($E$1+1),'Formato Agentes Ret-Per'!E2548,"")</f>
        <v/>
      </c>
      <c r="E2541" t="str">
        <f>IF(ROW(E2541)&lt;=($E$1+1),'Formato Agentes Ret-Per'!F2548,"")</f>
        <v/>
      </c>
      <c r="F2541" t="str">
        <f>IF(ROW(F2541)&lt;=($E$1+1),'Formato Agentes Ret-Per'!G2548,"")</f>
        <v/>
      </c>
      <c r="G2541" t="str">
        <f>IF(ROW(G2541)&lt;=($E$1+1),'Formato Agentes Ret-Per'!H2548,"")</f>
        <v/>
      </c>
      <c r="H2541" t="str">
        <f>IF(ROW(H2541)&lt;=($E$1+1),'Formato Agentes Ret-Per'!I2548,"")</f>
        <v/>
      </c>
      <c r="I2541" t="str">
        <f>IF(ROW(I2541)&lt;=($E$1+1),'Formato Agentes Ret-Per'!J2548,"")</f>
        <v/>
      </c>
    </row>
    <row r="2542" spans="1:9" x14ac:dyDescent="0.25">
      <c r="A2542" t="str">
        <f>IF(ROW(A2542)&lt;=($E$1+1),'Formato Agentes Ret-Per'!B2549,"")</f>
        <v/>
      </c>
      <c r="B2542" t="str">
        <f>IF(ROW(B2542)&lt;=($E$1+1),'Formato Agentes Ret-Per'!C2549,"")</f>
        <v/>
      </c>
      <c r="C2542" t="str">
        <f>IF(ROW(C2542)&lt;=($E$1+1),'Formato Agentes Ret-Per'!D2549,"")</f>
        <v/>
      </c>
      <c r="D2542" s="8" t="str">
        <f>IF(ROW(D2542)&lt;=($E$1+1),'Formato Agentes Ret-Per'!E2549,"")</f>
        <v/>
      </c>
      <c r="E2542" t="str">
        <f>IF(ROW(E2542)&lt;=($E$1+1),'Formato Agentes Ret-Per'!F2549,"")</f>
        <v/>
      </c>
      <c r="F2542" t="str">
        <f>IF(ROW(F2542)&lt;=($E$1+1),'Formato Agentes Ret-Per'!G2549,"")</f>
        <v/>
      </c>
      <c r="G2542" t="str">
        <f>IF(ROW(G2542)&lt;=($E$1+1),'Formato Agentes Ret-Per'!H2549,"")</f>
        <v/>
      </c>
      <c r="H2542" t="str">
        <f>IF(ROW(H2542)&lt;=($E$1+1),'Formato Agentes Ret-Per'!I2549,"")</f>
        <v/>
      </c>
      <c r="I2542" t="str">
        <f>IF(ROW(I2542)&lt;=($E$1+1),'Formato Agentes Ret-Per'!J2549,"")</f>
        <v/>
      </c>
    </row>
    <row r="2543" spans="1:9" x14ac:dyDescent="0.25">
      <c r="A2543" t="str">
        <f>IF(ROW(A2543)&lt;=($E$1+1),'Formato Agentes Ret-Per'!B2550,"")</f>
        <v/>
      </c>
      <c r="B2543" t="str">
        <f>IF(ROW(B2543)&lt;=($E$1+1),'Formato Agentes Ret-Per'!C2550,"")</f>
        <v/>
      </c>
      <c r="C2543" t="str">
        <f>IF(ROW(C2543)&lt;=($E$1+1),'Formato Agentes Ret-Per'!D2550,"")</f>
        <v/>
      </c>
      <c r="D2543" s="8" t="str">
        <f>IF(ROW(D2543)&lt;=($E$1+1),'Formato Agentes Ret-Per'!E2550,"")</f>
        <v/>
      </c>
      <c r="E2543" t="str">
        <f>IF(ROW(E2543)&lt;=($E$1+1),'Formato Agentes Ret-Per'!F2550,"")</f>
        <v/>
      </c>
      <c r="F2543" t="str">
        <f>IF(ROW(F2543)&lt;=($E$1+1),'Formato Agentes Ret-Per'!G2550,"")</f>
        <v/>
      </c>
      <c r="G2543" t="str">
        <f>IF(ROW(G2543)&lt;=($E$1+1),'Formato Agentes Ret-Per'!H2550,"")</f>
        <v/>
      </c>
      <c r="H2543" t="str">
        <f>IF(ROW(H2543)&lt;=($E$1+1),'Formato Agentes Ret-Per'!I2550,"")</f>
        <v/>
      </c>
      <c r="I2543" t="str">
        <f>IF(ROW(I2543)&lt;=($E$1+1),'Formato Agentes Ret-Per'!J2550,"")</f>
        <v/>
      </c>
    </row>
    <row r="2544" spans="1:9" x14ac:dyDescent="0.25">
      <c r="A2544" t="str">
        <f>IF(ROW(A2544)&lt;=($E$1+1),'Formato Agentes Ret-Per'!B2551,"")</f>
        <v/>
      </c>
      <c r="B2544" t="str">
        <f>IF(ROW(B2544)&lt;=($E$1+1),'Formato Agentes Ret-Per'!C2551,"")</f>
        <v/>
      </c>
      <c r="C2544" t="str">
        <f>IF(ROW(C2544)&lt;=($E$1+1),'Formato Agentes Ret-Per'!D2551,"")</f>
        <v/>
      </c>
      <c r="D2544" s="8" t="str">
        <f>IF(ROW(D2544)&lt;=($E$1+1),'Formato Agentes Ret-Per'!E2551,"")</f>
        <v/>
      </c>
      <c r="E2544" t="str">
        <f>IF(ROW(E2544)&lt;=($E$1+1),'Formato Agentes Ret-Per'!F2551,"")</f>
        <v/>
      </c>
      <c r="F2544" t="str">
        <f>IF(ROW(F2544)&lt;=($E$1+1),'Formato Agentes Ret-Per'!G2551,"")</f>
        <v/>
      </c>
      <c r="G2544" t="str">
        <f>IF(ROW(G2544)&lt;=($E$1+1),'Formato Agentes Ret-Per'!H2551,"")</f>
        <v/>
      </c>
      <c r="H2544" t="str">
        <f>IF(ROW(H2544)&lt;=($E$1+1),'Formato Agentes Ret-Per'!I2551,"")</f>
        <v/>
      </c>
      <c r="I2544" t="str">
        <f>IF(ROW(I2544)&lt;=($E$1+1),'Formato Agentes Ret-Per'!J2551,"")</f>
        <v/>
      </c>
    </row>
    <row r="2545" spans="1:9" x14ac:dyDescent="0.25">
      <c r="A2545" t="str">
        <f>IF(ROW(A2545)&lt;=($E$1+1),'Formato Agentes Ret-Per'!B2552,"")</f>
        <v/>
      </c>
      <c r="B2545" t="str">
        <f>IF(ROW(B2545)&lt;=($E$1+1),'Formato Agentes Ret-Per'!C2552,"")</f>
        <v/>
      </c>
      <c r="C2545" t="str">
        <f>IF(ROW(C2545)&lt;=($E$1+1),'Formato Agentes Ret-Per'!D2552,"")</f>
        <v/>
      </c>
      <c r="D2545" s="8" t="str">
        <f>IF(ROW(D2545)&lt;=($E$1+1),'Formato Agentes Ret-Per'!E2552,"")</f>
        <v/>
      </c>
      <c r="E2545" t="str">
        <f>IF(ROW(E2545)&lt;=($E$1+1),'Formato Agentes Ret-Per'!F2552,"")</f>
        <v/>
      </c>
      <c r="F2545" t="str">
        <f>IF(ROW(F2545)&lt;=($E$1+1),'Formato Agentes Ret-Per'!G2552,"")</f>
        <v/>
      </c>
      <c r="G2545" t="str">
        <f>IF(ROW(G2545)&lt;=($E$1+1),'Formato Agentes Ret-Per'!H2552,"")</f>
        <v/>
      </c>
      <c r="H2545" t="str">
        <f>IF(ROW(H2545)&lt;=($E$1+1),'Formato Agentes Ret-Per'!I2552,"")</f>
        <v/>
      </c>
      <c r="I2545" t="str">
        <f>IF(ROW(I2545)&lt;=($E$1+1),'Formato Agentes Ret-Per'!J2552,"")</f>
        <v/>
      </c>
    </row>
    <row r="2546" spans="1:9" x14ac:dyDescent="0.25">
      <c r="A2546" t="str">
        <f>IF(ROW(A2546)&lt;=($E$1+1),'Formato Agentes Ret-Per'!B2553,"")</f>
        <v/>
      </c>
      <c r="B2546" t="str">
        <f>IF(ROW(B2546)&lt;=($E$1+1),'Formato Agentes Ret-Per'!C2553,"")</f>
        <v/>
      </c>
      <c r="C2546" t="str">
        <f>IF(ROW(C2546)&lt;=($E$1+1),'Formato Agentes Ret-Per'!D2553,"")</f>
        <v/>
      </c>
      <c r="D2546" s="8" t="str">
        <f>IF(ROW(D2546)&lt;=($E$1+1),'Formato Agentes Ret-Per'!E2553,"")</f>
        <v/>
      </c>
      <c r="E2546" t="str">
        <f>IF(ROW(E2546)&lt;=($E$1+1),'Formato Agentes Ret-Per'!F2553,"")</f>
        <v/>
      </c>
      <c r="F2546" t="str">
        <f>IF(ROW(F2546)&lt;=($E$1+1),'Formato Agentes Ret-Per'!G2553,"")</f>
        <v/>
      </c>
      <c r="G2546" t="str">
        <f>IF(ROW(G2546)&lt;=($E$1+1),'Formato Agentes Ret-Per'!H2553,"")</f>
        <v/>
      </c>
      <c r="H2546" t="str">
        <f>IF(ROW(H2546)&lt;=($E$1+1),'Formato Agentes Ret-Per'!I2553,"")</f>
        <v/>
      </c>
      <c r="I2546" t="str">
        <f>IF(ROW(I2546)&lt;=($E$1+1),'Formato Agentes Ret-Per'!J2553,"")</f>
        <v/>
      </c>
    </row>
    <row r="2547" spans="1:9" x14ac:dyDescent="0.25">
      <c r="A2547" t="str">
        <f>IF(ROW(A2547)&lt;=($E$1+1),'Formato Agentes Ret-Per'!B2554,"")</f>
        <v/>
      </c>
      <c r="B2547" t="str">
        <f>IF(ROW(B2547)&lt;=($E$1+1),'Formato Agentes Ret-Per'!C2554,"")</f>
        <v/>
      </c>
      <c r="C2547" t="str">
        <f>IF(ROW(C2547)&lt;=($E$1+1),'Formato Agentes Ret-Per'!D2554,"")</f>
        <v/>
      </c>
      <c r="D2547" s="8" t="str">
        <f>IF(ROW(D2547)&lt;=($E$1+1),'Formato Agentes Ret-Per'!E2554,"")</f>
        <v/>
      </c>
      <c r="E2547" t="str">
        <f>IF(ROW(E2547)&lt;=($E$1+1),'Formato Agentes Ret-Per'!F2554,"")</f>
        <v/>
      </c>
      <c r="F2547" t="str">
        <f>IF(ROW(F2547)&lt;=($E$1+1),'Formato Agentes Ret-Per'!G2554,"")</f>
        <v/>
      </c>
      <c r="G2547" t="str">
        <f>IF(ROW(G2547)&lt;=($E$1+1),'Formato Agentes Ret-Per'!H2554,"")</f>
        <v/>
      </c>
      <c r="H2547" t="str">
        <f>IF(ROW(H2547)&lt;=($E$1+1),'Formato Agentes Ret-Per'!I2554,"")</f>
        <v/>
      </c>
      <c r="I2547" t="str">
        <f>IF(ROW(I2547)&lt;=($E$1+1),'Formato Agentes Ret-Per'!J2554,"")</f>
        <v/>
      </c>
    </row>
    <row r="2548" spans="1:9" x14ac:dyDescent="0.25">
      <c r="A2548" t="str">
        <f>IF(ROW(A2548)&lt;=($E$1+1),'Formato Agentes Ret-Per'!B2555,"")</f>
        <v/>
      </c>
      <c r="B2548" t="str">
        <f>IF(ROW(B2548)&lt;=($E$1+1),'Formato Agentes Ret-Per'!C2555,"")</f>
        <v/>
      </c>
      <c r="C2548" t="str">
        <f>IF(ROW(C2548)&lt;=($E$1+1),'Formato Agentes Ret-Per'!D2555,"")</f>
        <v/>
      </c>
      <c r="D2548" s="8" t="str">
        <f>IF(ROW(D2548)&lt;=($E$1+1),'Formato Agentes Ret-Per'!E2555,"")</f>
        <v/>
      </c>
      <c r="E2548" t="str">
        <f>IF(ROW(E2548)&lt;=($E$1+1),'Formato Agentes Ret-Per'!F2555,"")</f>
        <v/>
      </c>
      <c r="F2548" t="str">
        <f>IF(ROW(F2548)&lt;=($E$1+1),'Formato Agentes Ret-Per'!G2555,"")</f>
        <v/>
      </c>
      <c r="G2548" t="str">
        <f>IF(ROW(G2548)&lt;=($E$1+1),'Formato Agentes Ret-Per'!H2555,"")</f>
        <v/>
      </c>
      <c r="H2548" t="str">
        <f>IF(ROW(H2548)&lt;=($E$1+1),'Formato Agentes Ret-Per'!I2555,"")</f>
        <v/>
      </c>
      <c r="I2548" t="str">
        <f>IF(ROW(I2548)&lt;=($E$1+1),'Formato Agentes Ret-Per'!J2555,"")</f>
        <v/>
      </c>
    </row>
    <row r="2549" spans="1:9" x14ac:dyDescent="0.25">
      <c r="A2549" t="str">
        <f>IF(ROW(A2549)&lt;=($E$1+1),'Formato Agentes Ret-Per'!B2556,"")</f>
        <v/>
      </c>
      <c r="B2549" t="str">
        <f>IF(ROW(B2549)&lt;=($E$1+1),'Formato Agentes Ret-Per'!C2556,"")</f>
        <v/>
      </c>
      <c r="C2549" t="str">
        <f>IF(ROW(C2549)&lt;=($E$1+1),'Formato Agentes Ret-Per'!D2556,"")</f>
        <v/>
      </c>
      <c r="D2549" s="8" t="str">
        <f>IF(ROW(D2549)&lt;=($E$1+1),'Formato Agentes Ret-Per'!E2556,"")</f>
        <v/>
      </c>
      <c r="E2549" t="str">
        <f>IF(ROW(E2549)&lt;=($E$1+1),'Formato Agentes Ret-Per'!F2556,"")</f>
        <v/>
      </c>
      <c r="F2549" t="str">
        <f>IF(ROW(F2549)&lt;=($E$1+1),'Formato Agentes Ret-Per'!G2556,"")</f>
        <v/>
      </c>
      <c r="G2549" t="str">
        <f>IF(ROW(G2549)&lt;=($E$1+1),'Formato Agentes Ret-Per'!H2556,"")</f>
        <v/>
      </c>
      <c r="H2549" t="str">
        <f>IF(ROW(H2549)&lt;=($E$1+1),'Formato Agentes Ret-Per'!I2556,"")</f>
        <v/>
      </c>
      <c r="I2549" t="str">
        <f>IF(ROW(I2549)&lt;=($E$1+1),'Formato Agentes Ret-Per'!J2556,"")</f>
        <v/>
      </c>
    </row>
    <row r="2550" spans="1:9" x14ac:dyDescent="0.25">
      <c r="A2550" t="str">
        <f>IF(ROW(A2550)&lt;=($E$1+1),'Formato Agentes Ret-Per'!B2557,"")</f>
        <v/>
      </c>
      <c r="B2550" t="str">
        <f>IF(ROW(B2550)&lt;=($E$1+1),'Formato Agentes Ret-Per'!C2557,"")</f>
        <v/>
      </c>
      <c r="C2550" t="str">
        <f>IF(ROW(C2550)&lt;=($E$1+1),'Formato Agentes Ret-Per'!D2557,"")</f>
        <v/>
      </c>
      <c r="D2550" s="8" t="str">
        <f>IF(ROW(D2550)&lt;=($E$1+1),'Formato Agentes Ret-Per'!E2557,"")</f>
        <v/>
      </c>
      <c r="E2550" t="str">
        <f>IF(ROW(E2550)&lt;=($E$1+1),'Formato Agentes Ret-Per'!F2557,"")</f>
        <v/>
      </c>
      <c r="F2550" t="str">
        <f>IF(ROW(F2550)&lt;=($E$1+1),'Formato Agentes Ret-Per'!G2557,"")</f>
        <v/>
      </c>
      <c r="G2550" t="str">
        <f>IF(ROW(G2550)&lt;=($E$1+1),'Formato Agentes Ret-Per'!H2557,"")</f>
        <v/>
      </c>
      <c r="H2550" t="str">
        <f>IF(ROW(H2550)&lt;=($E$1+1),'Formato Agentes Ret-Per'!I2557,"")</f>
        <v/>
      </c>
      <c r="I2550" t="str">
        <f>IF(ROW(I2550)&lt;=($E$1+1),'Formato Agentes Ret-Per'!J2557,"")</f>
        <v/>
      </c>
    </row>
    <row r="2551" spans="1:9" x14ac:dyDescent="0.25">
      <c r="A2551" t="str">
        <f>IF(ROW(A2551)&lt;=($E$1+1),'Formato Agentes Ret-Per'!B2558,"")</f>
        <v/>
      </c>
      <c r="B2551" t="str">
        <f>IF(ROW(B2551)&lt;=($E$1+1),'Formato Agentes Ret-Per'!C2558,"")</f>
        <v/>
      </c>
      <c r="C2551" t="str">
        <f>IF(ROW(C2551)&lt;=($E$1+1),'Formato Agentes Ret-Per'!D2558,"")</f>
        <v/>
      </c>
      <c r="D2551" s="8" t="str">
        <f>IF(ROW(D2551)&lt;=($E$1+1),'Formato Agentes Ret-Per'!E2558,"")</f>
        <v/>
      </c>
      <c r="E2551" t="str">
        <f>IF(ROW(E2551)&lt;=($E$1+1),'Formato Agentes Ret-Per'!F2558,"")</f>
        <v/>
      </c>
      <c r="F2551" t="str">
        <f>IF(ROW(F2551)&lt;=($E$1+1),'Formato Agentes Ret-Per'!G2558,"")</f>
        <v/>
      </c>
      <c r="G2551" t="str">
        <f>IF(ROW(G2551)&lt;=($E$1+1),'Formato Agentes Ret-Per'!H2558,"")</f>
        <v/>
      </c>
      <c r="H2551" t="str">
        <f>IF(ROW(H2551)&lt;=($E$1+1),'Formato Agentes Ret-Per'!I2558,"")</f>
        <v/>
      </c>
      <c r="I2551" t="str">
        <f>IF(ROW(I2551)&lt;=($E$1+1),'Formato Agentes Ret-Per'!J2558,"")</f>
        <v/>
      </c>
    </row>
    <row r="2552" spans="1:9" x14ac:dyDescent="0.25">
      <c r="A2552" t="str">
        <f>IF(ROW(A2552)&lt;=($E$1+1),'Formato Agentes Ret-Per'!B2559,"")</f>
        <v/>
      </c>
      <c r="B2552" t="str">
        <f>IF(ROW(B2552)&lt;=($E$1+1),'Formato Agentes Ret-Per'!C2559,"")</f>
        <v/>
      </c>
      <c r="C2552" t="str">
        <f>IF(ROW(C2552)&lt;=($E$1+1),'Formato Agentes Ret-Per'!D2559,"")</f>
        <v/>
      </c>
      <c r="D2552" s="8" t="str">
        <f>IF(ROW(D2552)&lt;=($E$1+1),'Formato Agentes Ret-Per'!E2559,"")</f>
        <v/>
      </c>
      <c r="E2552" t="str">
        <f>IF(ROW(E2552)&lt;=($E$1+1),'Formato Agentes Ret-Per'!F2559,"")</f>
        <v/>
      </c>
      <c r="F2552" t="str">
        <f>IF(ROW(F2552)&lt;=($E$1+1),'Formato Agentes Ret-Per'!G2559,"")</f>
        <v/>
      </c>
      <c r="G2552" t="str">
        <f>IF(ROW(G2552)&lt;=($E$1+1),'Formato Agentes Ret-Per'!H2559,"")</f>
        <v/>
      </c>
      <c r="H2552" t="str">
        <f>IF(ROW(H2552)&lt;=($E$1+1),'Formato Agentes Ret-Per'!I2559,"")</f>
        <v/>
      </c>
      <c r="I2552" t="str">
        <f>IF(ROW(I2552)&lt;=($E$1+1),'Formato Agentes Ret-Per'!J2559,"")</f>
        <v/>
      </c>
    </row>
    <row r="2553" spans="1:9" x14ac:dyDescent="0.25">
      <c r="A2553" t="str">
        <f>IF(ROW(A2553)&lt;=($E$1+1),'Formato Agentes Ret-Per'!B2560,"")</f>
        <v/>
      </c>
      <c r="B2553" t="str">
        <f>IF(ROW(B2553)&lt;=($E$1+1),'Formato Agentes Ret-Per'!C2560,"")</f>
        <v/>
      </c>
      <c r="C2553" t="str">
        <f>IF(ROW(C2553)&lt;=($E$1+1),'Formato Agentes Ret-Per'!D2560,"")</f>
        <v/>
      </c>
      <c r="D2553" s="8" t="str">
        <f>IF(ROW(D2553)&lt;=($E$1+1),'Formato Agentes Ret-Per'!E2560,"")</f>
        <v/>
      </c>
      <c r="E2553" t="str">
        <f>IF(ROW(E2553)&lt;=($E$1+1),'Formato Agentes Ret-Per'!F2560,"")</f>
        <v/>
      </c>
      <c r="F2553" t="str">
        <f>IF(ROW(F2553)&lt;=($E$1+1),'Formato Agentes Ret-Per'!G2560,"")</f>
        <v/>
      </c>
      <c r="G2553" t="str">
        <f>IF(ROW(G2553)&lt;=($E$1+1),'Formato Agentes Ret-Per'!H2560,"")</f>
        <v/>
      </c>
      <c r="H2553" t="str">
        <f>IF(ROW(H2553)&lt;=($E$1+1),'Formato Agentes Ret-Per'!I2560,"")</f>
        <v/>
      </c>
      <c r="I2553" t="str">
        <f>IF(ROW(I2553)&lt;=($E$1+1),'Formato Agentes Ret-Per'!J2560,"")</f>
        <v/>
      </c>
    </row>
    <row r="2554" spans="1:9" x14ac:dyDescent="0.25">
      <c r="A2554" t="str">
        <f>IF(ROW(A2554)&lt;=($E$1+1),'Formato Agentes Ret-Per'!B2561,"")</f>
        <v/>
      </c>
      <c r="B2554" t="str">
        <f>IF(ROW(B2554)&lt;=($E$1+1),'Formato Agentes Ret-Per'!C2561,"")</f>
        <v/>
      </c>
      <c r="C2554" t="str">
        <f>IF(ROW(C2554)&lt;=($E$1+1),'Formato Agentes Ret-Per'!D2561,"")</f>
        <v/>
      </c>
      <c r="D2554" s="8" t="str">
        <f>IF(ROW(D2554)&lt;=($E$1+1),'Formato Agentes Ret-Per'!E2561,"")</f>
        <v/>
      </c>
      <c r="E2554" t="str">
        <f>IF(ROW(E2554)&lt;=($E$1+1),'Formato Agentes Ret-Per'!F2561,"")</f>
        <v/>
      </c>
      <c r="F2554" t="str">
        <f>IF(ROW(F2554)&lt;=($E$1+1),'Formato Agentes Ret-Per'!G2561,"")</f>
        <v/>
      </c>
      <c r="G2554" t="str">
        <f>IF(ROW(G2554)&lt;=($E$1+1),'Formato Agentes Ret-Per'!H2561,"")</f>
        <v/>
      </c>
      <c r="H2554" t="str">
        <f>IF(ROW(H2554)&lt;=($E$1+1),'Formato Agentes Ret-Per'!I2561,"")</f>
        <v/>
      </c>
      <c r="I2554" t="str">
        <f>IF(ROW(I2554)&lt;=($E$1+1),'Formato Agentes Ret-Per'!J2561,"")</f>
        <v/>
      </c>
    </row>
    <row r="2555" spans="1:9" x14ac:dyDescent="0.25">
      <c r="A2555" t="str">
        <f>IF(ROW(A2555)&lt;=($E$1+1),'Formato Agentes Ret-Per'!B2562,"")</f>
        <v/>
      </c>
      <c r="B2555" t="str">
        <f>IF(ROW(B2555)&lt;=($E$1+1),'Formato Agentes Ret-Per'!C2562,"")</f>
        <v/>
      </c>
      <c r="C2555" t="str">
        <f>IF(ROW(C2555)&lt;=($E$1+1),'Formato Agentes Ret-Per'!D2562,"")</f>
        <v/>
      </c>
      <c r="D2555" s="8" t="str">
        <f>IF(ROW(D2555)&lt;=($E$1+1),'Formato Agentes Ret-Per'!E2562,"")</f>
        <v/>
      </c>
      <c r="E2555" t="str">
        <f>IF(ROW(E2555)&lt;=($E$1+1),'Formato Agentes Ret-Per'!F2562,"")</f>
        <v/>
      </c>
      <c r="F2555" t="str">
        <f>IF(ROW(F2555)&lt;=($E$1+1),'Formato Agentes Ret-Per'!G2562,"")</f>
        <v/>
      </c>
      <c r="G2555" t="str">
        <f>IF(ROW(G2555)&lt;=($E$1+1),'Formato Agentes Ret-Per'!H2562,"")</f>
        <v/>
      </c>
      <c r="H2555" t="str">
        <f>IF(ROW(H2555)&lt;=($E$1+1),'Formato Agentes Ret-Per'!I2562,"")</f>
        <v/>
      </c>
      <c r="I2555" t="str">
        <f>IF(ROW(I2555)&lt;=($E$1+1),'Formato Agentes Ret-Per'!J2562,"")</f>
        <v/>
      </c>
    </row>
    <row r="2556" spans="1:9" x14ac:dyDescent="0.25">
      <c r="A2556" t="str">
        <f>IF(ROW(A2556)&lt;=($E$1+1),'Formato Agentes Ret-Per'!B2563,"")</f>
        <v/>
      </c>
      <c r="B2556" t="str">
        <f>IF(ROW(B2556)&lt;=($E$1+1),'Formato Agentes Ret-Per'!C2563,"")</f>
        <v/>
      </c>
      <c r="C2556" t="str">
        <f>IF(ROW(C2556)&lt;=($E$1+1),'Formato Agentes Ret-Per'!D2563,"")</f>
        <v/>
      </c>
      <c r="D2556" s="8" t="str">
        <f>IF(ROW(D2556)&lt;=($E$1+1),'Formato Agentes Ret-Per'!E2563,"")</f>
        <v/>
      </c>
      <c r="E2556" t="str">
        <f>IF(ROW(E2556)&lt;=($E$1+1),'Formato Agentes Ret-Per'!F2563,"")</f>
        <v/>
      </c>
      <c r="F2556" t="str">
        <f>IF(ROW(F2556)&lt;=($E$1+1),'Formato Agentes Ret-Per'!G2563,"")</f>
        <v/>
      </c>
      <c r="G2556" t="str">
        <f>IF(ROW(G2556)&lt;=($E$1+1),'Formato Agentes Ret-Per'!H2563,"")</f>
        <v/>
      </c>
      <c r="H2556" t="str">
        <f>IF(ROW(H2556)&lt;=($E$1+1),'Formato Agentes Ret-Per'!I2563,"")</f>
        <v/>
      </c>
      <c r="I2556" t="str">
        <f>IF(ROW(I2556)&lt;=($E$1+1),'Formato Agentes Ret-Per'!J2563,"")</f>
        <v/>
      </c>
    </row>
    <row r="2557" spans="1:9" x14ac:dyDescent="0.25">
      <c r="A2557" t="str">
        <f>IF(ROW(A2557)&lt;=($E$1+1),'Formato Agentes Ret-Per'!B2564,"")</f>
        <v/>
      </c>
      <c r="B2557" t="str">
        <f>IF(ROW(B2557)&lt;=($E$1+1),'Formato Agentes Ret-Per'!C2564,"")</f>
        <v/>
      </c>
      <c r="C2557" t="str">
        <f>IF(ROW(C2557)&lt;=($E$1+1),'Formato Agentes Ret-Per'!D2564,"")</f>
        <v/>
      </c>
      <c r="D2557" s="8" t="str">
        <f>IF(ROW(D2557)&lt;=($E$1+1),'Formato Agentes Ret-Per'!E2564,"")</f>
        <v/>
      </c>
      <c r="E2557" t="str">
        <f>IF(ROW(E2557)&lt;=($E$1+1),'Formato Agentes Ret-Per'!F2564,"")</f>
        <v/>
      </c>
      <c r="F2557" t="str">
        <f>IF(ROW(F2557)&lt;=($E$1+1),'Formato Agentes Ret-Per'!G2564,"")</f>
        <v/>
      </c>
      <c r="G2557" t="str">
        <f>IF(ROW(G2557)&lt;=($E$1+1),'Formato Agentes Ret-Per'!H2564,"")</f>
        <v/>
      </c>
      <c r="H2557" t="str">
        <f>IF(ROW(H2557)&lt;=($E$1+1),'Formato Agentes Ret-Per'!I2564,"")</f>
        <v/>
      </c>
      <c r="I2557" t="str">
        <f>IF(ROW(I2557)&lt;=($E$1+1),'Formato Agentes Ret-Per'!J2564,"")</f>
        <v/>
      </c>
    </row>
    <row r="2558" spans="1:9" x14ac:dyDescent="0.25">
      <c r="A2558" t="str">
        <f>IF(ROW(A2558)&lt;=($E$1+1),'Formato Agentes Ret-Per'!B2565,"")</f>
        <v/>
      </c>
      <c r="B2558" t="str">
        <f>IF(ROW(B2558)&lt;=($E$1+1),'Formato Agentes Ret-Per'!C2565,"")</f>
        <v/>
      </c>
      <c r="C2558" t="str">
        <f>IF(ROW(C2558)&lt;=($E$1+1),'Formato Agentes Ret-Per'!D2565,"")</f>
        <v/>
      </c>
      <c r="D2558" s="8" t="str">
        <f>IF(ROW(D2558)&lt;=($E$1+1),'Formato Agentes Ret-Per'!E2565,"")</f>
        <v/>
      </c>
      <c r="E2558" t="str">
        <f>IF(ROW(E2558)&lt;=($E$1+1),'Formato Agentes Ret-Per'!F2565,"")</f>
        <v/>
      </c>
      <c r="F2558" t="str">
        <f>IF(ROW(F2558)&lt;=($E$1+1),'Formato Agentes Ret-Per'!G2565,"")</f>
        <v/>
      </c>
      <c r="G2558" t="str">
        <f>IF(ROW(G2558)&lt;=($E$1+1),'Formato Agentes Ret-Per'!H2565,"")</f>
        <v/>
      </c>
      <c r="H2558" t="str">
        <f>IF(ROW(H2558)&lt;=($E$1+1),'Formato Agentes Ret-Per'!I2565,"")</f>
        <v/>
      </c>
      <c r="I2558" t="str">
        <f>IF(ROW(I2558)&lt;=($E$1+1),'Formato Agentes Ret-Per'!J2565,"")</f>
        <v/>
      </c>
    </row>
    <row r="2559" spans="1:9" x14ac:dyDescent="0.25">
      <c r="A2559" t="str">
        <f>IF(ROW(A2559)&lt;=($E$1+1),'Formato Agentes Ret-Per'!B2566,"")</f>
        <v/>
      </c>
      <c r="B2559" t="str">
        <f>IF(ROW(B2559)&lt;=($E$1+1),'Formato Agentes Ret-Per'!C2566,"")</f>
        <v/>
      </c>
      <c r="C2559" t="str">
        <f>IF(ROW(C2559)&lt;=($E$1+1),'Formato Agentes Ret-Per'!D2566,"")</f>
        <v/>
      </c>
      <c r="D2559" s="8" t="str">
        <f>IF(ROW(D2559)&lt;=($E$1+1),'Formato Agentes Ret-Per'!E2566,"")</f>
        <v/>
      </c>
      <c r="E2559" t="str">
        <f>IF(ROW(E2559)&lt;=($E$1+1),'Formato Agentes Ret-Per'!F2566,"")</f>
        <v/>
      </c>
      <c r="F2559" t="str">
        <f>IF(ROW(F2559)&lt;=($E$1+1),'Formato Agentes Ret-Per'!G2566,"")</f>
        <v/>
      </c>
      <c r="G2559" t="str">
        <f>IF(ROW(G2559)&lt;=($E$1+1),'Formato Agentes Ret-Per'!H2566,"")</f>
        <v/>
      </c>
      <c r="H2559" t="str">
        <f>IF(ROW(H2559)&lt;=($E$1+1),'Formato Agentes Ret-Per'!I2566,"")</f>
        <v/>
      </c>
      <c r="I2559" t="str">
        <f>IF(ROW(I2559)&lt;=($E$1+1),'Formato Agentes Ret-Per'!J2566,"")</f>
        <v/>
      </c>
    </row>
    <row r="2560" spans="1:9" x14ac:dyDescent="0.25">
      <c r="A2560" t="str">
        <f>IF(ROW(A2560)&lt;=($E$1+1),'Formato Agentes Ret-Per'!B2567,"")</f>
        <v/>
      </c>
      <c r="B2560" t="str">
        <f>IF(ROW(B2560)&lt;=($E$1+1),'Formato Agentes Ret-Per'!C2567,"")</f>
        <v/>
      </c>
      <c r="C2560" t="str">
        <f>IF(ROW(C2560)&lt;=($E$1+1),'Formato Agentes Ret-Per'!D2567,"")</f>
        <v/>
      </c>
      <c r="D2560" s="8" t="str">
        <f>IF(ROW(D2560)&lt;=($E$1+1),'Formato Agentes Ret-Per'!E2567,"")</f>
        <v/>
      </c>
      <c r="E2560" t="str">
        <f>IF(ROW(E2560)&lt;=($E$1+1),'Formato Agentes Ret-Per'!F2567,"")</f>
        <v/>
      </c>
      <c r="F2560" t="str">
        <f>IF(ROW(F2560)&lt;=($E$1+1),'Formato Agentes Ret-Per'!G2567,"")</f>
        <v/>
      </c>
      <c r="G2560" t="str">
        <f>IF(ROW(G2560)&lt;=($E$1+1),'Formato Agentes Ret-Per'!H2567,"")</f>
        <v/>
      </c>
      <c r="H2560" t="str">
        <f>IF(ROW(H2560)&lt;=($E$1+1),'Formato Agentes Ret-Per'!I2567,"")</f>
        <v/>
      </c>
      <c r="I2560" t="str">
        <f>IF(ROW(I2560)&lt;=($E$1+1),'Formato Agentes Ret-Per'!J2567,"")</f>
        <v/>
      </c>
    </row>
    <row r="2561" spans="1:9" x14ac:dyDescent="0.25">
      <c r="A2561" t="str">
        <f>IF(ROW(A2561)&lt;=($E$1+1),'Formato Agentes Ret-Per'!B2568,"")</f>
        <v/>
      </c>
      <c r="B2561" t="str">
        <f>IF(ROW(B2561)&lt;=($E$1+1),'Formato Agentes Ret-Per'!C2568,"")</f>
        <v/>
      </c>
      <c r="C2561" t="str">
        <f>IF(ROW(C2561)&lt;=($E$1+1),'Formato Agentes Ret-Per'!D2568,"")</f>
        <v/>
      </c>
      <c r="D2561" s="8" t="str">
        <f>IF(ROW(D2561)&lt;=($E$1+1),'Formato Agentes Ret-Per'!E2568,"")</f>
        <v/>
      </c>
      <c r="E2561" t="str">
        <f>IF(ROW(E2561)&lt;=($E$1+1),'Formato Agentes Ret-Per'!F2568,"")</f>
        <v/>
      </c>
      <c r="F2561" t="str">
        <f>IF(ROW(F2561)&lt;=($E$1+1),'Formato Agentes Ret-Per'!G2568,"")</f>
        <v/>
      </c>
      <c r="G2561" t="str">
        <f>IF(ROW(G2561)&lt;=($E$1+1),'Formato Agentes Ret-Per'!H2568,"")</f>
        <v/>
      </c>
      <c r="H2561" t="str">
        <f>IF(ROW(H2561)&lt;=($E$1+1),'Formato Agentes Ret-Per'!I2568,"")</f>
        <v/>
      </c>
      <c r="I2561" t="str">
        <f>IF(ROW(I2561)&lt;=($E$1+1),'Formato Agentes Ret-Per'!J2568,"")</f>
        <v/>
      </c>
    </row>
    <row r="2562" spans="1:9" x14ac:dyDescent="0.25">
      <c r="A2562" t="str">
        <f>IF(ROW(A2562)&lt;=($E$1+1),'Formato Agentes Ret-Per'!B2569,"")</f>
        <v/>
      </c>
      <c r="B2562" t="str">
        <f>IF(ROW(B2562)&lt;=($E$1+1),'Formato Agentes Ret-Per'!C2569,"")</f>
        <v/>
      </c>
      <c r="C2562" t="str">
        <f>IF(ROW(C2562)&lt;=($E$1+1),'Formato Agentes Ret-Per'!D2569,"")</f>
        <v/>
      </c>
      <c r="D2562" s="8" t="str">
        <f>IF(ROW(D2562)&lt;=($E$1+1),'Formato Agentes Ret-Per'!E2569,"")</f>
        <v/>
      </c>
      <c r="E2562" t="str">
        <f>IF(ROW(E2562)&lt;=($E$1+1),'Formato Agentes Ret-Per'!F2569,"")</f>
        <v/>
      </c>
      <c r="F2562" t="str">
        <f>IF(ROW(F2562)&lt;=($E$1+1),'Formato Agentes Ret-Per'!G2569,"")</f>
        <v/>
      </c>
      <c r="G2562" t="str">
        <f>IF(ROW(G2562)&lt;=($E$1+1),'Formato Agentes Ret-Per'!H2569,"")</f>
        <v/>
      </c>
      <c r="H2562" t="str">
        <f>IF(ROW(H2562)&lt;=($E$1+1),'Formato Agentes Ret-Per'!I2569,"")</f>
        <v/>
      </c>
      <c r="I2562" t="str">
        <f>IF(ROW(I2562)&lt;=($E$1+1),'Formato Agentes Ret-Per'!J2569,"")</f>
        <v/>
      </c>
    </row>
    <row r="2563" spans="1:9" x14ac:dyDescent="0.25">
      <c r="A2563" t="str">
        <f>IF(ROW(A2563)&lt;=($E$1+1),'Formato Agentes Ret-Per'!B2570,"")</f>
        <v/>
      </c>
      <c r="B2563" t="str">
        <f>IF(ROW(B2563)&lt;=($E$1+1),'Formato Agentes Ret-Per'!C2570,"")</f>
        <v/>
      </c>
      <c r="C2563" t="str">
        <f>IF(ROW(C2563)&lt;=($E$1+1),'Formato Agentes Ret-Per'!D2570,"")</f>
        <v/>
      </c>
      <c r="D2563" s="8" t="str">
        <f>IF(ROW(D2563)&lt;=($E$1+1),'Formato Agentes Ret-Per'!E2570,"")</f>
        <v/>
      </c>
      <c r="E2563" t="str">
        <f>IF(ROW(E2563)&lt;=($E$1+1),'Formato Agentes Ret-Per'!F2570,"")</f>
        <v/>
      </c>
      <c r="F2563" t="str">
        <f>IF(ROW(F2563)&lt;=($E$1+1),'Formato Agentes Ret-Per'!G2570,"")</f>
        <v/>
      </c>
      <c r="G2563" t="str">
        <f>IF(ROW(G2563)&lt;=($E$1+1),'Formato Agentes Ret-Per'!H2570,"")</f>
        <v/>
      </c>
      <c r="H2563" t="str">
        <f>IF(ROW(H2563)&lt;=($E$1+1),'Formato Agentes Ret-Per'!I2570,"")</f>
        <v/>
      </c>
      <c r="I2563" t="str">
        <f>IF(ROW(I2563)&lt;=($E$1+1),'Formato Agentes Ret-Per'!J2570,"")</f>
        <v/>
      </c>
    </row>
    <row r="2564" spans="1:9" x14ac:dyDescent="0.25">
      <c r="A2564" t="str">
        <f>IF(ROW(A2564)&lt;=($E$1+1),'Formato Agentes Ret-Per'!B2571,"")</f>
        <v/>
      </c>
      <c r="B2564" t="str">
        <f>IF(ROW(B2564)&lt;=($E$1+1),'Formato Agentes Ret-Per'!C2571,"")</f>
        <v/>
      </c>
      <c r="C2564" t="str">
        <f>IF(ROW(C2564)&lt;=($E$1+1),'Formato Agentes Ret-Per'!D2571,"")</f>
        <v/>
      </c>
      <c r="D2564" s="8" t="str">
        <f>IF(ROW(D2564)&lt;=($E$1+1),'Formato Agentes Ret-Per'!E2571,"")</f>
        <v/>
      </c>
      <c r="E2564" t="str">
        <f>IF(ROW(E2564)&lt;=($E$1+1),'Formato Agentes Ret-Per'!F2571,"")</f>
        <v/>
      </c>
      <c r="F2564" t="str">
        <f>IF(ROW(F2564)&lt;=($E$1+1),'Formato Agentes Ret-Per'!G2571,"")</f>
        <v/>
      </c>
      <c r="G2564" t="str">
        <f>IF(ROW(G2564)&lt;=($E$1+1),'Formato Agentes Ret-Per'!H2571,"")</f>
        <v/>
      </c>
      <c r="H2564" t="str">
        <f>IF(ROW(H2564)&lt;=($E$1+1),'Formato Agentes Ret-Per'!I2571,"")</f>
        <v/>
      </c>
      <c r="I2564" t="str">
        <f>IF(ROW(I2564)&lt;=($E$1+1),'Formato Agentes Ret-Per'!J2571,"")</f>
        <v/>
      </c>
    </row>
    <row r="2565" spans="1:9" x14ac:dyDescent="0.25">
      <c r="A2565" t="str">
        <f>IF(ROW(A2565)&lt;=($E$1+1),'Formato Agentes Ret-Per'!B2572,"")</f>
        <v/>
      </c>
      <c r="B2565" t="str">
        <f>IF(ROW(B2565)&lt;=($E$1+1),'Formato Agentes Ret-Per'!C2572,"")</f>
        <v/>
      </c>
      <c r="C2565" t="str">
        <f>IF(ROW(C2565)&lt;=($E$1+1),'Formato Agentes Ret-Per'!D2572,"")</f>
        <v/>
      </c>
      <c r="D2565" s="8" t="str">
        <f>IF(ROW(D2565)&lt;=($E$1+1),'Formato Agentes Ret-Per'!E2572,"")</f>
        <v/>
      </c>
      <c r="E2565" t="str">
        <f>IF(ROW(E2565)&lt;=($E$1+1),'Formato Agentes Ret-Per'!F2572,"")</f>
        <v/>
      </c>
      <c r="F2565" t="str">
        <f>IF(ROW(F2565)&lt;=($E$1+1),'Formato Agentes Ret-Per'!G2572,"")</f>
        <v/>
      </c>
      <c r="G2565" t="str">
        <f>IF(ROW(G2565)&lt;=($E$1+1),'Formato Agentes Ret-Per'!H2572,"")</f>
        <v/>
      </c>
      <c r="H2565" t="str">
        <f>IF(ROW(H2565)&lt;=($E$1+1),'Formato Agentes Ret-Per'!I2572,"")</f>
        <v/>
      </c>
      <c r="I2565" t="str">
        <f>IF(ROW(I2565)&lt;=($E$1+1),'Formato Agentes Ret-Per'!J2572,"")</f>
        <v/>
      </c>
    </row>
    <row r="2566" spans="1:9" x14ac:dyDescent="0.25">
      <c r="A2566" t="str">
        <f>IF(ROW(A2566)&lt;=($E$1+1),'Formato Agentes Ret-Per'!B2573,"")</f>
        <v/>
      </c>
      <c r="B2566" t="str">
        <f>IF(ROW(B2566)&lt;=($E$1+1),'Formato Agentes Ret-Per'!C2573,"")</f>
        <v/>
      </c>
      <c r="C2566" t="str">
        <f>IF(ROW(C2566)&lt;=($E$1+1),'Formato Agentes Ret-Per'!D2573,"")</f>
        <v/>
      </c>
      <c r="D2566" s="8" t="str">
        <f>IF(ROW(D2566)&lt;=($E$1+1),'Formato Agentes Ret-Per'!E2573,"")</f>
        <v/>
      </c>
      <c r="E2566" t="str">
        <f>IF(ROW(E2566)&lt;=($E$1+1),'Formato Agentes Ret-Per'!F2573,"")</f>
        <v/>
      </c>
      <c r="F2566" t="str">
        <f>IF(ROW(F2566)&lt;=($E$1+1),'Formato Agentes Ret-Per'!G2573,"")</f>
        <v/>
      </c>
      <c r="G2566" t="str">
        <f>IF(ROW(G2566)&lt;=($E$1+1),'Formato Agentes Ret-Per'!H2573,"")</f>
        <v/>
      </c>
      <c r="H2566" t="str">
        <f>IF(ROW(H2566)&lt;=($E$1+1),'Formato Agentes Ret-Per'!I2573,"")</f>
        <v/>
      </c>
      <c r="I2566" t="str">
        <f>IF(ROW(I2566)&lt;=($E$1+1),'Formato Agentes Ret-Per'!J2573,"")</f>
        <v/>
      </c>
    </row>
    <row r="2567" spans="1:9" x14ac:dyDescent="0.25">
      <c r="A2567" t="str">
        <f>IF(ROW(A2567)&lt;=($E$1+1),'Formato Agentes Ret-Per'!B2574,"")</f>
        <v/>
      </c>
      <c r="B2567" t="str">
        <f>IF(ROW(B2567)&lt;=($E$1+1),'Formato Agentes Ret-Per'!C2574,"")</f>
        <v/>
      </c>
      <c r="C2567" t="str">
        <f>IF(ROW(C2567)&lt;=($E$1+1),'Formato Agentes Ret-Per'!D2574,"")</f>
        <v/>
      </c>
      <c r="D2567" s="8" t="str">
        <f>IF(ROW(D2567)&lt;=($E$1+1),'Formato Agentes Ret-Per'!E2574,"")</f>
        <v/>
      </c>
      <c r="E2567" t="str">
        <f>IF(ROW(E2567)&lt;=($E$1+1),'Formato Agentes Ret-Per'!F2574,"")</f>
        <v/>
      </c>
      <c r="F2567" t="str">
        <f>IF(ROW(F2567)&lt;=($E$1+1),'Formato Agentes Ret-Per'!G2574,"")</f>
        <v/>
      </c>
      <c r="G2567" t="str">
        <f>IF(ROW(G2567)&lt;=($E$1+1),'Formato Agentes Ret-Per'!H2574,"")</f>
        <v/>
      </c>
      <c r="H2567" t="str">
        <f>IF(ROW(H2567)&lt;=($E$1+1),'Formato Agentes Ret-Per'!I2574,"")</f>
        <v/>
      </c>
      <c r="I2567" t="str">
        <f>IF(ROW(I2567)&lt;=($E$1+1),'Formato Agentes Ret-Per'!J2574,"")</f>
        <v/>
      </c>
    </row>
    <row r="2568" spans="1:9" x14ac:dyDescent="0.25">
      <c r="A2568" t="str">
        <f>IF(ROW(A2568)&lt;=($E$1+1),'Formato Agentes Ret-Per'!B2575,"")</f>
        <v/>
      </c>
      <c r="B2568" t="str">
        <f>IF(ROW(B2568)&lt;=($E$1+1),'Formato Agentes Ret-Per'!C2575,"")</f>
        <v/>
      </c>
      <c r="C2568" t="str">
        <f>IF(ROW(C2568)&lt;=($E$1+1),'Formato Agentes Ret-Per'!D2575,"")</f>
        <v/>
      </c>
      <c r="D2568" s="8" t="str">
        <f>IF(ROW(D2568)&lt;=($E$1+1),'Formato Agentes Ret-Per'!E2575,"")</f>
        <v/>
      </c>
      <c r="E2568" t="str">
        <f>IF(ROW(E2568)&lt;=($E$1+1),'Formato Agentes Ret-Per'!F2575,"")</f>
        <v/>
      </c>
      <c r="F2568" t="str">
        <f>IF(ROW(F2568)&lt;=($E$1+1),'Formato Agentes Ret-Per'!G2575,"")</f>
        <v/>
      </c>
      <c r="G2568" t="str">
        <f>IF(ROW(G2568)&lt;=($E$1+1),'Formato Agentes Ret-Per'!H2575,"")</f>
        <v/>
      </c>
      <c r="H2568" t="str">
        <f>IF(ROW(H2568)&lt;=($E$1+1),'Formato Agentes Ret-Per'!I2575,"")</f>
        <v/>
      </c>
      <c r="I2568" t="str">
        <f>IF(ROW(I2568)&lt;=($E$1+1),'Formato Agentes Ret-Per'!J2575,"")</f>
        <v/>
      </c>
    </row>
    <row r="2569" spans="1:9" x14ac:dyDescent="0.25">
      <c r="A2569" t="str">
        <f>IF(ROW(A2569)&lt;=($E$1+1),'Formato Agentes Ret-Per'!B2576,"")</f>
        <v/>
      </c>
      <c r="B2569" t="str">
        <f>IF(ROW(B2569)&lt;=($E$1+1),'Formato Agentes Ret-Per'!C2576,"")</f>
        <v/>
      </c>
      <c r="C2569" t="str">
        <f>IF(ROW(C2569)&lt;=($E$1+1),'Formato Agentes Ret-Per'!D2576,"")</f>
        <v/>
      </c>
      <c r="D2569" s="8" t="str">
        <f>IF(ROW(D2569)&lt;=($E$1+1),'Formato Agentes Ret-Per'!E2576,"")</f>
        <v/>
      </c>
      <c r="E2569" t="str">
        <f>IF(ROW(E2569)&lt;=($E$1+1),'Formato Agentes Ret-Per'!F2576,"")</f>
        <v/>
      </c>
      <c r="F2569" t="str">
        <f>IF(ROW(F2569)&lt;=($E$1+1),'Formato Agentes Ret-Per'!G2576,"")</f>
        <v/>
      </c>
      <c r="G2569" t="str">
        <f>IF(ROW(G2569)&lt;=($E$1+1),'Formato Agentes Ret-Per'!H2576,"")</f>
        <v/>
      </c>
      <c r="H2569" t="str">
        <f>IF(ROW(H2569)&lt;=($E$1+1),'Formato Agentes Ret-Per'!I2576,"")</f>
        <v/>
      </c>
      <c r="I2569" t="str">
        <f>IF(ROW(I2569)&lt;=($E$1+1),'Formato Agentes Ret-Per'!J2576,"")</f>
        <v/>
      </c>
    </row>
    <row r="2570" spans="1:9" x14ac:dyDescent="0.25">
      <c r="A2570" t="str">
        <f>IF(ROW(A2570)&lt;=($E$1+1),'Formato Agentes Ret-Per'!B2577,"")</f>
        <v/>
      </c>
      <c r="B2570" t="str">
        <f>IF(ROW(B2570)&lt;=($E$1+1),'Formato Agentes Ret-Per'!C2577,"")</f>
        <v/>
      </c>
      <c r="C2570" t="str">
        <f>IF(ROW(C2570)&lt;=($E$1+1),'Formato Agentes Ret-Per'!D2577,"")</f>
        <v/>
      </c>
      <c r="D2570" s="8" t="str">
        <f>IF(ROW(D2570)&lt;=($E$1+1),'Formato Agentes Ret-Per'!E2577,"")</f>
        <v/>
      </c>
      <c r="E2570" t="str">
        <f>IF(ROW(E2570)&lt;=($E$1+1),'Formato Agentes Ret-Per'!F2577,"")</f>
        <v/>
      </c>
      <c r="F2570" t="str">
        <f>IF(ROW(F2570)&lt;=($E$1+1),'Formato Agentes Ret-Per'!G2577,"")</f>
        <v/>
      </c>
      <c r="G2570" t="str">
        <f>IF(ROW(G2570)&lt;=($E$1+1),'Formato Agentes Ret-Per'!H2577,"")</f>
        <v/>
      </c>
      <c r="H2570" t="str">
        <f>IF(ROW(H2570)&lt;=($E$1+1),'Formato Agentes Ret-Per'!I2577,"")</f>
        <v/>
      </c>
      <c r="I2570" t="str">
        <f>IF(ROW(I2570)&lt;=($E$1+1),'Formato Agentes Ret-Per'!J2577,"")</f>
        <v/>
      </c>
    </row>
    <row r="2571" spans="1:9" x14ac:dyDescent="0.25">
      <c r="A2571" t="str">
        <f>IF(ROW(A2571)&lt;=($E$1+1),'Formato Agentes Ret-Per'!B2578,"")</f>
        <v/>
      </c>
      <c r="B2571" t="str">
        <f>IF(ROW(B2571)&lt;=($E$1+1),'Formato Agentes Ret-Per'!C2578,"")</f>
        <v/>
      </c>
      <c r="C2571" t="str">
        <f>IF(ROW(C2571)&lt;=($E$1+1),'Formato Agentes Ret-Per'!D2578,"")</f>
        <v/>
      </c>
      <c r="D2571" s="8" t="str">
        <f>IF(ROW(D2571)&lt;=($E$1+1),'Formato Agentes Ret-Per'!E2578,"")</f>
        <v/>
      </c>
      <c r="E2571" t="str">
        <f>IF(ROW(E2571)&lt;=($E$1+1),'Formato Agentes Ret-Per'!F2578,"")</f>
        <v/>
      </c>
      <c r="F2571" t="str">
        <f>IF(ROW(F2571)&lt;=($E$1+1),'Formato Agentes Ret-Per'!G2578,"")</f>
        <v/>
      </c>
      <c r="G2571" t="str">
        <f>IF(ROW(G2571)&lt;=($E$1+1),'Formato Agentes Ret-Per'!H2578,"")</f>
        <v/>
      </c>
      <c r="H2571" t="str">
        <f>IF(ROW(H2571)&lt;=($E$1+1),'Formato Agentes Ret-Per'!I2578,"")</f>
        <v/>
      </c>
      <c r="I2571" t="str">
        <f>IF(ROW(I2571)&lt;=($E$1+1),'Formato Agentes Ret-Per'!J2578,"")</f>
        <v/>
      </c>
    </row>
    <row r="2572" spans="1:9" x14ac:dyDescent="0.25">
      <c r="A2572" t="str">
        <f>IF(ROW(A2572)&lt;=($E$1+1),'Formato Agentes Ret-Per'!B2579,"")</f>
        <v/>
      </c>
      <c r="B2572" t="str">
        <f>IF(ROW(B2572)&lt;=($E$1+1),'Formato Agentes Ret-Per'!C2579,"")</f>
        <v/>
      </c>
      <c r="C2572" t="str">
        <f>IF(ROW(C2572)&lt;=($E$1+1),'Formato Agentes Ret-Per'!D2579,"")</f>
        <v/>
      </c>
      <c r="D2572" s="8" t="str">
        <f>IF(ROW(D2572)&lt;=($E$1+1),'Formato Agentes Ret-Per'!E2579,"")</f>
        <v/>
      </c>
      <c r="E2572" t="str">
        <f>IF(ROW(E2572)&lt;=($E$1+1),'Formato Agentes Ret-Per'!F2579,"")</f>
        <v/>
      </c>
      <c r="F2572" t="str">
        <f>IF(ROW(F2572)&lt;=($E$1+1),'Formato Agentes Ret-Per'!G2579,"")</f>
        <v/>
      </c>
      <c r="G2572" t="str">
        <f>IF(ROW(G2572)&lt;=($E$1+1),'Formato Agentes Ret-Per'!H2579,"")</f>
        <v/>
      </c>
      <c r="H2572" t="str">
        <f>IF(ROW(H2572)&lt;=($E$1+1),'Formato Agentes Ret-Per'!I2579,"")</f>
        <v/>
      </c>
      <c r="I2572" t="str">
        <f>IF(ROW(I2572)&lt;=($E$1+1),'Formato Agentes Ret-Per'!J2579,"")</f>
        <v/>
      </c>
    </row>
    <row r="2573" spans="1:9" x14ac:dyDescent="0.25">
      <c r="A2573" t="str">
        <f>IF(ROW(A2573)&lt;=($E$1+1),'Formato Agentes Ret-Per'!B2580,"")</f>
        <v/>
      </c>
      <c r="B2573" t="str">
        <f>IF(ROW(B2573)&lt;=($E$1+1),'Formato Agentes Ret-Per'!C2580,"")</f>
        <v/>
      </c>
      <c r="C2573" t="str">
        <f>IF(ROW(C2573)&lt;=($E$1+1),'Formato Agentes Ret-Per'!D2580,"")</f>
        <v/>
      </c>
      <c r="D2573" s="8" t="str">
        <f>IF(ROW(D2573)&lt;=($E$1+1),'Formato Agentes Ret-Per'!E2580,"")</f>
        <v/>
      </c>
      <c r="E2573" t="str">
        <f>IF(ROW(E2573)&lt;=($E$1+1),'Formato Agentes Ret-Per'!F2580,"")</f>
        <v/>
      </c>
      <c r="F2573" t="str">
        <f>IF(ROW(F2573)&lt;=($E$1+1),'Formato Agentes Ret-Per'!G2580,"")</f>
        <v/>
      </c>
      <c r="G2573" t="str">
        <f>IF(ROW(G2573)&lt;=($E$1+1),'Formato Agentes Ret-Per'!H2580,"")</f>
        <v/>
      </c>
      <c r="H2573" t="str">
        <f>IF(ROW(H2573)&lt;=($E$1+1),'Formato Agentes Ret-Per'!I2580,"")</f>
        <v/>
      </c>
      <c r="I2573" t="str">
        <f>IF(ROW(I2573)&lt;=($E$1+1),'Formato Agentes Ret-Per'!J2580,"")</f>
        <v/>
      </c>
    </row>
    <row r="2574" spans="1:9" x14ac:dyDescent="0.25">
      <c r="A2574" t="str">
        <f>IF(ROW(A2574)&lt;=($E$1+1),'Formato Agentes Ret-Per'!B2581,"")</f>
        <v/>
      </c>
      <c r="B2574" t="str">
        <f>IF(ROW(B2574)&lt;=($E$1+1),'Formato Agentes Ret-Per'!C2581,"")</f>
        <v/>
      </c>
      <c r="C2574" t="str">
        <f>IF(ROW(C2574)&lt;=($E$1+1),'Formato Agentes Ret-Per'!D2581,"")</f>
        <v/>
      </c>
      <c r="D2574" s="8" t="str">
        <f>IF(ROW(D2574)&lt;=($E$1+1),'Formato Agentes Ret-Per'!E2581,"")</f>
        <v/>
      </c>
      <c r="E2574" t="str">
        <f>IF(ROW(E2574)&lt;=($E$1+1),'Formato Agentes Ret-Per'!F2581,"")</f>
        <v/>
      </c>
      <c r="F2574" t="str">
        <f>IF(ROW(F2574)&lt;=($E$1+1),'Formato Agentes Ret-Per'!G2581,"")</f>
        <v/>
      </c>
      <c r="G2574" t="str">
        <f>IF(ROW(G2574)&lt;=($E$1+1),'Formato Agentes Ret-Per'!H2581,"")</f>
        <v/>
      </c>
      <c r="H2574" t="str">
        <f>IF(ROW(H2574)&lt;=($E$1+1),'Formato Agentes Ret-Per'!I2581,"")</f>
        <v/>
      </c>
      <c r="I2574" t="str">
        <f>IF(ROW(I2574)&lt;=($E$1+1),'Formato Agentes Ret-Per'!J2581,"")</f>
        <v/>
      </c>
    </row>
    <row r="2575" spans="1:9" x14ac:dyDescent="0.25">
      <c r="A2575" t="str">
        <f>IF(ROW(A2575)&lt;=($E$1+1),'Formato Agentes Ret-Per'!B2582,"")</f>
        <v/>
      </c>
      <c r="B2575" t="str">
        <f>IF(ROW(B2575)&lt;=($E$1+1),'Formato Agentes Ret-Per'!C2582,"")</f>
        <v/>
      </c>
      <c r="C2575" t="str">
        <f>IF(ROW(C2575)&lt;=($E$1+1),'Formato Agentes Ret-Per'!D2582,"")</f>
        <v/>
      </c>
      <c r="D2575" s="8" t="str">
        <f>IF(ROW(D2575)&lt;=($E$1+1),'Formato Agentes Ret-Per'!E2582,"")</f>
        <v/>
      </c>
      <c r="E2575" t="str">
        <f>IF(ROW(E2575)&lt;=($E$1+1),'Formato Agentes Ret-Per'!F2582,"")</f>
        <v/>
      </c>
      <c r="F2575" t="str">
        <f>IF(ROW(F2575)&lt;=($E$1+1),'Formato Agentes Ret-Per'!G2582,"")</f>
        <v/>
      </c>
      <c r="G2575" t="str">
        <f>IF(ROW(G2575)&lt;=($E$1+1),'Formato Agentes Ret-Per'!H2582,"")</f>
        <v/>
      </c>
      <c r="H2575" t="str">
        <f>IF(ROW(H2575)&lt;=($E$1+1),'Formato Agentes Ret-Per'!I2582,"")</f>
        <v/>
      </c>
      <c r="I2575" t="str">
        <f>IF(ROW(I2575)&lt;=($E$1+1),'Formato Agentes Ret-Per'!J2582,"")</f>
        <v/>
      </c>
    </row>
    <row r="2576" spans="1:9" x14ac:dyDescent="0.25">
      <c r="A2576" t="str">
        <f>IF(ROW(A2576)&lt;=($E$1+1),'Formato Agentes Ret-Per'!B2583,"")</f>
        <v/>
      </c>
      <c r="B2576" t="str">
        <f>IF(ROW(B2576)&lt;=($E$1+1),'Formato Agentes Ret-Per'!C2583,"")</f>
        <v/>
      </c>
      <c r="C2576" t="str">
        <f>IF(ROW(C2576)&lt;=($E$1+1),'Formato Agentes Ret-Per'!D2583,"")</f>
        <v/>
      </c>
      <c r="D2576" s="8" t="str">
        <f>IF(ROW(D2576)&lt;=($E$1+1),'Formato Agentes Ret-Per'!E2583,"")</f>
        <v/>
      </c>
      <c r="E2576" t="str">
        <f>IF(ROW(E2576)&lt;=($E$1+1),'Formato Agentes Ret-Per'!F2583,"")</f>
        <v/>
      </c>
      <c r="F2576" t="str">
        <f>IF(ROW(F2576)&lt;=($E$1+1),'Formato Agentes Ret-Per'!G2583,"")</f>
        <v/>
      </c>
      <c r="G2576" t="str">
        <f>IF(ROW(G2576)&lt;=($E$1+1),'Formato Agentes Ret-Per'!H2583,"")</f>
        <v/>
      </c>
      <c r="H2576" t="str">
        <f>IF(ROW(H2576)&lt;=($E$1+1),'Formato Agentes Ret-Per'!I2583,"")</f>
        <v/>
      </c>
      <c r="I2576" t="str">
        <f>IF(ROW(I2576)&lt;=($E$1+1),'Formato Agentes Ret-Per'!J2583,"")</f>
        <v/>
      </c>
    </row>
    <row r="2577" spans="1:9" x14ac:dyDescent="0.25">
      <c r="A2577" t="str">
        <f>IF(ROW(A2577)&lt;=($E$1+1),'Formato Agentes Ret-Per'!B2584,"")</f>
        <v/>
      </c>
      <c r="B2577" t="str">
        <f>IF(ROW(B2577)&lt;=($E$1+1),'Formato Agentes Ret-Per'!C2584,"")</f>
        <v/>
      </c>
      <c r="C2577" t="str">
        <f>IF(ROW(C2577)&lt;=($E$1+1),'Formato Agentes Ret-Per'!D2584,"")</f>
        <v/>
      </c>
      <c r="D2577" s="8" t="str">
        <f>IF(ROW(D2577)&lt;=($E$1+1),'Formato Agentes Ret-Per'!E2584,"")</f>
        <v/>
      </c>
      <c r="E2577" t="str">
        <f>IF(ROW(E2577)&lt;=($E$1+1),'Formato Agentes Ret-Per'!F2584,"")</f>
        <v/>
      </c>
      <c r="F2577" t="str">
        <f>IF(ROW(F2577)&lt;=($E$1+1),'Formato Agentes Ret-Per'!G2584,"")</f>
        <v/>
      </c>
      <c r="G2577" t="str">
        <f>IF(ROW(G2577)&lt;=($E$1+1),'Formato Agentes Ret-Per'!H2584,"")</f>
        <v/>
      </c>
      <c r="H2577" t="str">
        <f>IF(ROW(H2577)&lt;=($E$1+1),'Formato Agentes Ret-Per'!I2584,"")</f>
        <v/>
      </c>
      <c r="I2577" t="str">
        <f>IF(ROW(I2577)&lt;=($E$1+1),'Formato Agentes Ret-Per'!J2584,"")</f>
        <v/>
      </c>
    </row>
    <row r="2578" spans="1:9" x14ac:dyDescent="0.25">
      <c r="A2578" t="str">
        <f>IF(ROW(A2578)&lt;=($E$1+1),'Formato Agentes Ret-Per'!B2585,"")</f>
        <v/>
      </c>
      <c r="B2578" t="str">
        <f>IF(ROW(B2578)&lt;=($E$1+1),'Formato Agentes Ret-Per'!C2585,"")</f>
        <v/>
      </c>
      <c r="C2578" t="str">
        <f>IF(ROW(C2578)&lt;=($E$1+1),'Formato Agentes Ret-Per'!D2585,"")</f>
        <v/>
      </c>
      <c r="D2578" s="8" t="str">
        <f>IF(ROW(D2578)&lt;=($E$1+1),'Formato Agentes Ret-Per'!E2585,"")</f>
        <v/>
      </c>
      <c r="E2578" t="str">
        <f>IF(ROW(E2578)&lt;=($E$1+1),'Formato Agentes Ret-Per'!F2585,"")</f>
        <v/>
      </c>
      <c r="F2578" t="str">
        <f>IF(ROW(F2578)&lt;=($E$1+1),'Formato Agentes Ret-Per'!G2585,"")</f>
        <v/>
      </c>
      <c r="G2578" t="str">
        <f>IF(ROW(G2578)&lt;=($E$1+1),'Formato Agentes Ret-Per'!H2585,"")</f>
        <v/>
      </c>
      <c r="H2578" t="str">
        <f>IF(ROW(H2578)&lt;=($E$1+1),'Formato Agentes Ret-Per'!I2585,"")</f>
        <v/>
      </c>
      <c r="I2578" t="str">
        <f>IF(ROW(I2578)&lt;=($E$1+1),'Formato Agentes Ret-Per'!J2585,"")</f>
        <v/>
      </c>
    </row>
    <row r="2579" spans="1:9" x14ac:dyDescent="0.25">
      <c r="A2579" t="str">
        <f>IF(ROW(A2579)&lt;=($E$1+1),'Formato Agentes Ret-Per'!B2586,"")</f>
        <v/>
      </c>
      <c r="B2579" t="str">
        <f>IF(ROW(B2579)&lt;=($E$1+1),'Formato Agentes Ret-Per'!C2586,"")</f>
        <v/>
      </c>
      <c r="C2579" t="str">
        <f>IF(ROW(C2579)&lt;=($E$1+1),'Formato Agentes Ret-Per'!D2586,"")</f>
        <v/>
      </c>
      <c r="D2579" s="8" t="str">
        <f>IF(ROW(D2579)&lt;=($E$1+1),'Formato Agentes Ret-Per'!E2586,"")</f>
        <v/>
      </c>
      <c r="E2579" t="str">
        <f>IF(ROW(E2579)&lt;=($E$1+1),'Formato Agentes Ret-Per'!F2586,"")</f>
        <v/>
      </c>
      <c r="F2579" t="str">
        <f>IF(ROW(F2579)&lt;=($E$1+1),'Formato Agentes Ret-Per'!G2586,"")</f>
        <v/>
      </c>
      <c r="G2579" t="str">
        <f>IF(ROW(G2579)&lt;=($E$1+1),'Formato Agentes Ret-Per'!H2586,"")</f>
        <v/>
      </c>
      <c r="H2579" t="str">
        <f>IF(ROW(H2579)&lt;=($E$1+1),'Formato Agentes Ret-Per'!I2586,"")</f>
        <v/>
      </c>
      <c r="I2579" t="str">
        <f>IF(ROW(I2579)&lt;=($E$1+1),'Formato Agentes Ret-Per'!J2586,"")</f>
        <v/>
      </c>
    </row>
    <row r="2580" spans="1:9" x14ac:dyDescent="0.25">
      <c r="A2580" t="str">
        <f>IF(ROW(A2580)&lt;=($E$1+1),'Formato Agentes Ret-Per'!B2587,"")</f>
        <v/>
      </c>
      <c r="B2580" t="str">
        <f>IF(ROW(B2580)&lt;=($E$1+1),'Formato Agentes Ret-Per'!C2587,"")</f>
        <v/>
      </c>
      <c r="C2580" t="str">
        <f>IF(ROW(C2580)&lt;=($E$1+1),'Formato Agentes Ret-Per'!D2587,"")</f>
        <v/>
      </c>
      <c r="D2580" s="8" t="str">
        <f>IF(ROW(D2580)&lt;=($E$1+1),'Formato Agentes Ret-Per'!E2587,"")</f>
        <v/>
      </c>
      <c r="E2580" t="str">
        <f>IF(ROW(E2580)&lt;=($E$1+1),'Formato Agentes Ret-Per'!F2587,"")</f>
        <v/>
      </c>
      <c r="F2580" t="str">
        <f>IF(ROW(F2580)&lt;=($E$1+1),'Formato Agentes Ret-Per'!G2587,"")</f>
        <v/>
      </c>
      <c r="G2580" t="str">
        <f>IF(ROW(G2580)&lt;=($E$1+1),'Formato Agentes Ret-Per'!H2587,"")</f>
        <v/>
      </c>
      <c r="H2580" t="str">
        <f>IF(ROW(H2580)&lt;=($E$1+1),'Formato Agentes Ret-Per'!I2587,"")</f>
        <v/>
      </c>
      <c r="I2580" t="str">
        <f>IF(ROW(I2580)&lt;=($E$1+1),'Formato Agentes Ret-Per'!J2587,"")</f>
        <v/>
      </c>
    </row>
    <row r="2581" spans="1:9" x14ac:dyDescent="0.25">
      <c r="A2581" t="str">
        <f>IF(ROW(A2581)&lt;=($E$1+1),'Formato Agentes Ret-Per'!B2588,"")</f>
        <v/>
      </c>
      <c r="B2581" t="str">
        <f>IF(ROW(B2581)&lt;=($E$1+1),'Formato Agentes Ret-Per'!C2588,"")</f>
        <v/>
      </c>
      <c r="C2581" t="str">
        <f>IF(ROW(C2581)&lt;=($E$1+1),'Formato Agentes Ret-Per'!D2588,"")</f>
        <v/>
      </c>
      <c r="D2581" s="8" t="str">
        <f>IF(ROW(D2581)&lt;=($E$1+1),'Formato Agentes Ret-Per'!E2588,"")</f>
        <v/>
      </c>
      <c r="E2581" t="str">
        <f>IF(ROW(E2581)&lt;=($E$1+1),'Formato Agentes Ret-Per'!F2588,"")</f>
        <v/>
      </c>
      <c r="F2581" t="str">
        <f>IF(ROW(F2581)&lt;=($E$1+1),'Formato Agentes Ret-Per'!G2588,"")</f>
        <v/>
      </c>
      <c r="G2581" t="str">
        <f>IF(ROW(G2581)&lt;=($E$1+1),'Formato Agentes Ret-Per'!H2588,"")</f>
        <v/>
      </c>
      <c r="H2581" t="str">
        <f>IF(ROW(H2581)&lt;=($E$1+1),'Formato Agentes Ret-Per'!I2588,"")</f>
        <v/>
      </c>
      <c r="I2581" t="str">
        <f>IF(ROW(I2581)&lt;=($E$1+1),'Formato Agentes Ret-Per'!J2588,"")</f>
        <v/>
      </c>
    </row>
    <row r="2582" spans="1:9" x14ac:dyDescent="0.25">
      <c r="A2582" t="str">
        <f>IF(ROW(A2582)&lt;=($E$1+1),'Formato Agentes Ret-Per'!B2589,"")</f>
        <v/>
      </c>
      <c r="B2582" t="str">
        <f>IF(ROW(B2582)&lt;=($E$1+1),'Formato Agentes Ret-Per'!C2589,"")</f>
        <v/>
      </c>
      <c r="C2582" t="str">
        <f>IF(ROW(C2582)&lt;=($E$1+1),'Formato Agentes Ret-Per'!D2589,"")</f>
        <v/>
      </c>
      <c r="D2582" s="8" t="str">
        <f>IF(ROW(D2582)&lt;=($E$1+1),'Formato Agentes Ret-Per'!E2589,"")</f>
        <v/>
      </c>
      <c r="E2582" t="str">
        <f>IF(ROW(E2582)&lt;=($E$1+1),'Formato Agentes Ret-Per'!F2589,"")</f>
        <v/>
      </c>
      <c r="F2582" t="str">
        <f>IF(ROW(F2582)&lt;=($E$1+1),'Formato Agentes Ret-Per'!G2589,"")</f>
        <v/>
      </c>
      <c r="G2582" t="str">
        <f>IF(ROW(G2582)&lt;=($E$1+1),'Formato Agentes Ret-Per'!H2589,"")</f>
        <v/>
      </c>
      <c r="H2582" t="str">
        <f>IF(ROW(H2582)&lt;=($E$1+1),'Formato Agentes Ret-Per'!I2589,"")</f>
        <v/>
      </c>
      <c r="I2582" t="str">
        <f>IF(ROW(I2582)&lt;=($E$1+1),'Formato Agentes Ret-Per'!J2589,"")</f>
        <v/>
      </c>
    </row>
    <row r="2583" spans="1:9" x14ac:dyDescent="0.25">
      <c r="A2583" t="str">
        <f>IF(ROW(A2583)&lt;=($E$1+1),'Formato Agentes Ret-Per'!B2590,"")</f>
        <v/>
      </c>
      <c r="B2583" t="str">
        <f>IF(ROW(B2583)&lt;=($E$1+1),'Formato Agentes Ret-Per'!C2590,"")</f>
        <v/>
      </c>
      <c r="C2583" t="str">
        <f>IF(ROW(C2583)&lt;=($E$1+1),'Formato Agentes Ret-Per'!D2590,"")</f>
        <v/>
      </c>
      <c r="D2583" s="8" t="str">
        <f>IF(ROW(D2583)&lt;=($E$1+1),'Formato Agentes Ret-Per'!E2590,"")</f>
        <v/>
      </c>
      <c r="E2583" t="str">
        <f>IF(ROW(E2583)&lt;=($E$1+1),'Formato Agentes Ret-Per'!F2590,"")</f>
        <v/>
      </c>
      <c r="F2583" t="str">
        <f>IF(ROW(F2583)&lt;=($E$1+1),'Formato Agentes Ret-Per'!G2590,"")</f>
        <v/>
      </c>
      <c r="G2583" t="str">
        <f>IF(ROW(G2583)&lt;=($E$1+1),'Formato Agentes Ret-Per'!H2590,"")</f>
        <v/>
      </c>
      <c r="H2583" t="str">
        <f>IF(ROW(H2583)&lt;=($E$1+1),'Formato Agentes Ret-Per'!I2590,"")</f>
        <v/>
      </c>
      <c r="I2583" t="str">
        <f>IF(ROW(I2583)&lt;=($E$1+1),'Formato Agentes Ret-Per'!J2590,"")</f>
        <v/>
      </c>
    </row>
    <row r="2584" spans="1:9" x14ac:dyDescent="0.25">
      <c r="A2584" t="str">
        <f>IF(ROW(A2584)&lt;=($E$1+1),'Formato Agentes Ret-Per'!B2591,"")</f>
        <v/>
      </c>
      <c r="B2584" t="str">
        <f>IF(ROW(B2584)&lt;=($E$1+1),'Formato Agentes Ret-Per'!C2591,"")</f>
        <v/>
      </c>
      <c r="C2584" t="str">
        <f>IF(ROW(C2584)&lt;=($E$1+1),'Formato Agentes Ret-Per'!D2591,"")</f>
        <v/>
      </c>
      <c r="D2584" s="8" t="str">
        <f>IF(ROW(D2584)&lt;=($E$1+1),'Formato Agentes Ret-Per'!E2591,"")</f>
        <v/>
      </c>
      <c r="E2584" t="str">
        <f>IF(ROW(E2584)&lt;=($E$1+1),'Formato Agentes Ret-Per'!F2591,"")</f>
        <v/>
      </c>
      <c r="F2584" t="str">
        <f>IF(ROW(F2584)&lt;=($E$1+1),'Formato Agentes Ret-Per'!G2591,"")</f>
        <v/>
      </c>
      <c r="G2584" t="str">
        <f>IF(ROW(G2584)&lt;=($E$1+1),'Formato Agentes Ret-Per'!H2591,"")</f>
        <v/>
      </c>
      <c r="H2584" t="str">
        <f>IF(ROW(H2584)&lt;=($E$1+1),'Formato Agentes Ret-Per'!I2591,"")</f>
        <v/>
      </c>
      <c r="I2584" t="str">
        <f>IF(ROW(I2584)&lt;=($E$1+1),'Formato Agentes Ret-Per'!J2591,"")</f>
        <v/>
      </c>
    </row>
    <row r="2585" spans="1:9" x14ac:dyDescent="0.25">
      <c r="A2585" t="str">
        <f>IF(ROW(A2585)&lt;=($E$1+1),'Formato Agentes Ret-Per'!B2592,"")</f>
        <v/>
      </c>
      <c r="B2585" t="str">
        <f>IF(ROW(B2585)&lt;=($E$1+1),'Formato Agentes Ret-Per'!C2592,"")</f>
        <v/>
      </c>
      <c r="C2585" t="str">
        <f>IF(ROW(C2585)&lt;=($E$1+1),'Formato Agentes Ret-Per'!D2592,"")</f>
        <v/>
      </c>
      <c r="D2585" s="8" t="str">
        <f>IF(ROW(D2585)&lt;=($E$1+1),'Formato Agentes Ret-Per'!E2592,"")</f>
        <v/>
      </c>
      <c r="E2585" t="str">
        <f>IF(ROW(E2585)&lt;=($E$1+1),'Formato Agentes Ret-Per'!F2592,"")</f>
        <v/>
      </c>
      <c r="F2585" t="str">
        <f>IF(ROW(F2585)&lt;=($E$1+1),'Formato Agentes Ret-Per'!G2592,"")</f>
        <v/>
      </c>
      <c r="G2585" t="str">
        <f>IF(ROW(G2585)&lt;=($E$1+1),'Formato Agentes Ret-Per'!H2592,"")</f>
        <v/>
      </c>
      <c r="H2585" t="str">
        <f>IF(ROW(H2585)&lt;=($E$1+1),'Formato Agentes Ret-Per'!I2592,"")</f>
        <v/>
      </c>
      <c r="I2585" t="str">
        <f>IF(ROW(I2585)&lt;=($E$1+1),'Formato Agentes Ret-Per'!J2592,"")</f>
        <v/>
      </c>
    </row>
    <row r="2586" spans="1:9" x14ac:dyDescent="0.25">
      <c r="A2586" t="str">
        <f>IF(ROW(A2586)&lt;=($E$1+1),'Formato Agentes Ret-Per'!B2593,"")</f>
        <v/>
      </c>
      <c r="B2586" t="str">
        <f>IF(ROW(B2586)&lt;=($E$1+1),'Formato Agentes Ret-Per'!C2593,"")</f>
        <v/>
      </c>
      <c r="C2586" t="str">
        <f>IF(ROW(C2586)&lt;=($E$1+1),'Formato Agentes Ret-Per'!D2593,"")</f>
        <v/>
      </c>
      <c r="D2586" s="8" t="str">
        <f>IF(ROW(D2586)&lt;=($E$1+1),'Formato Agentes Ret-Per'!E2593,"")</f>
        <v/>
      </c>
      <c r="E2586" t="str">
        <f>IF(ROW(E2586)&lt;=($E$1+1),'Formato Agentes Ret-Per'!F2593,"")</f>
        <v/>
      </c>
      <c r="F2586" t="str">
        <f>IF(ROW(F2586)&lt;=($E$1+1),'Formato Agentes Ret-Per'!G2593,"")</f>
        <v/>
      </c>
      <c r="G2586" t="str">
        <f>IF(ROW(G2586)&lt;=($E$1+1),'Formato Agentes Ret-Per'!H2593,"")</f>
        <v/>
      </c>
      <c r="H2586" t="str">
        <f>IF(ROW(H2586)&lt;=($E$1+1),'Formato Agentes Ret-Per'!I2593,"")</f>
        <v/>
      </c>
      <c r="I2586" t="str">
        <f>IF(ROW(I2586)&lt;=($E$1+1),'Formato Agentes Ret-Per'!J2593,"")</f>
        <v/>
      </c>
    </row>
    <row r="2587" spans="1:9" x14ac:dyDescent="0.25">
      <c r="A2587" t="str">
        <f>IF(ROW(A2587)&lt;=($E$1+1),'Formato Agentes Ret-Per'!B2594,"")</f>
        <v/>
      </c>
      <c r="B2587" t="str">
        <f>IF(ROW(B2587)&lt;=($E$1+1),'Formato Agentes Ret-Per'!C2594,"")</f>
        <v/>
      </c>
      <c r="C2587" t="str">
        <f>IF(ROW(C2587)&lt;=($E$1+1),'Formato Agentes Ret-Per'!D2594,"")</f>
        <v/>
      </c>
      <c r="D2587" s="8" t="str">
        <f>IF(ROW(D2587)&lt;=($E$1+1),'Formato Agentes Ret-Per'!E2594,"")</f>
        <v/>
      </c>
      <c r="E2587" t="str">
        <f>IF(ROW(E2587)&lt;=($E$1+1),'Formato Agentes Ret-Per'!F2594,"")</f>
        <v/>
      </c>
      <c r="F2587" t="str">
        <f>IF(ROW(F2587)&lt;=($E$1+1),'Formato Agentes Ret-Per'!G2594,"")</f>
        <v/>
      </c>
      <c r="G2587" t="str">
        <f>IF(ROW(G2587)&lt;=($E$1+1),'Formato Agentes Ret-Per'!H2594,"")</f>
        <v/>
      </c>
      <c r="H2587" t="str">
        <f>IF(ROW(H2587)&lt;=($E$1+1),'Formato Agentes Ret-Per'!I2594,"")</f>
        <v/>
      </c>
      <c r="I2587" t="str">
        <f>IF(ROW(I2587)&lt;=($E$1+1),'Formato Agentes Ret-Per'!J2594,"")</f>
        <v/>
      </c>
    </row>
    <row r="2588" spans="1:9" x14ac:dyDescent="0.25">
      <c r="A2588" t="str">
        <f>IF(ROW(A2588)&lt;=($E$1+1),'Formato Agentes Ret-Per'!B2595,"")</f>
        <v/>
      </c>
      <c r="B2588" t="str">
        <f>IF(ROW(B2588)&lt;=($E$1+1),'Formato Agentes Ret-Per'!C2595,"")</f>
        <v/>
      </c>
      <c r="C2588" t="str">
        <f>IF(ROW(C2588)&lt;=($E$1+1),'Formato Agentes Ret-Per'!D2595,"")</f>
        <v/>
      </c>
      <c r="D2588" s="8" t="str">
        <f>IF(ROW(D2588)&lt;=($E$1+1),'Formato Agentes Ret-Per'!E2595,"")</f>
        <v/>
      </c>
      <c r="E2588" t="str">
        <f>IF(ROW(E2588)&lt;=($E$1+1),'Formato Agentes Ret-Per'!F2595,"")</f>
        <v/>
      </c>
      <c r="F2588" t="str">
        <f>IF(ROW(F2588)&lt;=($E$1+1),'Formato Agentes Ret-Per'!G2595,"")</f>
        <v/>
      </c>
      <c r="G2588" t="str">
        <f>IF(ROW(G2588)&lt;=($E$1+1),'Formato Agentes Ret-Per'!H2595,"")</f>
        <v/>
      </c>
      <c r="H2588" t="str">
        <f>IF(ROW(H2588)&lt;=($E$1+1),'Formato Agentes Ret-Per'!I2595,"")</f>
        <v/>
      </c>
      <c r="I2588" t="str">
        <f>IF(ROW(I2588)&lt;=($E$1+1),'Formato Agentes Ret-Per'!J2595,"")</f>
        <v/>
      </c>
    </row>
    <row r="2589" spans="1:9" x14ac:dyDescent="0.25">
      <c r="A2589" t="str">
        <f>IF(ROW(A2589)&lt;=($E$1+1),'Formato Agentes Ret-Per'!B2596,"")</f>
        <v/>
      </c>
      <c r="B2589" t="str">
        <f>IF(ROW(B2589)&lt;=($E$1+1),'Formato Agentes Ret-Per'!C2596,"")</f>
        <v/>
      </c>
      <c r="C2589" t="str">
        <f>IF(ROW(C2589)&lt;=($E$1+1),'Formato Agentes Ret-Per'!D2596,"")</f>
        <v/>
      </c>
      <c r="D2589" s="8" t="str">
        <f>IF(ROW(D2589)&lt;=($E$1+1),'Formato Agentes Ret-Per'!E2596,"")</f>
        <v/>
      </c>
      <c r="E2589" t="str">
        <f>IF(ROW(E2589)&lt;=($E$1+1),'Formato Agentes Ret-Per'!F2596,"")</f>
        <v/>
      </c>
      <c r="F2589" t="str">
        <f>IF(ROW(F2589)&lt;=($E$1+1),'Formato Agentes Ret-Per'!G2596,"")</f>
        <v/>
      </c>
      <c r="G2589" t="str">
        <f>IF(ROW(G2589)&lt;=($E$1+1),'Formato Agentes Ret-Per'!H2596,"")</f>
        <v/>
      </c>
      <c r="H2589" t="str">
        <f>IF(ROW(H2589)&lt;=($E$1+1),'Formato Agentes Ret-Per'!I2596,"")</f>
        <v/>
      </c>
      <c r="I2589" t="str">
        <f>IF(ROW(I2589)&lt;=($E$1+1),'Formato Agentes Ret-Per'!J2596,"")</f>
        <v/>
      </c>
    </row>
    <row r="2590" spans="1:9" x14ac:dyDescent="0.25">
      <c r="A2590" t="str">
        <f>IF(ROW(A2590)&lt;=($E$1+1),'Formato Agentes Ret-Per'!B2597,"")</f>
        <v/>
      </c>
      <c r="B2590" t="str">
        <f>IF(ROW(B2590)&lt;=($E$1+1),'Formato Agentes Ret-Per'!C2597,"")</f>
        <v/>
      </c>
      <c r="C2590" t="str">
        <f>IF(ROW(C2590)&lt;=($E$1+1),'Formato Agentes Ret-Per'!D2597,"")</f>
        <v/>
      </c>
      <c r="D2590" s="8" t="str">
        <f>IF(ROW(D2590)&lt;=($E$1+1),'Formato Agentes Ret-Per'!E2597,"")</f>
        <v/>
      </c>
      <c r="E2590" t="str">
        <f>IF(ROW(E2590)&lt;=($E$1+1),'Formato Agentes Ret-Per'!F2597,"")</f>
        <v/>
      </c>
      <c r="F2590" t="str">
        <f>IF(ROW(F2590)&lt;=($E$1+1),'Formato Agentes Ret-Per'!G2597,"")</f>
        <v/>
      </c>
      <c r="G2590" t="str">
        <f>IF(ROW(G2590)&lt;=($E$1+1),'Formato Agentes Ret-Per'!H2597,"")</f>
        <v/>
      </c>
      <c r="H2590" t="str">
        <f>IF(ROW(H2590)&lt;=($E$1+1),'Formato Agentes Ret-Per'!I2597,"")</f>
        <v/>
      </c>
      <c r="I2590" t="str">
        <f>IF(ROW(I2590)&lt;=($E$1+1),'Formato Agentes Ret-Per'!J2597,"")</f>
        <v/>
      </c>
    </row>
    <row r="2591" spans="1:9" x14ac:dyDescent="0.25">
      <c r="A2591" t="str">
        <f>IF(ROW(A2591)&lt;=($E$1+1),'Formato Agentes Ret-Per'!B2598,"")</f>
        <v/>
      </c>
      <c r="B2591" t="str">
        <f>IF(ROW(B2591)&lt;=($E$1+1),'Formato Agentes Ret-Per'!C2598,"")</f>
        <v/>
      </c>
      <c r="C2591" t="str">
        <f>IF(ROW(C2591)&lt;=($E$1+1),'Formato Agentes Ret-Per'!D2598,"")</f>
        <v/>
      </c>
      <c r="D2591" s="8" t="str">
        <f>IF(ROW(D2591)&lt;=($E$1+1),'Formato Agentes Ret-Per'!E2598,"")</f>
        <v/>
      </c>
      <c r="E2591" t="str">
        <f>IF(ROW(E2591)&lt;=($E$1+1),'Formato Agentes Ret-Per'!F2598,"")</f>
        <v/>
      </c>
      <c r="F2591" t="str">
        <f>IF(ROW(F2591)&lt;=($E$1+1),'Formato Agentes Ret-Per'!G2598,"")</f>
        <v/>
      </c>
      <c r="G2591" t="str">
        <f>IF(ROW(G2591)&lt;=($E$1+1),'Formato Agentes Ret-Per'!H2598,"")</f>
        <v/>
      </c>
      <c r="H2591" t="str">
        <f>IF(ROW(H2591)&lt;=($E$1+1),'Formato Agentes Ret-Per'!I2598,"")</f>
        <v/>
      </c>
      <c r="I2591" t="str">
        <f>IF(ROW(I2591)&lt;=($E$1+1),'Formato Agentes Ret-Per'!J2598,"")</f>
        <v/>
      </c>
    </row>
    <row r="2592" spans="1:9" x14ac:dyDescent="0.25">
      <c r="A2592" t="str">
        <f>IF(ROW(A2592)&lt;=($E$1+1),'Formato Agentes Ret-Per'!B2599,"")</f>
        <v/>
      </c>
      <c r="B2592" t="str">
        <f>IF(ROW(B2592)&lt;=($E$1+1),'Formato Agentes Ret-Per'!C2599,"")</f>
        <v/>
      </c>
      <c r="C2592" t="str">
        <f>IF(ROW(C2592)&lt;=($E$1+1),'Formato Agentes Ret-Per'!D2599,"")</f>
        <v/>
      </c>
      <c r="D2592" s="8" t="str">
        <f>IF(ROW(D2592)&lt;=($E$1+1),'Formato Agentes Ret-Per'!E2599,"")</f>
        <v/>
      </c>
      <c r="E2592" t="str">
        <f>IF(ROW(E2592)&lt;=($E$1+1),'Formato Agentes Ret-Per'!F2599,"")</f>
        <v/>
      </c>
      <c r="F2592" t="str">
        <f>IF(ROW(F2592)&lt;=($E$1+1),'Formato Agentes Ret-Per'!G2599,"")</f>
        <v/>
      </c>
      <c r="G2592" t="str">
        <f>IF(ROW(G2592)&lt;=($E$1+1),'Formato Agentes Ret-Per'!H2599,"")</f>
        <v/>
      </c>
      <c r="H2592" t="str">
        <f>IF(ROW(H2592)&lt;=($E$1+1),'Formato Agentes Ret-Per'!I2599,"")</f>
        <v/>
      </c>
      <c r="I2592" t="str">
        <f>IF(ROW(I2592)&lt;=($E$1+1),'Formato Agentes Ret-Per'!J2599,"")</f>
        <v/>
      </c>
    </row>
    <row r="2593" spans="1:9" x14ac:dyDescent="0.25">
      <c r="A2593" t="str">
        <f>IF(ROW(A2593)&lt;=($E$1+1),'Formato Agentes Ret-Per'!B2600,"")</f>
        <v/>
      </c>
      <c r="B2593" t="str">
        <f>IF(ROW(B2593)&lt;=($E$1+1),'Formato Agentes Ret-Per'!C2600,"")</f>
        <v/>
      </c>
      <c r="C2593" t="str">
        <f>IF(ROW(C2593)&lt;=($E$1+1),'Formato Agentes Ret-Per'!D2600,"")</f>
        <v/>
      </c>
      <c r="D2593" s="8" t="str">
        <f>IF(ROW(D2593)&lt;=($E$1+1),'Formato Agentes Ret-Per'!E2600,"")</f>
        <v/>
      </c>
      <c r="E2593" t="str">
        <f>IF(ROW(E2593)&lt;=($E$1+1),'Formato Agentes Ret-Per'!F2600,"")</f>
        <v/>
      </c>
      <c r="F2593" t="str">
        <f>IF(ROW(F2593)&lt;=($E$1+1),'Formato Agentes Ret-Per'!G2600,"")</f>
        <v/>
      </c>
      <c r="G2593" t="str">
        <f>IF(ROW(G2593)&lt;=($E$1+1),'Formato Agentes Ret-Per'!H2600,"")</f>
        <v/>
      </c>
      <c r="H2593" t="str">
        <f>IF(ROW(H2593)&lt;=($E$1+1),'Formato Agentes Ret-Per'!I2600,"")</f>
        <v/>
      </c>
      <c r="I2593" t="str">
        <f>IF(ROW(I2593)&lt;=($E$1+1),'Formato Agentes Ret-Per'!J2600,"")</f>
        <v/>
      </c>
    </row>
    <row r="2594" spans="1:9" x14ac:dyDescent="0.25">
      <c r="A2594" t="str">
        <f>IF(ROW(A2594)&lt;=($E$1+1),'Formato Agentes Ret-Per'!B2601,"")</f>
        <v/>
      </c>
      <c r="B2594" t="str">
        <f>IF(ROW(B2594)&lt;=($E$1+1),'Formato Agentes Ret-Per'!C2601,"")</f>
        <v/>
      </c>
      <c r="C2594" t="str">
        <f>IF(ROW(C2594)&lt;=($E$1+1),'Formato Agentes Ret-Per'!D2601,"")</f>
        <v/>
      </c>
      <c r="D2594" s="8" t="str">
        <f>IF(ROW(D2594)&lt;=($E$1+1),'Formato Agentes Ret-Per'!E2601,"")</f>
        <v/>
      </c>
      <c r="E2594" t="str">
        <f>IF(ROW(E2594)&lt;=($E$1+1),'Formato Agentes Ret-Per'!F2601,"")</f>
        <v/>
      </c>
      <c r="F2594" t="str">
        <f>IF(ROW(F2594)&lt;=($E$1+1),'Formato Agentes Ret-Per'!G2601,"")</f>
        <v/>
      </c>
      <c r="G2594" t="str">
        <f>IF(ROW(G2594)&lt;=($E$1+1),'Formato Agentes Ret-Per'!H2601,"")</f>
        <v/>
      </c>
      <c r="H2594" t="str">
        <f>IF(ROW(H2594)&lt;=($E$1+1),'Formato Agentes Ret-Per'!I2601,"")</f>
        <v/>
      </c>
      <c r="I2594" t="str">
        <f>IF(ROW(I2594)&lt;=($E$1+1),'Formato Agentes Ret-Per'!J2601,"")</f>
        <v/>
      </c>
    </row>
    <row r="2595" spans="1:9" x14ac:dyDescent="0.25">
      <c r="A2595" t="str">
        <f>IF(ROW(A2595)&lt;=($E$1+1),'Formato Agentes Ret-Per'!B2602,"")</f>
        <v/>
      </c>
      <c r="B2595" t="str">
        <f>IF(ROW(B2595)&lt;=($E$1+1),'Formato Agentes Ret-Per'!C2602,"")</f>
        <v/>
      </c>
      <c r="C2595" t="str">
        <f>IF(ROW(C2595)&lt;=($E$1+1),'Formato Agentes Ret-Per'!D2602,"")</f>
        <v/>
      </c>
      <c r="D2595" s="8" t="str">
        <f>IF(ROW(D2595)&lt;=($E$1+1),'Formato Agentes Ret-Per'!E2602,"")</f>
        <v/>
      </c>
      <c r="E2595" t="str">
        <f>IF(ROW(E2595)&lt;=($E$1+1),'Formato Agentes Ret-Per'!F2602,"")</f>
        <v/>
      </c>
      <c r="F2595" t="str">
        <f>IF(ROW(F2595)&lt;=($E$1+1),'Formato Agentes Ret-Per'!G2602,"")</f>
        <v/>
      </c>
      <c r="G2595" t="str">
        <f>IF(ROW(G2595)&lt;=($E$1+1),'Formato Agentes Ret-Per'!H2602,"")</f>
        <v/>
      </c>
      <c r="H2595" t="str">
        <f>IF(ROW(H2595)&lt;=($E$1+1),'Formato Agentes Ret-Per'!I2602,"")</f>
        <v/>
      </c>
      <c r="I2595" t="str">
        <f>IF(ROW(I2595)&lt;=($E$1+1),'Formato Agentes Ret-Per'!J2602,"")</f>
        <v/>
      </c>
    </row>
    <row r="2596" spans="1:9" x14ac:dyDescent="0.25">
      <c r="A2596" t="str">
        <f>IF(ROW(A2596)&lt;=($E$1+1),'Formato Agentes Ret-Per'!B2603,"")</f>
        <v/>
      </c>
      <c r="B2596" t="str">
        <f>IF(ROW(B2596)&lt;=($E$1+1),'Formato Agentes Ret-Per'!C2603,"")</f>
        <v/>
      </c>
      <c r="C2596" t="str">
        <f>IF(ROW(C2596)&lt;=($E$1+1),'Formato Agentes Ret-Per'!D2603,"")</f>
        <v/>
      </c>
      <c r="D2596" s="8" t="str">
        <f>IF(ROW(D2596)&lt;=($E$1+1),'Formato Agentes Ret-Per'!E2603,"")</f>
        <v/>
      </c>
      <c r="E2596" t="str">
        <f>IF(ROW(E2596)&lt;=($E$1+1),'Formato Agentes Ret-Per'!F2603,"")</f>
        <v/>
      </c>
      <c r="F2596" t="str">
        <f>IF(ROW(F2596)&lt;=($E$1+1),'Formato Agentes Ret-Per'!G2603,"")</f>
        <v/>
      </c>
      <c r="G2596" t="str">
        <f>IF(ROW(G2596)&lt;=($E$1+1),'Formato Agentes Ret-Per'!H2603,"")</f>
        <v/>
      </c>
      <c r="H2596" t="str">
        <f>IF(ROW(H2596)&lt;=($E$1+1),'Formato Agentes Ret-Per'!I2603,"")</f>
        <v/>
      </c>
      <c r="I2596" t="str">
        <f>IF(ROW(I2596)&lt;=($E$1+1),'Formato Agentes Ret-Per'!J2603,"")</f>
        <v/>
      </c>
    </row>
    <row r="2597" spans="1:9" x14ac:dyDescent="0.25">
      <c r="A2597" t="str">
        <f>IF(ROW(A2597)&lt;=($E$1+1),'Formato Agentes Ret-Per'!B2604,"")</f>
        <v/>
      </c>
      <c r="B2597" t="str">
        <f>IF(ROW(B2597)&lt;=($E$1+1),'Formato Agentes Ret-Per'!C2604,"")</f>
        <v/>
      </c>
      <c r="C2597" t="str">
        <f>IF(ROW(C2597)&lt;=($E$1+1),'Formato Agentes Ret-Per'!D2604,"")</f>
        <v/>
      </c>
      <c r="D2597" s="8" t="str">
        <f>IF(ROW(D2597)&lt;=($E$1+1),'Formato Agentes Ret-Per'!E2604,"")</f>
        <v/>
      </c>
      <c r="E2597" t="str">
        <f>IF(ROW(E2597)&lt;=($E$1+1),'Formato Agentes Ret-Per'!F2604,"")</f>
        <v/>
      </c>
      <c r="F2597" t="str">
        <f>IF(ROW(F2597)&lt;=($E$1+1),'Formato Agentes Ret-Per'!G2604,"")</f>
        <v/>
      </c>
      <c r="G2597" t="str">
        <f>IF(ROW(G2597)&lt;=($E$1+1),'Formato Agentes Ret-Per'!H2604,"")</f>
        <v/>
      </c>
      <c r="H2597" t="str">
        <f>IF(ROW(H2597)&lt;=($E$1+1),'Formato Agentes Ret-Per'!I2604,"")</f>
        <v/>
      </c>
      <c r="I2597" t="str">
        <f>IF(ROW(I2597)&lt;=($E$1+1),'Formato Agentes Ret-Per'!J2604,"")</f>
        <v/>
      </c>
    </row>
    <row r="2598" spans="1:9" x14ac:dyDescent="0.25">
      <c r="A2598" t="str">
        <f>IF(ROW(A2598)&lt;=($E$1+1),'Formato Agentes Ret-Per'!B2605,"")</f>
        <v/>
      </c>
      <c r="B2598" t="str">
        <f>IF(ROW(B2598)&lt;=($E$1+1),'Formato Agentes Ret-Per'!C2605,"")</f>
        <v/>
      </c>
      <c r="C2598" t="str">
        <f>IF(ROW(C2598)&lt;=($E$1+1),'Formato Agentes Ret-Per'!D2605,"")</f>
        <v/>
      </c>
      <c r="D2598" s="8" t="str">
        <f>IF(ROW(D2598)&lt;=($E$1+1),'Formato Agentes Ret-Per'!E2605,"")</f>
        <v/>
      </c>
      <c r="E2598" t="str">
        <f>IF(ROW(E2598)&lt;=($E$1+1),'Formato Agentes Ret-Per'!F2605,"")</f>
        <v/>
      </c>
      <c r="F2598" t="str">
        <f>IF(ROW(F2598)&lt;=($E$1+1),'Formato Agentes Ret-Per'!G2605,"")</f>
        <v/>
      </c>
      <c r="G2598" t="str">
        <f>IF(ROW(G2598)&lt;=($E$1+1),'Formato Agentes Ret-Per'!H2605,"")</f>
        <v/>
      </c>
      <c r="H2598" t="str">
        <f>IF(ROW(H2598)&lt;=($E$1+1),'Formato Agentes Ret-Per'!I2605,"")</f>
        <v/>
      </c>
      <c r="I2598" t="str">
        <f>IF(ROW(I2598)&lt;=($E$1+1),'Formato Agentes Ret-Per'!J2605,"")</f>
        <v/>
      </c>
    </row>
    <row r="2599" spans="1:9" x14ac:dyDescent="0.25">
      <c r="A2599" t="str">
        <f>IF(ROW(A2599)&lt;=($E$1+1),'Formato Agentes Ret-Per'!B2606,"")</f>
        <v/>
      </c>
      <c r="B2599" t="str">
        <f>IF(ROW(B2599)&lt;=($E$1+1),'Formato Agentes Ret-Per'!C2606,"")</f>
        <v/>
      </c>
      <c r="C2599" t="str">
        <f>IF(ROW(C2599)&lt;=($E$1+1),'Formato Agentes Ret-Per'!D2606,"")</f>
        <v/>
      </c>
      <c r="D2599" s="8" t="str">
        <f>IF(ROW(D2599)&lt;=($E$1+1),'Formato Agentes Ret-Per'!E2606,"")</f>
        <v/>
      </c>
      <c r="E2599" t="str">
        <f>IF(ROW(E2599)&lt;=($E$1+1),'Formato Agentes Ret-Per'!F2606,"")</f>
        <v/>
      </c>
      <c r="F2599" t="str">
        <f>IF(ROW(F2599)&lt;=($E$1+1),'Formato Agentes Ret-Per'!G2606,"")</f>
        <v/>
      </c>
      <c r="G2599" t="str">
        <f>IF(ROW(G2599)&lt;=($E$1+1),'Formato Agentes Ret-Per'!H2606,"")</f>
        <v/>
      </c>
      <c r="H2599" t="str">
        <f>IF(ROW(H2599)&lt;=($E$1+1),'Formato Agentes Ret-Per'!I2606,"")</f>
        <v/>
      </c>
      <c r="I2599" t="str">
        <f>IF(ROW(I2599)&lt;=($E$1+1),'Formato Agentes Ret-Per'!J2606,"")</f>
        <v/>
      </c>
    </row>
    <row r="2600" spans="1:9" x14ac:dyDescent="0.25">
      <c r="A2600" t="str">
        <f>IF(ROW(A2600)&lt;=($E$1+1),'Formato Agentes Ret-Per'!B2607,"")</f>
        <v/>
      </c>
      <c r="B2600" t="str">
        <f>IF(ROW(B2600)&lt;=($E$1+1),'Formato Agentes Ret-Per'!C2607,"")</f>
        <v/>
      </c>
      <c r="C2600" t="str">
        <f>IF(ROW(C2600)&lt;=($E$1+1),'Formato Agentes Ret-Per'!D2607,"")</f>
        <v/>
      </c>
      <c r="D2600" s="8" t="str">
        <f>IF(ROW(D2600)&lt;=($E$1+1),'Formato Agentes Ret-Per'!E2607,"")</f>
        <v/>
      </c>
      <c r="E2600" t="str">
        <f>IF(ROW(E2600)&lt;=($E$1+1),'Formato Agentes Ret-Per'!F2607,"")</f>
        <v/>
      </c>
      <c r="F2600" t="str">
        <f>IF(ROW(F2600)&lt;=($E$1+1),'Formato Agentes Ret-Per'!G2607,"")</f>
        <v/>
      </c>
      <c r="G2600" t="str">
        <f>IF(ROW(G2600)&lt;=($E$1+1),'Formato Agentes Ret-Per'!H2607,"")</f>
        <v/>
      </c>
      <c r="H2600" t="str">
        <f>IF(ROW(H2600)&lt;=($E$1+1),'Formato Agentes Ret-Per'!I2607,"")</f>
        <v/>
      </c>
      <c r="I2600" t="str">
        <f>IF(ROW(I2600)&lt;=($E$1+1),'Formato Agentes Ret-Per'!J2607,"")</f>
        <v/>
      </c>
    </row>
    <row r="2601" spans="1:9" x14ac:dyDescent="0.25">
      <c r="A2601" t="str">
        <f>IF(ROW(A2601)&lt;=($E$1+1),'Formato Agentes Ret-Per'!B2608,"")</f>
        <v/>
      </c>
      <c r="B2601" t="str">
        <f>IF(ROW(B2601)&lt;=($E$1+1),'Formato Agentes Ret-Per'!C2608,"")</f>
        <v/>
      </c>
      <c r="C2601" t="str">
        <f>IF(ROW(C2601)&lt;=($E$1+1),'Formato Agentes Ret-Per'!D2608,"")</f>
        <v/>
      </c>
      <c r="D2601" s="8" t="str">
        <f>IF(ROW(D2601)&lt;=($E$1+1),'Formato Agentes Ret-Per'!E2608,"")</f>
        <v/>
      </c>
      <c r="E2601" t="str">
        <f>IF(ROW(E2601)&lt;=($E$1+1),'Formato Agentes Ret-Per'!F2608,"")</f>
        <v/>
      </c>
      <c r="F2601" t="str">
        <f>IF(ROW(F2601)&lt;=($E$1+1),'Formato Agentes Ret-Per'!G2608,"")</f>
        <v/>
      </c>
      <c r="G2601" t="str">
        <f>IF(ROW(G2601)&lt;=($E$1+1),'Formato Agentes Ret-Per'!H2608,"")</f>
        <v/>
      </c>
      <c r="H2601" t="str">
        <f>IF(ROW(H2601)&lt;=($E$1+1),'Formato Agentes Ret-Per'!I2608,"")</f>
        <v/>
      </c>
      <c r="I2601" t="str">
        <f>IF(ROW(I2601)&lt;=($E$1+1),'Formato Agentes Ret-Per'!J2608,"")</f>
        <v/>
      </c>
    </row>
    <row r="2602" spans="1:9" x14ac:dyDescent="0.25">
      <c r="A2602" t="str">
        <f>IF(ROW(A2602)&lt;=($E$1+1),'Formato Agentes Ret-Per'!B2609,"")</f>
        <v/>
      </c>
      <c r="B2602" t="str">
        <f>IF(ROW(B2602)&lt;=($E$1+1),'Formato Agentes Ret-Per'!C2609,"")</f>
        <v/>
      </c>
      <c r="C2602" t="str">
        <f>IF(ROW(C2602)&lt;=($E$1+1),'Formato Agentes Ret-Per'!D2609,"")</f>
        <v/>
      </c>
      <c r="D2602" s="8" t="str">
        <f>IF(ROW(D2602)&lt;=($E$1+1),'Formato Agentes Ret-Per'!E2609,"")</f>
        <v/>
      </c>
      <c r="E2602" t="str">
        <f>IF(ROW(E2602)&lt;=($E$1+1),'Formato Agentes Ret-Per'!F2609,"")</f>
        <v/>
      </c>
      <c r="F2602" t="str">
        <f>IF(ROW(F2602)&lt;=($E$1+1),'Formato Agentes Ret-Per'!G2609,"")</f>
        <v/>
      </c>
      <c r="G2602" t="str">
        <f>IF(ROW(G2602)&lt;=($E$1+1),'Formato Agentes Ret-Per'!H2609,"")</f>
        <v/>
      </c>
      <c r="H2602" t="str">
        <f>IF(ROW(H2602)&lt;=($E$1+1),'Formato Agentes Ret-Per'!I2609,"")</f>
        <v/>
      </c>
      <c r="I2602" t="str">
        <f>IF(ROW(I2602)&lt;=($E$1+1),'Formato Agentes Ret-Per'!J2609,"")</f>
        <v/>
      </c>
    </row>
    <row r="2603" spans="1:9" x14ac:dyDescent="0.25">
      <c r="A2603" t="str">
        <f>IF(ROW(A2603)&lt;=($E$1+1),'Formato Agentes Ret-Per'!B2610,"")</f>
        <v/>
      </c>
      <c r="B2603" t="str">
        <f>IF(ROW(B2603)&lt;=($E$1+1),'Formato Agentes Ret-Per'!C2610,"")</f>
        <v/>
      </c>
      <c r="C2603" t="str">
        <f>IF(ROW(C2603)&lt;=($E$1+1),'Formato Agentes Ret-Per'!D2610,"")</f>
        <v/>
      </c>
      <c r="D2603" s="8" t="str">
        <f>IF(ROW(D2603)&lt;=($E$1+1),'Formato Agentes Ret-Per'!E2610,"")</f>
        <v/>
      </c>
      <c r="E2603" t="str">
        <f>IF(ROW(E2603)&lt;=($E$1+1),'Formato Agentes Ret-Per'!F2610,"")</f>
        <v/>
      </c>
      <c r="F2603" t="str">
        <f>IF(ROW(F2603)&lt;=($E$1+1),'Formato Agentes Ret-Per'!G2610,"")</f>
        <v/>
      </c>
      <c r="G2603" t="str">
        <f>IF(ROW(G2603)&lt;=($E$1+1),'Formato Agentes Ret-Per'!H2610,"")</f>
        <v/>
      </c>
      <c r="H2603" t="str">
        <f>IF(ROW(H2603)&lt;=($E$1+1),'Formato Agentes Ret-Per'!I2610,"")</f>
        <v/>
      </c>
      <c r="I2603" t="str">
        <f>IF(ROW(I2603)&lt;=($E$1+1),'Formato Agentes Ret-Per'!J2610,"")</f>
        <v/>
      </c>
    </row>
    <row r="2604" spans="1:9" x14ac:dyDescent="0.25">
      <c r="A2604" t="str">
        <f>IF(ROW(A2604)&lt;=($E$1+1),'Formato Agentes Ret-Per'!B2611,"")</f>
        <v/>
      </c>
      <c r="B2604" t="str">
        <f>IF(ROW(B2604)&lt;=($E$1+1),'Formato Agentes Ret-Per'!C2611,"")</f>
        <v/>
      </c>
      <c r="C2604" t="str">
        <f>IF(ROW(C2604)&lt;=($E$1+1),'Formato Agentes Ret-Per'!D2611,"")</f>
        <v/>
      </c>
      <c r="D2604" s="8" t="str">
        <f>IF(ROW(D2604)&lt;=($E$1+1),'Formato Agentes Ret-Per'!E2611,"")</f>
        <v/>
      </c>
      <c r="E2604" t="str">
        <f>IF(ROW(E2604)&lt;=($E$1+1),'Formato Agentes Ret-Per'!F2611,"")</f>
        <v/>
      </c>
      <c r="F2604" t="str">
        <f>IF(ROW(F2604)&lt;=($E$1+1),'Formato Agentes Ret-Per'!G2611,"")</f>
        <v/>
      </c>
      <c r="G2604" t="str">
        <f>IF(ROW(G2604)&lt;=($E$1+1),'Formato Agentes Ret-Per'!H2611,"")</f>
        <v/>
      </c>
      <c r="H2604" t="str">
        <f>IF(ROW(H2604)&lt;=($E$1+1),'Formato Agentes Ret-Per'!I2611,"")</f>
        <v/>
      </c>
      <c r="I2604" t="str">
        <f>IF(ROW(I2604)&lt;=($E$1+1),'Formato Agentes Ret-Per'!J2611,"")</f>
        <v/>
      </c>
    </row>
    <row r="2605" spans="1:9" x14ac:dyDescent="0.25">
      <c r="A2605" t="str">
        <f>IF(ROW(A2605)&lt;=($E$1+1),'Formato Agentes Ret-Per'!B2612,"")</f>
        <v/>
      </c>
      <c r="B2605" t="str">
        <f>IF(ROW(B2605)&lt;=($E$1+1),'Formato Agentes Ret-Per'!C2612,"")</f>
        <v/>
      </c>
      <c r="C2605" t="str">
        <f>IF(ROW(C2605)&lt;=($E$1+1),'Formato Agentes Ret-Per'!D2612,"")</f>
        <v/>
      </c>
      <c r="D2605" s="8" t="str">
        <f>IF(ROW(D2605)&lt;=($E$1+1),'Formato Agentes Ret-Per'!E2612,"")</f>
        <v/>
      </c>
      <c r="E2605" t="str">
        <f>IF(ROW(E2605)&lt;=($E$1+1),'Formato Agentes Ret-Per'!F2612,"")</f>
        <v/>
      </c>
      <c r="F2605" t="str">
        <f>IF(ROW(F2605)&lt;=($E$1+1),'Formato Agentes Ret-Per'!G2612,"")</f>
        <v/>
      </c>
      <c r="G2605" t="str">
        <f>IF(ROW(G2605)&lt;=($E$1+1),'Formato Agentes Ret-Per'!H2612,"")</f>
        <v/>
      </c>
      <c r="H2605" t="str">
        <f>IF(ROW(H2605)&lt;=($E$1+1),'Formato Agentes Ret-Per'!I2612,"")</f>
        <v/>
      </c>
      <c r="I2605" t="str">
        <f>IF(ROW(I2605)&lt;=($E$1+1),'Formato Agentes Ret-Per'!J2612,"")</f>
        <v/>
      </c>
    </row>
    <row r="2606" spans="1:9" x14ac:dyDescent="0.25">
      <c r="A2606" t="str">
        <f>IF(ROW(A2606)&lt;=($E$1+1),'Formato Agentes Ret-Per'!B2613,"")</f>
        <v/>
      </c>
      <c r="B2606" t="str">
        <f>IF(ROW(B2606)&lt;=($E$1+1),'Formato Agentes Ret-Per'!C2613,"")</f>
        <v/>
      </c>
      <c r="C2606" t="str">
        <f>IF(ROW(C2606)&lt;=($E$1+1),'Formato Agentes Ret-Per'!D2613,"")</f>
        <v/>
      </c>
      <c r="D2606" s="8" t="str">
        <f>IF(ROW(D2606)&lt;=($E$1+1),'Formato Agentes Ret-Per'!E2613,"")</f>
        <v/>
      </c>
      <c r="E2606" t="str">
        <f>IF(ROW(E2606)&lt;=($E$1+1),'Formato Agentes Ret-Per'!F2613,"")</f>
        <v/>
      </c>
      <c r="F2606" t="str">
        <f>IF(ROW(F2606)&lt;=($E$1+1),'Formato Agentes Ret-Per'!G2613,"")</f>
        <v/>
      </c>
      <c r="G2606" t="str">
        <f>IF(ROW(G2606)&lt;=($E$1+1),'Formato Agentes Ret-Per'!H2613,"")</f>
        <v/>
      </c>
      <c r="H2606" t="str">
        <f>IF(ROW(H2606)&lt;=($E$1+1),'Formato Agentes Ret-Per'!I2613,"")</f>
        <v/>
      </c>
      <c r="I2606" t="str">
        <f>IF(ROW(I2606)&lt;=($E$1+1),'Formato Agentes Ret-Per'!J2613,"")</f>
        <v/>
      </c>
    </row>
    <row r="2607" spans="1:9" x14ac:dyDescent="0.25">
      <c r="A2607" t="str">
        <f>IF(ROW(A2607)&lt;=($E$1+1),'Formato Agentes Ret-Per'!B2614,"")</f>
        <v/>
      </c>
      <c r="B2607" t="str">
        <f>IF(ROW(B2607)&lt;=($E$1+1),'Formato Agentes Ret-Per'!C2614,"")</f>
        <v/>
      </c>
      <c r="C2607" t="str">
        <f>IF(ROW(C2607)&lt;=($E$1+1),'Formato Agentes Ret-Per'!D2614,"")</f>
        <v/>
      </c>
      <c r="D2607" s="8" t="str">
        <f>IF(ROW(D2607)&lt;=($E$1+1),'Formato Agentes Ret-Per'!E2614,"")</f>
        <v/>
      </c>
      <c r="E2607" t="str">
        <f>IF(ROW(E2607)&lt;=($E$1+1),'Formato Agentes Ret-Per'!F2614,"")</f>
        <v/>
      </c>
      <c r="F2607" t="str">
        <f>IF(ROW(F2607)&lt;=($E$1+1),'Formato Agentes Ret-Per'!G2614,"")</f>
        <v/>
      </c>
      <c r="G2607" t="str">
        <f>IF(ROW(G2607)&lt;=($E$1+1),'Formato Agentes Ret-Per'!H2614,"")</f>
        <v/>
      </c>
      <c r="H2607" t="str">
        <f>IF(ROW(H2607)&lt;=($E$1+1),'Formato Agentes Ret-Per'!I2614,"")</f>
        <v/>
      </c>
      <c r="I2607" t="str">
        <f>IF(ROW(I2607)&lt;=($E$1+1),'Formato Agentes Ret-Per'!J2614,"")</f>
        <v/>
      </c>
    </row>
    <row r="2608" spans="1:9" x14ac:dyDescent="0.25">
      <c r="A2608" t="str">
        <f>IF(ROW(A2608)&lt;=($E$1+1),'Formato Agentes Ret-Per'!B2615,"")</f>
        <v/>
      </c>
      <c r="B2608" t="str">
        <f>IF(ROW(B2608)&lt;=($E$1+1),'Formato Agentes Ret-Per'!C2615,"")</f>
        <v/>
      </c>
      <c r="C2608" t="str">
        <f>IF(ROW(C2608)&lt;=($E$1+1),'Formato Agentes Ret-Per'!D2615,"")</f>
        <v/>
      </c>
      <c r="D2608" s="8" t="str">
        <f>IF(ROW(D2608)&lt;=($E$1+1),'Formato Agentes Ret-Per'!E2615,"")</f>
        <v/>
      </c>
      <c r="E2608" t="str">
        <f>IF(ROW(E2608)&lt;=($E$1+1),'Formato Agentes Ret-Per'!F2615,"")</f>
        <v/>
      </c>
      <c r="F2608" t="str">
        <f>IF(ROW(F2608)&lt;=($E$1+1),'Formato Agentes Ret-Per'!G2615,"")</f>
        <v/>
      </c>
      <c r="G2608" t="str">
        <f>IF(ROW(G2608)&lt;=($E$1+1),'Formato Agentes Ret-Per'!H2615,"")</f>
        <v/>
      </c>
      <c r="H2608" t="str">
        <f>IF(ROW(H2608)&lt;=($E$1+1),'Formato Agentes Ret-Per'!I2615,"")</f>
        <v/>
      </c>
      <c r="I2608" t="str">
        <f>IF(ROW(I2608)&lt;=($E$1+1),'Formato Agentes Ret-Per'!J2615,"")</f>
        <v/>
      </c>
    </row>
    <row r="2609" spans="1:9" x14ac:dyDescent="0.25">
      <c r="A2609" t="str">
        <f>IF(ROW(A2609)&lt;=($E$1+1),'Formato Agentes Ret-Per'!B2616,"")</f>
        <v/>
      </c>
      <c r="B2609" t="str">
        <f>IF(ROW(B2609)&lt;=($E$1+1),'Formato Agentes Ret-Per'!C2616,"")</f>
        <v/>
      </c>
      <c r="C2609" t="str">
        <f>IF(ROW(C2609)&lt;=($E$1+1),'Formato Agentes Ret-Per'!D2616,"")</f>
        <v/>
      </c>
      <c r="D2609" s="8" t="str">
        <f>IF(ROW(D2609)&lt;=($E$1+1),'Formato Agentes Ret-Per'!E2616,"")</f>
        <v/>
      </c>
      <c r="E2609" t="str">
        <f>IF(ROW(E2609)&lt;=($E$1+1),'Formato Agentes Ret-Per'!F2616,"")</f>
        <v/>
      </c>
      <c r="F2609" t="str">
        <f>IF(ROW(F2609)&lt;=($E$1+1),'Formato Agentes Ret-Per'!G2616,"")</f>
        <v/>
      </c>
      <c r="G2609" t="str">
        <f>IF(ROW(G2609)&lt;=($E$1+1),'Formato Agentes Ret-Per'!H2616,"")</f>
        <v/>
      </c>
      <c r="H2609" t="str">
        <f>IF(ROW(H2609)&lt;=($E$1+1),'Formato Agentes Ret-Per'!I2616,"")</f>
        <v/>
      </c>
      <c r="I2609" t="str">
        <f>IF(ROW(I2609)&lt;=($E$1+1),'Formato Agentes Ret-Per'!J2616,"")</f>
        <v/>
      </c>
    </row>
    <row r="2610" spans="1:9" x14ac:dyDescent="0.25">
      <c r="A2610" t="str">
        <f>IF(ROW(A2610)&lt;=($E$1+1),'Formato Agentes Ret-Per'!B2617,"")</f>
        <v/>
      </c>
      <c r="B2610" t="str">
        <f>IF(ROW(B2610)&lt;=($E$1+1),'Formato Agentes Ret-Per'!C2617,"")</f>
        <v/>
      </c>
      <c r="C2610" t="str">
        <f>IF(ROW(C2610)&lt;=($E$1+1),'Formato Agentes Ret-Per'!D2617,"")</f>
        <v/>
      </c>
      <c r="D2610" s="8" t="str">
        <f>IF(ROW(D2610)&lt;=($E$1+1),'Formato Agentes Ret-Per'!E2617,"")</f>
        <v/>
      </c>
      <c r="E2610" t="str">
        <f>IF(ROW(E2610)&lt;=($E$1+1),'Formato Agentes Ret-Per'!F2617,"")</f>
        <v/>
      </c>
      <c r="F2610" t="str">
        <f>IF(ROW(F2610)&lt;=($E$1+1),'Formato Agentes Ret-Per'!G2617,"")</f>
        <v/>
      </c>
      <c r="G2610" t="str">
        <f>IF(ROW(G2610)&lt;=($E$1+1),'Formato Agentes Ret-Per'!H2617,"")</f>
        <v/>
      </c>
      <c r="H2610" t="str">
        <f>IF(ROW(H2610)&lt;=($E$1+1),'Formato Agentes Ret-Per'!I2617,"")</f>
        <v/>
      </c>
      <c r="I2610" t="str">
        <f>IF(ROW(I2610)&lt;=($E$1+1),'Formato Agentes Ret-Per'!J2617,"")</f>
        <v/>
      </c>
    </row>
    <row r="2611" spans="1:9" x14ac:dyDescent="0.25">
      <c r="A2611" t="str">
        <f>IF(ROW(A2611)&lt;=($E$1+1),'Formato Agentes Ret-Per'!B2618,"")</f>
        <v/>
      </c>
      <c r="B2611" t="str">
        <f>IF(ROW(B2611)&lt;=($E$1+1),'Formato Agentes Ret-Per'!C2618,"")</f>
        <v/>
      </c>
      <c r="C2611" t="str">
        <f>IF(ROW(C2611)&lt;=($E$1+1),'Formato Agentes Ret-Per'!D2618,"")</f>
        <v/>
      </c>
      <c r="D2611" s="8" t="str">
        <f>IF(ROW(D2611)&lt;=($E$1+1),'Formato Agentes Ret-Per'!E2618,"")</f>
        <v/>
      </c>
      <c r="E2611" t="str">
        <f>IF(ROW(E2611)&lt;=($E$1+1),'Formato Agentes Ret-Per'!F2618,"")</f>
        <v/>
      </c>
      <c r="F2611" t="str">
        <f>IF(ROW(F2611)&lt;=($E$1+1),'Formato Agentes Ret-Per'!G2618,"")</f>
        <v/>
      </c>
      <c r="G2611" t="str">
        <f>IF(ROW(G2611)&lt;=($E$1+1),'Formato Agentes Ret-Per'!H2618,"")</f>
        <v/>
      </c>
      <c r="H2611" t="str">
        <f>IF(ROW(H2611)&lt;=($E$1+1),'Formato Agentes Ret-Per'!I2618,"")</f>
        <v/>
      </c>
      <c r="I2611" t="str">
        <f>IF(ROW(I2611)&lt;=($E$1+1),'Formato Agentes Ret-Per'!J2618,"")</f>
        <v/>
      </c>
    </row>
    <row r="2612" spans="1:9" x14ac:dyDescent="0.25">
      <c r="A2612" t="str">
        <f>IF(ROW(A2612)&lt;=($E$1+1),'Formato Agentes Ret-Per'!B2619,"")</f>
        <v/>
      </c>
      <c r="B2612" t="str">
        <f>IF(ROW(B2612)&lt;=($E$1+1),'Formato Agentes Ret-Per'!C2619,"")</f>
        <v/>
      </c>
      <c r="C2612" t="str">
        <f>IF(ROW(C2612)&lt;=($E$1+1),'Formato Agentes Ret-Per'!D2619,"")</f>
        <v/>
      </c>
      <c r="D2612" s="8" t="str">
        <f>IF(ROW(D2612)&lt;=($E$1+1),'Formato Agentes Ret-Per'!E2619,"")</f>
        <v/>
      </c>
      <c r="E2612" t="str">
        <f>IF(ROW(E2612)&lt;=($E$1+1),'Formato Agentes Ret-Per'!F2619,"")</f>
        <v/>
      </c>
      <c r="F2612" t="str">
        <f>IF(ROW(F2612)&lt;=($E$1+1),'Formato Agentes Ret-Per'!G2619,"")</f>
        <v/>
      </c>
      <c r="G2612" t="str">
        <f>IF(ROW(G2612)&lt;=($E$1+1),'Formato Agentes Ret-Per'!H2619,"")</f>
        <v/>
      </c>
      <c r="H2612" t="str">
        <f>IF(ROW(H2612)&lt;=($E$1+1),'Formato Agentes Ret-Per'!I2619,"")</f>
        <v/>
      </c>
      <c r="I2612" t="str">
        <f>IF(ROW(I2612)&lt;=($E$1+1),'Formato Agentes Ret-Per'!J2619,"")</f>
        <v/>
      </c>
    </row>
    <row r="2613" spans="1:9" x14ac:dyDescent="0.25">
      <c r="A2613" t="str">
        <f>IF(ROW(A2613)&lt;=($E$1+1),'Formato Agentes Ret-Per'!B2620,"")</f>
        <v/>
      </c>
      <c r="B2613" t="str">
        <f>IF(ROW(B2613)&lt;=($E$1+1),'Formato Agentes Ret-Per'!C2620,"")</f>
        <v/>
      </c>
      <c r="C2613" t="str">
        <f>IF(ROW(C2613)&lt;=($E$1+1),'Formato Agentes Ret-Per'!D2620,"")</f>
        <v/>
      </c>
      <c r="D2613" s="8" t="str">
        <f>IF(ROW(D2613)&lt;=($E$1+1),'Formato Agentes Ret-Per'!E2620,"")</f>
        <v/>
      </c>
      <c r="E2613" t="str">
        <f>IF(ROW(E2613)&lt;=($E$1+1),'Formato Agentes Ret-Per'!F2620,"")</f>
        <v/>
      </c>
      <c r="F2613" t="str">
        <f>IF(ROW(F2613)&lt;=($E$1+1),'Formato Agentes Ret-Per'!G2620,"")</f>
        <v/>
      </c>
      <c r="G2613" t="str">
        <f>IF(ROW(G2613)&lt;=($E$1+1),'Formato Agentes Ret-Per'!H2620,"")</f>
        <v/>
      </c>
      <c r="H2613" t="str">
        <f>IF(ROW(H2613)&lt;=($E$1+1),'Formato Agentes Ret-Per'!I2620,"")</f>
        <v/>
      </c>
      <c r="I2613" t="str">
        <f>IF(ROW(I2613)&lt;=($E$1+1),'Formato Agentes Ret-Per'!J2620,"")</f>
        <v/>
      </c>
    </row>
    <row r="2614" spans="1:9" x14ac:dyDescent="0.25">
      <c r="A2614" t="str">
        <f>IF(ROW(A2614)&lt;=($E$1+1),'Formato Agentes Ret-Per'!B2621,"")</f>
        <v/>
      </c>
      <c r="B2614" t="str">
        <f>IF(ROW(B2614)&lt;=($E$1+1),'Formato Agentes Ret-Per'!C2621,"")</f>
        <v/>
      </c>
      <c r="C2614" t="str">
        <f>IF(ROW(C2614)&lt;=($E$1+1),'Formato Agentes Ret-Per'!D2621,"")</f>
        <v/>
      </c>
      <c r="D2614" s="8" t="str">
        <f>IF(ROW(D2614)&lt;=($E$1+1),'Formato Agentes Ret-Per'!E2621,"")</f>
        <v/>
      </c>
      <c r="E2614" t="str">
        <f>IF(ROW(E2614)&lt;=($E$1+1),'Formato Agentes Ret-Per'!F2621,"")</f>
        <v/>
      </c>
      <c r="F2614" t="str">
        <f>IF(ROW(F2614)&lt;=($E$1+1),'Formato Agentes Ret-Per'!G2621,"")</f>
        <v/>
      </c>
      <c r="G2614" t="str">
        <f>IF(ROW(G2614)&lt;=($E$1+1),'Formato Agentes Ret-Per'!H2621,"")</f>
        <v/>
      </c>
      <c r="H2614" t="str">
        <f>IF(ROW(H2614)&lt;=($E$1+1),'Formato Agentes Ret-Per'!I2621,"")</f>
        <v/>
      </c>
      <c r="I2614" t="str">
        <f>IF(ROW(I2614)&lt;=($E$1+1),'Formato Agentes Ret-Per'!J2621,"")</f>
        <v/>
      </c>
    </row>
    <row r="2615" spans="1:9" x14ac:dyDescent="0.25">
      <c r="A2615" t="str">
        <f>IF(ROW(A2615)&lt;=($E$1+1),'Formato Agentes Ret-Per'!B2622,"")</f>
        <v/>
      </c>
      <c r="B2615" t="str">
        <f>IF(ROW(B2615)&lt;=($E$1+1),'Formato Agentes Ret-Per'!C2622,"")</f>
        <v/>
      </c>
      <c r="C2615" t="str">
        <f>IF(ROW(C2615)&lt;=($E$1+1),'Formato Agentes Ret-Per'!D2622,"")</f>
        <v/>
      </c>
      <c r="D2615" s="8" t="str">
        <f>IF(ROW(D2615)&lt;=($E$1+1),'Formato Agentes Ret-Per'!E2622,"")</f>
        <v/>
      </c>
      <c r="E2615" t="str">
        <f>IF(ROW(E2615)&lt;=($E$1+1),'Formato Agentes Ret-Per'!F2622,"")</f>
        <v/>
      </c>
      <c r="F2615" t="str">
        <f>IF(ROW(F2615)&lt;=($E$1+1),'Formato Agentes Ret-Per'!G2622,"")</f>
        <v/>
      </c>
      <c r="G2615" t="str">
        <f>IF(ROW(G2615)&lt;=($E$1+1),'Formato Agentes Ret-Per'!H2622,"")</f>
        <v/>
      </c>
      <c r="H2615" t="str">
        <f>IF(ROW(H2615)&lt;=($E$1+1),'Formato Agentes Ret-Per'!I2622,"")</f>
        <v/>
      </c>
      <c r="I2615" t="str">
        <f>IF(ROW(I2615)&lt;=($E$1+1),'Formato Agentes Ret-Per'!J2622,"")</f>
        <v/>
      </c>
    </row>
    <row r="2616" spans="1:9" x14ac:dyDescent="0.25">
      <c r="A2616" t="str">
        <f>IF(ROW(A2616)&lt;=($E$1+1),'Formato Agentes Ret-Per'!B2623,"")</f>
        <v/>
      </c>
      <c r="B2616" t="str">
        <f>IF(ROW(B2616)&lt;=($E$1+1),'Formato Agentes Ret-Per'!C2623,"")</f>
        <v/>
      </c>
      <c r="C2616" t="str">
        <f>IF(ROW(C2616)&lt;=($E$1+1),'Formato Agentes Ret-Per'!D2623,"")</f>
        <v/>
      </c>
      <c r="D2616" s="8" t="str">
        <f>IF(ROW(D2616)&lt;=($E$1+1),'Formato Agentes Ret-Per'!E2623,"")</f>
        <v/>
      </c>
      <c r="E2616" t="str">
        <f>IF(ROW(E2616)&lt;=($E$1+1),'Formato Agentes Ret-Per'!F2623,"")</f>
        <v/>
      </c>
      <c r="F2616" t="str">
        <f>IF(ROW(F2616)&lt;=($E$1+1),'Formato Agentes Ret-Per'!G2623,"")</f>
        <v/>
      </c>
      <c r="G2616" t="str">
        <f>IF(ROW(G2616)&lt;=($E$1+1),'Formato Agentes Ret-Per'!H2623,"")</f>
        <v/>
      </c>
      <c r="H2616" t="str">
        <f>IF(ROW(H2616)&lt;=($E$1+1),'Formato Agentes Ret-Per'!I2623,"")</f>
        <v/>
      </c>
      <c r="I2616" t="str">
        <f>IF(ROW(I2616)&lt;=($E$1+1),'Formato Agentes Ret-Per'!J2623,"")</f>
        <v/>
      </c>
    </row>
    <row r="2617" spans="1:9" x14ac:dyDescent="0.25">
      <c r="A2617" t="str">
        <f>IF(ROW(A2617)&lt;=($E$1+1),'Formato Agentes Ret-Per'!B2624,"")</f>
        <v/>
      </c>
      <c r="B2617" t="str">
        <f>IF(ROW(B2617)&lt;=($E$1+1),'Formato Agentes Ret-Per'!C2624,"")</f>
        <v/>
      </c>
      <c r="C2617" t="str">
        <f>IF(ROW(C2617)&lt;=($E$1+1),'Formato Agentes Ret-Per'!D2624,"")</f>
        <v/>
      </c>
      <c r="D2617" s="8" t="str">
        <f>IF(ROW(D2617)&lt;=($E$1+1),'Formato Agentes Ret-Per'!E2624,"")</f>
        <v/>
      </c>
      <c r="E2617" t="str">
        <f>IF(ROW(E2617)&lt;=($E$1+1),'Formato Agentes Ret-Per'!F2624,"")</f>
        <v/>
      </c>
      <c r="F2617" t="str">
        <f>IF(ROW(F2617)&lt;=($E$1+1),'Formato Agentes Ret-Per'!G2624,"")</f>
        <v/>
      </c>
      <c r="G2617" t="str">
        <f>IF(ROW(G2617)&lt;=($E$1+1),'Formato Agentes Ret-Per'!H2624,"")</f>
        <v/>
      </c>
      <c r="H2617" t="str">
        <f>IF(ROW(H2617)&lt;=($E$1+1),'Formato Agentes Ret-Per'!I2624,"")</f>
        <v/>
      </c>
      <c r="I2617" t="str">
        <f>IF(ROW(I2617)&lt;=($E$1+1),'Formato Agentes Ret-Per'!J2624,"")</f>
        <v/>
      </c>
    </row>
    <row r="2618" spans="1:9" x14ac:dyDescent="0.25">
      <c r="A2618" t="str">
        <f>IF(ROW(A2618)&lt;=($E$1+1),'Formato Agentes Ret-Per'!B2625,"")</f>
        <v/>
      </c>
      <c r="B2618" t="str">
        <f>IF(ROW(B2618)&lt;=($E$1+1),'Formato Agentes Ret-Per'!C2625,"")</f>
        <v/>
      </c>
      <c r="C2618" t="str">
        <f>IF(ROW(C2618)&lt;=($E$1+1),'Formato Agentes Ret-Per'!D2625,"")</f>
        <v/>
      </c>
      <c r="D2618" s="8" t="str">
        <f>IF(ROW(D2618)&lt;=($E$1+1),'Formato Agentes Ret-Per'!E2625,"")</f>
        <v/>
      </c>
      <c r="E2618" t="str">
        <f>IF(ROW(E2618)&lt;=($E$1+1),'Formato Agentes Ret-Per'!F2625,"")</f>
        <v/>
      </c>
      <c r="F2618" t="str">
        <f>IF(ROW(F2618)&lt;=($E$1+1),'Formato Agentes Ret-Per'!G2625,"")</f>
        <v/>
      </c>
      <c r="G2618" t="str">
        <f>IF(ROW(G2618)&lt;=($E$1+1),'Formato Agentes Ret-Per'!H2625,"")</f>
        <v/>
      </c>
      <c r="H2618" t="str">
        <f>IF(ROW(H2618)&lt;=($E$1+1),'Formato Agentes Ret-Per'!I2625,"")</f>
        <v/>
      </c>
      <c r="I2618" t="str">
        <f>IF(ROW(I2618)&lt;=($E$1+1),'Formato Agentes Ret-Per'!J2625,"")</f>
        <v/>
      </c>
    </row>
    <row r="2619" spans="1:9" x14ac:dyDescent="0.25">
      <c r="A2619" t="str">
        <f>IF(ROW(A2619)&lt;=($E$1+1),'Formato Agentes Ret-Per'!B2626,"")</f>
        <v/>
      </c>
      <c r="B2619" t="str">
        <f>IF(ROW(B2619)&lt;=($E$1+1),'Formato Agentes Ret-Per'!C2626,"")</f>
        <v/>
      </c>
      <c r="C2619" t="str">
        <f>IF(ROW(C2619)&lt;=($E$1+1),'Formato Agentes Ret-Per'!D2626,"")</f>
        <v/>
      </c>
      <c r="D2619" s="8" t="str">
        <f>IF(ROW(D2619)&lt;=($E$1+1),'Formato Agentes Ret-Per'!E2626,"")</f>
        <v/>
      </c>
      <c r="E2619" t="str">
        <f>IF(ROW(E2619)&lt;=($E$1+1),'Formato Agentes Ret-Per'!F2626,"")</f>
        <v/>
      </c>
      <c r="F2619" t="str">
        <f>IF(ROW(F2619)&lt;=($E$1+1),'Formato Agentes Ret-Per'!G2626,"")</f>
        <v/>
      </c>
      <c r="G2619" t="str">
        <f>IF(ROW(G2619)&lt;=($E$1+1),'Formato Agentes Ret-Per'!H2626,"")</f>
        <v/>
      </c>
      <c r="H2619" t="str">
        <f>IF(ROW(H2619)&lt;=($E$1+1),'Formato Agentes Ret-Per'!I2626,"")</f>
        <v/>
      </c>
      <c r="I2619" t="str">
        <f>IF(ROW(I2619)&lt;=($E$1+1),'Formato Agentes Ret-Per'!J2626,"")</f>
        <v/>
      </c>
    </row>
    <row r="2620" spans="1:9" x14ac:dyDescent="0.25">
      <c r="A2620" t="str">
        <f>IF(ROW(A2620)&lt;=($E$1+1),'Formato Agentes Ret-Per'!B2627,"")</f>
        <v/>
      </c>
      <c r="B2620" t="str">
        <f>IF(ROW(B2620)&lt;=($E$1+1),'Formato Agentes Ret-Per'!C2627,"")</f>
        <v/>
      </c>
      <c r="C2620" t="str">
        <f>IF(ROW(C2620)&lt;=($E$1+1),'Formato Agentes Ret-Per'!D2627,"")</f>
        <v/>
      </c>
      <c r="D2620" s="8" t="str">
        <f>IF(ROW(D2620)&lt;=($E$1+1),'Formato Agentes Ret-Per'!E2627,"")</f>
        <v/>
      </c>
      <c r="E2620" t="str">
        <f>IF(ROW(E2620)&lt;=($E$1+1),'Formato Agentes Ret-Per'!F2627,"")</f>
        <v/>
      </c>
      <c r="F2620" t="str">
        <f>IF(ROW(F2620)&lt;=($E$1+1),'Formato Agentes Ret-Per'!G2627,"")</f>
        <v/>
      </c>
      <c r="G2620" t="str">
        <f>IF(ROW(G2620)&lt;=($E$1+1),'Formato Agentes Ret-Per'!H2627,"")</f>
        <v/>
      </c>
      <c r="H2620" t="str">
        <f>IF(ROW(H2620)&lt;=($E$1+1),'Formato Agentes Ret-Per'!I2627,"")</f>
        <v/>
      </c>
      <c r="I2620" t="str">
        <f>IF(ROW(I2620)&lt;=($E$1+1),'Formato Agentes Ret-Per'!J2627,"")</f>
        <v/>
      </c>
    </row>
    <row r="2621" spans="1:9" x14ac:dyDescent="0.25">
      <c r="A2621" t="str">
        <f>IF(ROW(A2621)&lt;=($E$1+1),'Formato Agentes Ret-Per'!B2628,"")</f>
        <v/>
      </c>
      <c r="B2621" t="str">
        <f>IF(ROW(B2621)&lt;=($E$1+1),'Formato Agentes Ret-Per'!C2628,"")</f>
        <v/>
      </c>
      <c r="C2621" t="str">
        <f>IF(ROW(C2621)&lt;=($E$1+1),'Formato Agentes Ret-Per'!D2628,"")</f>
        <v/>
      </c>
      <c r="D2621" s="8" t="str">
        <f>IF(ROW(D2621)&lt;=($E$1+1),'Formato Agentes Ret-Per'!E2628,"")</f>
        <v/>
      </c>
      <c r="E2621" t="str">
        <f>IF(ROW(E2621)&lt;=($E$1+1),'Formato Agentes Ret-Per'!F2628,"")</f>
        <v/>
      </c>
      <c r="F2621" t="str">
        <f>IF(ROW(F2621)&lt;=($E$1+1),'Formato Agentes Ret-Per'!G2628,"")</f>
        <v/>
      </c>
      <c r="G2621" t="str">
        <f>IF(ROW(G2621)&lt;=($E$1+1),'Formato Agentes Ret-Per'!H2628,"")</f>
        <v/>
      </c>
      <c r="H2621" t="str">
        <f>IF(ROW(H2621)&lt;=($E$1+1),'Formato Agentes Ret-Per'!I2628,"")</f>
        <v/>
      </c>
      <c r="I2621" t="str">
        <f>IF(ROW(I2621)&lt;=($E$1+1),'Formato Agentes Ret-Per'!J2628,"")</f>
        <v/>
      </c>
    </row>
    <row r="2622" spans="1:9" x14ac:dyDescent="0.25">
      <c r="A2622" t="str">
        <f>IF(ROW(A2622)&lt;=($E$1+1),'Formato Agentes Ret-Per'!B2629,"")</f>
        <v/>
      </c>
      <c r="B2622" t="str">
        <f>IF(ROW(B2622)&lt;=($E$1+1),'Formato Agentes Ret-Per'!C2629,"")</f>
        <v/>
      </c>
      <c r="C2622" t="str">
        <f>IF(ROW(C2622)&lt;=($E$1+1),'Formato Agentes Ret-Per'!D2629,"")</f>
        <v/>
      </c>
      <c r="D2622" s="8" t="str">
        <f>IF(ROW(D2622)&lt;=($E$1+1),'Formato Agentes Ret-Per'!E2629,"")</f>
        <v/>
      </c>
      <c r="E2622" t="str">
        <f>IF(ROW(E2622)&lt;=($E$1+1),'Formato Agentes Ret-Per'!F2629,"")</f>
        <v/>
      </c>
      <c r="F2622" t="str">
        <f>IF(ROW(F2622)&lt;=($E$1+1),'Formato Agentes Ret-Per'!G2629,"")</f>
        <v/>
      </c>
      <c r="G2622" t="str">
        <f>IF(ROW(G2622)&lt;=($E$1+1),'Formato Agentes Ret-Per'!H2629,"")</f>
        <v/>
      </c>
      <c r="H2622" t="str">
        <f>IF(ROW(H2622)&lt;=($E$1+1),'Formato Agentes Ret-Per'!I2629,"")</f>
        <v/>
      </c>
      <c r="I2622" t="str">
        <f>IF(ROW(I2622)&lt;=($E$1+1),'Formato Agentes Ret-Per'!J2629,"")</f>
        <v/>
      </c>
    </row>
    <row r="2623" spans="1:9" x14ac:dyDescent="0.25">
      <c r="A2623" t="str">
        <f>IF(ROW(A2623)&lt;=($E$1+1),'Formato Agentes Ret-Per'!B2630,"")</f>
        <v/>
      </c>
      <c r="B2623" t="str">
        <f>IF(ROW(B2623)&lt;=($E$1+1),'Formato Agentes Ret-Per'!C2630,"")</f>
        <v/>
      </c>
      <c r="C2623" t="str">
        <f>IF(ROW(C2623)&lt;=($E$1+1),'Formato Agentes Ret-Per'!D2630,"")</f>
        <v/>
      </c>
      <c r="D2623" s="8" t="str">
        <f>IF(ROW(D2623)&lt;=($E$1+1),'Formato Agentes Ret-Per'!E2630,"")</f>
        <v/>
      </c>
      <c r="E2623" t="str">
        <f>IF(ROW(E2623)&lt;=($E$1+1),'Formato Agentes Ret-Per'!F2630,"")</f>
        <v/>
      </c>
      <c r="F2623" t="str">
        <f>IF(ROW(F2623)&lt;=($E$1+1),'Formato Agentes Ret-Per'!G2630,"")</f>
        <v/>
      </c>
      <c r="G2623" t="str">
        <f>IF(ROW(G2623)&lt;=($E$1+1),'Formato Agentes Ret-Per'!H2630,"")</f>
        <v/>
      </c>
      <c r="H2623" t="str">
        <f>IF(ROW(H2623)&lt;=($E$1+1),'Formato Agentes Ret-Per'!I2630,"")</f>
        <v/>
      </c>
      <c r="I2623" t="str">
        <f>IF(ROW(I2623)&lt;=($E$1+1),'Formato Agentes Ret-Per'!J2630,"")</f>
        <v/>
      </c>
    </row>
    <row r="2624" spans="1:9" x14ac:dyDescent="0.25">
      <c r="A2624" t="str">
        <f>IF(ROW(A2624)&lt;=($E$1+1),'Formato Agentes Ret-Per'!B2631,"")</f>
        <v/>
      </c>
      <c r="B2624" t="str">
        <f>IF(ROW(B2624)&lt;=($E$1+1),'Formato Agentes Ret-Per'!C2631,"")</f>
        <v/>
      </c>
      <c r="C2624" t="str">
        <f>IF(ROW(C2624)&lt;=($E$1+1),'Formato Agentes Ret-Per'!D2631,"")</f>
        <v/>
      </c>
      <c r="D2624" s="8" t="str">
        <f>IF(ROW(D2624)&lt;=($E$1+1),'Formato Agentes Ret-Per'!E2631,"")</f>
        <v/>
      </c>
      <c r="E2624" t="str">
        <f>IF(ROW(E2624)&lt;=($E$1+1),'Formato Agentes Ret-Per'!F2631,"")</f>
        <v/>
      </c>
      <c r="F2624" t="str">
        <f>IF(ROW(F2624)&lt;=($E$1+1),'Formato Agentes Ret-Per'!G2631,"")</f>
        <v/>
      </c>
      <c r="G2624" t="str">
        <f>IF(ROW(G2624)&lt;=($E$1+1),'Formato Agentes Ret-Per'!H2631,"")</f>
        <v/>
      </c>
      <c r="H2624" t="str">
        <f>IF(ROW(H2624)&lt;=($E$1+1),'Formato Agentes Ret-Per'!I2631,"")</f>
        <v/>
      </c>
      <c r="I2624" t="str">
        <f>IF(ROW(I2624)&lt;=($E$1+1),'Formato Agentes Ret-Per'!J2631,"")</f>
        <v/>
      </c>
    </row>
    <row r="2625" spans="1:9" x14ac:dyDescent="0.25">
      <c r="A2625" t="str">
        <f>IF(ROW(A2625)&lt;=($E$1+1),'Formato Agentes Ret-Per'!B2632,"")</f>
        <v/>
      </c>
      <c r="B2625" t="str">
        <f>IF(ROW(B2625)&lt;=($E$1+1),'Formato Agentes Ret-Per'!C2632,"")</f>
        <v/>
      </c>
      <c r="C2625" t="str">
        <f>IF(ROW(C2625)&lt;=($E$1+1),'Formato Agentes Ret-Per'!D2632,"")</f>
        <v/>
      </c>
      <c r="D2625" s="8" t="str">
        <f>IF(ROW(D2625)&lt;=($E$1+1),'Formato Agentes Ret-Per'!E2632,"")</f>
        <v/>
      </c>
      <c r="E2625" t="str">
        <f>IF(ROW(E2625)&lt;=($E$1+1),'Formato Agentes Ret-Per'!F2632,"")</f>
        <v/>
      </c>
      <c r="F2625" t="str">
        <f>IF(ROW(F2625)&lt;=($E$1+1),'Formato Agentes Ret-Per'!G2632,"")</f>
        <v/>
      </c>
      <c r="G2625" t="str">
        <f>IF(ROW(G2625)&lt;=($E$1+1),'Formato Agentes Ret-Per'!H2632,"")</f>
        <v/>
      </c>
      <c r="H2625" t="str">
        <f>IF(ROW(H2625)&lt;=($E$1+1),'Formato Agentes Ret-Per'!I2632,"")</f>
        <v/>
      </c>
      <c r="I2625" t="str">
        <f>IF(ROW(I2625)&lt;=($E$1+1),'Formato Agentes Ret-Per'!J2632,"")</f>
        <v/>
      </c>
    </row>
    <row r="2626" spans="1:9" x14ac:dyDescent="0.25">
      <c r="A2626" t="str">
        <f>IF(ROW(A2626)&lt;=($E$1+1),'Formato Agentes Ret-Per'!B2633,"")</f>
        <v/>
      </c>
      <c r="B2626" t="str">
        <f>IF(ROW(B2626)&lt;=($E$1+1),'Formato Agentes Ret-Per'!C2633,"")</f>
        <v/>
      </c>
      <c r="C2626" t="str">
        <f>IF(ROW(C2626)&lt;=($E$1+1),'Formato Agentes Ret-Per'!D2633,"")</f>
        <v/>
      </c>
      <c r="D2626" s="8" t="str">
        <f>IF(ROW(D2626)&lt;=($E$1+1),'Formato Agentes Ret-Per'!E2633,"")</f>
        <v/>
      </c>
      <c r="E2626" t="str">
        <f>IF(ROW(E2626)&lt;=($E$1+1),'Formato Agentes Ret-Per'!F2633,"")</f>
        <v/>
      </c>
      <c r="F2626" t="str">
        <f>IF(ROW(F2626)&lt;=($E$1+1),'Formato Agentes Ret-Per'!G2633,"")</f>
        <v/>
      </c>
      <c r="G2626" t="str">
        <f>IF(ROW(G2626)&lt;=($E$1+1),'Formato Agentes Ret-Per'!H2633,"")</f>
        <v/>
      </c>
      <c r="H2626" t="str">
        <f>IF(ROW(H2626)&lt;=($E$1+1),'Formato Agentes Ret-Per'!I2633,"")</f>
        <v/>
      </c>
      <c r="I2626" t="str">
        <f>IF(ROW(I2626)&lt;=($E$1+1),'Formato Agentes Ret-Per'!J2633,"")</f>
        <v/>
      </c>
    </row>
    <row r="2627" spans="1:9" x14ac:dyDescent="0.25">
      <c r="A2627" t="str">
        <f>IF(ROW(A2627)&lt;=($E$1+1),'Formato Agentes Ret-Per'!B2634,"")</f>
        <v/>
      </c>
      <c r="B2627" t="str">
        <f>IF(ROW(B2627)&lt;=($E$1+1),'Formato Agentes Ret-Per'!C2634,"")</f>
        <v/>
      </c>
      <c r="C2627" t="str">
        <f>IF(ROW(C2627)&lt;=($E$1+1),'Formato Agentes Ret-Per'!D2634,"")</f>
        <v/>
      </c>
      <c r="D2627" s="8" t="str">
        <f>IF(ROW(D2627)&lt;=($E$1+1),'Formato Agentes Ret-Per'!E2634,"")</f>
        <v/>
      </c>
      <c r="E2627" t="str">
        <f>IF(ROW(E2627)&lt;=($E$1+1),'Formato Agentes Ret-Per'!F2634,"")</f>
        <v/>
      </c>
      <c r="F2627" t="str">
        <f>IF(ROW(F2627)&lt;=($E$1+1),'Formato Agentes Ret-Per'!G2634,"")</f>
        <v/>
      </c>
      <c r="G2627" t="str">
        <f>IF(ROW(G2627)&lt;=($E$1+1),'Formato Agentes Ret-Per'!H2634,"")</f>
        <v/>
      </c>
      <c r="H2627" t="str">
        <f>IF(ROW(H2627)&lt;=($E$1+1),'Formato Agentes Ret-Per'!I2634,"")</f>
        <v/>
      </c>
      <c r="I2627" t="str">
        <f>IF(ROW(I2627)&lt;=($E$1+1),'Formato Agentes Ret-Per'!J2634,"")</f>
        <v/>
      </c>
    </row>
    <row r="2628" spans="1:9" x14ac:dyDescent="0.25">
      <c r="A2628" t="str">
        <f>IF(ROW(A2628)&lt;=($E$1+1),'Formato Agentes Ret-Per'!B2635,"")</f>
        <v/>
      </c>
      <c r="B2628" t="str">
        <f>IF(ROW(B2628)&lt;=($E$1+1),'Formato Agentes Ret-Per'!C2635,"")</f>
        <v/>
      </c>
      <c r="C2628" t="str">
        <f>IF(ROW(C2628)&lt;=($E$1+1),'Formato Agentes Ret-Per'!D2635,"")</f>
        <v/>
      </c>
      <c r="D2628" s="8" t="str">
        <f>IF(ROW(D2628)&lt;=($E$1+1),'Formato Agentes Ret-Per'!E2635,"")</f>
        <v/>
      </c>
      <c r="E2628" t="str">
        <f>IF(ROW(E2628)&lt;=($E$1+1),'Formato Agentes Ret-Per'!F2635,"")</f>
        <v/>
      </c>
      <c r="F2628" t="str">
        <f>IF(ROW(F2628)&lt;=($E$1+1),'Formato Agentes Ret-Per'!G2635,"")</f>
        <v/>
      </c>
      <c r="G2628" t="str">
        <f>IF(ROW(G2628)&lt;=($E$1+1),'Formato Agentes Ret-Per'!H2635,"")</f>
        <v/>
      </c>
      <c r="H2628" t="str">
        <f>IF(ROW(H2628)&lt;=($E$1+1),'Formato Agentes Ret-Per'!I2635,"")</f>
        <v/>
      </c>
      <c r="I2628" t="str">
        <f>IF(ROW(I2628)&lt;=($E$1+1),'Formato Agentes Ret-Per'!J2635,"")</f>
        <v/>
      </c>
    </row>
    <row r="2629" spans="1:9" x14ac:dyDescent="0.25">
      <c r="A2629" t="str">
        <f>IF(ROW(A2629)&lt;=($E$1+1),'Formato Agentes Ret-Per'!B2636,"")</f>
        <v/>
      </c>
      <c r="B2629" t="str">
        <f>IF(ROW(B2629)&lt;=($E$1+1),'Formato Agentes Ret-Per'!C2636,"")</f>
        <v/>
      </c>
      <c r="C2629" t="str">
        <f>IF(ROW(C2629)&lt;=($E$1+1),'Formato Agentes Ret-Per'!D2636,"")</f>
        <v/>
      </c>
      <c r="D2629" s="8" t="str">
        <f>IF(ROW(D2629)&lt;=($E$1+1),'Formato Agentes Ret-Per'!E2636,"")</f>
        <v/>
      </c>
      <c r="E2629" t="str">
        <f>IF(ROW(E2629)&lt;=($E$1+1),'Formato Agentes Ret-Per'!F2636,"")</f>
        <v/>
      </c>
      <c r="F2629" t="str">
        <f>IF(ROW(F2629)&lt;=($E$1+1),'Formato Agentes Ret-Per'!G2636,"")</f>
        <v/>
      </c>
      <c r="G2629" t="str">
        <f>IF(ROW(G2629)&lt;=($E$1+1),'Formato Agentes Ret-Per'!H2636,"")</f>
        <v/>
      </c>
      <c r="H2629" t="str">
        <f>IF(ROW(H2629)&lt;=($E$1+1),'Formato Agentes Ret-Per'!I2636,"")</f>
        <v/>
      </c>
      <c r="I2629" t="str">
        <f>IF(ROW(I2629)&lt;=($E$1+1),'Formato Agentes Ret-Per'!J2636,"")</f>
        <v/>
      </c>
    </row>
    <row r="2630" spans="1:9" x14ac:dyDescent="0.25">
      <c r="A2630" t="str">
        <f>IF(ROW(A2630)&lt;=($E$1+1),'Formato Agentes Ret-Per'!B2637,"")</f>
        <v/>
      </c>
      <c r="B2630" t="str">
        <f>IF(ROW(B2630)&lt;=($E$1+1),'Formato Agentes Ret-Per'!C2637,"")</f>
        <v/>
      </c>
      <c r="C2630" t="str">
        <f>IF(ROW(C2630)&lt;=($E$1+1),'Formato Agentes Ret-Per'!D2637,"")</f>
        <v/>
      </c>
      <c r="D2630" s="8" t="str">
        <f>IF(ROW(D2630)&lt;=($E$1+1),'Formato Agentes Ret-Per'!E2637,"")</f>
        <v/>
      </c>
      <c r="E2630" t="str">
        <f>IF(ROW(E2630)&lt;=($E$1+1),'Formato Agentes Ret-Per'!F2637,"")</f>
        <v/>
      </c>
      <c r="F2630" t="str">
        <f>IF(ROW(F2630)&lt;=($E$1+1),'Formato Agentes Ret-Per'!G2637,"")</f>
        <v/>
      </c>
      <c r="G2630" t="str">
        <f>IF(ROW(G2630)&lt;=($E$1+1),'Formato Agentes Ret-Per'!H2637,"")</f>
        <v/>
      </c>
      <c r="H2630" t="str">
        <f>IF(ROW(H2630)&lt;=($E$1+1),'Formato Agentes Ret-Per'!I2637,"")</f>
        <v/>
      </c>
      <c r="I2630" t="str">
        <f>IF(ROW(I2630)&lt;=($E$1+1),'Formato Agentes Ret-Per'!J2637,"")</f>
        <v/>
      </c>
    </row>
    <row r="2631" spans="1:9" x14ac:dyDescent="0.25">
      <c r="A2631" t="str">
        <f>IF(ROW(A2631)&lt;=($E$1+1),'Formato Agentes Ret-Per'!B2638,"")</f>
        <v/>
      </c>
      <c r="B2631" t="str">
        <f>IF(ROW(B2631)&lt;=($E$1+1),'Formato Agentes Ret-Per'!C2638,"")</f>
        <v/>
      </c>
      <c r="C2631" t="str">
        <f>IF(ROW(C2631)&lt;=($E$1+1),'Formato Agentes Ret-Per'!D2638,"")</f>
        <v/>
      </c>
      <c r="D2631" s="8" t="str">
        <f>IF(ROW(D2631)&lt;=($E$1+1),'Formato Agentes Ret-Per'!E2638,"")</f>
        <v/>
      </c>
      <c r="E2631" t="str">
        <f>IF(ROW(E2631)&lt;=($E$1+1),'Formato Agentes Ret-Per'!F2638,"")</f>
        <v/>
      </c>
      <c r="F2631" t="str">
        <f>IF(ROW(F2631)&lt;=($E$1+1),'Formato Agentes Ret-Per'!G2638,"")</f>
        <v/>
      </c>
      <c r="G2631" t="str">
        <f>IF(ROW(G2631)&lt;=($E$1+1),'Formato Agentes Ret-Per'!H2638,"")</f>
        <v/>
      </c>
      <c r="H2631" t="str">
        <f>IF(ROW(H2631)&lt;=($E$1+1),'Formato Agentes Ret-Per'!I2638,"")</f>
        <v/>
      </c>
      <c r="I2631" t="str">
        <f>IF(ROW(I2631)&lt;=($E$1+1),'Formato Agentes Ret-Per'!J2638,"")</f>
        <v/>
      </c>
    </row>
    <row r="2632" spans="1:9" x14ac:dyDescent="0.25">
      <c r="A2632" t="str">
        <f>IF(ROW(A2632)&lt;=($E$1+1),'Formato Agentes Ret-Per'!B2639,"")</f>
        <v/>
      </c>
      <c r="B2632" t="str">
        <f>IF(ROW(B2632)&lt;=($E$1+1),'Formato Agentes Ret-Per'!C2639,"")</f>
        <v/>
      </c>
      <c r="C2632" t="str">
        <f>IF(ROW(C2632)&lt;=($E$1+1),'Formato Agentes Ret-Per'!D2639,"")</f>
        <v/>
      </c>
      <c r="D2632" s="8" t="str">
        <f>IF(ROW(D2632)&lt;=($E$1+1),'Formato Agentes Ret-Per'!E2639,"")</f>
        <v/>
      </c>
      <c r="E2632" t="str">
        <f>IF(ROW(E2632)&lt;=($E$1+1),'Formato Agentes Ret-Per'!F2639,"")</f>
        <v/>
      </c>
      <c r="F2632" t="str">
        <f>IF(ROW(F2632)&lt;=($E$1+1),'Formato Agentes Ret-Per'!G2639,"")</f>
        <v/>
      </c>
      <c r="G2632" t="str">
        <f>IF(ROW(G2632)&lt;=($E$1+1),'Formato Agentes Ret-Per'!H2639,"")</f>
        <v/>
      </c>
      <c r="H2632" t="str">
        <f>IF(ROW(H2632)&lt;=($E$1+1),'Formato Agentes Ret-Per'!I2639,"")</f>
        <v/>
      </c>
      <c r="I2632" t="str">
        <f>IF(ROW(I2632)&lt;=($E$1+1),'Formato Agentes Ret-Per'!J2639,"")</f>
        <v/>
      </c>
    </row>
    <row r="2633" spans="1:9" x14ac:dyDescent="0.25">
      <c r="A2633" t="str">
        <f>IF(ROW(A2633)&lt;=($E$1+1),'Formato Agentes Ret-Per'!B2640,"")</f>
        <v/>
      </c>
      <c r="B2633" t="str">
        <f>IF(ROW(B2633)&lt;=($E$1+1),'Formato Agentes Ret-Per'!C2640,"")</f>
        <v/>
      </c>
      <c r="C2633" t="str">
        <f>IF(ROW(C2633)&lt;=($E$1+1),'Formato Agentes Ret-Per'!D2640,"")</f>
        <v/>
      </c>
      <c r="D2633" s="8" t="str">
        <f>IF(ROW(D2633)&lt;=($E$1+1),'Formato Agentes Ret-Per'!E2640,"")</f>
        <v/>
      </c>
      <c r="E2633" t="str">
        <f>IF(ROW(E2633)&lt;=($E$1+1),'Formato Agentes Ret-Per'!F2640,"")</f>
        <v/>
      </c>
      <c r="F2633" t="str">
        <f>IF(ROW(F2633)&lt;=($E$1+1),'Formato Agentes Ret-Per'!G2640,"")</f>
        <v/>
      </c>
      <c r="G2633" t="str">
        <f>IF(ROW(G2633)&lt;=($E$1+1),'Formato Agentes Ret-Per'!H2640,"")</f>
        <v/>
      </c>
      <c r="H2633" t="str">
        <f>IF(ROW(H2633)&lt;=($E$1+1),'Formato Agentes Ret-Per'!I2640,"")</f>
        <v/>
      </c>
      <c r="I2633" t="str">
        <f>IF(ROW(I2633)&lt;=($E$1+1),'Formato Agentes Ret-Per'!J2640,"")</f>
        <v/>
      </c>
    </row>
    <row r="2634" spans="1:9" x14ac:dyDescent="0.25">
      <c r="A2634" t="str">
        <f>IF(ROW(A2634)&lt;=($E$1+1),'Formato Agentes Ret-Per'!B2641,"")</f>
        <v/>
      </c>
      <c r="B2634" t="str">
        <f>IF(ROW(B2634)&lt;=($E$1+1),'Formato Agentes Ret-Per'!C2641,"")</f>
        <v/>
      </c>
      <c r="C2634" t="str">
        <f>IF(ROW(C2634)&lt;=($E$1+1),'Formato Agentes Ret-Per'!D2641,"")</f>
        <v/>
      </c>
      <c r="D2634" s="8" t="str">
        <f>IF(ROW(D2634)&lt;=($E$1+1),'Formato Agentes Ret-Per'!E2641,"")</f>
        <v/>
      </c>
      <c r="E2634" t="str">
        <f>IF(ROW(E2634)&lt;=($E$1+1),'Formato Agentes Ret-Per'!F2641,"")</f>
        <v/>
      </c>
      <c r="F2634" t="str">
        <f>IF(ROW(F2634)&lt;=($E$1+1),'Formato Agentes Ret-Per'!G2641,"")</f>
        <v/>
      </c>
      <c r="G2634" t="str">
        <f>IF(ROW(G2634)&lt;=($E$1+1),'Formato Agentes Ret-Per'!H2641,"")</f>
        <v/>
      </c>
      <c r="H2634" t="str">
        <f>IF(ROW(H2634)&lt;=($E$1+1),'Formato Agentes Ret-Per'!I2641,"")</f>
        <v/>
      </c>
      <c r="I2634" t="str">
        <f>IF(ROW(I2634)&lt;=($E$1+1),'Formato Agentes Ret-Per'!J2641,"")</f>
        <v/>
      </c>
    </row>
    <row r="2635" spans="1:9" x14ac:dyDescent="0.25">
      <c r="A2635" t="str">
        <f>IF(ROW(A2635)&lt;=($E$1+1),'Formato Agentes Ret-Per'!B2642,"")</f>
        <v/>
      </c>
      <c r="B2635" t="str">
        <f>IF(ROW(B2635)&lt;=($E$1+1),'Formato Agentes Ret-Per'!C2642,"")</f>
        <v/>
      </c>
      <c r="C2635" t="str">
        <f>IF(ROW(C2635)&lt;=($E$1+1),'Formato Agentes Ret-Per'!D2642,"")</f>
        <v/>
      </c>
      <c r="D2635" s="8" t="str">
        <f>IF(ROW(D2635)&lt;=($E$1+1),'Formato Agentes Ret-Per'!E2642,"")</f>
        <v/>
      </c>
      <c r="E2635" t="str">
        <f>IF(ROW(E2635)&lt;=($E$1+1),'Formato Agentes Ret-Per'!F2642,"")</f>
        <v/>
      </c>
      <c r="F2635" t="str">
        <f>IF(ROW(F2635)&lt;=($E$1+1),'Formato Agentes Ret-Per'!G2642,"")</f>
        <v/>
      </c>
      <c r="G2635" t="str">
        <f>IF(ROW(G2635)&lt;=($E$1+1),'Formato Agentes Ret-Per'!H2642,"")</f>
        <v/>
      </c>
      <c r="H2635" t="str">
        <f>IF(ROW(H2635)&lt;=($E$1+1),'Formato Agentes Ret-Per'!I2642,"")</f>
        <v/>
      </c>
      <c r="I2635" t="str">
        <f>IF(ROW(I2635)&lt;=($E$1+1),'Formato Agentes Ret-Per'!J2642,"")</f>
        <v/>
      </c>
    </row>
    <row r="2636" spans="1:9" x14ac:dyDescent="0.25">
      <c r="A2636" t="str">
        <f>IF(ROW(A2636)&lt;=($E$1+1),'Formato Agentes Ret-Per'!B2643,"")</f>
        <v/>
      </c>
      <c r="B2636" t="str">
        <f>IF(ROW(B2636)&lt;=($E$1+1),'Formato Agentes Ret-Per'!C2643,"")</f>
        <v/>
      </c>
      <c r="C2636" t="str">
        <f>IF(ROW(C2636)&lt;=($E$1+1),'Formato Agentes Ret-Per'!D2643,"")</f>
        <v/>
      </c>
      <c r="D2636" s="8" t="str">
        <f>IF(ROW(D2636)&lt;=($E$1+1),'Formato Agentes Ret-Per'!E2643,"")</f>
        <v/>
      </c>
      <c r="E2636" t="str">
        <f>IF(ROW(E2636)&lt;=($E$1+1),'Formato Agentes Ret-Per'!F2643,"")</f>
        <v/>
      </c>
      <c r="F2636" t="str">
        <f>IF(ROW(F2636)&lt;=($E$1+1),'Formato Agentes Ret-Per'!G2643,"")</f>
        <v/>
      </c>
      <c r="G2636" t="str">
        <f>IF(ROW(G2636)&lt;=($E$1+1),'Formato Agentes Ret-Per'!H2643,"")</f>
        <v/>
      </c>
      <c r="H2636" t="str">
        <f>IF(ROW(H2636)&lt;=($E$1+1),'Formato Agentes Ret-Per'!I2643,"")</f>
        <v/>
      </c>
      <c r="I2636" t="str">
        <f>IF(ROW(I2636)&lt;=($E$1+1),'Formato Agentes Ret-Per'!J2643,"")</f>
        <v/>
      </c>
    </row>
    <row r="2637" spans="1:9" x14ac:dyDescent="0.25">
      <c r="A2637" t="str">
        <f>IF(ROW(A2637)&lt;=($E$1+1),'Formato Agentes Ret-Per'!B2644,"")</f>
        <v/>
      </c>
      <c r="B2637" t="str">
        <f>IF(ROW(B2637)&lt;=($E$1+1),'Formato Agentes Ret-Per'!C2644,"")</f>
        <v/>
      </c>
      <c r="C2637" t="str">
        <f>IF(ROW(C2637)&lt;=($E$1+1),'Formato Agentes Ret-Per'!D2644,"")</f>
        <v/>
      </c>
      <c r="D2637" s="8" t="str">
        <f>IF(ROW(D2637)&lt;=($E$1+1),'Formato Agentes Ret-Per'!E2644,"")</f>
        <v/>
      </c>
      <c r="E2637" t="str">
        <f>IF(ROW(E2637)&lt;=($E$1+1),'Formato Agentes Ret-Per'!F2644,"")</f>
        <v/>
      </c>
      <c r="F2637" t="str">
        <f>IF(ROW(F2637)&lt;=($E$1+1),'Formato Agentes Ret-Per'!G2644,"")</f>
        <v/>
      </c>
      <c r="G2637" t="str">
        <f>IF(ROW(G2637)&lt;=($E$1+1),'Formato Agentes Ret-Per'!H2644,"")</f>
        <v/>
      </c>
      <c r="H2637" t="str">
        <f>IF(ROW(H2637)&lt;=($E$1+1),'Formato Agentes Ret-Per'!I2644,"")</f>
        <v/>
      </c>
      <c r="I2637" t="str">
        <f>IF(ROW(I2637)&lt;=($E$1+1),'Formato Agentes Ret-Per'!J2644,"")</f>
        <v/>
      </c>
    </row>
    <row r="2638" spans="1:9" x14ac:dyDescent="0.25">
      <c r="A2638" t="str">
        <f>IF(ROW(A2638)&lt;=($E$1+1),'Formato Agentes Ret-Per'!B2645,"")</f>
        <v/>
      </c>
      <c r="B2638" t="str">
        <f>IF(ROW(B2638)&lt;=($E$1+1),'Formato Agentes Ret-Per'!C2645,"")</f>
        <v/>
      </c>
      <c r="C2638" t="str">
        <f>IF(ROW(C2638)&lt;=($E$1+1),'Formato Agentes Ret-Per'!D2645,"")</f>
        <v/>
      </c>
      <c r="D2638" s="8" t="str">
        <f>IF(ROW(D2638)&lt;=($E$1+1),'Formato Agentes Ret-Per'!E2645,"")</f>
        <v/>
      </c>
      <c r="E2638" t="str">
        <f>IF(ROW(E2638)&lt;=($E$1+1),'Formato Agentes Ret-Per'!F2645,"")</f>
        <v/>
      </c>
      <c r="F2638" t="str">
        <f>IF(ROW(F2638)&lt;=($E$1+1),'Formato Agentes Ret-Per'!G2645,"")</f>
        <v/>
      </c>
      <c r="G2638" t="str">
        <f>IF(ROW(G2638)&lt;=($E$1+1),'Formato Agentes Ret-Per'!H2645,"")</f>
        <v/>
      </c>
      <c r="H2638" t="str">
        <f>IF(ROW(H2638)&lt;=($E$1+1),'Formato Agentes Ret-Per'!I2645,"")</f>
        <v/>
      </c>
      <c r="I2638" t="str">
        <f>IF(ROW(I2638)&lt;=($E$1+1),'Formato Agentes Ret-Per'!J2645,"")</f>
        <v/>
      </c>
    </row>
    <row r="2639" spans="1:9" x14ac:dyDescent="0.25">
      <c r="A2639" t="str">
        <f>IF(ROW(A2639)&lt;=($E$1+1),'Formato Agentes Ret-Per'!B2646,"")</f>
        <v/>
      </c>
      <c r="B2639" t="str">
        <f>IF(ROW(B2639)&lt;=($E$1+1),'Formato Agentes Ret-Per'!C2646,"")</f>
        <v/>
      </c>
      <c r="C2639" t="str">
        <f>IF(ROW(C2639)&lt;=($E$1+1),'Formato Agentes Ret-Per'!D2646,"")</f>
        <v/>
      </c>
      <c r="D2639" s="8" t="str">
        <f>IF(ROW(D2639)&lt;=($E$1+1),'Formato Agentes Ret-Per'!E2646,"")</f>
        <v/>
      </c>
      <c r="E2639" t="str">
        <f>IF(ROW(E2639)&lt;=($E$1+1),'Formato Agentes Ret-Per'!F2646,"")</f>
        <v/>
      </c>
      <c r="F2639" t="str">
        <f>IF(ROW(F2639)&lt;=($E$1+1),'Formato Agentes Ret-Per'!G2646,"")</f>
        <v/>
      </c>
      <c r="G2639" t="str">
        <f>IF(ROW(G2639)&lt;=($E$1+1),'Formato Agentes Ret-Per'!H2646,"")</f>
        <v/>
      </c>
      <c r="H2639" t="str">
        <f>IF(ROW(H2639)&lt;=($E$1+1),'Formato Agentes Ret-Per'!I2646,"")</f>
        <v/>
      </c>
      <c r="I2639" t="str">
        <f>IF(ROW(I2639)&lt;=($E$1+1),'Formato Agentes Ret-Per'!J2646,"")</f>
        <v/>
      </c>
    </row>
    <row r="2640" spans="1:9" x14ac:dyDescent="0.25">
      <c r="A2640" t="str">
        <f>IF(ROW(A2640)&lt;=($E$1+1),'Formato Agentes Ret-Per'!B2647,"")</f>
        <v/>
      </c>
      <c r="B2640" t="str">
        <f>IF(ROW(B2640)&lt;=($E$1+1),'Formato Agentes Ret-Per'!C2647,"")</f>
        <v/>
      </c>
      <c r="C2640" t="str">
        <f>IF(ROW(C2640)&lt;=($E$1+1),'Formato Agentes Ret-Per'!D2647,"")</f>
        <v/>
      </c>
      <c r="D2640" s="8" t="str">
        <f>IF(ROW(D2640)&lt;=($E$1+1),'Formato Agentes Ret-Per'!E2647,"")</f>
        <v/>
      </c>
      <c r="E2640" t="str">
        <f>IF(ROW(E2640)&lt;=($E$1+1),'Formato Agentes Ret-Per'!F2647,"")</f>
        <v/>
      </c>
      <c r="F2640" t="str">
        <f>IF(ROW(F2640)&lt;=($E$1+1),'Formato Agentes Ret-Per'!G2647,"")</f>
        <v/>
      </c>
      <c r="G2640" t="str">
        <f>IF(ROW(G2640)&lt;=($E$1+1),'Formato Agentes Ret-Per'!H2647,"")</f>
        <v/>
      </c>
      <c r="H2640" t="str">
        <f>IF(ROW(H2640)&lt;=($E$1+1),'Formato Agentes Ret-Per'!I2647,"")</f>
        <v/>
      </c>
      <c r="I2640" t="str">
        <f>IF(ROW(I2640)&lt;=($E$1+1),'Formato Agentes Ret-Per'!J2647,"")</f>
        <v/>
      </c>
    </row>
    <row r="2641" spans="1:9" x14ac:dyDescent="0.25">
      <c r="A2641" t="str">
        <f>IF(ROW(A2641)&lt;=($E$1+1),'Formato Agentes Ret-Per'!B2648,"")</f>
        <v/>
      </c>
      <c r="B2641" t="str">
        <f>IF(ROW(B2641)&lt;=($E$1+1),'Formato Agentes Ret-Per'!C2648,"")</f>
        <v/>
      </c>
      <c r="C2641" t="str">
        <f>IF(ROW(C2641)&lt;=($E$1+1),'Formato Agentes Ret-Per'!D2648,"")</f>
        <v/>
      </c>
      <c r="D2641" s="8" t="str">
        <f>IF(ROW(D2641)&lt;=($E$1+1),'Formato Agentes Ret-Per'!E2648,"")</f>
        <v/>
      </c>
      <c r="E2641" t="str">
        <f>IF(ROW(E2641)&lt;=($E$1+1),'Formato Agentes Ret-Per'!F2648,"")</f>
        <v/>
      </c>
      <c r="F2641" t="str">
        <f>IF(ROW(F2641)&lt;=($E$1+1),'Formato Agentes Ret-Per'!G2648,"")</f>
        <v/>
      </c>
      <c r="G2641" t="str">
        <f>IF(ROW(G2641)&lt;=($E$1+1),'Formato Agentes Ret-Per'!H2648,"")</f>
        <v/>
      </c>
      <c r="H2641" t="str">
        <f>IF(ROW(H2641)&lt;=($E$1+1),'Formato Agentes Ret-Per'!I2648,"")</f>
        <v/>
      </c>
      <c r="I2641" t="str">
        <f>IF(ROW(I2641)&lt;=($E$1+1),'Formato Agentes Ret-Per'!J2648,"")</f>
        <v/>
      </c>
    </row>
    <row r="2642" spans="1:9" x14ac:dyDescent="0.25">
      <c r="A2642" t="str">
        <f>IF(ROW(A2642)&lt;=($E$1+1),'Formato Agentes Ret-Per'!B2649,"")</f>
        <v/>
      </c>
      <c r="B2642" t="str">
        <f>IF(ROW(B2642)&lt;=($E$1+1),'Formato Agentes Ret-Per'!C2649,"")</f>
        <v/>
      </c>
      <c r="C2642" t="str">
        <f>IF(ROW(C2642)&lt;=($E$1+1),'Formato Agentes Ret-Per'!D2649,"")</f>
        <v/>
      </c>
      <c r="D2642" s="8" t="str">
        <f>IF(ROW(D2642)&lt;=($E$1+1),'Formato Agentes Ret-Per'!E2649,"")</f>
        <v/>
      </c>
      <c r="E2642" t="str">
        <f>IF(ROW(E2642)&lt;=($E$1+1),'Formato Agentes Ret-Per'!F2649,"")</f>
        <v/>
      </c>
      <c r="F2642" t="str">
        <f>IF(ROW(F2642)&lt;=($E$1+1),'Formato Agentes Ret-Per'!G2649,"")</f>
        <v/>
      </c>
      <c r="G2642" t="str">
        <f>IF(ROW(G2642)&lt;=($E$1+1),'Formato Agentes Ret-Per'!H2649,"")</f>
        <v/>
      </c>
      <c r="H2642" t="str">
        <f>IF(ROW(H2642)&lt;=($E$1+1),'Formato Agentes Ret-Per'!I2649,"")</f>
        <v/>
      </c>
      <c r="I2642" t="str">
        <f>IF(ROW(I2642)&lt;=($E$1+1),'Formato Agentes Ret-Per'!J2649,"")</f>
        <v/>
      </c>
    </row>
    <row r="2643" spans="1:9" x14ac:dyDescent="0.25">
      <c r="A2643" t="str">
        <f>IF(ROW(A2643)&lt;=($E$1+1),'Formato Agentes Ret-Per'!B2650,"")</f>
        <v/>
      </c>
      <c r="B2643" t="str">
        <f>IF(ROW(B2643)&lt;=($E$1+1),'Formato Agentes Ret-Per'!C2650,"")</f>
        <v/>
      </c>
      <c r="C2643" t="str">
        <f>IF(ROW(C2643)&lt;=($E$1+1),'Formato Agentes Ret-Per'!D2650,"")</f>
        <v/>
      </c>
      <c r="D2643" s="8" t="str">
        <f>IF(ROW(D2643)&lt;=($E$1+1),'Formato Agentes Ret-Per'!E2650,"")</f>
        <v/>
      </c>
      <c r="E2643" t="str">
        <f>IF(ROW(E2643)&lt;=($E$1+1),'Formato Agentes Ret-Per'!F2650,"")</f>
        <v/>
      </c>
      <c r="F2643" t="str">
        <f>IF(ROW(F2643)&lt;=($E$1+1),'Formato Agentes Ret-Per'!G2650,"")</f>
        <v/>
      </c>
      <c r="G2643" t="str">
        <f>IF(ROW(G2643)&lt;=($E$1+1),'Formato Agentes Ret-Per'!H2650,"")</f>
        <v/>
      </c>
      <c r="H2643" t="str">
        <f>IF(ROW(H2643)&lt;=($E$1+1),'Formato Agentes Ret-Per'!I2650,"")</f>
        <v/>
      </c>
      <c r="I2643" t="str">
        <f>IF(ROW(I2643)&lt;=($E$1+1),'Formato Agentes Ret-Per'!J2650,"")</f>
        <v/>
      </c>
    </row>
    <row r="2644" spans="1:9" x14ac:dyDescent="0.25">
      <c r="A2644" t="str">
        <f>IF(ROW(A2644)&lt;=($E$1+1),'Formato Agentes Ret-Per'!B2651,"")</f>
        <v/>
      </c>
      <c r="B2644" t="str">
        <f>IF(ROW(B2644)&lt;=($E$1+1),'Formato Agentes Ret-Per'!C2651,"")</f>
        <v/>
      </c>
      <c r="C2644" t="str">
        <f>IF(ROW(C2644)&lt;=($E$1+1),'Formato Agentes Ret-Per'!D2651,"")</f>
        <v/>
      </c>
      <c r="D2644" s="8" t="str">
        <f>IF(ROW(D2644)&lt;=($E$1+1),'Formato Agentes Ret-Per'!E2651,"")</f>
        <v/>
      </c>
      <c r="E2644" t="str">
        <f>IF(ROW(E2644)&lt;=($E$1+1),'Formato Agentes Ret-Per'!F2651,"")</f>
        <v/>
      </c>
      <c r="F2644" t="str">
        <f>IF(ROW(F2644)&lt;=($E$1+1),'Formato Agentes Ret-Per'!G2651,"")</f>
        <v/>
      </c>
      <c r="G2644" t="str">
        <f>IF(ROW(G2644)&lt;=($E$1+1),'Formato Agentes Ret-Per'!H2651,"")</f>
        <v/>
      </c>
      <c r="H2644" t="str">
        <f>IF(ROW(H2644)&lt;=($E$1+1),'Formato Agentes Ret-Per'!I2651,"")</f>
        <v/>
      </c>
      <c r="I2644" t="str">
        <f>IF(ROW(I2644)&lt;=($E$1+1),'Formato Agentes Ret-Per'!J2651,"")</f>
        <v/>
      </c>
    </row>
    <row r="2645" spans="1:9" x14ac:dyDescent="0.25">
      <c r="A2645" t="str">
        <f>IF(ROW(A2645)&lt;=($E$1+1),'Formato Agentes Ret-Per'!B2652,"")</f>
        <v/>
      </c>
      <c r="B2645" t="str">
        <f>IF(ROW(B2645)&lt;=($E$1+1),'Formato Agentes Ret-Per'!C2652,"")</f>
        <v/>
      </c>
      <c r="C2645" t="str">
        <f>IF(ROW(C2645)&lt;=($E$1+1),'Formato Agentes Ret-Per'!D2652,"")</f>
        <v/>
      </c>
      <c r="D2645" s="8" t="str">
        <f>IF(ROW(D2645)&lt;=($E$1+1),'Formato Agentes Ret-Per'!E2652,"")</f>
        <v/>
      </c>
      <c r="E2645" t="str">
        <f>IF(ROW(E2645)&lt;=($E$1+1),'Formato Agentes Ret-Per'!F2652,"")</f>
        <v/>
      </c>
      <c r="F2645" t="str">
        <f>IF(ROW(F2645)&lt;=($E$1+1),'Formato Agentes Ret-Per'!G2652,"")</f>
        <v/>
      </c>
      <c r="G2645" t="str">
        <f>IF(ROW(G2645)&lt;=($E$1+1),'Formato Agentes Ret-Per'!H2652,"")</f>
        <v/>
      </c>
      <c r="H2645" t="str">
        <f>IF(ROW(H2645)&lt;=($E$1+1),'Formato Agentes Ret-Per'!I2652,"")</f>
        <v/>
      </c>
      <c r="I2645" t="str">
        <f>IF(ROW(I2645)&lt;=($E$1+1),'Formato Agentes Ret-Per'!J2652,"")</f>
        <v/>
      </c>
    </row>
    <row r="2646" spans="1:9" x14ac:dyDescent="0.25">
      <c r="A2646" t="str">
        <f>IF(ROW(A2646)&lt;=($E$1+1),'Formato Agentes Ret-Per'!B2653,"")</f>
        <v/>
      </c>
      <c r="B2646" t="str">
        <f>IF(ROW(B2646)&lt;=($E$1+1),'Formato Agentes Ret-Per'!C2653,"")</f>
        <v/>
      </c>
      <c r="C2646" t="str">
        <f>IF(ROW(C2646)&lt;=($E$1+1),'Formato Agentes Ret-Per'!D2653,"")</f>
        <v/>
      </c>
      <c r="D2646" s="8" t="str">
        <f>IF(ROW(D2646)&lt;=($E$1+1),'Formato Agentes Ret-Per'!E2653,"")</f>
        <v/>
      </c>
      <c r="E2646" t="str">
        <f>IF(ROW(E2646)&lt;=($E$1+1),'Formato Agentes Ret-Per'!F2653,"")</f>
        <v/>
      </c>
      <c r="F2646" t="str">
        <f>IF(ROW(F2646)&lt;=($E$1+1),'Formato Agentes Ret-Per'!G2653,"")</f>
        <v/>
      </c>
      <c r="G2646" t="str">
        <f>IF(ROW(G2646)&lt;=($E$1+1),'Formato Agentes Ret-Per'!H2653,"")</f>
        <v/>
      </c>
      <c r="H2646" t="str">
        <f>IF(ROW(H2646)&lt;=($E$1+1),'Formato Agentes Ret-Per'!I2653,"")</f>
        <v/>
      </c>
      <c r="I2646" t="str">
        <f>IF(ROW(I2646)&lt;=($E$1+1),'Formato Agentes Ret-Per'!J2653,"")</f>
        <v/>
      </c>
    </row>
    <row r="2647" spans="1:9" x14ac:dyDescent="0.25">
      <c r="A2647" t="str">
        <f>IF(ROW(A2647)&lt;=($E$1+1),'Formato Agentes Ret-Per'!B2654,"")</f>
        <v/>
      </c>
      <c r="B2647" t="str">
        <f>IF(ROW(B2647)&lt;=($E$1+1),'Formato Agentes Ret-Per'!C2654,"")</f>
        <v/>
      </c>
      <c r="C2647" t="str">
        <f>IF(ROW(C2647)&lt;=($E$1+1),'Formato Agentes Ret-Per'!D2654,"")</f>
        <v/>
      </c>
      <c r="D2647" s="8" t="str">
        <f>IF(ROW(D2647)&lt;=($E$1+1),'Formato Agentes Ret-Per'!E2654,"")</f>
        <v/>
      </c>
      <c r="E2647" t="str">
        <f>IF(ROW(E2647)&lt;=($E$1+1),'Formato Agentes Ret-Per'!F2654,"")</f>
        <v/>
      </c>
      <c r="F2647" t="str">
        <f>IF(ROW(F2647)&lt;=($E$1+1),'Formato Agentes Ret-Per'!G2654,"")</f>
        <v/>
      </c>
      <c r="G2647" t="str">
        <f>IF(ROW(G2647)&lt;=($E$1+1),'Formato Agentes Ret-Per'!H2654,"")</f>
        <v/>
      </c>
      <c r="H2647" t="str">
        <f>IF(ROW(H2647)&lt;=($E$1+1),'Formato Agentes Ret-Per'!I2654,"")</f>
        <v/>
      </c>
      <c r="I2647" t="str">
        <f>IF(ROW(I2647)&lt;=($E$1+1),'Formato Agentes Ret-Per'!J2654,"")</f>
        <v/>
      </c>
    </row>
    <row r="2648" spans="1:9" x14ac:dyDescent="0.25">
      <c r="A2648" t="str">
        <f>IF(ROW(A2648)&lt;=($E$1+1),'Formato Agentes Ret-Per'!B2655,"")</f>
        <v/>
      </c>
      <c r="B2648" t="str">
        <f>IF(ROW(B2648)&lt;=($E$1+1),'Formato Agentes Ret-Per'!C2655,"")</f>
        <v/>
      </c>
      <c r="C2648" t="str">
        <f>IF(ROW(C2648)&lt;=($E$1+1),'Formato Agentes Ret-Per'!D2655,"")</f>
        <v/>
      </c>
      <c r="D2648" s="8" t="str">
        <f>IF(ROW(D2648)&lt;=($E$1+1),'Formato Agentes Ret-Per'!E2655,"")</f>
        <v/>
      </c>
      <c r="E2648" t="str">
        <f>IF(ROW(E2648)&lt;=($E$1+1),'Formato Agentes Ret-Per'!F2655,"")</f>
        <v/>
      </c>
      <c r="F2648" t="str">
        <f>IF(ROW(F2648)&lt;=($E$1+1),'Formato Agentes Ret-Per'!G2655,"")</f>
        <v/>
      </c>
      <c r="G2648" t="str">
        <f>IF(ROW(G2648)&lt;=($E$1+1),'Formato Agentes Ret-Per'!H2655,"")</f>
        <v/>
      </c>
      <c r="H2648" t="str">
        <f>IF(ROW(H2648)&lt;=($E$1+1),'Formato Agentes Ret-Per'!I2655,"")</f>
        <v/>
      </c>
      <c r="I2648" t="str">
        <f>IF(ROW(I2648)&lt;=($E$1+1),'Formato Agentes Ret-Per'!J2655,"")</f>
        <v/>
      </c>
    </row>
    <row r="2649" spans="1:9" x14ac:dyDescent="0.25">
      <c r="A2649" t="str">
        <f>IF(ROW(A2649)&lt;=($E$1+1),'Formato Agentes Ret-Per'!B2656,"")</f>
        <v/>
      </c>
      <c r="B2649" t="str">
        <f>IF(ROW(B2649)&lt;=($E$1+1),'Formato Agentes Ret-Per'!C2656,"")</f>
        <v/>
      </c>
      <c r="C2649" t="str">
        <f>IF(ROW(C2649)&lt;=($E$1+1),'Formato Agentes Ret-Per'!D2656,"")</f>
        <v/>
      </c>
      <c r="D2649" s="8" t="str">
        <f>IF(ROW(D2649)&lt;=($E$1+1),'Formato Agentes Ret-Per'!E2656,"")</f>
        <v/>
      </c>
      <c r="E2649" t="str">
        <f>IF(ROW(E2649)&lt;=($E$1+1),'Formato Agentes Ret-Per'!F2656,"")</f>
        <v/>
      </c>
      <c r="F2649" t="str">
        <f>IF(ROW(F2649)&lt;=($E$1+1),'Formato Agentes Ret-Per'!G2656,"")</f>
        <v/>
      </c>
      <c r="G2649" t="str">
        <f>IF(ROW(G2649)&lt;=($E$1+1),'Formato Agentes Ret-Per'!H2656,"")</f>
        <v/>
      </c>
      <c r="H2649" t="str">
        <f>IF(ROW(H2649)&lt;=($E$1+1),'Formato Agentes Ret-Per'!I2656,"")</f>
        <v/>
      </c>
      <c r="I2649" t="str">
        <f>IF(ROW(I2649)&lt;=($E$1+1),'Formato Agentes Ret-Per'!J2656,"")</f>
        <v/>
      </c>
    </row>
    <row r="2650" spans="1:9" x14ac:dyDescent="0.25">
      <c r="A2650" t="str">
        <f>IF(ROW(A2650)&lt;=($E$1+1),'Formato Agentes Ret-Per'!B2657,"")</f>
        <v/>
      </c>
      <c r="B2650" t="str">
        <f>IF(ROW(B2650)&lt;=($E$1+1),'Formato Agentes Ret-Per'!C2657,"")</f>
        <v/>
      </c>
      <c r="C2650" t="str">
        <f>IF(ROW(C2650)&lt;=($E$1+1),'Formato Agentes Ret-Per'!D2657,"")</f>
        <v/>
      </c>
      <c r="D2650" s="8" t="str">
        <f>IF(ROW(D2650)&lt;=($E$1+1),'Formato Agentes Ret-Per'!E2657,"")</f>
        <v/>
      </c>
      <c r="E2650" t="str">
        <f>IF(ROW(E2650)&lt;=($E$1+1),'Formato Agentes Ret-Per'!F2657,"")</f>
        <v/>
      </c>
      <c r="F2650" t="str">
        <f>IF(ROW(F2650)&lt;=($E$1+1),'Formato Agentes Ret-Per'!G2657,"")</f>
        <v/>
      </c>
      <c r="G2650" t="str">
        <f>IF(ROW(G2650)&lt;=($E$1+1),'Formato Agentes Ret-Per'!H2657,"")</f>
        <v/>
      </c>
      <c r="H2650" t="str">
        <f>IF(ROW(H2650)&lt;=($E$1+1),'Formato Agentes Ret-Per'!I2657,"")</f>
        <v/>
      </c>
      <c r="I2650" t="str">
        <f>IF(ROW(I2650)&lt;=($E$1+1),'Formato Agentes Ret-Per'!J2657,"")</f>
        <v/>
      </c>
    </row>
    <row r="2651" spans="1:9" x14ac:dyDescent="0.25">
      <c r="A2651" t="str">
        <f>IF(ROW(A2651)&lt;=($E$1+1),'Formato Agentes Ret-Per'!B2658,"")</f>
        <v/>
      </c>
      <c r="B2651" t="str">
        <f>IF(ROW(B2651)&lt;=($E$1+1),'Formato Agentes Ret-Per'!C2658,"")</f>
        <v/>
      </c>
      <c r="C2651" t="str">
        <f>IF(ROW(C2651)&lt;=($E$1+1),'Formato Agentes Ret-Per'!D2658,"")</f>
        <v/>
      </c>
      <c r="D2651" s="8" t="str">
        <f>IF(ROW(D2651)&lt;=($E$1+1),'Formato Agentes Ret-Per'!E2658,"")</f>
        <v/>
      </c>
      <c r="E2651" t="str">
        <f>IF(ROW(E2651)&lt;=($E$1+1),'Formato Agentes Ret-Per'!F2658,"")</f>
        <v/>
      </c>
      <c r="F2651" t="str">
        <f>IF(ROW(F2651)&lt;=($E$1+1),'Formato Agentes Ret-Per'!G2658,"")</f>
        <v/>
      </c>
      <c r="G2651" t="str">
        <f>IF(ROW(G2651)&lt;=($E$1+1),'Formato Agentes Ret-Per'!H2658,"")</f>
        <v/>
      </c>
      <c r="H2651" t="str">
        <f>IF(ROW(H2651)&lt;=($E$1+1),'Formato Agentes Ret-Per'!I2658,"")</f>
        <v/>
      </c>
      <c r="I2651" t="str">
        <f>IF(ROW(I2651)&lt;=($E$1+1),'Formato Agentes Ret-Per'!J2658,"")</f>
        <v/>
      </c>
    </row>
    <row r="2652" spans="1:9" x14ac:dyDescent="0.25">
      <c r="A2652" t="str">
        <f>IF(ROW(A2652)&lt;=($E$1+1),'Formato Agentes Ret-Per'!B2659,"")</f>
        <v/>
      </c>
      <c r="B2652" t="str">
        <f>IF(ROW(B2652)&lt;=($E$1+1),'Formato Agentes Ret-Per'!C2659,"")</f>
        <v/>
      </c>
      <c r="C2652" t="str">
        <f>IF(ROW(C2652)&lt;=($E$1+1),'Formato Agentes Ret-Per'!D2659,"")</f>
        <v/>
      </c>
      <c r="D2652" s="8" t="str">
        <f>IF(ROW(D2652)&lt;=($E$1+1),'Formato Agentes Ret-Per'!E2659,"")</f>
        <v/>
      </c>
      <c r="E2652" t="str">
        <f>IF(ROW(E2652)&lt;=($E$1+1),'Formato Agentes Ret-Per'!F2659,"")</f>
        <v/>
      </c>
      <c r="F2652" t="str">
        <f>IF(ROW(F2652)&lt;=($E$1+1),'Formato Agentes Ret-Per'!G2659,"")</f>
        <v/>
      </c>
      <c r="G2652" t="str">
        <f>IF(ROW(G2652)&lt;=($E$1+1),'Formato Agentes Ret-Per'!H2659,"")</f>
        <v/>
      </c>
      <c r="H2652" t="str">
        <f>IF(ROW(H2652)&lt;=($E$1+1),'Formato Agentes Ret-Per'!I2659,"")</f>
        <v/>
      </c>
      <c r="I2652" t="str">
        <f>IF(ROW(I2652)&lt;=($E$1+1),'Formato Agentes Ret-Per'!J2659,"")</f>
        <v/>
      </c>
    </row>
    <row r="2653" spans="1:9" x14ac:dyDescent="0.25">
      <c r="A2653" t="str">
        <f>IF(ROW(A2653)&lt;=($E$1+1),'Formato Agentes Ret-Per'!B2660,"")</f>
        <v/>
      </c>
      <c r="B2653" t="str">
        <f>IF(ROW(B2653)&lt;=($E$1+1),'Formato Agentes Ret-Per'!C2660,"")</f>
        <v/>
      </c>
      <c r="C2653" t="str">
        <f>IF(ROW(C2653)&lt;=($E$1+1),'Formato Agentes Ret-Per'!D2660,"")</f>
        <v/>
      </c>
      <c r="D2653" s="8" t="str">
        <f>IF(ROW(D2653)&lt;=($E$1+1),'Formato Agentes Ret-Per'!E2660,"")</f>
        <v/>
      </c>
      <c r="E2653" t="str">
        <f>IF(ROW(E2653)&lt;=($E$1+1),'Formato Agentes Ret-Per'!F2660,"")</f>
        <v/>
      </c>
      <c r="F2653" t="str">
        <f>IF(ROW(F2653)&lt;=($E$1+1),'Formato Agentes Ret-Per'!G2660,"")</f>
        <v/>
      </c>
      <c r="G2653" t="str">
        <f>IF(ROW(G2653)&lt;=($E$1+1),'Formato Agentes Ret-Per'!H2660,"")</f>
        <v/>
      </c>
      <c r="H2653" t="str">
        <f>IF(ROW(H2653)&lt;=($E$1+1),'Formato Agentes Ret-Per'!I2660,"")</f>
        <v/>
      </c>
      <c r="I2653" t="str">
        <f>IF(ROW(I2653)&lt;=($E$1+1),'Formato Agentes Ret-Per'!J2660,"")</f>
        <v/>
      </c>
    </row>
    <row r="2654" spans="1:9" x14ac:dyDescent="0.25">
      <c r="A2654" t="str">
        <f>IF(ROW(A2654)&lt;=($E$1+1),'Formato Agentes Ret-Per'!B2661,"")</f>
        <v/>
      </c>
      <c r="B2654" t="str">
        <f>IF(ROW(B2654)&lt;=($E$1+1),'Formato Agentes Ret-Per'!C2661,"")</f>
        <v/>
      </c>
      <c r="C2654" t="str">
        <f>IF(ROW(C2654)&lt;=($E$1+1),'Formato Agentes Ret-Per'!D2661,"")</f>
        <v/>
      </c>
      <c r="D2654" s="8" t="str">
        <f>IF(ROW(D2654)&lt;=($E$1+1),'Formato Agentes Ret-Per'!E2661,"")</f>
        <v/>
      </c>
      <c r="E2654" t="str">
        <f>IF(ROW(E2654)&lt;=($E$1+1),'Formato Agentes Ret-Per'!F2661,"")</f>
        <v/>
      </c>
      <c r="F2654" t="str">
        <f>IF(ROW(F2654)&lt;=($E$1+1),'Formato Agentes Ret-Per'!G2661,"")</f>
        <v/>
      </c>
      <c r="G2654" t="str">
        <f>IF(ROW(G2654)&lt;=($E$1+1),'Formato Agentes Ret-Per'!H2661,"")</f>
        <v/>
      </c>
      <c r="H2654" t="str">
        <f>IF(ROW(H2654)&lt;=($E$1+1),'Formato Agentes Ret-Per'!I2661,"")</f>
        <v/>
      </c>
      <c r="I2654" t="str">
        <f>IF(ROW(I2654)&lt;=($E$1+1),'Formato Agentes Ret-Per'!J2661,"")</f>
        <v/>
      </c>
    </row>
    <row r="2655" spans="1:9" x14ac:dyDescent="0.25">
      <c r="A2655" t="str">
        <f>IF(ROW(A2655)&lt;=($E$1+1),'Formato Agentes Ret-Per'!B2662,"")</f>
        <v/>
      </c>
      <c r="B2655" t="str">
        <f>IF(ROW(B2655)&lt;=($E$1+1),'Formato Agentes Ret-Per'!C2662,"")</f>
        <v/>
      </c>
      <c r="C2655" t="str">
        <f>IF(ROW(C2655)&lt;=($E$1+1),'Formato Agentes Ret-Per'!D2662,"")</f>
        <v/>
      </c>
      <c r="D2655" s="8" t="str">
        <f>IF(ROW(D2655)&lt;=($E$1+1),'Formato Agentes Ret-Per'!E2662,"")</f>
        <v/>
      </c>
      <c r="E2655" t="str">
        <f>IF(ROW(E2655)&lt;=($E$1+1),'Formato Agentes Ret-Per'!F2662,"")</f>
        <v/>
      </c>
      <c r="F2655" t="str">
        <f>IF(ROW(F2655)&lt;=($E$1+1),'Formato Agentes Ret-Per'!G2662,"")</f>
        <v/>
      </c>
      <c r="G2655" t="str">
        <f>IF(ROW(G2655)&lt;=($E$1+1),'Formato Agentes Ret-Per'!H2662,"")</f>
        <v/>
      </c>
      <c r="H2655" t="str">
        <f>IF(ROW(H2655)&lt;=($E$1+1),'Formato Agentes Ret-Per'!I2662,"")</f>
        <v/>
      </c>
      <c r="I2655" t="str">
        <f>IF(ROW(I2655)&lt;=($E$1+1),'Formato Agentes Ret-Per'!J2662,"")</f>
        <v/>
      </c>
    </row>
    <row r="2656" spans="1:9" x14ac:dyDescent="0.25">
      <c r="A2656" t="str">
        <f>IF(ROW(A2656)&lt;=($E$1+1),'Formato Agentes Ret-Per'!B2663,"")</f>
        <v/>
      </c>
      <c r="B2656" t="str">
        <f>IF(ROW(B2656)&lt;=($E$1+1),'Formato Agentes Ret-Per'!C2663,"")</f>
        <v/>
      </c>
      <c r="C2656" t="str">
        <f>IF(ROW(C2656)&lt;=($E$1+1),'Formato Agentes Ret-Per'!D2663,"")</f>
        <v/>
      </c>
      <c r="D2656" s="8" t="str">
        <f>IF(ROW(D2656)&lt;=($E$1+1),'Formato Agentes Ret-Per'!E2663,"")</f>
        <v/>
      </c>
      <c r="E2656" t="str">
        <f>IF(ROW(E2656)&lt;=($E$1+1),'Formato Agentes Ret-Per'!F2663,"")</f>
        <v/>
      </c>
      <c r="F2656" t="str">
        <f>IF(ROW(F2656)&lt;=($E$1+1),'Formato Agentes Ret-Per'!G2663,"")</f>
        <v/>
      </c>
      <c r="G2656" t="str">
        <f>IF(ROW(G2656)&lt;=($E$1+1),'Formato Agentes Ret-Per'!H2663,"")</f>
        <v/>
      </c>
      <c r="H2656" t="str">
        <f>IF(ROW(H2656)&lt;=($E$1+1),'Formato Agentes Ret-Per'!I2663,"")</f>
        <v/>
      </c>
      <c r="I2656" t="str">
        <f>IF(ROW(I2656)&lt;=($E$1+1),'Formato Agentes Ret-Per'!J2663,"")</f>
        <v/>
      </c>
    </row>
    <row r="2657" spans="1:9" x14ac:dyDescent="0.25">
      <c r="A2657" t="str">
        <f>IF(ROW(A2657)&lt;=($E$1+1),'Formato Agentes Ret-Per'!B2664,"")</f>
        <v/>
      </c>
      <c r="B2657" t="str">
        <f>IF(ROW(B2657)&lt;=($E$1+1),'Formato Agentes Ret-Per'!C2664,"")</f>
        <v/>
      </c>
      <c r="C2657" t="str">
        <f>IF(ROW(C2657)&lt;=($E$1+1),'Formato Agentes Ret-Per'!D2664,"")</f>
        <v/>
      </c>
      <c r="D2657" s="8" t="str">
        <f>IF(ROW(D2657)&lt;=($E$1+1),'Formato Agentes Ret-Per'!E2664,"")</f>
        <v/>
      </c>
      <c r="E2657" t="str">
        <f>IF(ROW(E2657)&lt;=($E$1+1),'Formato Agentes Ret-Per'!F2664,"")</f>
        <v/>
      </c>
      <c r="F2657" t="str">
        <f>IF(ROW(F2657)&lt;=($E$1+1),'Formato Agentes Ret-Per'!G2664,"")</f>
        <v/>
      </c>
      <c r="G2657" t="str">
        <f>IF(ROW(G2657)&lt;=($E$1+1),'Formato Agentes Ret-Per'!H2664,"")</f>
        <v/>
      </c>
      <c r="H2657" t="str">
        <f>IF(ROW(H2657)&lt;=($E$1+1),'Formato Agentes Ret-Per'!I2664,"")</f>
        <v/>
      </c>
      <c r="I2657" t="str">
        <f>IF(ROW(I2657)&lt;=($E$1+1),'Formato Agentes Ret-Per'!J2664,"")</f>
        <v/>
      </c>
    </row>
    <row r="2658" spans="1:9" x14ac:dyDescent="0.25">
      <c r="A2658" t="str">
        <f>IF(ROW(A2658)&lt;=($E$1+1),'Formato Agentes Ret-Per'!B2665,"")</f>
        <v/>
      </c>
      <c r="B2658" t="str">
        <f>IF(ROW(B2658)&lt;=($E$1+1),'Formato Agentes Ret-Per'!C2665,"")</f>
        <v/>
      </c>
      <c r="C2658" t="str">
        <f>IF(ROW(C2658)&lt;=($E$1+1),'Formato Agentes Ret-Per'!D2665,"")</f>
        <v/>
      </c>
      <c r="D2658" s="8" t="str">
        <f>IF(ROW(D2658)&lt;=($E$1+1),'Formato Agentes Ret-Per'!E2665,"")</f>
        <v/>
      </c>
      <c r="E2658" t="str">
        <f>IF(ROW(E2658)&lt;=($E$1+1),'Formato Agentes Ret-Per'!F2665,"")</f>
        <v/>
      </c>
      <c r="F2658" t="str">
        <f>IF(ROW(F2658)&lt;=($E$1+1),'Formato Agentes Ret-Per'!G2665,"")</f>
        <v/>
      </c>
      <c r="G2658" t="str">
        <f>IF(ROW(G2658)&lt;=($E$1+1),'Formato Agentes Ret-Per'!H2665,"")</f>
        <v/>
      </c>
      <c r="H2658" t="str">
        <f>IF(ROW(H2658)&lt;=($E$1+1),'Formato Agentes Ret-Per'!I2665,"")</f>
        <v/>
      </c>
      <c r="I2658" t="str">
        <f>IF(ROW(I2658)&lt;=($E$1+1),'Formato Agentes Ret-Per'!J2665,"")</f>
        <v/>
      </c>
    </row>
    <row r="2659" spans="1:9" x14ac:dyDescent="0.25">
      <c r="A2659" t="str">
        <f>IF(ROW(A2659)&lt;=($E$1+1),'Formato Agentes Ret-Per'!B2666,"")</f>
        <v/>
      </c>
      <c r="B2659" t="str">
        <f>IF(ROW(B2659)&lt;=($E$1+1),'Formato Agentes Ret-Per'!C2666,"")</f>
        <v/>
      </c>
      <c r="C2659" t="str">
        <f>IF(ROW(C2659)&lt;=($E$1+1),'Formato Agentes Ret-Per'!D2666,"")</f>
        <v/>
      </c>
      <c r="D2659" s="8" t="str">
        <f>IF(ROW(D2659)&lt;=($E$1+1),'Formato Agentes Ret-Per'!E2666,"")</f>
        <v/>
      </c>
      <c r="E2659" t="str">
        <f>IF(ROW(E2659)&lt;=($E$1+1),'Formato Agentes Ret-Per'!F2666,"")</f>
        <v/>
      </c>
      <c r="F2659" t="str">
        <f>IF(ROW(F2659)&lt;=($E$1+1),'Formato Agentes Ret-Per'!G2666,"")</f>
        <v/>
      </c>
      <c r="G2659" t="str">
        <f>IF(ROW(G2659)&lt;=($E$1+1),'Formato Agentes Ret-Per'!H2666,"")</f>
        <v/>
      </c>
      <c r="H2659" t="str">
        <f>IF(ROW(H2659)&lt;=($E$1+1),'Formato Agentes Ret-Per'!I2666,"")</f>
        <v/>
      </c>
      <c r="I2659" t="str">
        <f>IF(ROW(I2659)&lt;=($E$1+1),'Formato Agentes Ret-Per'!J2666,"")</f>
        <v/>
      </c>
    </row>
    <row r="2660" spans="1:9" x14ac:dyDescent="0.25">
      <c r="A2660" t="str">
        <f>IF(ROW(A2660)&lt;=($E$1+1),'Formato Agentes Ret-Per'!B2667,"")</f>
        <v/>
      </c>
      <c r="B2660" t="str">
        <f>IF(ROW(B2660)&lt;=($E$1+1),'Formato Agentes Ret-Per'!C2667,"")</f>
        <v/>
      </c>
      <c r="C2660" t="str">
        <f>IF(ROW(C2660)&lt;=($E$1+1),'Formato Agentes Ret-Per'!D2667,"")</f>
        <v/>
      </c>
      <c r="D2660" s="8" t="str">
        <f>IF(ROW(D2660)&lt;=($E$1+1),'Formato Agentes Ret-Per'!E2667,"")</f>
        <v/>
      </c>
      <c r="E2660" t="str">
        <f>IF(ROW(E2660)&lt;=($E$1+1),'Formato Agentes Ret-Per'!F2667,"")</f>
        <v/>
      </c>
      <c r="F2660" t="str">
        <f>IF(ROW(F2660)&lt;=($E$1+1),'Formato Agentes Ret-Per'!G2667,"")</f>
        <v/>
      </c>
      <c r="G2660" t="str">
        <f>IF(ROW(G2660)&lt;=($E$1+1),'Formato Agentes Ret-Per'!H2667,"")</f>
        <v/>
      </c>
      <c r="H2660" t="str">
        <f>IF(ROW(H2660)&lt;=($E$1+1),'Formato Agentes Ret-Per'!I2667,"")</f>
        <v/>
      </c>
      <c r="I2660" t="str">
        <f>IF(ROW(I2660)&lt;=($E$1+1),'Formato Agentes Ret-Per'!J2667,"")</f>
        <v/>
      </c>
    </row>
    <row r="2661" spans="1:9" x14ac:dyDescent="0.25">
      <c r="A2661" t="str">
        <f>IF(ROW(A2661)&lt;=($E$1+1),'Formato Agentes Ret-Per'!B2668,"")</f>
        <v/>
      </c>
      <c r="B2661" t="str">
        <f>IF(ROW(B2661)&lt;=($E$1+1),'Formato Agentes Ret-Per'!C2668,"")</f>
        <v/>
      </c>
      <c r="C2661" t="str">
        <f>IF(ROW(C2661)&lt;=($E$1+1),'Formato Agentes Ret-Per'!D2668,"")</f>
        <v/>
      </c>
      <c r="D2661" s="8" t="str">
        <f>IF(ROW(D2661)&lt;=($E$1+1),'Formato Agentes Ret-Per'!E2668,"")</f>
        <v/>
      </c>
      <c r="E2661" t="str">
        <f>IF(ROW(E2661)&lt;=($E$1+1),'Formato Agentes Ret-Per'!F2668,"")</f>
        <v/>
      </c>
      <c r="F2661" t="str">
        <f>IF(ROW(F2661)&lt;=($E$1+1),'Formato Agentes Ret-Per'!G2668,"")</f>
        <v/>
      </c>
      <c r="G2661" t="str">
        <f>IF(ROW(G2661)&lt;=($E$1+1),'Formato Agentes Ret-Per'!H2668,"")</f>
        <v/>
      </c>
      <c r="H2661" t="str">
        <f>IF(ROW(H2661)&lt;=($E$1+1),'Formato Agentes Ret-Per'!I2668,"")</f>
        <v/>
      </c>
      <c r="I2661" t="str">
        <f>IF(ROW(I2661)&lt;=($E$1+1),'Formato Agentes Ret-Per'!J2668,"")</f>
        <v/>
      </c>
    </row>
    <row r="2662" spans="1:9" x14ac:dyDescent="0.25">
      <c r="A2662" t="str">
        <f>IF(ROW(A2662)&lt;=($E$1+1),'Formato Agentes Ret-Per'!B2669,"")</f>
        <v/>
      </c>
      <c r="B2662" t="str">
        <f>IF(ROW(B2662)&lt;=($E$1+1),'Formato Agentes Ret-Per'!C2669,"")</f>
        <v/>
      </c>
      <c r="C2662" t="str">
        <f>IF(ROW(C2662)&lt;=($E$1+1),'Formato Agentes Ret-Per'!D2669,"")</f>
        <v/>
      </c>
      <c r="D2662" s="8" t="str">
        <f>IF(ROW(D2662)&lt;=($E$1+1),'Formato Agentes Ret-Per'!E2669,"")</f>
        <v/>
      </c>
      <c r="E2662" t="str">
        <f>IF(ROW(E2662)&lt;=($E$1+1),'Formato Agentes Ret-Per'!F2669,"")</f>
        <v/>
      </c>
      <c r="F2662" t="str">
        <f>IF(ROW(F2662)&lt;=($E$1+1),'Formato Agentes Ret-Per'!G2669,"")</f>
        <v/>
      </c>
      <c r="G2662" t="str">
        <f>IF(ROW(G2662)&lt;=($E$1+1),'Formato Agentes Ret-Per'!H2669,"")</f>
        <v/>
      </c>
      <c r="H2662" t="str">
        <f>IF(ROW(H2662)&lt;=($E$1+1),'Formato Agentes Ret-Per'!I2669,"")</f>
        <v/>
      </c>
      <c r="I2662" t="str">
        <f>IF(ROW(I2662)&lt;=($E$1+1),'Formato Agentes Ret-Per'!J2669,"")</f>
        <v/>
      </c>
    </row>
    <row r="2663" spans="1:9" x14ac:dyDescent="0.25">
      <c r="A2663" t="str">
        <f>IF(ROW(A2663)&lt;=($E$1+1),'Formato Agentes Ret-Per'!B2670,"")</f>
        <v/>
      </c>
      <c r="B2663" t="str">
        <f>IF(ROW(B2663)&lt;=($E$1+1),'Formato Agentes Ret-Per'!C2670,"")</f>
        <v/>
      </c>
      <c r="C2663" t="str">
        <f>IF(ROW(C2663)&lt;=($E$1+1),'Formato Agentes Ret-Per'!D2670,"")</f>
        <v/>
      </c>
      <c r="D2663" s="8" t="str">
        <f>IF(ROW(D2663)&lt;=($E$1+1),'Formato Agentes Ret-Per'!E2670,"")</f>
        <v/>
      </c>
      <c r="E2663" t="str">
        <f>IF(ROW(E2663)&lt;=($E$1+1),'Formato Agentes Ret-Per'!F2670,"")</f>
        <v/>
      </c>
      <c r="F2663" t="str">
        <f>IF(ROW(F2663)&lt;=($E$1+1),'Formato Agentes Ret-Per'!G2670,"")</f>
        <v/>
      </c>
      <c r="G2663" t="str">
        <f>IF(ROW(G2663)&lt;=($E$1+1),'Formato Agentes Ret-Per'!H2670,"")</f>
        <v/>
      </c>
      <c r="H2663" t="str">
        <f>IF(ROW(H2663)&lt;=($E$1+1),'Formato Agentes Ret-Per'!I2670,"")</f>
        <v/>
      </c>
      <c r="I2663" t="str">
        <f>IF(ROW(I2663)&lt;=($E$1+1),'Formato Agentes Ret-Per'!J2670,"")</f>
        <v/>
      </c>
    </row>
    <row r="2664" spans="1:9" x14ac:dyDescent="0.25">
      <c r="A2664" t="str">
        <f>IF(ROW(A2664)&lt;=($E$1+1),'Formato Agentes Ret-Per'!B2671,"")</f>
        <v/>
      </c>
      <c r="B2664" t="str">
        <f>IF(ROW(B2664)&lt;=($E$1+1),'Formato Agentes Ret-Per'!C2671,"")</f>
        <v/>
      </c>
      <c r="C2664" t="str">
        <f>IF(ROW(C2664)&lt;=($E$1+1),'Formato Agentes Ret-Per'!D2671,"")</f>
        <v/>
      </c>
      <c r="D2664" s="8" t="str">
        <f>IF(ROW(D2664)&lt;=($E$1+1),'Formato Agentes Ret-Per'!E2671,"")</f>
        <v/>
      </c>
      <c r="E2664" t="str">
        <f>IF(ROW(E2664)&lt;=($E$1+1),'Formato Agentes Ret-Per'!F2671,"")</f>
        <v/>
      </c>
      <c r="F2664" t="str">
        <f>IF(ROW(F2664)&lt;=($E$1+1),'Formato Agentes Ret-Per'!G2671,"")</f>
        <v/>
      </c>
      <c r="G2664" t="str">
        <f>IF(ROW(G2664)&lt;=($E$1+1),'Formato Agentes Ret-Per'!H2671,"")</f>
        <v/>
      </c>
      <c r="H2664" t="str">
        <f>IF(ROW(H2664)&lt;=($E$1+1),'Formato Agentes Ret-Per'!I2671,"")</f>
        <v/>
      </c>
      <c r="I2664" t="str">
        <f>IF(ROW(I2664)&lt;=($E$1+1),'Formato Agentes Ret-Per'!J2671,"")</f>
        <v/>
      </c>
    </row>
    <row r="2665" spans="1:9" x14ac:dyDescent="0.25">
      <c r="A2665" t="str">
        <f>IF(ROW(A2665)&lt;=($E$1+1),'Formato Agentes Ret-Per'!B2672,"")</f>
        <v/>
      </c>
      <c r="B2665" t="str">
        <f>IF(ROW(B2665)&lt;=($E$1+1),'Formato Agentes Ret-Per'!C2672,"")</f>
        <v/>
      </c>
      <c r="C2665" t="str">
        <f>IF(ROW(C2665)&lt;=($E$1+1),'Formato Agentes Ret-Per'!D2672,"")</f>
        <v/>
      </c>
      <c r="D2665" s="8" t="str">
        <f>IF(ROW(D2665)&lt;=($E$1+1),'Formato Agentes Ret-Per'!E2672,"")</f>
        <v/>
      </c>
      <c r="E2665" t="str">
        <f>IF(ROW(E2665)&lt;=($E$1+1),'Formato Agentes Ret-Per'!F2672,"")</f>
        <v/>
      </c>
      <c r="F2665" t="str">
        <f>IF(ROW(F2665)&lt;=($E$1+1),'Formato Agentes Ret-Per'!G2672,"")</f>
        <v/>
      </c>
      <c r="G2665" t="str">
        <f>IF(ROW(G2665)&lt;=($E$1+1),'Formato Agentes Ret-Per'!H2672,"")</f>
        <v/>
      </c>
      <c r="H2665" t="str">
        <f>IF(ROW(H2665)&lt;=($E$1+1),'Formato Agentes Ret-Per'!I2672,"")</f>
        <v/>
      </c>
      <c r="I2665" t="str">
        <f>IF(ROW(I2665)&lt;=($E$1+1),'Formato Agentes Ret-Per'!J2672,"")</f>
        <v/>
      </c>
    </row>
    <row r="2666" spans="1:9" x14ac:dyDescent="0.25">
      <c r="A2666" t="str">
        <f>IF(ROW(A2666)&lt;=($E$1+1),'Formato Agentes Ret-Per'!B2673,"")</f>
        <v/>
      </c>
      <c r="B2666" t="str">
        <f>IF(ROW(B2666)&lt;=($E$1+1),'Formato Agentes Ret-Per'!C2673,"")</f>
        <v/>
      </c>
      <c r="C2666" t="str">
        <f>IF(ROW(C2666)&lt;=($E$1+1),'Formato Agentes Ret-Per'!D2673,"")</f>
        <v/>
      </c>
      <c r="D2666" s="8" t="str">
        <f>IF(ROW(D2666)&lt;=($E$1+1),'Formato Agentes Ret-Per'!E2673,"")</f>
        <v/>
      </c>
      <c r="E2666" t="str">
        <f>IF(ROW(E2666)&lt;=($E$1+1),'Formato Agentes Ret-Per'!F2673,"")</f>
        <v/>
      </c>
      <c r="F2666" t="str">
        <f>IF(ROW(F2666)&lt;=($E$1+1),'Formato Agentes Ret-Per'!G2673,"")</f>
        <v/>
      </c>
      <c r="G2666" t="str">
        <f>IF(ROW(G2666)&lt;=($E$1+1),'Formato Agentes Ret-Per'!H2673,"")</f>
        <v/>
      </c>
      <c r="H2666" t="str">
        <f>IF(ROW(H2666)&lt;=($E$1+1),'Formato Agentes Ret-Per'!I2673,"")</f>
        <v/>
      </c>
      <c r="I2666" t="str">
        <f>IF(ROW(I2666)&lt;=($E$1+1),'Formato Agentes Ret-Per'!J2673,"")</f>
        <v/>
      </c>
    </row>
    <row r="2667" spans="1:9" x14ac:dyDescent="0.25">
      <c r="A2667" t="str">
        <f>IF(ROW(A2667)&lt;=($E$1+1),'Formato Agentes Ret-Per'!B2674,"")</f>
        <v/>
      </c>
      <c r="B2667" t="str">
        <f>IF(ROW(B2667)&lt;=($E$1+1),'Formato Agentes Ret-Per'!C2674,"")</f>
        <v/>
      </c>
      <c r="C2667" t="str">
        <f>IF(ROW(C2667)&lt;=($E$1+1),'Formato Agentes Ret-Per'!D2674,"")</f>
        <v/>
      </c>
      <c r="D2667" s="8" t="str">
        <f>IF(ROW(D2667)&lt;=($E$1+1),'Formato Agentes Ret-Per'!E2674,"")</f>
        <v/>
      </c>
      <c r="E2667" t="str">
        <f>IF(ROW(E2667)&lt;=($E$1+1),'Formato Agentes Ret-Per'!F2674,"")</f>
        <v/>
      </c>
      <c r="F2667" t="str">
        <f>IF(ROW(F2667)&lt;=($E$1+1),'Formato Agentes Ret-Per'!G2674,"")</f>
        <v/>
      </c>
      <c r="G2667" t="str">
        <f>IF(ROW(G2667)&lt;=($E$1+1),'Formato Agentes Ret-Per'!H2674,"")</f>
        <v/>
      </c>
      <c r="H2667" t="str">
        <f>IF(ROW(H2667)&lt;=($E$1+1),'Formato Agentes Ret-Per'!I2674,"")</f>
        <v/>
      </c>
      <c r="I2667" t="str">
        <f>IF(ROW(I2667)&lt;=($E$1+1),'Formato Agentes Ret-Per'!J2674,"")</f>
        <v/>
      </c>
    </row>
    <row r="2668" spans="1:9" x14ac:dyDescent="0.25">
      <c r="A2668" t="str">
        <f>IF(ROW(A2668)&lt;=($E$1+1),'Formato Agentes Ret-Per'!B2675,"")</f>
        <v/>
      </c>
      <c r="B2668" t="str">
        <f>IF(ROW(B2668)&lt;=($E$1+1),'Formato Agentes Ret-Per'!C2675,"")</f>
        <v/>
      </c>
      <c r="C2668" t="str">
        <f>IF(ROW(C2668)&lt;=($E$1+1),'Formato Agentes Ret-Per'!D2675,"")</f>
        <v/>
      </c>
      <c r="D2668" s="8" t="str">
        <f>IF(ROW(D2668)&lt;=($E$1+1),'Formato Agentes Ret-Per'!E2675,"")</f>
        <v/>
      </c>
      <c r="E2668" t="str">
        <f>IF(ROW(E2668)&lt;=($E$1+1),'Formato Agentes Ret-Per'!F2675,"")</f>
        <v/>
      </c>
      <c r="F2668" t="str">
        <f>IF(ROW(F2668)&lt;=($E$1+1),'Formato Agentes Ret-Per'!G2675,"")</f>
        <v/>
      </c>
      <c r="G2668" t="str">
        <f>IF(ROW(G2668)&lt;=($E$1+1),'Formato Agentes Ret-Per'!H2675,"")</f>
        <v/>
      </c>
      <c r="H2668" t="str">
        <f>IF(ROW(H2668)&lt;=($E$1+1),'Formato Agentes Ret-Per'!I2675,"")</f>
        <v/>
      </c>
      <c r="I2668" t="str">
        <f>IF(ROW(I2668)&lt;=($E$1+1),'Formato Agentes Ret-Per'!J2675,"")</f>
        <v/>
      </c>
    </row>
    <row r="2669" spans="1:9" x14ac:dyDescent="0.25">
      <c r="A2669" t="str">
        <f>IF(ROW(A2669)&lt;=($E$1+1),'Formato Agentes Ret-Per'!B2676,"")</f>
        <v/>
      </c>
      <c r="B2669" t="str">
        <f>IF(ROW(B2669)&lt;=($E$1+1),'Formato Agentes Ret-Per'!C2676,"")</f>
        <v/>
      </c>
      <c r="C2669" t="str">
        <f>IF(ROW(C2669)&lt;=($E$1+1),'Formato Agentes Ret-Per'!D2676,"")</f>
        <v/>
      </c>
      <c r="D2669" s="8" t="str">
        <f>IF(ROW(D2669)&lt;=($E$1+1),'Formato Agentes Ret-Per'!E2676,"")</f>
        <v/>
      </c>
      <c r="E2669" t="str">
        <f>IF(ROW(E2669)&lt;=($E$1+1),'Formato Agentes Ret-Per'!F2676,"")</f>
        <v/>
      </c>
      <c r="F2669" t="str">
        <f>IF(ROW(F2669)&lt;=($E$1+1),'Formato Agentes Ret-Per'!G2676,"")</f>
        <v/>
      </c>
      <c r="G2669" t="str">
        <f>IF(ROW(G2669)&lt;=($E$1+1),'Formato Agentes Ret-Per'!H2676,"")</f>
        <v/>
      </c>
      <c r="H2669" t="str">
        <f>IF(ROW(H2669)&lt;=($E$1+1),'Formato Agentes Ret-Per'!I2676,"")</f>
        <v/>
      </c>
      <c r="I2669" t="str">
        <f>IF(ROW(I2669)&lt;=($E$1+1),'Formato Agentes Ret-Per'!J2676,"")</f>
        <v/>
      </c>
    </row>
    <row r="2670" spans="1:9" x14ac:dyDescent="0.25">
      <c r="A2670" t="str">
        <f>IF(ROW(A2670)&lt;=($E$1+1),'Formato Agentes Ret-Per'!B2677,"")</f>
        <v/>
      </c>
      <c r="B2670" t="str">
        <f>IF(ROW(B2670)&lt;=($E$1+1),'Formato Agentes Ret-Per'!C2677,"")</f>
        <v/>
      </c>
      <c r="C2670" t="str">
        <f>IF(ROW(C2670)&lt;=($E$1+1),'Formato Agentes Ret-Per'!D2677,"")</f>
        <v/>
      </c>
      <c r="D2670" s="8" t="str">
        <f>IF(ROW(D2670)&lt;=($E$1+1),'Formato Agentes Ret-Per'!E2677,"")</f>
        <v/>
      </c>
      <c r="E2670" t="str">
        <f>IF(ROW(E2670)&lt;=($E$1+1),'Formato Agentes Ret-Per'!F2677,"")</f>
        <v/>
      </c>
      <c r="F2670" t="str">
        <f>IF(ROW(F2670)&lt;=($E$1+1),'Formato Agentes Ret-Per'!G2677,"")</f>
        <v/>
      </c>
      <c r="G2670" t="str">
        <f>IF(ROW(G2670)&lt;=($E$1+1),'Formato Agentes Ret-Per'!H2677,"")</f>
        <v/>
      </c>
      <c r="H2670" t="str">
        <f>IF(ROW(H2670)&lt;=($E$1+1),'Formato Agentes Ret-Per'!I2677,"")</f>
        <v/>
      </c>
      <c r="I2670" t="str">
        <f>IF(ROW(I2670)&lt;=($E$1+1),'Formato Agentes Ret-Per'!J2677,"")</f>
        <v/>
      </c>
    </row>
    <row r="2671" spans="1:9" x14ac:dyDescent="0.25">
      <c r="A2671" t="str">
        <f>IF(ROW(A2671)&lt;=($E$1+1),'Formato Agentes Ret-Per'!B2678,"")</f>
        <v/>
      </c>
      <c r="B2671" t="str">
        <f>IF(ROW(B2671)&lt;=($E$1+1),'Formato Agentes Ret-Per'!C2678,"")</f>
        <v/>
      </c>
      <c r="C2671" t="str">
        <f>IF(ROW(C2671)&lt;=($E$1+1),'Formato Agentes Ret-Per'!D2678,"")</f>
        <v/>
      </c>
      <c r="D2671" s="8" t="str">
        <f>IF(ROW(D2671)&lt;=($E$1+1),'Formato Agentes Ret-Per'!E2678,"")</f>
        <v/>
      </c>
      <c r="E2671" t="str">
        <f>IF(ROW(E2671)&lt;=($E$1+1),'Formato Agentes Ret-Per'!F2678,"")</f>
        <v/>
      </c>
      <c r="F2671" t="str">
        <f>IF(ROW(F2671)&lt;=($E$1+1),'Formato Agentes Ret-Per'!G2678,"")</f>
        <v/>
      </c>
      <c r="G2671" t="str">
        <f>IF(ROW(G2671)&lt;=($E$1+1),'Formato Agentes Ret-Per'!H2678,"")</f>
        <v/>
      </c>
      <c r="H2671" t="str">
        <f>IF(ROW(H2671)&lt;=($E$1+1),'Formato Agentes Ret-Per'!I2678,"")</f>
        <v/>
      </c>
      <c r="I2671" t="str">
        <f>IF(ROW(I2671)&lt;=($E$1+1),'Formato Agentes Ret-Per'!J2678,"")</f>
        <v/>
      </c>
    </row>
    <row r="2672" spans="1:9" x14ac:dyDescent="0.25">
      <c r="A2672" t="str">
        <f>IF(ROW(A2672)&lt;=($E$1+1),'Formato Agentes Ret-Per'!B2679,"")</f>
        <v/>
      </c>
      <c r="B2672" t="str">
        <f>IF(ROW(B2672)&lt;=($E$1+1),'Formato Agentes Ret-Per'!C2679,"")</f>
        <v/>
      </c>
      <c r="C2672" t="str">
        <f>IF(ROW(C2672)&lt;=($E$1+1),'Formato Agentes Ret-Per'!D2679,"")</f>
        <v/>
      </c>
      <c r="D2672" s="8" t="str">
        <f>IF(ROW(D2672)&lt;=($E$1+1),'Formato Agentes Ret-Per'!E2679,"")</f>
        <v/>
      </c>
      <c r="E2672" t="str">
        <f>IF(ROW(E2672)&lt;=($E$1+1),'Formato Agentes Ret-Per'!F2679,"")</f>
        <v/>
      </c>
      <c r="F2672" t="str">
        <f>IF(ROW(F2672)&lt;=($E$1+1),'Formato Agentes Ret-Per'!G2679,"")</f>
        <v/>
      </c>
      <c r="G2672" t="str">
        <f>IF(ROW(G2672)&lt;=($E$1+1),'Formato Agentes Ret-Per'!H2679,"")</f>
        <v/>
      </c>
      <c r="H2672" t="str">
        <f>IF(ROW(H2672)&lt;=($E$1+1),'Formato Agentes Ret-Per'!I2679,"")</f>
        <v/>
      </c>
      <c r="I2672" t="str">
        <f>IF(ROW(I2672)&lt;=($E$1+1),'Formato Agentes Ret-Per'!J2679,"")</f>
        <v/>
      </c>
    </row>
    <row r="2673" spans="1:9" x14ac:dyDescent="0.25">
      <c r="A2673" t="str">
        <f>IF(ROW(A2673)&lt;=($E$1+1),'Formato Agentes Ret-Per'!B2680,"")</f>
        <v/>
      </c>
      <c r="B2673" t="str">
        <f>IF(ROW(B2673)&lt;=($E$1+1),'Formato Agentes Ret-Per'!C2680,"")</f>
        <v/>
      </c>
      <c r="C2673" t="str">
        <f>IF(ROW(C2673)&lt;=($E$1+1),'Formato Agentes Ret-Per'!D2680,"")</f>
        <v/>
      </c>
      <c r="D2673" s="8" t="str">
        <f>IF(ROW(D2673)&lt;=($E$1+1),'Formato Agentes Ret-Per'!E2680,"")</f>
        <v/>
      </c>
      <c r="E2673" t="str">
        <f>IF(ROW(E2673)&lt;=($E$1+1),'Formato Agentes Ret-Per'!F2680,"")</f>
        <v/>
      </c>
      <c r="F2673" t="str">
        <f>IF(ROW(F2673)&lt;=($E$1+1),'Formato Agentes Ret-Per'!G2680,"")</f>
        <v/>
      </c>
      <c r="G2673" t="str">
        <f>IF(ROW(G2673)&lt;=($E$1+1),'Formato Agentes Ret-Per'!H2680,"")</f>
        <v/>
      </c>
      <c r="H2673" t="str">
        <f>IF(ROW(H2673)&lt;=($E$1+1),'Formato Agentes Ret-Per'!I2680,"")</f>
        <v/>
      </c>
      <c r="I2673" t="str">
        <f>IF(ROW(I2673)&lt;=($E$1+1),'Formato Agentes Ret-Per'!J2680,"")</f>
        <v/>
      </c>
    </row>
    <row r="2674" spans="1:9" x14ac:dyDescent="0.25">
      <c r="A2674" t="str">
        <f>IF(ROW(A2674)&lt;=($E$1+1),'Formato Agentes Ret-Per'!B2681,"")</f>
        <v/>
      </c>
      <c r="B2674" t="str">
        <f>IF(ROW(B2674)&lt;=($E$1+1),'Formato Agentes Ret-Per'!C2681,"")</f>
        <v/>
      </c>
      <c r="C2674" t="str">
        <f>IF(ROW(C2674)&lt;=($E$1+1),'Formato Agentes Ret-Per'!D2681,"")</f>
        <v/>
      </c>
      <c r="D2674" s="8" t="str">
        <f>IF(ROW(D2674)&lt;=($E$1+1),'Formato Agentes Ret-Per'!E2681,"")</f>
        <v/>
      </c>
      <c r="E2674" t="str">
        <f>IF(ROW(E2674)&lt;=($E$1+1),'Formato Agentes Ret-Per'!F2681,"")</f>
        <v/>
      </c>
      <c r="F2674" t="str">
        <f>IF(ROW(F2674)&lt;=($E$1+1),'Formato Agentes Ret-Per'!G2681,"")</f>
        <v/>
      </c>
      <c r="G2674" t="str">
        <f>IF(ROW(G2674)&lt;=($E$1+1),'Formato Agentes Ret-Per'!H2681,"")</f>
        <v/>
      </c>
      <c r="H2674" t="str">
        <f>IF(ROW(H2674)&lt;=($E$1+1),'Formato Agentes Ret-Per'!I2681,"")</f>
        <v/>
      </c>
      <c r="I2674" t="str">
        <f>IF(ROW(I2674)&lt;=($E$1+1),'Formato Agentes Ret-Per'!J2681,"")</f>
        <v/>
      </c>
    </row>
    <row r="2675" spans="1:9" x14ac:dyDescent="0.25">
      <c r="A2675" t="str">
        <f>IF(ROW(A2675)&lt;=($E$1+1),'Formato Agentes Ret-Per'!B2682,"")</f>
        <v/>
      </c>
      <c r="B2675" t="str">
        <f>IF(ROW(B2675)&lt;=($E$1+1),'Formato Agentes Ret-Per'!C2682,"")</f>
        <v/>
      </c>
      <c r="C2675" t="str">
        <f>IF(ROW(C2675)&lt;=($E$1+1),'Formato Agentes Ret-Per'!D2682,"")</f>
        <v/>
      </c>
      <c r="D2675" s="8" t="str">
        <f>IF(ROW(D2675)&lt;=($E$1+1),'Formato Agentes Ret-Per'!E2682,"")</f>
        <v/>
      </c>
      <c r="E2675" t="str">
        <f>IF(ROW(E2675)&lt;=($E$1+1),'Formato Agentes Ret-Per'!F2682,"")</f>
        <v/>
      </c>
      <c r="F2675" t="str">
        <f>IF(ROW(F2675)&lt;=($E$1+1),'Formato Agentes Ret-Per'!G2682,"")</f>
        <v/>
      </c>
      <c r="G2675" t="str">
        <f>IF(ROW(G2675)&lt;=($E$1+1),'Formato Agentes Ret-Per'!H2682,"")</f>
        <v/>
      </c>
      <c r="H2675" t="str">
        <f>IF(ROW(H2675)&lt;=($E$1+1),'Formato Agentes Ret-Per'!I2682,"")</f>
        <v/>
      </c>
      <c r="I2675" t="str">
        <f>IF(ROW(I2675)&lt;=($E$1+1),'Formato Agentes Ret-Per'!J2682,"")</f>
        <v/>
      </c>
    </row>
    <row r="2676" spans="1:9" x14ac:dyDescent="0.25">
      <c r="A2676" t="str">
        <f>IF(ROW(A2676)&lt;=($E$1+1),'Formato Agentes Ret-Per'!B2683,"")</f>
        <v/>
      </c>
      <c r="B2676" t="str">
        <f>IF(ROW(B2676)&lt;=($E$1+1),'Formato Agentes Ret-Per'!C2683,"")</f>
        <v/>
      </c>
      <c r="C2676" t="str">
        <f>IF(ROW(C2676)&lt;=($E$1+1),'Formato Agentes Ret-Per'!D2683,"")</f>
        <v/>
      </c>
      <c r="D2676" s="8" t="str">
        <f>IF(ROW(D2676)&lt;=($E$1+1),'Formato Agentes Ret-Per'!E2683,"")</f>
        <v/>
      </c>
      <c r="E2676" t="str">
        <f>IF(ROW(E2676)&lt;=($E$1+1),'Formato Agentes Ret-Per'!F2683,"")</f>
        <v/>
      </c>
      <c r="F2676" t="str">
        <f>IF(ROW(F2676)&lt;=($E$1+1),'Formato Agentes Ret-Per'!G2683,"")</f>
        <v/>
      </c>
      <c r="G2676" t="str">
        <f>IF(ROW(G2676)&lt;=($E$1+1),'Formato Agentes Ret-Per'!H2683,"")</f>
        <v/>
      </c>
      <c r="H2676" t="str">
        <f>IF(ROW(H2676)&lt;=($E$1+1),'Formato Agentes Ret-Per'!I2683,"")</f>
        <v/>
      </c>
      <c r="I2676" t="str">
        <f>IF(ROW(I2676)&lt;=($E$1+1),'Formato Agentes Ret-Per'!J2683,"")</f>
        <v/>
      </c>
    </row>
    <row r="2677" spans="1:9" x14ac:dyDescent="0.25">
      <c r="A2677" t="str">
        <f>IF(ROW(A2677)&lt;=($E$1+1),'Formato Agentes Ret-Per'!B2684,"")</f>
        <v/>
      </c>
      <c r="B2677" t="str">
        <f>IF(ROW(B2677)&lt;=($E$1+1),'Formato Agentes Ret-Per'!C2684,"")</f>
        <v/>
      </c>
      <c r="C2677" t="str">
        <f>IF(ROW(C2677)&lt;=($E$1+1),'Formato Agentes Ret-Per'!D2684,"")</f>
        <v/>
      </c>
      <c r="D2677" s="8" t="str">
        <f>IF(ROW(D2677)&lt;=($E$1+1),'Formato Agentes Ret-Per'!E2684,"")</f>
        <v/>
      </c>
      <c r="E2677" t="str">
        <f>IF(ROW(E2677)&lt;=($E$1+1),'Formato Agentes Ret-Per'!F2684,"")</f>
        <v/>
      </c>
      <c r="F2677" t="str">
        <f>IF(ROW(F2677)&lt;=($E$1+1),'Formato Agentes Ret-Per'!G2684,"")</f>
        <v/>
      </c>
      <c r="G2677" t="str">
        <f>IF(ROW(G2677)&lt;=($E$1+1),'Formato Agentes Ret-Per'!H2684,"")</f>
        <v/>
      </c>
      <c r="H2677" t="str">
        <f>IF(ROW(H2677)&lt;=($E$1+1),'Formato Agentes Ret-Per'!I2684,"")</f>
        <v/>
      </c>
      <c r="I2677" t="str">
        <f>IF(ROW(I2677)&lt;=($E$1+1),'Formato Agentes Ret-Per'!J2684,"")</f>
        <v/>
      </c>
    </row>
    <row r="2678" spans="1:9" x14ac:dyDescent="0.25">
      <c r="A2678" t="str">
        <f>IF(ROW(A2678)&lt;=($E$1+1),'Formato Agentes Ret-Per'!B2685,"")</f>
        <v/>
      </c>
      <c r="B2678" t="str">
        <f>IF(ROW(B2678)&lt;=($E$1+1),'Formato Agentes Ret-Per'!C2685,"")</f>
        <v/>
      </c>
      <c r="C2678" t="str">
        <f>IF(ROW(C2678)&lt;=($E$1+1),'Formato Agentes Ret-Per'!D2685,"")</f>
        <v/>
      </c>
      <c r="D2678" s="8" t="str">
        <f>IF(ROW(D2678)&lt;=($E$1+1),'Formato Agentes Ret-Per'!E2685,"")</f>
        <v/>
      </c>
      <c r="E2678" t="str">
        <f>IF(ROW(E2678)&lt;=($E$1+1),'Formato Agentes Ret-Per'!F2685,"")</f>
        <v/>
      </c>
      <c r="F2678" t="str">
        <f>IF(ROW(F2678)&lt;=($E$1+1),'Formato Agentes Ret-Per'!G2685,"")</f>
        <v/>
      </c>
      <c r="G2678" t="str">
        <f>IF(ROW(G2678)&lt;=($E$1+1),'Formato Agentes Ret-Per'!H2685,"")</f>
        <v/>
      </c>
      <c r="H2678" t="str">
        <f>IF(ROW(H2678)&lt;=($E$1+1),'Formato Agentes Ret-Per'!I2685,"")</f>
        <v/>
      </c>
      <c r="I2678" t="str">
        <f>IF(ROW(I2678)&lt;=($E$1+1),'Formato Agentes Ret-Per'!J2685,"")</f>
        <v/>
      </c>
    </row>
    <row r="2679" spans="1:9" x14ac:dyDescent="0.25">
      <c r="A2679" t="str">
        <f>IF(ROW(A2679)&lt;=($E$1+1),'Formato Agentes Ret-Per'!B2686,"")</f>
        <v/>
      </c>
      <c r="B2679" t="str">
        <f>IF(ROW(B2679)&lt;=($E$1+1),'Formato Agentes Ret-Per'!C2686,"")</f>
        <v/>
      </c>
      <c r="C2679" t="str">
        <f>IF(ROW(C2679)&lt;=($E$1+1),'Formato Agentes Ret-Per'!D2686,"")</f>
        <v/>
      </c>
      <c r="D2679" s="8" t="str">
        <f>IF(ROW(D2679)&lt;=($E$1+1),'Formato Agentes Ret-Per'!E2686,"")</f>
        <v/>
      </c>
      <c r="E2679" t="str">
        <f>IF(ROW(E2679)&lt;=($E$1+1),'Formato Agentes Ret-Per'!F2686,"")</f>
        <v/>
      </c>
      <c r="F2679" t="str">
        <f>IF(ROW(F2679)&lt;=($E$1+1),'Formato Agentes Ret-Per'!G2686,"")</f>
        <v/>
      </c>
      <c r="G2679" t="str">
        <f>IF(ROW(G2679)&lt;=($E$1+1),'Formato Agentes Ret-Per'!H2686,"")</f>
        <v/>
      </c>
      <c r="H2679" t="str">
        <f>IF(ROW(H2679)&lt;=($E$1+1),'Formato Agentes Ret-Per'!I2686,"")</f>
        <v/>
      </c>
      <c r="I2679" t="str">
        <f>IF(ROW(I2679)&lt;=($E$1+1),'Formato Agentes Ret-Per'!J2686,"")</f>
        <v/>
      </c>
    </row>
    <row r="2680" spans="1:9" x14ac:dyDescent="0.25">
      <c r="A2680" t="str">
        <f>IF(ROW(A2680)&lt;=($E$1+1),'Formato Agentes Ret-Per'!B2687,"")</f>
        <v/>
      </c>
      <c r="B2680" t="str">
        <f>IF(ROW(B2680)&lt;=($E$1+1),'Formato Agentes Ret-Per'!C2687,"")</f>
        <v/>
      </c>
      <c r="C2680" t="str">
        <f>IF(ROW(C2680)&lt;=($E$1+1),'Formato Agentes Ret-Per'!D2687,"")</f>
        <v/>
      </c>
      <c r="D2680" s="8" t="str">
        <f>IF(ROW(D2680)&lt;=($E$1+1),'Formato Agentes Ret-Per'!E2687,"")</f>
        <v/>
      </c>
      <c r="E2680" t="str">
        <f>IF(ROW(E2680)&lt;=($E$1+1),'Formato Agentes Ret-Per'!F2687,"")</f>
        <v/>
      </c>
      <c r="F2680" t="str">
        <f>IF(ROW(F2680)&lt;=($E$1+1),'Formato Agentes Ret-Per'!G2687,"")</f>
        <v/>
      </c>
      <c r="G2680" t="str">
        <f>IF(ROW(G2680)&lt;=($E$1+1),'Formato Agentes Ret-Per'!H2687,"")</f>
        <v/>
      </c>
      <c r="H2680" t="str">
        <f>IF(ROW(H2680)&lt;=($E$1+1),'Formato Agentes Ret-Per'!I2687,"")</f>
        <v/>
      </c>
      <c r="I2680" t="str">
        <f>IF(ROW(I2680)&lt;=($E$1+1),'Formato Agentes Ret-Per'!J2687,"")</f>
        <v/>
      </c>
    </row>
    <row r="2681" spans="1:9" x14ac:dyDescent="0.25">
      <c r="A2681" t="str">
        <f>IF(ROW(A2681)&lt;=($E$1+1),'Formato Agentes Ret-Per'!B2688,"")</f>
        <v/>
      </c>
      <c r="B2681" t="str">
        <f>IF(ROW(B2681)&lt;=($E$1+1),'Formato Agentes Ret-Per'!C2688,"")</f>
        <v/>
      </c>
      <c r="C2681" t="str">
        <f>IF(ROW(C2681)&lt;=($E$1+1),'Formato Agentes Ret-Per'!D2688,"")</f>
        <v/>
      </c>
      <c r="D2681" s="8" t="str">
        <f>IF(ROW(D2681)&lt;=($E$1+1),'Formato Agentes Ret-Per'!E2688,"")</f>
        <v/>
      </c>
      <c r="E2681" t="str">
        <f>IF(ROW(E2681)&lt;=($E$1+1),'Formato Agentes Ret-Per'!F2688,"")</f>
        <v/>
      </c>
      <c r="F2681" t="str">
        <f>IF(ROW(F2681)&lt;=($E$1+1),'Formato Agentes Ret-Per'!G2688,"")</f>
        <v/>
      </c>
      <c r="G2681" t="str">
        <f>IF(ROW(G2681)&lt;=($E$1+1),'Formato Agentes Ret-Per'!H2688,"")</f>
        <v/>
      </c>
      <c r="H2681" t="str">
        <f>IF(ROW(H2681)&lt;=($E$1+1),'Formato Agentes Ret-Per'!I2688,"")</f>
        <v/>
      </c>
      <c r="I2681" t="str">
        <f>IF(ROW(I2681)&lt;=($E$1+1),'Formato Agentes Ret-Per'!J2688,"")</f>
        <v/>
      </c>
    </row>
    <row r="2682" spans="1:9" x14ac:dyDescent="0.25">
      <c r="A2682" t="str">
        <f>IF(ROW(A2682)&lt;=($E$1+1),'Formato Agentes Ret-Per'!B2689,"")</f>
        <v/>
      </c>
      <c r="B2682" t="str">
        <f>IF(ROW(B2682)&lt;=($E$1+1),'Formato Agentes Ret-Per'!C2689,"")</f>
        <v/>
      </c>
      <c r="C2682" t="str">
        <f>IF(ROW(C2682)&lt;=($E$1+1),'Formato Agentes Ret-Per'!D2689,"")</f>
        <v/>
      </c>
      <c r="D2682" s="8" t="str">
        <f>IF(ROW(D2682)&lt;=($E$1+1),'Formato Agentes Ret-Per'!E2689,"")</f>
        <v/>
      </c>
      <c r="E2682" t="str">
        <f>IF(ROW(E2682)&lt;=($E$1+1),'Formato Agentes Ret-Per'!F2689,"")</f>
        <v/>
      </c>
      <c r="F2682" t="str">
        <f>IF(ROW(F2682)&lt;=($E$1+1),'Formato Agentes Ret-Per'!G2689,"")</f>
        <v/>
      </c>
      <c r="G2682" t="str">
        <f>IF(ROW(G2682)&lt;=($E$1+1),'Formato Agentes Ret-Per'!H2689,"")</f>
        <v/>
      </c>
      <c r="H2682" t="str">
        <f>IF(ROW(H2682)&lt;=($E$1+1),'Formato Agentes Ret-Per'!I2689,"")</f>
        <v/>
      </c>
      <c r="I2682" t="str">
        <f>IF(ROW(I2682)&lt;=($E$1+1),'Formato Agentes Ret-Per'!J2689,"")</f>
        <v/>
      </c>
    </row>
    <row r="2683" spans="1:9" x14ac:dyDescent="0.25">
      <c r="A2683" t="str">
        <f>IF(ROW(A2683)&lt;=($E$1+1),'Formato Agentes Ret-Per'!B2690,"")</f>
        <v/>
      </c>
      <c r="B2683" t="str">
        <f>IF(ROW(B2683)&lt;=($E$1+1),'Formato Agentes Ret-Per'!C2690,"")</f>
        <v/>
      </c>
      <c r="C2683" t="str">
        <f>IF(ROW(C2683)&lt;=($E$1+1),'Formato Agentes Ret-Per'!D2690,"")</f>
        <v/>
      </c>
      <c r="D2683" s="8" t="str">
        <f>IF(ROW(D2683)&lt;=($E$1+1),'Formato Agentes Ret-Per'!E2690,"")</f>
        <v/>
      </c>
      <c r="E2683" t="str">
        <f>IF(ROW(E2683)&lt;=($E$1+1),'Formato Agentes Ret-Per'!F2690,"")</f>
        <v/>
      </c>
      <c r="F2683" t="str">
        <f>IF(ROW(F2683)&lt;=($E$1+1),'Formato Agentes Ret-Per'!G2690,"")</f>
        <v/>
      </c>
      <c r="G2683" t="str">
        <f>IF(ROW(G2683)&lt;=($E$1+1),'Formato Agentes Ret-Per'!H2690,"")</f>
        <v/>
      </c>
      <c r="H2683" t="str">
        <f>IF(ROW(H2683)&lt;=($E$1+1),'Formato Agentes Ret-Per'!I2690,"")</f>
        <v/>
      </c>
      <c r="I2683" t="str">
        <f>IF(ROW(I2683)&lt;=($E$1+1),'Formato Agentes Ret-Per'!J2690,"")</f>
        <v/>
      </c>
    </row>
    <row r="2684" spans="1:9" x14ac:dyDescent="0.25">
      <c r="A2684" t="str">
        <f>IF(ROW(A2684)&lt;=($E$1+1),'Formato Agentes Ret-Per'!B2691,"")</f>
        <v/>
      </c>
      <c r="B2684" t="str">
        <f>IF(ROW(B2684)&lt;=($E$1+1),'Formato Agentes Ret-Per'!C2691,"")</f>
        <v/>
      </c>
      <c r="C2684" t="str">
        <f>IF(ROW(C2684)&lt;=($E$1+1),'Formato Agentes Ret-Per'!D2691,"")</f>
        <v/>
      </c>
      <c r="D2684" s="8" t="str">
        <f>IF(ROW(D2684)&lt;=($E$1+1),'Formato Agentes Ret-Per'!E2691,"")</f>
        <v/>
      </c>
      <c r="E2684" t="str">
        <f>IF(ROW(E2684)&lt;=($E$1+1),'Formato Agentes Ret-Per'!F2691,"")</f>
        <v/>
      </c>
      <c r="F2684" t="str">
        <f>IF(ROW(F2684)&lt;=($E$1+1),'Formato Agentes Ret-Per'!G2691,"")</f>
        <v/>
      </c>
      <c r="G2684" t="str">
        <f>IF(ROW(G2684)&lt;=($E$1+1),'Formato Agentes Ret-Per'!H2691,"")</f>
        <v/>
      </c>
      <c r="H2684" t="str">
        <f>IF(ROW(H2684)&lt;=($E$1+1),'Formato Agentes Ret-Per'!I2691,"")</f>
        <v/>
      </c>
      <c r="I2684" t="str">
        <f>IF(ROW(I2684)&lt;=($E$1+1),'Formato Agentes Ret-Per'!J2691,"")</f>
        <v/>
      </c>
    </row>
    <row r="2685" spans="1:9" x14ac:dyDescent="0.25">
      <c r="A2685" t="str">
        <f>IF(ROW(A2685)&lt;=($E$1+1),'Formato Agentes Ret-Per'!B2692,"")</f>
        <v/>
      </c>
      <c r="B2685" t="str">
        <f>IF(ROW(B2685)&lt;=($E$1+1),'Formato Agentes Ret-Per'!C2692,"")</f>
        <v/>
      </c>
      <c r="C2685" t="str">
        <f>IF(ROW(C2685)&lt;=($E$1+1),'Formato Agentes Ret-Per'!D2692,"")</f>
        <v/>
      </c>
      <c r="D2685" s="8" t="str">
        <f>IF(ROW(D2685)&lt;=($E$1+1),'Formato Agentes Ret-Per'!E2692,"")</f>
        <v/>
      </c>
      <c r="E2685" t="str">
        <f>IF(ROW(E2685)&lt;=($E$1+1),'Formato Agentes Ret-Per'!F2692,"")</f>
        <v/>
      </c>
      <c r="F2685" t="str">
        <f>IF(ROW(F2685)&lt;=($E$1+1),'Formato Agentes Ret-Per'!G2692,"")</f>
        <v/>
      </c>
      <c r="G2685" t="str">
        <f>IF(ROW(G2685)&lt;=($E$1+1),'Formato Agentes Ret-Per'!H2692,"")</f>
        <v/>
      </c>
      <c r="H2685" t="str">
        <f>IF(ROW(H2685)&lt;=($E$1+1),'Formato Agentes Ret-Per'!I2692,"")</f>
        <v/>
      </c>
      <c r="I2685" t="str">
        <f>IF(ROW(I2685)&lt;=($E$1+1),'Formato Agentes Ret-Per'!J2692,"")</f>
        <v/>
      </c>
    </row>
    <row r="2686" spans="1:9" x14ac:dyDescent="0.25">
      <c r="A2686" t="str">
        <f>IF(ROW(A2686)&lt;=($E$1+1),'Formato Agentes Ret-Per'!B2693,"")</f>
        <v/>
      </c>
      <c r="B2686" t="str">
        <f>IF(ROW(B2686)&lt;=($E$1+1),'Formato Agentes Ret-Per'!C2693,"")</f>
        <v/>
      </c>
      <c r="C2686" t="str">
        <f>IF(ROW(C2686)&lt;=($E$1+1),'Formato Agentes Ret-Per'!D2693,"")</f>
        <v/>
      </c>
      <c r="D2686" s="8" t="str">
        <f>IF(ROW(D2686)&lt;=($E$1+1),'Formato Agentes Ret-Per'!E2693,"")</f>
        <v/>
      </c>
      <c r="E2686" t="str">
        <f>IF(ROW(E2686)&lt;=($E$1+1),'Formato Agentes Ret-Per'!F2693,"")</f>
        <v/>
      </c>
      <c r="F2686" t="str">
        <f>IF(ROW(F2686)&lt;=($E$1+1),'Formato Agentes Ret-Per'!G2693,"")</f>
        <v/>
      </c>
      <c r="G2686" t="str">
        <f>IF(ROW(G2686)&lt;=($E$1+1),'Formato Agentes Ret-Per'!H2693,"")</f>
        <v/>
      </c>
      <c r="H2686" t="str">
        <f>IF(ROW(H2686)&lt;=($E$1+1),'Formato Agentes Ret-Per'!I2693,"")</f>
        <v/>
      </c>
      <c r="I2686" t="str">
        <f>IF(ROW(I2686)&lt;=($E$1+1),'Formato Agentes Ret-Per'!J2693,"")</f>
        <v/>
      </c>
    </row>
    <row r="2687" spans="1:9" x14ac:dyDescent="0.25">
      <c r="A2687" t="str">
        <f>IF(ROW(A2687)&lt;=($E$1+1),'Formato Agentes Ret-Per'!B2694,"")</f>
        <v/>
      </c>
      <c r="B2687" t="str">
        <f>IF(ROW(B2687)&lt;=($E$1+1),'Formato Agentes Ret-Per'!C2694,"")</f>
        <v/>
      </c>
      <c r="C2687" t="str">
        <f>IF(ROW(C2687)&lt;=($E$1+1),'Formato Agentes Ret-Per'!D2694,"")</f>
        <v/>
      </c>
      <c r="D2687" s="8" t="str">
        <f>IF(ROW(D2687)&lt;=($E$1+1),'Formato Agentes Ret-Per'!E2694,"")</f>
        <v/>
      </c>
      <c r="E2687" t="str">
        <f>IF(ROW(E2687)&lt;=($E$1+1),'Formato Agentes Ret-Per'!F2694,"")</f>
        <v/>
      </c>
      <c r="F2687" t="str">
        <f>IF(ROW(F2687)&lt;=($E$1+1),'Formato Agentes Ret-Per'!G2694,"")</f>
        <v/>
      </c>
      <c r="G2687" t="str">
        <f>IF(ROW(G2687)&lt;=($E$1+1),'Formato Agentes Ret-Per'!H2694,"")</f>
        <v/>
      </c>
      <c r="H2687" t="str">
        <f>IF(ROW(H2687)&lt;=($E$1+1),'Formato Agentes Ret-Per'!I2694,"")</f>
        <v/>
      </c>
      <c r="I2687" t="str">
        <f>IF(ROW(I2687)&lt;=($E$1+1),'Formato Agentes Ret-Per'!J2694,"")</f>
        <v/>
      </c>
    </row>
    <row r="2688" spans="1:9" x14ac:dyDescent="0.25">
      <c r="A2688" t="str">
        <f>IF(ROW(A2688)&lt;=($E$1+1),'Formato Agentes Ret-Per'!B2695,"")</f>
        <v/>
      </c>
      <c r="B2688" t="str">
        <f>IF(ROW(B2688)&lt;=($E$1+1),'Formato Agentes Ret-Per'!C2695,"")</f>
        <v/>
      </c>
      <c r="C2688" t="str">
        <f>IF(ROW(C2688)&lt;=($E$1+1),'Formato Agentes Ret-Per'!D2695,"")</f>
        <v/>
      </c>
      <c r="D2688" s="8" t="str">
        <f>IF(ROW(D2688)&lt;=($E$1+1),'Formato Agentes Ret-Per'!E2695,"")</f>
        <v/>
      </c>
      <c r="E2688" t="str">
        <f>IF(ROW(E2688)&lt;=($E$1+1),'Formato Agentes Ret-Per'!F2695,"")</f>
        <v/>
      </c>
      <c r="F2688" t="str">
        <f>IF(ROW(F2688)&lt;=($E$1+1),'Formato Agentes Ret-Per'!G2695,"")</f>
        <v/>
      </c>
      <c r="G2688" t="str">
        <f>IF(ROW(G2688)&lt;=($E$1+1),'Formato Agentes Ret-Per'!H2695,"")</f>
        <v/>
      </c>
      <c r="H2688" t="str">
        <f>IF(ROW(H2688)&lt;=($E$1+1),'Formato Agentes Ret-Per'!I2695,"")</f>
        <v/>
      </c>
      <c r="I2688" t="str">
        <f>IF(ROW(I2688)&lt;=($E$1+1),'Formato Agentes Ret-Per'!J2695,"")</f>
        <v/>
      </c>
    </row>
    <row r="2689" spans="1:9" x14ac:dyDescent="0.25">
      <c r="A2689" t="str">
        <f>IF(ROW(A2689)&lt;=($E$1+1),'Formato Agentes Ret-Per'!B2696,"")</f>
        <v/>
      </c>
      <c r="B2689" t="str">
        <f>IF(ROW(B2689)&lt;=($E$1+1),'Formato Agentes Ret-Per'!C2696,"")</f>
        <v/>
      </c>
      <c r="C2689" t="str">
        <f>IF(ROW(C2689)&lt;=($E$1+1),'Formato Agentes Ret-Per'!D2696,"")</f>
        <v/>
      </c>
      <c r="D2689" s="8" t="str">
        <f>IF(ROW(D2689)&lt;=($E$1+1),'Formato Agentes Ret-Per'!E2696,"")</f>
        <v/>
      </c>
      <c r="E2689" t="str">
        <f>IF(ROW(E2689)&lt;=($E$1+1),'Formato Agentes Ret-Per'!F2696,"")</f>
        <v/>
      </c>
      <c r="F2689" t="str">
        <f>IF(ROW(F2689)&lt;=($E$1+1),'Formato Agentes Ret-Per'!G2696,"")</f>
        <v/>
      </c>
      <c r="G2689" t="str">
        <f>IF(ROW(G2689)&lt;=($E$1+1),'Formato Agentes Ret-Per'!H2696,"")</f>
        <v/>
      </c>
      <c r="H2689" t="str">
        <f>IF(ROW(H2689)&lt;=($E$1+1),'Formato Agentes Ret-Per'!I2696,"")</f>
        <v/>
      </c>
      <c r="I2689" t="str">
        <f>IF(ROW(I2689)&lt;=($E$1+1),'Formato Agentes Ret-Per'!J2696,"")</f>
        <v/>
      </c>
    </row>
    <row r="2690" spans="1:9" x14ac:dyDescent="0.25">
      <c r="A2690" t="str">
        <f>IF(ROW(A2690)&lt;=($E$1+1),'Formato Agentes Ret-Per'!B2697,"")</f>
        <v/>
      </c>
      <c r="B2690" t="str">
        <f>IF(ROW(B2690)&lt;=($E$1+1),'Formato Agentes Ret-Per'!C2697,"")</f>
        <v/>
      </c>
      <c r="C2690" t="str">
        <f>IF(ROW(C2690)&lt;=($E$1+1),'Formato Agentes Ret-Per'!D2697,"")</f>
        <v/>
      </c>
      <c r="D2690" s="8" t="str">
        <f>IF(ROW(D2690)&lt;=($E$1+1),'Formato Agentes Ret-Per'!E2697,"")</f>
        <v/>
      </c>
      <c r="E2690" t="str">
        <f>IF(ROW(E2690)&lt;=($E$1+1),'Formato Agentes Ret-Per'!F2697,"")</f>
        <v/>
      </c>
      <c r="F2690" t="str">
        <f>IF(ROW(F2690)&lt;=($E$1+1),'Formato Agentes Ret-Per'!G2697,"")</f>
        <v/>
      </c>
      <c r="G2690" t="str">
        <f>IF(ROW(G2690)&lt;=($E$1+1),'Formato Agentes Ret-Per'!H2697,"")</f>
        <v/>
      </c>
      <c r="H2690" t="str">
        <f>IF(ROW(H2690)&lt;=($E$1+1),'Formato Agentes Ret-Per'!I2697,"")</f>
        <v/>
      </c>
      <c r="I2690" t="str">
        <f>IF(ROW(I2690)&lt;=($E$1+1),'Formato Agentes Ret-Per'!J2697,"")</f>
        <v/>
      </c>
    </row>
    <row r="2691" spans="1:9" x14ac:dyDescent="0.25">
      <c r="A2691" t="str">
        <f>IF(ROW(A2691)&lt;=($E$1+1),'Formato Agentes Ret-Per'!B2698,"")</f>
        <v/>
      </c>
      <c r="B2691" t="str">
        <f>IF(ROW(B2691)&lt;=($E$1+1),'Formato Agentes Ret-Per'!C2698,"")</f>
        <v/>
      </c>
      <c r="C2691" t="str">
        <f>IF(ROW(C2691)&lt;=($E$1+1),'Formato Agentes Ret-Per'!D2698,"")</f>
        <v/>
      </c>
      <c r="D2691" s="8" t="str">
        <f>IF(ROW(D2691)&lt;=($E$1+1),'Formato Agentes Ret-Per'!E2698,"")</f>
        <v/>
      </c>
      <c r="E2691" t="str">
        <f>IF(ROW(E2691)&lt;=($E$1+1),'Formato Agentes Ret-Per'!F2698,"")</f>
        <v/>
      </c>
      <c r="F2691" t="str">
        <f>IF(ROW(F2691)&lt;=($E$1+1),'Formato Agentes Ret-Per'!G2698,"")</f>
        <v/>
      </c>
      <c r="G2691" t="str">
        <f>IF(ROW(G2691)&lt;=($E$1+1),'Formato Agentes Ret-Per'!H2698,"")</f>
        <v/>
      </c>
      <c r="H2691" t="str">
        <f>IF(ROW(H2691)&lt;=($E$1+1),'Formato Agentes Ret-Per'!I2698,"")</f>
        <v/>
      </c>
      <c r="I2691" t="str">
        <f>IF(ROW(I2691)&lt;=($E$1+1),'Formato Agentes Ret-Per'!J2698,"")</f>
        <v/>
      </c>
    </row>
    <row r="2692" spans="1:9" x14ac:dyDescent="0.25">
      <c r="A2692" t="str">
        <f>IF(ROW(A2692)&lt;=($E$1+1),'Formato Agentes Ret-Per'!B2699,"")</f>
        <v/>
      </c>
      <c r="B2692" t="str">
        <f>IF(ROW(B2692)&lt;=($E$1+1),'Formato Agentes Ret-Per'!C2699,"")</f>
        <v/>
      </c>
      <c r="C2692" t="str">
        <f>IF(ROW(C2692)&lt;=($E$1+1),'Formato Agentes Ret-Per'!D2699,"")</f>
        <v/>
      </c>
      <c r="D2692" s="8" t="str">
        <f>IF(ROW(D2692)&lt;=($E$1+1),'Formato Agentes Ret-Per'!E2699,"")</f>
        <v/>
      </c>
      <c r="E2692" t="str">
        <f>IF(ROW(E2692)&lt;=($E$1+1),'Formato Agentes Ret-Per'!F2699,"")</f>
        <v/>
      </c>
      <c r="F2692" t="str">
        <f>IF(ROW(F2692)&lt;=($E$1+1),'Formato Agentes Ret-Per'!G2699,"")</f>
        <v/>
      </c>
      <c r="G2692" t="str">
        <f>IF(ROW(G2692)&lt;=($E$1+1),'Formato Agentes Ret-Per'!H2699,"")</f>
        <v/>
      </c>
      <c r="H2692" t="str">
        <f>IF(ROW(H2692)&lt;=($E$1+1),'Formato Agentes Ret-Per'!I2699,"")</f>
        <v/>
      </c>
      <c r="I2692" t="str">
        <f>IF(ROW(I2692)&lt;=($E$1+1),'Formato Agentes Ret-Per'!J2699,"")</f>
        <v/>
      </c>
    </row>
    <row r="2693" spans="1:9" x14ac:dyDescent="0.25">
      <c r="A2693" t="str">
        <f>IF(ROW(A2693)&lt;=($E$1+1),'Formato Agentes Ret-Per'!B2700,"")</f>
        <v/>
      </c>
      <c r="B2693" t="str">
        <f>IF(ROW(B2693)&lt;=($E$1+1),'Formato Agentes Ret-Per'!C2700,"")</f>
        <v/>
      </c>
      <c r="C2693" t="str">
        <f>IF(ROW(C2693)&lt;=($E$1+1),'Formato Agentes Ret-Per'!D2700,"")</f>
        <v/>
      </c>
      <c r="D2693" s="8" t="str">
        <f>IF(ROW(D2693)&lt;=($E$1+1),'Formato Agentes Ret-Per'!E2700,"")</f>
        <v/>
      </c>
      <c r="E2693" t="str">
        <f>IF(ROW(E2693)&lt;=($E$1+1),'Formato Agentes Ret-Per'!F2700,"")</f>
        <v/>
      </c>
      <c r="F2693" t="str">
        <f>IF(ROW(F2693)&lt;=($E$1+1),'Formato Agentes Ret-Per'!G2700,"")</f>
        <v/>
      </c>
      <c r="G2693" t="str">
        <f>IF(ROW(G2693)&lt;=($E$1+1),'Formato Agentes Ret-Per'!H2700,"")</f>
        <v/>
      </c>
      <c r="H2693" t="str">
        <f>IF(ROW(H2693)&lt;=($E$1+1),'Formato Agentes Ret-Per'!I2700,"")</f>
        <v/>
      </c>
      <c r="I2693" t="str">
        <f>IF(ROW(I2693)&lt;=($E$1+1),'Formato Agentes Ret-Per'!J2700,"")</f>
        <v/>
      </c>
    </row>
    <row r="2694" spans="1:9" x14ac:dyDescent="0.25">
      <c r="A2694" t="str">
        <f>IF(ROW(A2694)&lt;=($E$1+1),'Formato Agentes Ret-Per'!B2701,"")</f>
        <v/>
      </c>
      <c r="B2694" t="str">
        <f>IF(ROW(B2694)&lt;=($E$1+1),'Formato Agentes Ret-Per'!C2701,"")</f>
        <v/>
      </c>
      <c r="C2694" t="str">
        <f>IF(ROW(C2694)&lt;=($E$1+1),'Formato Agentes Ret-Per'!D2701,"")</f>
        <v/>
      </c>
      <c r="D2694" s="8" t="str">
        <f>IF(ROW(D2694)&lt;=($E$1+1),'Formato Agentes Ret-Per'!E2701,"")</f>
        <v/>
      </c>
      <c r="E2694" t="str">
        <f>IF(ROW(E2694)&lt;=($E$1+1),'Formato Agentes Ret-Per'!F2701,"")</f>
        <v/>
      </c>
      <c r="F2694" t="str">
        <f>IF(ROW(F2694)&lt;=($E$1+1),'Formato Agentes Ret-Per'!G2701,"")</f>
        <v/>
      </c>
      <c r="G2694" t="str">
        <f>IF(ROW(G2694)&lt;=($E$1+1),'Formato Agentes Ret-Per'!H2701,"")</f>
        <v/>
      </c>
      <c r="H2694" t="str">
        <f>IF(ROW(H2694)&lt;=($E$1+1),'Formato Agentes Ret-Per'!I2701,"")</f>
        <v/>
      </c>
      <c r="I2694" t="str">
        <f>IF(ROW(I2694)&lt;=($E$1+1),'Formato Agentes Ret-Per'!J2701,"")</f>
        <v/>
      </c>
    </row>
    <row r="2695" spans="1:9" x14ac:dyDescent="0.25">
      <c r="A2695" t="str">
        <f>IF(ROW(A2695)&lt;=($E$1+1),'Formato Agentes Ret-Per'!B2702,"")</f>
        <v/>
      </c>
      <c r="B2695" t="str">
        <f>IF(ROW(B2695)&lt;=($E$1+1),'Formato Agentes Ret-Per'!C2702,"")</f>
        <v/>
      </c>
      <c r="C2695" t="str">
        <f>IF(ROW(C2695)&lt;=($E$1+1),'Formato Agentes Ret-Per'!D2702,"")</f>
        <v/>
      </c>
      <c r="D2695" s="8" t="str">
        <f>IF(ROW(D2695)&lt;=($E$1+1),'Formato Agentes Ret-Per'!E2702,"")</f>
        <v/>
      </c>
      <c r="E2695" t="str">
        <f>IF(ROW(E2695)&lt;=($E$1+1),'Formato Agentes Ret-Per'!F2702,"")</f>
        <v/>
      </c>
      <c r="F2695" t="str">
        <f>IF(ROW(F2695)&lt;=($E$1+1),'Formato Agentes Ret-Per'!G2702,"")</f>
        <v/>
      </c>
      <c r="G2695" t="str">
        <f>IF(ROW(G2695)&lt;=($E$1+1),'Formato Agentes Ret-Per'!H2702,"")</f>
        <v/>
      </c>
      <c r="H2695" t="str">
        <f>IF(ROW(H2695)&lt;=($E$1+1),'Formato Agentes Ret-Per'!I2702,"")</f>
        <v/>
      </c>
      <c r="I2695" t="str">
        <f>IF(ROW(I2695)&lt;=($E$1+1),'Formato Agentes Ret-Per'!J2702,"")</f>
        <v/>
      </c>
    </row>
    <row r="2696" spans="1:9" x14ac:dyDescent="0.25">
      <c r="A2696" t="str">
        <f>IF(ROW(A2696)&lt;=($E$1+1),'Formato Agentes Ret-Per'!B2703,"")</f>
        <v/>
      </c>
      <c r="B2696" t="str">
        <f>IF(ROW(B2696)&lt;=($E$1+1),'Formato Agentes Ret-Per'!C2703,"")</f>
        <v/>
      </c>
      <c r="C2696" t="str">
        <f>IF(ROW(C2696)&lt;=($E$1+1),'Formato Agentes Ret-Per'!D2703,"")</f>
        <v/>
      </c>
      <c r="D2696" s="8" t="str">
        <f>IF(ROW(D2696)&lt;=($E$1+1),'Formato Agentes Ret-Per'!E2703,"")</f>
        <v/>
      </c>
      <c r="E2696" t="str">
        <f>IF(ROW(E2696)&lt;=($E$1+1),'Formato Agentes Ret-Per'!F2703,"")</f>
        <v/>
      </c>
      <c r="F2696" t="str">
        <f>IF(ROW(F2696)&lt;=($E$1+1),'Formato Agentes Ret-Per'!G2703,"")</f>
        <v/>
      </c>
      <c r="G2696" t="str">
        <f>IF(ROW(G2696)&lt;=($E$1+1),'Formato Agentes Ret-Per'!H2703,"")</f>
        <v/>
      </c>
      <c r="H2696" t="str">
        <f>IF(ROW(H2696)&lt;=($E$1+1),'Formato Agentes Ret-Per'!I2703,"")</f>
        <v/>
      </c>
      <c r="I2696" t="str">
        <f>IF(ROW(I2696)&lt;=($E$1+1),'Formato Agentes Ret-Per'!J2703,"")</f>
        <v/>
      </c>
    </row>
    <row r="2697" spans="1:9" x14ac:dyDescent="0.25">
      <c r="A2697" t="str">
        <f>IF(ROW(A2697)&lt;=($E$1+1),'Formato Agentes Ret-Per'!B2704,"")</f>
        <v/>
      </c>
      <c r="B2697" t="str">
        <f>IF(ROW(B2697)&lt;=($E$1+1),'Formato Agentes Ret-Per'!C2704,"")</f>
        <v/>
      </c>
      <c r="C2697" t="str">
        <f>IF(ROW(C2697)&lt;=($E$1+1),'Formato Agentes Ret-Per'!D2704,"")</f>
        <v/>
      </c>
      <c r="D2697" s="8" t="str">
        <f>IF(ROW(D2697)&lt;=($E$1+1),'Formato Agentes Ret-Per'!E2704,"")</f>
        <v/>
      </c>
      <c r="E2697" t="str">
        <f>IF(ROW(E2697)&lt;=($E$1+1),'Formato Agentes Ret-Per'!F2704,"")</f>
        <v/>
      </c>
      <c r="F2697" t="str">
        <f>IF(ROW(F2697)&lt;=($E$1+1),'Formato Agentes Ret-Per'!G2704,"")</f>
        <v/>
      </c>
      <c r="G2697" t="str">
        <f>IF(ROW(G2697)&lt;=($E$1+1),'Formato Agentes Ret-Per'!H2704,"")</f>
        <v/>
      </c>
      <c r="H2697" t="str">
        <f>IF(ROW(H2697)&lt;=($E$1+1),'Formato Agentes Ret-Per'!I2704,"")</f>
        <v/>
      </c>
      <c r="I2697" t="str">
        <f>IF(ROW(I2697)&lt;=($E$1+1),'Formato Agentes Ret-Per'!J2704,"")</f>
        <v/>
      </c>
    </row>
    <row r="2698" spans="1:9" x14ac:dyDescent="0.25">
      <c r="A2698" t="str">
        <f>IF(ROW(A2698)&lt;=($E$1+1),'Formato Agentes Ret-Per'!B2705,"")</f>
        <v/>
      </c>
      <c r="B2698" t="str">
        <f>IF(ROW(B2698)&lt;=($E$1+1),'Formato Agentes Ret-Per'!C2705,"")</f>
        <v/>
      </c>
      <c r="C2698" t="str">
        <f>IF(ROW(C2698)&lt;=($E$1+1),'Formato Agentes Ret-Per'!D2705,"")</f>
        <v/>
      </c>
      <c r="D2698" s="8" t="str">
        <f>IF(ROW(D2698)&lt;=($E$1+1),'Formato Agentes Ret-Per'!E2705,"")</f>
        <v/>
      </c>
      <c r="E2698" t="str">
        <f>IF(ROW(E2698)&lt;=($E$1+1),'Formato Agentes Ret-Per'!F2705,"")</f>
        <v/>
      </c>
      <c r="F2698" t="str">
        <f>IF(ROW(F2698)&lt;=($E$1+1),'Formato Agentes Ret-Per'!G2705,"")</f>
        <v/>
      </c>
      <c r="G2698" t="str">
        <f>IF(ROW(G2698)&lt;=($E$1+1),'Formato Agentes Ret-Per'!H2705,"")</f>
        <v/>
      </c>
      <c r="H2698" t="str">
        <f>IF(ROW(H2698)&lt;=($E$1+1),'Formato Agentes Ret-Per'!I2705,"")</f>
        <v/>
      </c>
      <c r="I2698" t="str">
        <f>IF(ROW(I2698)&lt;=($E$1+1),'Formato Agentes Ret-Per'!J2705,"")</f>
        <v/>
      </c>
    </row>
    <row r="2699" spans="1:9" x14ac:dyDescent="0.25">
      <c r="A2699" t="str">
        <f>IF(ROW(A2699)&lt;=($E$1+1),'Formato Agentes Ret-Per'!B2706,"")</f>
        <v/>
      </c>
      <c r="B2699" t="str">
        <f>IF(ROW(B2699)&lt;=($E$1+1),'Formato Agentes Ret-Per'!C2706,"")</f>
        <v/>
      </c>
      <c r="C2699" t="str">
        <f>IF(ROW(C2699)&lt;=($E$1+1),'Formato Agentes Ret-Per'!D2706,"")</f>
        <v/>
      </c>
      <c r="D2699" s="8" t="str">
        <f>IF(ROW(D2699)&lt;=($E$1+1),'Formato Agentes Ret-Per'!E2706,"")</f>
        <v/>
      </c>
      <c r="E2699" t="str">
        <f>IF(ROW(E2699)&lt;=($E$1+1),'Formato Agentes Ret-Per'!F2706,"")</f>
        <v/>
      </c>
      <c r="F2699" t="str">
        <f>IF(ROW(F2699)&lt;=($E$1+1),'Formato Agentes Ret-Per'!G2706,"")</f>
        <v/>
      </c>
      <c r="G2699" t="str">
        <f>IF(ROW(G2699)&lt;=($E$1+1),'Formato Agentes Ret-Per'!H2706,"")</f>
        <v/>
      </c>
      <c r="H2699" t="str">
        <f>IF(ROW(H2699)&lt;=($E$1+1),'Formato Agentes Ret-Per'!I2706,"")</f>
        <v/>
      </c>
      <c r="I2699" t="str">
        <f>IF(ROW(I2699)&lt;=($E$1+1),'Formato Agentes Ret-Per'!J2706,"")</f>
        <v/>
      </c>
    </row>
    <row r="2700" spans="1:9" x14ac:dyDescent="0.25">
      <c r="A2700" t="str">
        <f>IF(ROW(A2700)&lt;=($E$1+1),'Formato Agentes Ret-Per'!B2707,"")</f>
        <v/>
      </c>
      <c r="B2700" t="str">
        <f>IF(ROW(B2700)&lt;=($E$1+1),'Formato Agentes Ret-Per'!C2707,"")</f>
        <v/>
      </c>
      <c r="C2700" t="str">
        <f>IF(ROW(C2700)&lt;=($E$1+1),'Formato Agentes Ret-Per'!D2707,"")</f>
        <v/>
      </c>
      <c r="D2700" s="8" t="str">
        <f>IF(ROW(D2700)&lt;=($E$1+1),'Formato Agentes Ret-Per'!E2707,"")</f>
        <v/>
      </c>
      <c r="E2700" t="str">
        <f>IF(ROW(E2700)&lt;=($E$1+1),'Formato Agentes Ret-Per'!F2707,"")</f>
        <v/>
      </c>
      <c r="F2700" t="str">
        <f>IF(ROW(F2700)&lt;=($E$1+1),'Formato Agentes Ret-Per'!G2707,"")</f>
        <v/>
      </c>
      <c r="G2700" t="str">
        <f>IF(ROW(G2700)&lt;=($E$1+1),'Formato Agentes Ret-Per'!H2707,"")</f>
        <v/>
      </c>
      <c r="H2700" t="str">
        <f>IF(ROW(H2700)&lt;=($E$1+1),'Formato Agentes Ret-Per'!I2707,"")</f>
        <v/>
      </c>
      <c r="I2700" t="str">
        <f>IF(ROW(I2700)&lt;=($E$1+1),'Formato Agentes Ret-Per'!J2707,"")</f>
        <v/>
      </c>
    </row>
    <row r="2701" spans="1:9" x14ac:dyDescent="0.25">
      <c r="A2701" t="str">
        <f>IF(ROW(A2701)&lt;=($E$1+1),'Formato Agentes Ret-Per'!B2708,"")</f>
        <v/>
      </c>
      <c r="B2701" t="str">
        <f>IF(ROW(B2701)&lt;=($E$1+1),'Formato Agentes Ret-Per'!C2708,"")</f>
        <v/>
      </c>
      <c r="C2701" t="str">
        <f>IF(ROW(C2701)&lt;=($E$1+1),'Formato Agentes Ret-Per'!D2708,"")</f>
        <v/>
      </c>
      <c r="D2701" s="8" t="str">
        <f>IF(ROW(D2701)&lt;=($E$1+1),'Formato Agentes Ret-Per'!E2708,"")</f>
        <v/>
      </c>
      <c r="E2701" t="str">
        <f>IF(ROW(E2701)&lt;=($E$1+1),'Formato Agentes Ret-Per'!F2708,"")</f>
        <v/>
      </c>
      <c r="F2701" t="str">
        <f>IF(ROW(F2701)&lt;=($E$1+1),'Formato Agentes Ret-Per'!G2708,"")</f>
        <v/>
      </c>
      <c r="G2701" t="str">
        <f>IF(ROW(G2701)&lt;=($E$1+1),'Formato Agentes Ret-Per'!H2708,"")</f>
        <v/>
      </c>
      <c r="H2701" t="str">
        <f>IF(ROW(H2701)&lt;=($E$1+1),'Formato Agentes Ret-Per'!I2708,"")</f>
        <v/>
      </c>
      <c r="I2701" t="str">
        <f>IF(ROW(I2701)&lt;=($E$1+1),'Formato Agentes Ret-Per'!J2708,"")</f>
        <v/>
      </c>
    </row>
    <row r="2702" spans="1:9" x14ac:dyDescent="0.25">
      <c r="A2702" t="str">
        <f>IF(ROW(A2702)&lt;=($E$1+1),'Formato Agentes Ret-Per'!B2709,"")</f>
        <v/>
      </c>
      <c r="B2702" t="str">
        <f>IF(ROW(B2702)&lt;=($E$1+1),'Formato Agentes Ret-Per'!C2709,"")</f>
        <v/>
      </c>
      <c r="C2702" t="str">
        <f>IF(ROW(C2702)&lt;=($E$1+1),'Formato Agentes Ret-Per'!D2709,"")</f>
        <v/>
      </c>
      <c r="D2702" s="8" t="str">
        <f>IF(ROW(D2702)&lt;=($E$1+1),'Formato Agentes Ret-Per'!E2709,"")</f>
        <v/>
      </c>
      <c r="E2702" t="str">
        <f>IF(ROW(E2702)&lt;=($E$1+1),'Formato Agentes Ret-Per'!F2709,"")</f>
        <v/>
      </c>
      <c r="F2702" t="str">
        <f>IF(ROW(F2702)&lt;=($E$1+1),'Formato Agentes Ret-Per'!G2709,"")</f>
        <v/>
      </c>
      <c r="G2702" t="str">
        <f>IF(ROW(G2702)&lt;=($E$1+1),'Formato Agentes Ret-Per'!H2709,"")</f>
        <v/>
      </c>
      <c r="H2702" t="str">
        <f>IF(ROW(H2702)&lt;=($E$1+1),'Formato Agentes Ret-Per'!I2709,"")</f>
        <v/>
      </c>
      <c r="I2702" t="str">
        <f>IF(ROW(I2702)&lt;=($E$1+1),'Formato Agentes Ret-Per'!J2709,"")</f>
        <v/>
      </c>
    </row>
    <row r="2703" spans="1:9" x14ac:dyDescent="0.25">
      <c r="A2703" t="str">
        <f>IF(ROW(A2703)&lt;=($E$1+1),'Formato Agentes Ret-Per'!B2710,"")</f>
        <v/>
      </c>
      <c r="B2703" t="str">
        <f>IF(ROW(B2703)&lt;=($E$1+1),'Formato Agentes Ret-Per'!C2710,"")</f>
        <v/>
      </c>
      <c r="C2703" t="str">
        <f>IF(ROW(C2703)&lt;=($E$1+1),'Formato Agentes Ret-Per'!D2710,"")</f>
        <v/>
      </c>
      <c r="D2703" s="8" t="str">
        <f>IF(ROW(D2703)&lt;=($E$1+1),'Formato Agentes Ret-Per'!E2710,"")</f>
        <v/>
      </c>
      <c r="E2703" t="str">
        <f>IF(ROW(E2703)&lt;=($E$1+1),'Formato Agentes Ret-Per'!F2710,"")</f>
        <v/>
      </c>
      <c r="F2703" t="str">
        <f>IF(ROW(F2703)&lt;=($E$1+1),'Formato Agentes Ret-Per'!G2710,"")</f>
        <v/>
      </c>
      <c r="G2703" t="str">
        <f>IF(ROW(G2703)&lt;=($E$1+1),'Formato Agentes Ret-Per'!H2710,"")</f>
        <v/>
      </c>
      <c r="H2703" t="str">
        <f>IF(ROW(H2703)&lt;=($E$1+1),'Formato Agentes Ret-Per'!I2710,"")</f>
        <v/>
      </c>
      <c r="I2703" t="str">
        <f>IF(ROW(I2703)&lt;=($E$1+1),'Formato Agentes Ret-Per'!J2710,"")</f>
        <v/>
      </c>
    </row>
    <row r="2704" spans="1:9" x14ac:dyDescent="0.25">
      <c r="A2704" t="str">
        <f>IF(ROW(A2704)&lt;=($E$1+1),'Formato Agentes Ret-Per'!B2711,"")</f>
        <v/>
      </c>
      <c r="B2704" t="str">
        <f>IF(ROW(B2704)&lt;=($E$1+1),'Formato Agentes Ret-Per'!C2711,"")</f>
        <v/>
      </c>
      <c r="C2704" t="str">
        <f>IF(ROW(C2704)&lt;=($E$1+1),'Formato Agentes Ret-Per'!D2711,"")</f>
        <v/>
      </c>
      <c r="D2704" s="8" t="str">
        <f>IF(ROW(D2704)&lt;=($E$1+1),'Formato Agentes Ret-Per'!E2711,"")</f>
        <v/>
      </c>
      <c r="E2704" t="str">
        <f>IF(ROW(E2704)&lt;=($E$1+1),'Formato Agentes Ret-Per'!F2711,"")</f>
        <v/>
      </c>
      <c r="F2704" t="str">
        <f>IF(ROW(F2704)&lt;=($E$1+1),'Formato Agentes Ret-Per'!G2711,"")</f>
        <v/>
      </c>
      <c r="G2704" t="str">
        <f>IF(ROW(G2704)&lt;=($E$1+1),'Formato Agentes Ret-Per'!H2711,"")</f>
        <v/>
      </c>
      <c r="H2704" t="str">
        <f>IF(ROW(H2704)&lt;=($E$1+1),'Formato Agentes Ret-Per'!I2711,"")</f>
        <v/>
      </c>
      <c r="I2704" t="str">
        <f>IF(ROW(I2704)&lt;=($E$1+1),'Formato Agentes Ret-Per'!J2711,"")</f>
        <v/>
      </c>
    </row>
    <row r="2705" spans="1:9" x14ac:dyDescent="0.25">
      <c r="A2705" t="str">
        <f>IF(ROW(A2705)&lt;=($E$1+1),'Formato Agentes Ret-Per'!B2712,"")</f>
        <v/>
      </c>
      <c r="B2705" t="str">
        <f>IF(ROW(B2705)&lt;=($E$1+1),'Formato Agentes Ret-Per'!C2712,"")</f>
        <v/>
      </c>
      <c r="C2705" t="str">
        <f>IF(ROW(C2705)&lt;=($E$1+1),'Formato Agentes Ret-Per'!D2712,"")</f>
        <v/>
      </c>
      <c r="D2705" s="8" t="str">
        <f>IF(ROW(D2705)&lt;=($E$1+1),'Formato Agentes Ret-Per'!E2712,"")</f>
        <v/>
      </c>
      <c r="E2705" t="str">
        <f>IF(ROW(E2705)&lt;=($E$1+1),'Formato Agentes Ret-Per'!F2712,"")</f>
        <v/>
      </c>
      <c r="F2705" t="str">
        <f>IF(ROW(F2705)&lt;=($E$1+1),'Formato Agentes Ret-Per'!G2712,"")</f>
        <v/>
      </c>
      <c r="G2705" t="str">
        <f>IF(ROW(G2705)&lt;=($E$1+1),'Formato Agentes Ret-Per'!H2712,"")</f>
        <v/>
      </c>
      <c r="H2705" t="str">
        <f>IF(ROW(H2705)&lt;=($E$1+1),'Formato Agentes Ret-Per'!I2712,"")</f>
        <v/>
      </c>
      <c r="I2705" t="str">
        <f>IF(ROW(I2705)&lt;=($E$1+1),'Formato Agentes Ret-Per'!J2712,"")</f>
        <v/>
      </c>
    </row>
    <row r="2706" spans="1:9" x14ac:dyDescent="0.25">
      <c r="A2706" t="str">
        <f>IF(ROW(A2706)&lt;=($E$1+1),'Formato Agentes Ret-Per'!B2713,"")</f>
        <v/>
      </c>
      <c r="B2706" t="str">
        <f>IF(ROW(B2706)&lt;=($E$1+1),'Formato Agentes Ret-Per'!C2713,"")</f>
        <v/>
      </c>
      <c r="C2706" t="str">
        <f>IF(ROW(C2706)&lt;=($E$1+1),'Formato Agentes Ret-Per'!D2713,"")</f>
        <v/>
      </c>
      <c r="D2706" s="8" t="str">
        <f>IF(ROW(D2706)&lt;=($E$1+1),'Formato Agentes Ret-Per'!E2713,"")</f>
        <v/>
      </c>
      <c r="E2706" t="str">
        <f>IF(ROW(E2706)&lt;=($E$1+1),'Formato Agentes Ret-Per'!F2713,"")</f>
        <v/>
      </c>
      <c r="F2706" t="str">
        <f>IF(ROW(F2706)&lt;=($E$1+1),'Formato Agentes Ret-Per'!G2713,"")</f>
        <v/>
      </c>
      <c r="G2706" t="str">
        <f>IF(ROW(G2706)&lt;=($E$1+1),'Formato Agentes Ret-Per'!H2713,"")</f>
        <v/>
      </c>
      <c r="H2706" t="str">
        <f>IF(ROW(H2706)&lt;=($E$1+1),'Formato Agentes Ret-Per'!I2713,"")</f>
        <v/>
      </c>
      <c r="I2706" t="str">
        <f>IF(ROW(I2706)&lt;=($E$1+1),'Formato Agentes Ret-Per'!J2713,"")</f>
        <v/>
      </c>
    </row>
    <row r="2707" spans="1:9" x14ac:dyDescent="0.25">
      <c r="A2707" t="str">
        <f>IF(ROW(A2707)&lt;=($E$1+1),'Formato Agentes Ret-Per'!B2714,"")</f>
        <v/>
      </c>
      <c r="B2707" t="str">
        <f>IF(ROW(B2707)&lt;=($E$1+1),'Formato Agentes Ret-Per'!C2714,"")</f>
        <v/>
      </c>
      <c r="C2707" t="str">
        <f>IF(ROW(C2707)&lt;=($E$1+1),'Formato Agentes Ret-Per'!D2714,"")</f>
        <v/>
      </c>
      <c r="D2707" s="8" t="str">
        <f>IF(ROW(D2707)&lt;=($E$1+1),'Formato Agentes Ret-Per'!E2714,"")</f>
        <v/>
      </c>
      <c r="E2707" t="str">
        <f>IF(ROW(E2707)&lt;=($E$1+1),'Formato Agentes Ret-Per'!F2714,"")</f>
        <v/>
      </c>
      <c r="F2707" t="str">
        <f>IF(ROW(F2707)&lt;=($E$1+1),'Formato Agentes Ret-Per'!G2714,"")</f>
        <v/>
      </c>
      <c r="G2707" t="str">
        <f>IF(ROW(G2707)&lt;=($E$1+1),'Formato Agentes Ret-Per'!H2714,"")</f>
        <v/>
      </c>
      <c r="H2707" t="str">
        <f>IF(ROW(H2707)&lt;=($E$1+1),'Formato Agentes Ret-Per'!I2714,"")</f>
        <v/>
      </c>
      <c r="I2707" t="str">
        <f>IF(ROW(I2707)&lt;=($E$1+1),'Formato Agentes Ret-Per'!J2714,"")</f>
        <v/>
      </c>
    </row>
    <row r="2708" spans="1:9" x14ac:dyDescent="0.25">
      <c r="A2708" t="str">
        <f>IF(ROW(A2708)&lt;=($E$1+1),'Formato Agentes Ret-Per'!B2715,"")</f>
        <v/>
      </c>
      <c r="B2708" t="str">
        <f>IF(ROW(B2708)&lt;=($E$1+1),'Formato Agentes Ret-Per'!C2715,"")</f>
        <v/>
      </c>
      <c r="C2708" t="str">
        <f>IF(ROW(C2708)&lt;=($E$1+1),'Formato Agentes Ret-Per'!D2715,"")</f>
        <v/>
      </c>
      <c r="D2708" s="8" t="str">
        <f>IF(ROW(D2708)&lt;=($E$1+1),'Formato Agentes Ret-Per'!E2715,"")</f>
        <v/>
      </c>
      <c r="E2708" t="str">
        <f>IF(ROW(E2708)&lt;=($E$1+1),'Formato Agentes Ret-Per'!F2715,"")</f>
        <v/>
      </c>
      <c r="F2708" t="str">
        <f>IF(ROW(F2708)&lt;=($E$1+1),'Formato Agentes Ret-Per'!G2715,"")</f>
        <v/>
      </c>
      <c r="G2708" t="str">
        <f>IF(ROW(G2708)&lt;=($E$1+1),'Formato Agentes Ret-Per'!H2715,"")</f>
        <v/>
      </c>
      <c r="H2708" t="str">
        <f>IF(ROW(H2708)&lt;=($E$1+1),'Formato Agentes Ret-Per'!I2715,"")</f>
        <v/>
      </c>
      <c r="I2708" t="str">
        <f>IF(ROW(I2708)&lt;=($E$1+1),'Formato Agentes Ret-Per'!J2715,"")</f>
        <v/>
      </c>
    </row>
    <row r="2709" spans="1:9" x14ac:dyDescent="0.25">
      <c r="A2709" t="str">
        <f>IF(ROW(A2709)&lt;=($E$1+1),'Formato Agentes Ret-Per'!B2716,"")</f>
        <v/>
      </c>
      <c r="B2709" t="str">
        <f>IF(ROW(B2709)&lt;=($E$1+1),'Formato Agentes Ret-Per'!C2716,"")</f>
        <v/>
      </c>
      <c r="C2709" t="str">
        <f>IF(ROW(C2709)&lt;=($E$1+1),'Formato Agentes Ret-Per'!D2716,"")</f>
        <v/>
      </c>
      <c r="D2709" s="8" t="str">
        <f>IF(ROW(D2709)&lt;=($E$1+1),'Formato Agentes Ret-Per'!E2716,"")</f>
        <v/>
      </c>
      <c r="E2709" t="str">
        <f>IF(ROW(E2709)&lt;=($E$1+1),'Formato Agentes Ret-Per'!F2716,"")</f>
        <v/>
      </c>
      <c r="F2709" t="str">
        <f>IF(ROW(F2709)&lt;=($E$1+1),'Formato Agentes Ret-Per'!G2716,"")</f>
        <v/>
      </c>
      <c r="G2709" t="str">
        <f>IF(ROW(G2709)&lt;=($E$1+1),'Formato Agentes Ret-Per'!H2716,"")</f>
        <v/>
      </c>
      <c r="H2709" t="str">
        <f>IF(ROW(H2709)&lt;=($E$1+1),'Formato Agentes Ret-Per'!I2716,"")</f>
        <v/>
      </c>
      <c r="I2709" t="str">
        <f>IF(ROW(I2709)&lt;=($E$1+1),'Formato Agentes Ret-Per'!J2716,"")</f>
        <v/>
      </c>
    </row>
    <row r="2710" spans="1:9" x14ac:dyDescent="0.25">
      <c r="A2710" t="str">
        <f>IF(ROW(A2710)&lt;=($E$1+1),'Formato Agentes Ret-Per'!B2717,"")</f>
        <v/>
      </c>
      <c r="B2710" t="str">
        <f>IF(ROW(B2710)&lt;=($E$1+1),'Formato Agentes Ret-Per'!C2717,"")</f>
        <v/>
      </c>
      <c r="C2710" t="str">
        <f>IF(ROW(C2710)&lt;=($E$1+1),'Formato Agentes Ret-Per'!D2717,"")</f>
        <v/>
      </c>
      <c r="D2710" s="8" t="str">
        <f>IF(ROW(D2710)&lt;=($E$1+1),'Formato Agentes Ret-Per'!E2717,"")</f>
        <v/>
      </c>
      <c r="E2710" t="str">
        <f>IF(ROW(E2710)&lt;=($E$1+1),'Formato Agentes Ret-Per'!F2717,"")</f>
        <v/>
      </c>
      <c r="F2710" t="str">
        <f>IF(ROW(F2710)&lt;=($E$1+1),'Formato Agentes Ret-Per'!G2717,"")</f>
        <v/>
      </c>
      <c r="G2710" t="str">
        <f>IF(ROW(G2710)&lt;=($E$1+1),'Formato Agentes Ret-Per'!H2717,"")</f>
        <v/>
      </c>
      <c r="H2710" t="str">
        <f>IF(ROW(H2710)&lt;=($E$1+1),'Formato Agentes Ret-Per'!I2717,"")</f>
        <v/>
      </c>
      <c r="I2710" t="str">
        <f>IF(ROW(I2710)&lt;=($E$1+1),'Formato Agentes Ret-Per'!J2717,"")</f>
        <v/>
      </c>
    </row>
    <row r="2711" spans="1:9" x14ac:dyDescent="0.25">
      <c r="A2711" t="str">
        <f>IF(ROW(A2711)&lt;=($E$1+1),'Formato Agentes Ret-Per'!B2718,"")</f>
        <v/>
      </c>
      <c r="B2711" t="str">
        <f>IF(ROW(B2711)&lt;=($E$1+1),'Formato Agentes Ret-Per'!C2718,"")</f>
        <v/>
      </c>
      <c r="C2711" t="str">
        <f>IF(ROW(C2711)&lt;=($E$1+1),'Formato Agentes Ret-Per'!D2718,"")</f>
        <v/>
      </c>
      <c r="D2711" s="8" t="str">
        <f>IF(ROW(D2711)&lt;=($E$1+1),'Formato Agentes Ret-Per'!E2718,"")</f>
        <v/>
      </c>
      <c r="E2711" t="str">
        <f>IF(ROW(E2711)&lt;=($E$1+1),'Formato Agentes Ret-Per'!F2718,"")</f>
        <v/>
      </c>
      <c r="F2711" t="str">
        <f>IF(ROW(F2711)&lt;=($E$1+1),'Formato Agentes Ret-Per'!G2718,"")</f>
        <v/>
      </c>
      <c r="G2711" t="str">
        <f>IF(ROW(G2711)&lt;=($E$1+1),'Formato Agentes Ret-Per'!H2718,"")</f>
        <v/>
      </c>
      <c r="H2711" t="str">
        <f>IF(ROW(H2711)&lt;=($E$1+1),'Formato Agentes Ret-Per'!I2718,"")</f>
        <v/>
      </c>
      <c r="I2711" t="str">
        <f>IF(ROW(I2711)&lt;=($E$1+1),'Formato Agentes Ret-Per'!J2718,"")</f>
        <v/>
      </c>
    </row>
    <row r="2712" spans="1:9" x14ac:dyDescent="0.25">
      <c r="A2712" t="str">
        <f>IF(ROW(A2712)&lt;=($E$1+1),'Formato Agentes Ret-Per'!B2719,"")</f>
        <v/>
      </c>
      <c r="B2712" t="str">
        <f>IF(ROW(B2712)&lt;=($E$1+1),'Formato Agentes Ret-Per'!C2719,"")</f>
        <v/>
      </c>
      <c r="C2712" t="str">
        <f>IF(ROW(C2712)&lt;=($E$1+1),'Formato Agentes Ret-Per'!D2719,"")</f>
        <v/>
      </c>
      <c r="D2712" s="8" t="str">
        <f>IF(ROW(D2712)&lt;=($E$1+1),'Formato Agentes Ret-Per'!E2719,"")</f>
        <v/>
      </c>
      <c r="E2712" t="str">
        <f>IF(ROW(E2712)&lt;=($E$1+1),'Formato Agentes Ret-Per'!F2719,"")</f>
        <v/>
      </c>
      <c r="F2712" t="str">
        <f>IF(ROW(F2712)&lt;=($E$1+1),'Formato Agentes Ret-Per'!G2719,"")</f>
        <v/>
      </c>
      <c r="G2712" t="str">
        <f>IF(ROW(G2712)&lt;=($E$1+1),'Formato Agentes Ret-Per'!H2719,"")</f>
        <v/>
      </c>
      <c r="H2712" t="str">
        <f>IF(ROW(H2712)&lt;=($E$1+1),'Formato Agentes Ret-Per'!I2719,"")</f>
        <v/>
      </c>
      <c r="I2712" t="str">
        <f>IF(ROW(I2712)&lt;=($E$1+1),'Formato Agentes Ret-Per'!J2719,"")</f>
        <v/>
      </c>
    </row>
    <row r="2713" spans="1:9" x14ac:dyDescent="0.25">
      <c r="A2713" t="str">
        <f>IF(ROW(A2713)&lt;=($E$1+1),'Formato Agentes Ret-Per'!B2720,"")</f>
        <v/>
      </c>
      <c r="B2713" t="str">
        <f>IF(ROW(B2713)&lt;=($E$1+1),'Formato Agentes Ret-Per'!C2720,"")</f>
        <v/>
      </c>
      <c r="C2713" t="str">
        <f>IF(ROW(C2713)&lt;=($E$1+1),'Formato Agentes Ret-Per'!D2720,"")</f>
        <v/>
      </c>
      <c r="D2713" s="8" t="str">
        <f>IF(ROW(D2713)&lt;=($E$1+1),'Formato Agentes Ret-Per'!E2720,"")</f>
        <v/>
      </c>
      <c r="E2713" t="str">
        <f>IF(ROW(E2713)&lt;=($E$1+1),'Formato Agentes Ret-Per'!F2720,"")</f>
        <v/>
      </c>
      <c r="F2713" t="str">
        <f>IF(ROW(F2713)&lt;=($E$1+1),'Formato Agentes Ret-Per'!G2720,"")</f>
        <v/>
      </c>
      <c r="G2713" t="str">
        <f>IF(ROW(G2713)&lt;=($E$1+1),'Formato Agentes Ret-Per'!H2720,"")</f>
        <v/>
      </c>
      <c r="H2713" t="str">
        <f>IF(ROW(H2713)&lt;=($E$1+1),'Formato Agentes Ret-Per'!I2720,"")</f>
        <v/>
      </c>
      <c r="I2713" t="str">
        <f>IF(ROW(I2713)&lt;=($E$1+1),'Formato Agentes Ret-Per'!J2720,"")</f>
        <v/>
      </c>
    </row>
    <row r="2714" spans="1:9" x14ac:dyDescent="0.25">
      <c r="A2714" t="str">
        <f>IF(ROW(A2714)&lt;=($E$1+1),'Formato Agentes Ret-Per'!B2721,"")</f>
        <v/>
      </c>
      <c r="B2714" t="str">
        <f>IF(ROW(B2714)&lt;=($E$1+1),'Formato Agentes Ret-Per'!C2721,"")</f>
        <v/>
      </c>
      <c r="C2714" t="str">
        <f>IF(ROW(C2714)&lt;=($E$1+1),'Formato Agentes Ret-Per'!D2721,"")</f>
        <v/>
      </c>
      <c r="D2714" s="8" t="str">
        <f>IF(ROW(D2714)&lt;=($E$1+1),'Formato Agentes Ret-Per'!E2721,"")</f>
        <v/>
      </c>
      <c r="E2714" t="str">
        <f>IF(ROW(E2714)&lt;=($E$1+1),'Formato Agentes Ret-Per'!F2721,"")</f>
        <v/>
      </c>
      <c r="F2714" t="str">
        <f>IF(ROW(F2714)&lt;=($E$1+1),'Formato Agentes Ret-Per'!G2721,"")</f>
        <v/>
      </c>
      <c r="G2714" t="str">
        <f>IF(ROW(G2714)&lt;=($E$1+1),'Formato Agentes Ret-Per'!H2721,"")</f>
        <v/>
      </c>
      <c r="H2714" t="str">
        <f>IF(ROW(H2714)&lt;=($E$1+1),'Formato Agentes Ret-Per'!I2721,"")</f>
        <v/>
      </c>
      <c r="I2714" t="str">
        <f>IF(ROW(I2714)&lt;=($E$1+1),'Formato Agentes Ret-Per'!J2721,"")</f>
        <v/>
      </c>
    </row>
    <row r="2715" spans="1:9" x14ac:dyDescent="0.25">
      <c r="A2715" t="str">
        <f>IF(ROW(A2715)&lt;=($E$1+1),'Formato Agentes Ret-Per'!B2722,"")</f>
        <v/>
      </c>
      <c r="B2715" t="str">
        <f>IF(ROW(B2715)&lt;=($E$1+1),'Formato Agentes Ret-Per'!C2722,"")</f>
        <v/>
      </c>
      <c r="C2715" t="str">
        <f>IF(ROW(C2715)&lt;=($E$1+1),'Formato Agentes Ret-Per'!D2722,"")</f>
        <v/>
      </c>
      <c r="D2715" s="8" t="str">
        <f>IF(ROW(D2715)&lt;=($E$1+1),'Formato Agentes Ret-Per'!E2722,"")</f>
        <v/>
      </c>
      <c r="E2715" t="str">
        <f>IF(ROW(E2715)&lt;=($E$1+1),'Formato Agentes Ret-Per'!F2722,"")</f>
        <v/>
      </c>
      <c r="F2715" t="str">
        <f>IF(ROW(F2715)&lt;=($E$1+1),'Formato Agentes Ret-Per'!G2722,"")</f>
        <v/>
      </c>
      <c r="G2715" t="str">
        <f>IF(ROW(G2715)&lt;=($E$1+1),'Formato Agentes Ret-Per'!H2722,"")</f>
        <v/>
      </c>
      <c r="H2715" t="str">
        <f>IF(ROW(H2715)&lt;=($E$1+1),'Formato Agentes Ret-Per'!I2722,"")</f>
        <v/>
      </c>
      <c r="I2715" t="str">
        <f>IF(ROW(I2715)&lt;=($E$1+1),'Formato Agentes Ret-Per'!J2722,"")</f>
        <v/>
      </c>
    </row>
    <row r="2716" spans="1:9" x14ac:dyDescent="0.25">
      <c r="A2716" t="str">
        <f>IF(ROW(A2716)&lt;=($E$1+1),'Formato Agentes Ret-Per'!B2723,"")</f>
        <v/>
      </c>
      <c r="B2716" t="str">
        <f>IF(ROW(B2716)&lt;=($E$1+1),'Formato Agentes Ret-Per'!C2723,"")</f>
        <v/>
      </c>
      <c r="C2716" t="str">
        <f>IF(ROW(C2716)&lt;=($E$1+1),'Formato Agentes Ret-Per'!D2723,"")</f>
        <v/>
      </c>
      <c r="D2716" s="8" t="str">
        <f>IF(ROW(D2716)&lt;=($E$1+1),'Formato Agentes Ret-Per'!E2723,"")</f>
        <v/>
      </c>
      <c r="E2716" t="str">
        <f>IF(ROW(E2716)&lt;=($E$1+1),'Formato Agentes Ret-Per'!F2723,"")</f>
        <v/>
      </c>
      <c r="F2716" t="str">
        <f>IF(ROW(F2716)&lt;=($E$1+1),'Formato Agentes Ret-Per'!G2723,"")</f>
        <v/>
      </c>
      <c r="G2716" t="str">
        <f>IF(ROW(G2716)&lt;=($E$1+1),'Formato Agentes Ret-Per'!H2723,"")</f>
        <v/>
      </c>
      <c r="H2716" t="str">
        <f>IF(ROW(H2716)&lt;=($E$1+1),'Formato Agentes Ret-Per'!I2723,"")</f>
        <v/>
      </c>
      <c r="I2716" t="str">
        <f>IF(ROW(I2716)&lt;=($E$1+1),'Formato Agentes Ret-Per'!J2723,"")</f>
        <v/>
      </c>
    </row>
    <row r="2717" spans="1:9" x14ac:dyDescent="0.25">
      <c r="A2717" t="str">
        <f>IF(ROW(A2717)&lt;=($E$1+1),'Formato Agentes Ret-Per'!B2724,"")</f>
        <v/>
      </c>
      <c r="B2717" t="str">
        <f>IF(ROW(B2717)&lt;=($E$1+1),'Formato Agentes Ret-Per'!C2724,"")</f>
        <v/>
      </c>
      <c r="C2717" t="str">
        <f>IF(ROW(C2717)&lt;=($E$1+1),'Formato Agentes Ret-Per'!D2724,"")</f>
        <v/>
      </c>
      <c r="D2717" s="8" t="str">
        <f>IF(ROW(D2717)&lt;=($E$1+1),'Formato Agentes Ret-Per'!E2724,"")</f>
        <v/>
      </c>
      <c r="E2717" t="str">
        <f>IF(ROW(E2717)&lt;=($E$1+1),'Formato Agentes Ret-Per'!F2724,"")</f>
        <v/>
      </c>
      <c r="F2717" t="str">
        <f>IF(ROW(F2717)&lt;=($E$1+1),'Formato Agentes Ret-Per'!G2724,"")</f>
        <v/>
      </c>
      <c r="G2717" t="str">
        <f>IF(ROW(G2717)&lt;=($E$1+1),'Formato Agentes Ret-Per'!H2724,"")</f>
        <v/>
      </c>
      <c r="H2717" t="str">
        <f>IF(ROW(H2717)&lt;=($E$1+1),'Formato Agentes Ret-Per'!I2724,"")</f>
        <v/>
      </c>
      <c r="I2717" t="str">
        <f>IF(ROW(I2717)&lt;=($E$1+1),'Formato Agentes Ret-Per'!J2724,"")</f>
        <v/>
      </c>
    </row>
    <row r="2718" spans="1:9" x14ac:dyDescent="0.25">
      <c r="A2718" t="str">
        <f>IF(ROW(A2718)&lt;=($E$1+1),'Formato Agentes Ret-Per'!B2725,"")</f>
        <v/>
      </c>
      <c r="B2718" t="str">
        <f>IF(ROW(B2718)&lt;=($E$1+1),'Formato Agentes Ret-Per'!C2725,"")</f>
        <v/>
      </c>
      <c r="C2718" t="str">
        <f>IF(ROW(C2718)&lt;=($E$1+1),'Formato Agentes Ret-Per'!D2725,"")</f>
        <v/>
      </c>
      <c r="D2718" s="8" t="str">
        <f>IF(ROW(D2718)&lt;=($E$1+1),'Formato Agentes Ret-Per'!E2725,"")</f>
        <v/>
      </c>
      <c r="E2718" t="str">
        <f>IF(ROW(E2718)&lt;=($E$1+1),'Formato Agentes Ret-Per'!F2725,"")</f>
        <v/>
      </c>
      <c r="F2718" t="str">
        <f>IF(ROW(F2718)&lt;=($E$1+1),'Formato Agentes Ret-Per'!G2725,"")</f>
        <v/>
      </c>
      <c r="G2718" t="str">
        <f>IF(ROW(G2718)&lt;=($E$1+1),'Formato Agentes Ret-Per'!H2725,"")</f>
        <v/>
      </c>
      <c r="H2718" t="str">
        <f>IF(ROW(H2718)&lt;=($E$1+1),'Formato Agentes Ret-Per'!I2725,"")</f>
        <v/>
      </c>
      <c r="I2718" t="str">
        <f>IF(ROW(I2718)&lt;=($E$1+1),'Formato Agentes Ret-Per'!J2725,"")</f>
        <v/>
      </c>
    </row>
    <row r="2719" spans="1:9" x14ac:dyDescent="0.25">
      <c r="A2719" t="str">
        <f>IF(ROW(A2719)&lt;=($E$1+1),'Formato Agentes Ret-Per'!B2726,"")</f>
        <v/>
      </c>
      <c r="B2719" t="str">
        <f>IF(ROW(B2719)&lt;=($E$1+1),'Formato Agentes Ret-Per'!C2726,"")</f>
        <v/>
      </c>
      <c r="C2719" t="str">
        <f>IF(ROW(C2719)&lt;=($E$1+1),'Formato Agentes Ret-Per'!D2726,"")</f>
        <v/>
      </c>
      <c r="D2719" s="8" t="str">
        <f>IF(ROW(D2719)&lt;=($E$1+1),'Formato Agentes Ret-Per'!E2726,"")</f>
        <v/>
      </c>
      <c r="E2719" t="str">
        <f>IF(ROW(E2719)&lt;=($E$1+1),'Formato Agentes Ret-Per'!F2726,"")</f>
        <v/>
      </c>
      <c r="F2719" t="str">
        <f>IF(ROW(F2719)&lt;=($E$1+1),'Formato Agentes Ret-Per'!G2726,"")</f>
        <v/>
      </c>
      <c r="G2719" t="str">
        <f>IF(ROW(G2719)&lt;=($E$1+1),'Formato Agentes Ret-Per'!H2726,"")</f>
        <v/>
      </c>
      <c r="H2719" t="str">
        <f>IF(ROW(H2719)&lt;=($E$1+1),'Formato Agentes Ret-Per'!I2726,"")</f>
        <v/>
      </c>
      <c r="I2719" t="str">
        <f>IF(ROW(I2719)&lt;=($E$1+1),'Formato Agentes Ret-Per'!J2726,"")</f>
        <v/>
      </c>
    </row>
    <row r="2720" spans="1:9" x14ac:dyDescent="0.25">
      <c r="A2720" t="str">
        <f>IF(ROW(A2720)&lt;=($E$1+1),'Formato Agentes Ret-Per'!B2727,"")</f>
        <v/>
      </c>
      <c r="B2720" t="str">
        <f>IF(ROW(B2720)&lt;=($E$1+1),'Formato Agentes Ret-Per'!C2727,"")</f>
        <v/>
      </c>
      <c r="C2720" t="str">
        <f>IF(ROW(C2720)&lt;=($E$1+1),'Formato Agentes Ret-Per'!D2727,"")</f>
        <v/>
      </c>
      <c r="D2720" s="8" t="str">
        <f>IF(ROW(D2720)&lt;=($E$1+1),'Formato Agentes Ret-Per'!E2727,"")</f>
        <v/>
      </c>
      <c r="E2720" t="str">
        <f>IF(ROW(E2720)&lt;=($E$1+1),'Formato Agentes Ret-Per'!F2727,"")</f>
        <v/>
      </c>
      <c r="F2720" t="str">
        <f>IF(ROW(F2720)&lt;=($E$1+1),'Formato Agentes Ret-Per'!G2727,"")</f>
        <v/>
      </c>
      <c r="G2720" t="str">
        <f>IF(ROW(G2720)&lt;=($E$1+1),'Formato Agentes Ret-Per'!H2727,"")</f>
        <v/>
      </c>
      <c r="H2720" t="str">
        <f>IF(ROW(H2720)&lt;=($E$1+1),'Formato Agentes Ret-Per'!I2727,"")</f>
        <v/>
      </c>
      <c r="I2720" t="str">
        <f>IF(ROW(I2720)&lt;=($E$1+1),'Formato Agentes Ret-Per'!J2727,"")</f>
        <v/>
      </c>
    </row>
    <row r="2721" spans="1:9" x14ac:dyDescent="0.25">
      <c r="A2721" t="str">
        <f>IF(ROW(A2721)&lt;=($E$1+1),'Formato Agentes Ret-Per'!B2728,"")</f>
        <v/>
      </c>
      <c r="B2721" t="str">
        <f>IF(ROW(B2721)&lt;=($E$1+1),'Formato Agentes Ret-Per'!C2728,"")</f>
        <v/>
      </c>
      <c r="C2721" t="str">
        <f>IF(ROW(C2721)&lt;=($E$1+1),'Formato Agentes Ret-Per'!D2728,"")</f>
        <v/>
      </c>
      <c r="D2721" s="8" t="str">
        <f>IF(ROW(D2721)&lt;=($E$1+1),'Formato Agentes Ret-Per'!E2728,"")</f>
        <v/>
      </c>
      <c r="E2721" t="str">
        <f>IF(ROW(E2721)&lt;=($E$1+1),'Formato Agentes Ret-Per'!F2728,"")</f>
        <v/>
      </c>
      <c r="F2721" t="str">
        <f>IF(ROW(F2721)&lt;=($E$1+1),'Formato Agentes Ret-Per'!G2728,"")</f>
        <v/>
      </c>
      <c r="G2721" t="str">
        <f>IF(ROW(G2721)&lt;=($E$1+1),'Formato Agentes Ret-Per'!H2728,"")</f>
        <v/>
      </c>
      <c r="H2721" t="str">
        <f>IF(ROW(H2721)&lt;=($E$1+1),'Formato Agentes Ret-Per'!I2728,"")</f>
        <v/>
      </c>
      <c r="I2721" t="str">
        <f>IF(ROW(I2721)&lt;=($E$1+1),'Formato Agentes Ret-Per'!J2728,"")</f>
        <v/>
      </c>
    </row>
    <row r="2722" spans="1:9" x14ac:dyDescent="0.25">
      <c r="A2722" t="str">
        <f>IF(ROW(A2722)&lt;=($E$1+1),'Formato Agentes Ret-Per'!B2729,"")</f>
        <v/>
      </c>
      <c r="B2722" t="str">
        <f>IF(ROW(B2722)&lt;=($E$1+1),'Formato Agentes Ret-Per'!C2729,"")</f>
        <v/>
      </c>
      <c r="C2722" t="str">
        <f>IF(ROW(C2722)&lt;=($E$1+1),'Formato Agentes Ret-Per'!D2729,"")</f>
        <v/>
      </c>
      <c r="D2722" s="8" t="str">
        <f>IF(ROW(D2722)&lt;=($E$1+1),'Formato Agentes Ret-Per'!E2729,"")</f>
        <v/>
      </c>
      <c r="E2722" t="str">
        <f>IF(ROW(E2722)&lt;=($E$1+1),'Formato Agentes Ret-Per'!F2729,"")</f>
        <v/>
      </c>
      <c r="F2722" t="str">
        <f>IF(ROW(F2722)&lt;=($E$1+1),'Formato Agentes Ret-Per'!G2729,"")</f>
        <v/>
      </c>
      <c r="G2722" t="str">
        <f>IF(ROW(G2722)&lt;=($E$1+1),'Formato Agentes Ret-Per'!H2729,"")</f>
        <v/>
      </c>
      <c r="H2722" t="str">
        <f>IF(ROW(H2722)&lt;=($E$1+1),'Formato Agentes Ret-Per'!I2729,"")</f>
        <v/>
      </c>
      <c r="I2722" t="str">
        <f>IF(ROW(I2722)&lt;=($E$1+1),'Formato Agentes Ret-Per'!J2729,"")</f>
        <v/>
      </c>
    </row>
    <row r="2723" spans="1:9" x14ac:dyDescent="0.25">
      <c r="A2723" t="str">
        <f>IF(ROW(A2723)&lt;=($E$1+1),'Formato Agentes Ret-Per'!B2730,"")</f>
        <v/>
      </c>
      <c r="B2723" t="str">
        <f>IF(ROW(B2723)&lt;=($E$1+1),'Formato Agentes Ret-Per'!C2730,"")</f>
        <v/>
      </c>
      <c r="C2723" t="str">
        <f>IF(ROW(C2723)&lt;=($E$1+1),'Formato Agentes Ret-Per'!D2730,"")</f>
        <v/>
      </c>
      <c r="D2723" s="8" t="str">
        <f>IF(ROW(D2723)&lt;=($E$1+1),'Formato Agentes Ret-Per'!E2730,"")</f>
        <v/>
      </c>
      <c r="E2723" t="str">
        <f>IF(ROW(E2723)&lt;=($E$1+1),'Formato Agentes Ret-Per'!F2730,"")</f>
        <v/>
      </c>
      <c r="F2723" t="str">
        <f>IF(ROW(F2723)&lt;=($E$1+1),'Formato Agentes Ret-Per'!G2730,"")</f>
        <v/>
      </c>
      <c r="G2723" t="str">
        <f>IF(ROW(G2723)&lt;=($E$1+1),'Formato Agentes Ret-Per'!H2730,"")</f>
        <v/>
      </c>
      <c r="H2723" t="str">
        <f>IF(ROW(H2723)&lt;=($E$1+1),'Formato Agentes Ret-Per'!I2730,"")</f>
        <v/>
      </c>
      <c r="I2723" t="str">
        <f>IF(ROW(I2723)&lt;=($E$1+1),'Formato Agentes Ret-Per'!J2730,"")</f>
        <v/>
      </c>
    </row>
    <row r="2724" spans="1:9" x14ac:dyDescent="0.25">
      <c r="A2724" t="str">
        <f>IF(ROW(A2724)&lt;=($E$1+1),'Formato Agentes Ret-Per'!B2731,"")</f>
        <v/>
      </c>
      <c r="B2724" t="str">
        <f>IF(ROW(B2724)&lt;=($E$1+1),'Formato Agentes Ret-Per'!C2731,"")</f>
        <v/>
      </c>
      <c r="C2724" t="str">
        <f>IF(ROW(C2724)&lt;=($E$1+1),'Formato Agentes Ret-Per'!D2731,"")</f>
        <v/>
      </c>
      <c r="D2724" s="8" t="str">
        <f>IF(ROW(D2724)&lt;=($E$1+1),'Formato Agentes Ret-Per'!E2731,"")</f>
        <v/>
      </c>
      <c r="E2724" t="str">
        <f>IF(ROW(E2724)&lt;=($E$1+1),'Formato Agentes Ret-Per'!F2731,"")</f>
        <v/>
      </c>
      <c r="F2724" t="str">
        <f>IF(ROW(F2724)&lt;=($E$1+1),'Formato Agentes Ret-Per'!G2731,"")</f>
        <v/>
      </c>
      <c r="G2724" t="str">
        <f>IF(ROW(G2724)&lt;=($E$1+1),'Formato Agentes Ret-Per'!H2731,"")</f>
        <v/>
      </c>
      <c r="H2724" t="str">
        <f>IF(ROW(H2724)&lt;=($E$1+1),'Formato Agentes Ret-Per'!I2731,"")</f>
        <v/>
      </c>
      <c r="I2724" t="str">
        <f>IF(ROW(I2724)&lt;=($E$1+1),'Formato Agentes Ret-Per'!J2731,"")</f>
        <v/>
      </c>
    </row>
    <row r="2725" spans="1:9" x14ac:dyDescent="0.25">
      <c r="A2725" t="str">
        <f>IF(ROW(A2725)&lt;=($E$1+1),'Formato Agentes Ret-Per'!B2732,"")</f>
        <v/>
      </c>
      <c r="B2725" t="str">
        <f>IF(ROW(B2725)&lt;=($E$1+1),'Formato Agentes Ret-Per'!C2732,"")</f>
        <v/>
      </c>
      <c r="C2725" t="str">
        <f>IF(ROW(C2725)&lt;=($E$1+1),'Formato Agentes Ret-Per'!D2732,"")</f>
        <v/>
      </c>
      <c r="D2725" s="8" t="str">
        <f>IF(ROW(D2725)&lt;=($E$1+1),'Formato Agentes Ret-Per'!E2732,"")</f>
        <v/>
      </c>
      <c r="E2725" t="str">
        <f>IF(ROW(E2725)&lt;=($E$1+1),'Formato Agentes Ret-Per'!F2732,"")</f>
        <v/>
      </c>
      <c r="F2725" t="str">
        <f>IF(ROW(F2725)&lt;=($E$1+1),'Formato Agentes Ret-Per'!G2732,"")</f>
        <v/>
      </c>
      <c r="G2725" t="str">
        <f>IF(ROW(G2725)&lt;=($E$1+1),'Formato Agentes Ret-Per'!H2732,"")</f>
        <v/>
      </c>
      <c r="H2725" t="str">
        <f>IF(ROW(H2725)&lt;=($E$1+1),'Formato Agentes Ret-Per'!I2732,"")</f>
        <v/>
      </c>
      <c r="I2725" t="str">
        <f>IF(ROW(I2725)&lt;=($E$1+1),'Formato Agentes Ret-Per'!J2732,"")</f>
        <v/>
      </c>
    </row>
    <row r="2726" spans="1:9" x14ac:dyDescent="0.25">
      <c r="A2726" t="str">
        <f>IF(ROW(A2726)&lt;=($E$1+1),'Formato Agentes Ret-Per'!B2733,"")</f>
        <v/>
      </c>
      <c r="B2726" t="str">
        <f>IF(ROW(B2726)&lt;=($E$1+1),'Formato Agentes Ret-Per'!C2733,"")</f>
        <v/>
      </c>
      <c r="C2726" t="str">
        <f>IF(ROW(C2726)&lt;=($E$1+1),'Formato Agentes Ret-Per'!D2733,"")</f>
        <v/>
      </c>
      <c r="D2726" s="8" t="str">
        <f>IF(ROW(D2726)&lt;=($E$1+1),'Formato Agentes Ret-Per'!E2733,"")</f>
        <v/>
      </c>
      <c r="E2726" t="str">
        <f>IF(ROW(E2726)&lt;=($E$1+1),'Formato Agentes Ret-Per'!F2733,"")</f>
        <v/>
      </c>
      <c r="F2726" t="str">
        <f>IF(ROW(F2726)&lt;=($E$1+1),'Formato Agentes Ret-Per'!G2733,"")</f>
        <v/>
      </c>
      <c r="G2726" t="str">
        <f>IF(ROW(G2726)&lt;=($E$1+1),'Formato Agentes Ret-Per'!H2733,"")</f>
        <v/>
      </c>
      <c r="H2726" t="str">
        <f>IF(ROW(H2726)&lt;=($E$1+1),'Formato Agentes Ret-Per'!I2733,"")</f>
        <v/>
      </c>
      <c r="I2726" t="str">
        <f>IF(ROW(I2726)&lt;=($E$1+1),'Formato Agentes Ret-Per'!J2733,"")</f>
        <v/>
      </c>
    </row>
    <row r="2727" spans="1:9" x14ac:dyDescent="0.25">
      <c r="A2727" t="str">
        <f>IF(ROW(A2727)&lt;=($E$1+1),'Formato Agentes Ret-Per'!B2734,"")</f>
        <v/>
      </c>
      <c r="B2727" t="str">
        <f>IF(ROW(B2727)&lt;=($E$1+1),'Formato Agentes Ret-Per'!C2734,"")</f>
        <v/>
      </c>
      <c r="C2727" t="str">
        <f>IF(ROW(C2727)&lt;=($E$1+1),'Formato Agentes Ret-Per'!D2734,"")</f>
        <v/>
      </c>
      <c r="D2727" s="8" t="str">
        <f>IF(ROW(D2727)&lt;=($E$1+1),'Formato Agentes Ret-Per'!E2734,"")</f>
        <v/>
      </c>
      <c r="E2727" t="str">
        <f>IF(ROW(E2727)&lt;=($E$1+1),'Formato Agentes Ret-Per'!F2734,"")</f>
        <v/>
      </c>
      <c r="F2727" t="str">
        <f>IF(ROW(F2727)&lt;=($E$1+1),'Formato Agentes Ret-Per'!G2734,"")</f>
        <v/>
      </c>
      <c r="G2727" t="str">
        <f>IF(ROW(G2727)&lt;=($E$1+1),'Formato Agentes Ret-Per'!H2734,"")</f>
        <v/>
      </c>
      <c r="H2727" t="str">
        <f>IF(ROW(H2727)&lt;=($E$1+1),'Formato Agentes Ret-Per'!I2734,"")</f>
        <v/>
      </c>
      <c r="I2727" t="str">
        <f>IF(ROW(I2727)&lt;=($E$1+1),'Formato Agentes Ret-Per'!J2734,"")</f>
        <v/>
      </c>
    </row>
    <row r="2728" spans="1:9" x14ac:dyDescent="0.25">
      <c r="A2728" t="str">
        <f>IF(ROW(A2728)&lt;=($E$1+1),'Formato Agentes Ret-Per'!B2735,"")</f>
        <v/>
      </c>
      <c r="B2728" t="str">
        <f>IF(ROW(B2728)&lt;=($E$1+1),'Formato Agentes Ret-Per'!C2735,"")</f>
        <v/>
      </c>
      <c r="C2728" t="str">
        <f>IF(ROW(C2728)&lt;=($E$1+1),'Formato Agentes Ret-Per'!D2735,"")</f>
        <v/>
      </c>
      <c r="D2728" s="8" t="str">
        <f>IF(ROW(D2728)&lt;=($E$1+1),'Formato Agentes Ret-Per'!E2735,"")</f>
        <v/>
      </c>
      <c r="E2728" t="str">
        <f>IF(ROW(E2728)&lt;=($E$1+1),'Formato Agentes Ret-Per'!F2735,"")</f>
        <v/>
      </c>
      <c r="F2728" t="str">
        <f>IF(ROW(F2728)&lt;=($E$1+1),'Formato Agentes Ret-Per'!G2735,"")</f>
        <v/>
      </c>
      <c r="G2728" t="str">
        <f>IF(ROW(G2728)&lt;=($E$1+1),'Formato Agentes Ret-Per'!H2735,"")</f>
        <v/>
      </c>
      <c r="H2728" t="str">
        <f>IF(ROW(H2728)&lt;=($E$1+1),'Formato Agentes Ret-Per'!I2735,"")</f>
        <v/>
      </c>
      <c r="I2728" t="str">
        <f>IF(ROW(I2728)&lt;=($E$1+1),'Formato Agentes Ret-Per'!J2735,"")</f>
        <v/>
      </c>
    </row>
    <row r="2729" spans="1:9" x14ac:dyDescent="0.25">
      <c r="A2729" t="str">
        <f>IF(ROW(A2729)&lt;=($E$1+1),'Formato Agentes Ret-Per'!B2736,"")</f>
        <v/>
      </c>
      <c r="B2729" t="str">
        <f>IF(ROW(B2729)&lt;=($E$1+1),'Formato Agentes Ret-Per'!C2736,"")</f>
        <v/>
      </c>
      <c r="C2729" t="str">
        <f>IF(ROW(C2729)&lt;=($E$1+1),'Formato Agentes Ret-Per'!D2736,"")</f>
        <v/>
      </c>
      <c r="D2729" s="8" t="str">
        <f>IF(ROW(D2729)&lt;=($E$1+1),'Formato Agentes Ret-Per'!E2736,"")</f>
        <v/>
      </c>
      <c r="E2729" t="str">
        <f>IF(ROW(E2729)&lt;=($E$1+1),'Formato Agentes Ret-Per'!F2736,"")</f>
        <v/>
      </c>
      <c r="F2729" t="str">
        <f>IF(ROW(F2729)&lt;=($E$1+1),'Formato Agentes Ret-Per'!G2736,"")</f>
        <v/>
      </c>
      <c r="G2729" t="str">
        <f>IF(ROW(G2729)&lt;=($E$1+1),'Formato Agentes Ret-Per'!H2736,"")</f>
        <v/>
      </c>
      <c r="H2729" t="str">
        <f>IF(ROW(H2729)&lt;=($E$1+1),'Formato Agentes Ret-Per'!I2736,"")</f>
        <v/>
      </c>
      <c r="I2729" t="str">
        <f>IF(ROW(I2729)&lt;=($E$1+1),'Formato Agentes Ret-Per'!J2736,"")</f>
        <v/>
      </c>
    </row>
    <row r="2730" spans="1:9" x14ac:dyDescent="0.25">
      <c r="A2730" t="str">
        <f>IF(ROW(A2730)&lt;=($E$1+1),'Formato Agentes Ret-Per'!B2737,"")</f>
        <v/>
      </c>
      <c r="B2730" t="str">
        <f>IF(ROW(B2730)&lt;=($E$1+1),'Formato Agentes Ret-Per'!C2737,"")</f>
        <v/>
      </c>
      <c r="C2730" t="str">
        <f>IF(ROW(C2730)&lt;=($E$1+1),'Formato Agentes Ret-Per'!D2737,"")</f>
        <v/>
      </c>
      <c r="D2730" s="8" t="str">
        <f>IF(ROW(D2730)&lt;=($E$1+1),'Formato Agentes Ret-Per'!E2737,"")</f>
        <v/>
      </c>
      <c r="E2730" t="str">
        <f>IF(ROW(E2730)&lt;=($E$1+1),'Formato Agentes Ret-Per'!F2737,"")</f>
        <v/>
      </c>
      <c r="F2730" t="str">
        <f>IF(ROW(F2730)&lt;=($E$1+1),'Formato Agentes Ret-Per'!G2737,"")</f>
        <v/>
      </c>
      <c r="G2730" t="str">
        <f>IF(ROW(G2730)&lt;=($E$1+1),'Formato Agentes Ret-Per'!H2737,"")</f>
        <v/>
      </c>
      <c r="H2730" t="str">
        <f>IF(ROW(H2730)&lt;=($E$1+1),'Formato Agentes Ret-Per'!I2737,"")</f>
        <v/>
      </c>
      <c r="I2730" t="str">
        <f>IF(ROW(I2730)&lt;=($E$1+1),'Formato Agentes Ret-Per'!J2737,"")</f>
        <v/>
      </c>
    </row>
    <row r="2731" spans="1:9" x14ac:dyDescent="0.25">
      <c r="A2731" t="str">
        <f>IF(ROW(A2731)&lt;=($E$1+1),'Formato Agentes Ret-Per'!B2738,"")</f>
        <v/>
      </c>
      <c r="B2731" t="str">
        <f>IF(ROW(B2731)&lt;=($E$1+1),'Formato Agentes Ret-Per'!C2738,"")</f>
        <v/>
      </c>
      <c r="C2731" t="str">
        <f>IF(ROW(C2731)&lt;=($E$1+1),'Formato Agentes Ret-Per'!D2738,"")</f>
        <v/>
      </c>
      <c r="D2731" s="8" t="str">
        <f>IF(ROW(D2731)&lt;=($E$1+1),'Formato Agentes Ret-Per'!E2738,"")</f>
        <v/>
      </c>
      <c r="E2731" t="str">
        <f>IF(ROW(E2731)&lt;=($E$1+1),'Formato Agentes Ret-Per'!F2738,"")</f>
        <v/>
      </c>
      <c r="F2731" t="str">
        <f>IF(ROW(F2731)&lt;=($E$1+1),'Formato Agentes Ret-Per'!G2738,"")</f>
        <v/>
      </c>
      <c r="G2731" t="str">
        <f>IF(ROW(G2731)&lt;=($E$1+1),'Formato Agentes Ret-Per'!H2738,"")</f>
        <v/>
      </c>
      <c r="H2731" t="str">
        <f>IF(ROW(H2731)&lt;=($E$1+1),'Formato Agentes Ret-Per'!I2738,"")</f>
        <v/>
      </c>
      <c r="I2731" t="str">
        <f>IF(ROW(I2731)&lt;=($E$1+1),'Formato Agentes Ret-Per'!J2738,"")</f>
        <v/>
      </c>
    </row>
    <row r="2732" spans="1:9" x14ac:dyDescent="0.25">
      <c r="A2732" t="str">
        <f>IF(ROW(A2732)&lt;=($E$1+1),'Formato Agentes Ret-Per'!B2739,"")</f>
        <v/>
      </c>
      <c r="B2732" t="str">
        <f>IF(ROW(B2732)&lt;=($E$1+1),'Formato Agentes Ret-Per'!C2739,"")</f>
        <v/>
      </c>
      <c r="C2732" t="str">
        <f>IF(ROW(C2732)&lt;=($E$1+1),'Formato Agentes Ret-Per'!D2739,"")</f>
        <v/>
      </c>
      <c r="D2732" s="8" t="str">
        <f>IF(ROW(D2732)&lt;=($E$1+1),'Formato Agentes Ret-Per'!E2739,"")</f>
        <v/>
      </c>
      <c r="E2732" t="str">
        <f>IF(ROW(E2732)&lt;=($E$1+1),'Formato Agentes Ret-Per'!F2739,"")</f>
        <v/>
      </c>
      <c r="F2732" t="str">
        <f>IF(ROW(F2732)&lt;=($E$1+1),'Formato Agentes Ret-Per'!G2739,"")</f>
        <v/>
      </c>
      <c r="G2732" t="str">
        <f>IF(ROW(G2732)&lt;=($E$1+1),'Formato Agentes Ret-Per'!H2739,"")</f>
        <v/>
      </c>
      <c r="H2732" t="str">
        <f>IF(ROW(H2732)&lt;=($E$1+1),'Formato Agentes Ret-Per'!I2739,"")</f>
        <v/>
      </c>
      <c r="I2732" t="str">
        <f>IF(ROW(I2732)&lt;=($E$1+1),'Formato Agentes Ret-Per'!J2739,"")</f>
        <v/>
      </c>
    </row>
    <row r="2733" spans="1:9" x14ac:dyDescent="0.25">
      <c r="A2733" t="str">
        <f>IF(ROW(A2733)&lt;=($E$1+1),'Formato Agentes Ret-Per'!B2740,"")</f>
        <v/>
      </c>
      <c r="B2733" t="str">
        <f>IF(ROW(B2733)&lt;=($E$1+1),'Formato Agentes Ret-Per'!C2740,"")</f>
        <v/>
      </c>
      <c r="C2733" t="str">
        <f>IF(ROW(C2733)&lt;=($E$1+1),'Formato Agentes Ret-Per'!D2740,"")</f>
        <v/>
      </c>
      <c r="D2733" s="8" t="str">
        <f>IF(ROW(D2733)&lt;=($E$1+1),'Formato Agentes Ret-Per'!E2740,"")</f>
        <v/>
      </c>
      <c r="E2733" t="str">
        <f>IF(ROW(E2733)&lt;=($E$1+1),'Formato Agentes Ret-Per'!F2740,"")</f>
        <v/>
      </c>
      <c r="F2733" t="str">
        <f>IF(ROW(F2733)&lt;=($E$1+1),'Formato Agentes Ret-Per'!G2740,"")</f>
        <v/>
      </c>
      <c r="G2733" t="str">
        <f>IF(ROW(G2733)&lt;=($E$1+1),'Formato Agentes Ret-Per'!H2740,"")</f>
        <v/>
      </c>
      <c r="H2733" t="str">
        <f>IF(ROW(H2733)&lt;=($E$1+1),'Formato Agentes Ret-Per'!I2740,"")</f>
        <v/>
      </c>
      <c r="I2733" t="str">
        <f>IF(ROW(I2733)&lt;=($E$1+1),'Formato Agentes Ret-Per'!J2740,"")</f>
        <v/>
      </c>
    </row>
    <row r="2734" spans="1:9" x14ac:dyDescent="0.25">
      <c r="A2734" t="str">
        <f>IF(ROW(A2734)&lt;=($E$1+1),'Formato Agentes Ret-Per'!B2741,"")</f>
        <v/>
      </c>
      <c r="B2734" t="str">
        <f>IF(ROW(B2734)&lt;=($E$1+1),'Formato Agentes Ret-Per'!C2741,"")</f>
        <v/>
      </c>
      <c r="C2734" t="str">
        <f>IF(ROW(C2734)&lt;=($E$1+1),'Formato Agentes Ret-Per'!D2741,"")</f>
        <v/>
      </c>
      <c r="D2734" s="8" t="str">
        <f>IF(ROW(D2734)&lt;=($E$1+1),'Formato Agentes Ret-Per'!E2741,"")</f>
        <v/>
      </c>
      <c r="E2734" t="str">
        <f>IF(ROW(E2734)&lt;=($E$1+1),'Formato Agentes Ret-Per'!F2741,"")</f>
        <v/>
      </c>
      <c r="F2734" t="str">
        <f>IF(ROW(F2734)&lt;=($E$1+1),'Formato Agentes Ret-Per'!G2741,"")</f>
        <v/>
      </c>
      <c r="G2734" t="str">
        <f>IF(ROW(G2734)&lt;=($E$1+1),'Formato Agentes Ret-Per'!H2741,"")</f>
        <v/>
      </c>
      <c r="H2734" t="str">
        <f>IF(ROW(H2734)&lt;=($E$1+1),'Formato Agentes Ret-Per'!I2741,"")</f>
        <v/>
      </c>
      <c r="I2734" t="str">
        <f>IF(ROW(I2734)&lt;=($E$1+1),'Formato Agentes Ret-Per'!J2741,"")</f>
        <v/>
      </c>
    </row>
    <row r="2735" spans="1:9" x14ac:dyDescent="0.25">
      <c r="A2735" t="str">
        <f>IF(ROW(A2735)&lt;=($E$1+1),'Formato Agentes Ret-Per'!B2742,"")</f>
        <v/>
      </c>
      <c r="B2735" t="str">
        <f>IF(ROW(B2735)&lt;=($E$1+1),'Formato Agentes Ret-Per'!C2742,"")</f>
        <v/>
      </c>
      <c r="C2735" t="str">
        <f>IF(ROW(C2735)&lt;=($E$1+1),'Formato Agentes Ret-Per'!D2742,"")</f>
        <v/>
      </c>
      <c r="D2735" s="8" t="str">
        <f>IF(ROW(D2735)&lt;=($E$1+1),'Formato Agentes Ret-Per'!E2742,"")</f>
        <v/>
      </c>
      <c r="E2735" t="str">
        <f>IF(ROW(E2735)&lt;=($E$1+1),'Formato Agentes Ret-Per'!F2742,"")</f>
        <v/>
      </c>
      <c r="F2735" t="str">
        <f>IF(ROW(F2735)&lt;=($E$1+1),'Formato Agentes Ret-Per'!G2742,"")</f>
        <v/>
      </c>
      <c r="G2735" t="str">
        <f>IF(ROW(G2735)&lt;=($E$1+1),'Formato Agentes Ret-Per'!H2742,"")</f>
        <v/>
      </c>
      <c r="H2735" t="str">
        <f>IF(ROW(H2735)&lt;=($E$1+1),'Formato Agentes Ret-Per'!I2742,"")</f>
        <v/>
      </c>
      <c r="I2735" t="str">
        <f>IF(ROW(I2735)&lt;=($E$1+1),'Formato Agentes Ret-Per'!J2742,"")</f>
        <v/>
      </c>
    </row>
    <row r="2736" spans="1:9" x14ac:dyDescent="0.25">
      <c r="A2736" t="str">
        <f>IF(ROW(A2736)&lt;=($E$1+1),'Formato Agentes Ret-Per'!B2743,"")</f>
        <v/>
      </c>
      <c r="B2736" t="str">
        <f>IF(ROW(B2736)&lt;=($E$1+1),'Formato Agentes Ret-Per'!C2743,"")</f>
        <v/>
      </c>
      <c r="C2736" t="str">
        <f>IF(ROW(C2736)&lt;=($E$1+1),'Formato Agentes Ret-Per'!D2743,"")</f>
        <v/>
      </c>
      <c r="D2736" s="8" t="str">
        <f>IF(ROW(D2736)&lt;=($E$1+1),'Formato Agentes Ret-Per'!E2743,"")</f>
        <v/>
      </c>
      <c r="E2736" t="str">
        <f>IF(ROW(E2736)&lt;=($E$1+1),'Formato Agentes Ret-Per'!F2743,"")</f>
        <v/>
      </c>
      <c r="F2736" t="str">
        <f>IF(ROW(F2736)&lt;=($E$1+1),'Formato Agentes Ret-Per'!G2743,"")</f>
        <v/>
      </c>
      <c r="G2736" t="str">
        <f>IF(ROW(G2736)&lt;=($E$1+1),'Formato Agentes Ret-Per'!H2743,"")</f>
        <v/>
      </c>
      <c r="H2736" t="str">
        <f>IF(ROW(H2736)&lt;=($E$1+1),'Formato Agentes Ret-Per'!I2743,"")</f>
        <v/>
      </c>
      <c r="I2736" t="str">
        <f>IF(ROW(I2736)&lt;=($E$1+1),'Formato Agentes Ret-Per'!J2743,"")</f>
        <v/>
      </c>
    </row>
    <row r="2737" spans="1:9" x14ac:dyDescent="0.25">
      <c r="A2737" t="str">
        <f>IF(ROW(A2737)&lt;=($E$1+1),'Formato Agentes Ret-Per'!B2744,"")</f>
        <v/>
      </c>
      <c r="B2737" t="str">
        <f>IF(ROW(B2737)&lt;=($E$1+1),'Formato Agentes Ret-Per'!C2744,"")</f>
        <v/>
      </c>
      <c r="C2737" t="str">
        <f>IF(ROW(C2737)&lt;=($E$1+1),'Formato Agentes Ret-Per'!D2744,"")</f>
        <v/>
      </c>
      <c r="D2737" s="8" t="str">
        <f>IF(ROW(D2737)&lt;=($E$1+1),'Formato Agentes Ret-Per'!E2744,"")</f>
        <v/>
      </c>
      <c r="E2737" t="str">
        <f>IF(ROW(E2737)&lt;=($E$1+1),'Formato Agentes Ret-Per'!F2744,"")</f>
        <v/>
      </c>
      <c r="F2737" t="str">
        <f>IF(ROW(F2737)&lt;=($E$1+1),'Formato Agentes Ret-Per'!G2744,"")</f>
        <v/>
      </c>
      <c r="G2737" t="str">
        <f>IF(ROW(G2737)&lt;=($E$1+1),'Formato Agentes Ret-Per'!H2744,"")</f>
        <v/>
      </c>
      <c r="H2737" t="str">
        <f>IF(ROW(H2737)&lt;=($E$1+1),'Formato Agentes Ret-Per'!I2744,"")</f>
        <v/>
      </c>
      <c r="I2737" t="str">
        <f>IF(ROW(I2737)&lt;=($E$1+1),'Formato Agentes Ret-Per'!J2744,"")</f>
        <v/>
      </c>
    </row>
    <row r="2738" spans="1:9" x14ac:dyDescent="0.25">
      <c r="A2738" t="str">
        <f>IF(ROW(A2738)&lt;=($E$1+1),'Formato Agentes Ret-Per'!B2745,"")</f>
        <v/>
      </c>
      <c r="B2738" t="str">
        <f>IF(ROW(B2738)&lt;=($E$1+1),'Formato Agentes Ret-Per'!C2745,"")</f>
        <v/>
      </c>
      <c r="C2738" t="str">
        <f>IF(ROW(C2738)&lt;=($E$1+1),'Formato Agentes Ret-Per'!D2745,"")</f>
        <v/>
      </c>
      <c r="D2738" s="8" t="str">
        <f>IF(ROW(D2738)&lt;=($E$1+1),'Formato Agentes Ret-Per'!E2745,"")</f>
        <v/>
      </c>
      <c r="E2738" t="str">
        <f>IF(ROW(E2738)&lt;=($E$1+1),'Formato Agentes Ret-Per'!F2745,"")</f>
        <v/>
      </c>
      <c r="F2738" t="str">
        <f>IF(ROW(F2738)&lt;=($E$1+1),'Formato Agentes Ret-Per'!G2745,"")</f>
        <v/>
      </c>
      <c r="G2738" t="str">
        <f>IF(ROW(G2738)&lt;=($E$1+1),'Formato Agentes Ret-Per'!H2745,"")</f>
        <v/>
      </c>
      <c r="H2738" t="str">
        <f>IF(ROW(H2738)&lt;=($E$1+1),'Formato Agentes Ret-Per'!I2745,"")</f>
        <v/>
      </c>
      <c r="I2738" t="str">
        <f>IF(ROW(I2738)&lt;=($E$1+1),'Formato Agentes Ret-Per'!J2745,"")</f>
        <v/>
      </c>
    </row>
    <row r="2739" spans="1:9" x14ac:dyDescent="0.25">
      <c r="A2739" t="str">
        <f>IF(ROW(A2739)&lt;=($E$1+1),'Formato Agentes Ret-Per'!B2746,"")</f>
        <v/>
      </c>
      <c r="B2739" t="str">
        <f>IF(ROW(B2739)&lt;=($E$1+1),'Formato Agentes Ret-Per'!C2746,"")</f>
        <v/>
      </c>
      <c r="C2739" t="str">
        <f>IF(ROW(C2739)&lt;=($E$1+1),'Formato Agentes Ret-Per'!D2746,"")</f>
        <v/>
      </c>
      <c r="D2739" s="8" t="str">
        <f>IF(ROW(D2739)&lt;=($E$1+1),'Formato Agentes Ret-Per'!E2746,"")</f>
        <v/>
      </c>
      <c r="E2739" t="str">
        <f>IF(ROW(E2739)&lt;=($E$1+1),'Formato Agentes Ret-Per'!F2746,"")</f>
        <v/>
      </c>
      <c r="F2739" t="str">
        <f>IF(ROW(F2739)&lt;=($E$1+1),'Formato Agentes Ret-Per'!G2746,"")</f>
        <v/>
      </c>
      <c r="G2739" t="str">
        <f>IF(ROW(G2739)&lt;=($E$1+1),'Formato Agentes Ret-Per'!H2746,"")</f>
        <v/>
      </c>
      <c r="H2739" t="str">
        <f>IF(ROW(H2739)&lt;=($E$1+1),'Formato Agentes Ret-Per'!I2746,"")</f>
        <v/>
      </c>
      <c r="I2739" t="str">
        <f>IF(ROW(I2739)&lt;=($E$1+1),'Formato Agentes Ret-Per'!J2746,"")</f>
        <v/>
      </c>
    </row>
    <row r="2740" spans="1:9" x14ac:dyDescent="0.25">
      <c r="A2740" t="str">
        <f>IF(ROW(A2740)&lt;=($E$1+1),'Formato Agentes Ret-Per'!B2747,"")</f>
        <v/>
      </c>
      <c r="B2740" t="str">
        <f>IF(ROW(B2740)&lt;=($E$1+1),'Formato Agentes Ret-Per'!C2747,"")</f>
        <v/>
      </c>
      <c r="C2740" t="str">
        <f>IF(ROW(C2740)&lt;=($E$1+1),'Formato Agentes Ret-Per'!D2747,"")</f>
        <v/>
      </c>
      <c r="D2740" s="8" t="str">
        <f>IF(ROW(D2740)&lt;=($E$1+1),'Formato Agentes Ret-Per'!E2747,"")</f>
        <v/>
      </c>
      <c r="E2740" t="str">
        <f>IF(ROW(E2740)&lt;=($E$1+1),'Formato Agentes Ret-Per'!F2747,"")</f>
        <v/>
      </c>
      <c r="F2740" t="str">
        <f>IF(ROW(F2740)&lt;=($E$1+1),'Formato Agentes Ret-Per'!G2747,"")</f>
        <v/>
      </c>
      <c r="G2740" t="str">
        <f>IF(ROW(G2740)&lt;=($E$1+1),'Formato Agentes Ret-Per'!H2747,"")</f>
        <v/>
      </c>
      <c r="H2740" t="str">
        <f>IF(ROW(H2740)&lt;=($E$1+1),'Formato Agentes Ret-Per'!I2747,"")</f>
        <v/>
      </c>
      <c r="I2740" t="str">
        <f>IF(ROW(I2740)&lt;=($E$1+1),'Formato Agentes Ret-Per'!J2747,"")</f>
        <v/>
      </c>
    </row>
    <row r="2741" spans="1:9" x14ac:dyDescent="0.25">
      <c r="A2741" t="str">
        <f>IF(ROW(A2741)&lt;=($E$1+1),'Formato Agentes Ret-Per'!B2748,"")</f>
        <v/>
      </c>
      <c r="B2741" t="str">
        <f>IF(ROW(B2741)&lt;=($E$1+1),'Formato Agentes Ret-Per'!C2748,"")</f>
        <v/>
      </c>
      <c r="C2741" t="str">
        <f>IF(ROW(C2741)&lt;=($E$1+1),'Formato Agentes Ret-Per'!D2748,"")</f>
        <v/>
      </c>
      <c r="D2741" s="8" t="str">
        <f>IF(ROW(D2741)&lt;=($E$1+1),'Formato Agentes Ret-Per'!E2748,"")</f>
        <v/>
      </c>
      <c r="E2741" t="str">
        <f>IF(ROW(E2741)&lt;=($E$1+1),'Formato Agentes Ret-Per'!F2748,"")</f>
        <v/>
      </c>
      <c r="F2741" t="str">
        <f>IF(ROW(F2741)&lt;=($E$1+1),'Formato Agentes Ret-Per'!G2748,"")</f>
        <v/>
      </c>
      <c r="G2741" t="str">
        <f>IF(ROW(G2741)&lt;=($E$1+1),'Formato Agentes Ret-Per'!H2748,"")</f>
        <v/>
      </c>
      <c r="H2741" t="str">
        <f>IF(ROW(H2741)&lt;=($E$1+1),'Formato Agentes Ret-Per'!I2748,"")</f>
        <v/>
      </c>
      <c r="I2741" t="str">
        <f>IF(ROW(I2741)&lt;=($E$1+1),'Formato Agentes Ret-Per'!J2748,"")</f>
        <v/>
      </c>
    </row>
    <row r="2742" spans="1:9" x14ac:dyDescent="0.25">
      <c r="A2742" t="str">
        <f>IF(ROW(A2742)&lt;=($E$1+1),'Formato Agentes Ret-Per'!B2749,"")</f>
        <v/>
      </c>
      <c r="B2742" t="str">
        <f>IF(ROW(B2742)&lt;=($E$1+1),'Formato Agentes Ret-Per'!C2749,"")</f>
        <v/>
      </c>
      <c r="C2742" t="str">
        <f>IF(ROW(C2742)&lt;=($E$1+1),'Formato Agentes Ret-Per'!D2749,"")</f>
        <v/>
      </c>
      <c r="D2742" s="8" t="str">
        <f>IF(ROW(D2742)&lt;=($E$1+1),'Formato Agentes Ret-Per'!E2749,"")</f>
        <v/>
      </c>
      <c r="E2742" t="str">
        <f>IF(ROW(E2742)&lt;=($E$1+1),'Formato Agentes Ret-Per'!F2749,"")</f>
        <v/>
      </c>
      <c r="F2742" t="str">
        <f>IF(ROW(F2742)&lt;=($E$1+1),'Formato Agentes Ret-Per'!G2749,"")</f>
        <v/>
      </c>
      <c r="G2742" t="str">
        <f>IF(ROW(G2742)&lt;=($E$1+1),'Formato Agentes Ret-Per'!H2749,"")</f>
        <v/>
      </c>
      <c r="H2742" t="str">
        <f>IF(ROW(H2742)&lt;=($E$1+1),'Formato Agentes Ret-Per'!I2749,"")</f>
        <v/>
      </c>
      <c r="I2742" t="str">
        <f>IF(ROW(I2742)&lt;=($E$1+1),'Formato Agentes Ret-Per'!J2749,"")</f>
        <v/>
      </c>
    </row>
    <row r="2743" spans="1:9" x14ac:dyDescent="0.25">
      <c r="A2743" t="str">
        <f>IF(ROW(A2743)&lt;=($E$1+1),'Formato Agentes Ret-Per'!B2750,"")</f>
        <v/>
      </c>
      <c r="B2743" t="str">
        <f>IF(ROW(B2743)&lt;=($E$1+1),'Formato Agentes Ret-Per'!C2750,"")</f>
        <v/>
      </c>
      <c r="C2743" t="str">
        <f>IF(ROW(C2743)&lt;=($E$1+1),'Formato Agentes Ret-Per'!D2750,"")</f>
        <v/>
      </c>
      <c r="D2743" s="8" t="str">
        <f>IF(ROW(D2743)&lt;=($E$1+1),'Formato Agentes Ret-Per'!E2750,"")</f>
        <v/>
      </c>
      <c r="E2743" t="str">
        <f>IF(ROW(E2743)&lt;=($E$1+1),'Formato Agentes Ret-Per'!F2750,"")</f>
        <v/>
      </c>
      <c r="F2743" t="str">
        <f>IF(ROW(F2743)&lt;=($E$1+1),'Formato Agentes Ret-Per'!G2750,"")</f>
        <v/>
      </c>
      <c r="G2743" t="str">
        <f>IF(ROW(G2743)&lt;=($E$1+1),'Formato Agentes Ret-Per'!H2750,"")</f>
        <v/>
      </c>
      <c r="H2743" t="str">
        <f>IF(ROW(H2743)&lt;=($E$1+1),'Formato Agentes Ret-Per'!I2750,"")</f>
        <v/>
      </c>
      <c r="I2743" t="str">
        <f>IF(ROW(I2743)&lt;=($E$1+1),'Formato Agentes Ret-Per'!J2750,"")</f>
        <v/>
      </c>
    </row>
    <row r="2744" spans="1:9" x14ac:dyDescent="0.25">
      <c r="A2744" t="str">
        <f>IF(ROW(A2744)&lt;=($E$1+1),'Formato Agentes Ret-Per'!B2751,"")</f>
        <v/>
      </c>
      <c r="B2744" t="str">
        <f>IF(ROW(B2744)&lt;=($E$1+1),'Formato Agentes Ret-Per'!C2751,"")</f>
        <v/>
      </c>
      <c r="C2744" t="str">
        <f>IF(ROW(C2744)&lt;=($E$1+1),'Formato Agentes Ret-Per'!D2751,"")</f>
        <v/>
      </c>
      <c r="D2744" s="8" t="str">
        <f>IF(ROW(D2744)&lt;=($E$1+1),'Formato Agentes Ret-Per'!E2751,"")</f>
        <v/>
      </c>
      <c r="E2744" t="str">
        <f>IF(ROW(E2744)&lt;=($E$1+1),'Formato Agentes Ret-Per'!F2751,"")</f>
        <v/>
      </c>
      <c r="F2744" t="str">
        <f>IF(ROW(F2744)&lt;=($E$1+1),'Formato Agentes Ret-Per'!G2751,"")</f>
        <v/>
      </c>
      <c r="G2744" t="str">
        <f>IF(ROW(G2744)&lt;=($E$1+1),'Formato Agentes Ret-Per'!H2751,"")</f>
        <v/>
      </c>
      <c r="H2744" t="str">
        <f>IF(ROW(H2744)&lt;=($E$1+1),'Formato Agentes Ret-Per'!I2751,"")</f>
        <v/>
      </c>
      <c r="I2744" t="str">
        <f>IF(ROW(I2744)&lt;=($E$1+1),'Formato Agentes Ret-Per'!J2751,"")</f>
        <v/>
      </c>
    </row>
    <row r="2745" spans="1:9" x14ac:dyDescent="0.25">
      <c r="A2745" t="str">
        <f>IF(ROW(A2745)&lt;=($E$1+1),'Formato Agentes Ret-Per'!B2752,"")</f>
        <v/>
      </c>
      <c r="B2745" t="str">
        <f>IF(ROW(B2745)&lt;=($E$1+1),'Formato Agentes Ret-Per'!C2752,"")</f>
        <v/>
      </c>
      <c r="C2745" t="str">
        <f>IF(ROW(C2745)&lt;=($E$1+1),'Formato Agentes Ret-Per'!D2752,"")</f>
        <v/>
      </c>
      <c r="D2745" s="8" t="str">
        <f>IF(ROW(D2745)&lt;=($E$1+1),'Formato Agentes Ret-Per'!E2752,"")</f>
        <v/>
      </c>
      <c r="E2745" t="str">
        <f>IF(ROW(E2745)&lt;=($E$1+1),'Formato Agentes Ret-Per'!F2752,"")</f>
        <v/>
      </c>
      <c r="F2745" t="str">
        <f>IF(ROW(F2745)&lt;=($E$1+1),'Formato Agentes Ret-Per'!G2752,"")</f>
        <v/>
      </c>
      <c r="G2745" t="str">
        <f>IF(ROW(G2745)&lt;=($E$1+1),'Formato Agentes Ret-Per'!H2752,"")</f>
        <v/>
      </c>
      <c r="H2745" t="str">
        <f>IF(ROW(H2745)&lt;=($E$1+1),'Formato Agentes Ret-Per'!I2752,"")</f>
        <v/>
      </c>
      <c r="I2745" t="str">
        <f>IF(ROW(I2745)&lt;=($E$1+1),'Formato Agentes Ret-Per'!J2752,"")</f>
        <v/>
      </c>
    </row>
    <row r="2746" spans="1:9" x14ac:dyDescent="0.25">
      <c r="A2746" t="str">
        <f>IF(ROW(A2746)&lt;=($E$1+1),'Formato Agentes Ret-Per'!B2753,"")</f>
        <v/>
      </c>
      <c r="B2746" t="str">
        <f>IF(ROW(B2746)&lt;=($E$1+1),'Formato Agentes Ret-Per'!C2753,"")</f>
        <v/>
      </c>
      <c r="C2746" t="str">
        <f>IF(ROW(C2746)&lt;=($E$1+1),'Formato Agentes Ret-Per'!D2753,"")</f>
        <v/>
      </c>
      <c r="D2746" s="8" t="str">
        <f>IF(ROW(D2746)&lt;=($E$1+1),'Formato Agentes Ret-Per'!E2753,"")</f>
        <v/>
      </c>
      <c r="E2746" t="str">
        <f>IF(ROW(E2746)&lt;=($E$1+1),'Formato Agentes Ret-Per'!F2753,"")</f>
        <v/>
      </c>
      <c r="F2746" t="str">
        <f>IF(ROW(F2746)&lt;=($E$1+1),'Formato Agentes Ret-Per'!G2753,"")</f>
        <v/>
      </c>
      <c r="G2746" t="str">
        <f>IF(ROW(G2746)&lt;=($E$1+1),'Formato Agentes Ret-Per'!H2753,"")</f>
        <v/>
      </c>
      <c r="H2746" t="str">
        <f>IF(ROW(H2746)&lt;=($E$1+1),'Formato Agentes Ret-Per'!I2753,"")</f>
        <v/>
      </c>
      <c r="I2746" t="str">
        <f>IF(ROW(I2746)&lt;=($E$1+1),'Formato Agentes Ret-Per'!J2753,"")</f>
        <v/>
      </c>
    </row>
    <row r="2747" spans="1:9" x14ac:dyDescent="0.25">
      <c r="A2747" t="str">
        <f>IF(ROW(A2747)&lt;=($E$1+1),'Formato Agentes Ret-Per'!B2754,"")</f>
        <v/>
      </c>
      <c r="B2747" t="str">
        <f>IF(ROW(B2747)&lt;=($E$1+1),'Formato Agentes Ret-Per'!C2754,"")</f>
        <v/>
      </c>
      <c r="C2747" t="str">
        <f>IF(ROW(C2747)&lt;=($E$1+1),'Formato Agentes Ret-Per'!D2754,"")</f>
        <v/>
      </c>
      <c r="D2747" s="8" t="str">
        <f>IF(ROW(D2747)&lt;=($E$1+1),'Formato Agentes Ret-Per'!E2754,"")</f>
        <v/>
      </c>
      <c r="E2747" t="str">
        <f>IF(ROW(E2747)&lt;=($E$1+1),'Formato Agentes Ret-Per'!F2754,"")</f>
        <v/>
      </c>
      <c r="F2747" t="str">
        <f>IF(ROW(F2747)&lt;=($E$1+1),'Formato Agentes Ret-Per'!G2754,"")</f>
        <v/>
      </c>
      <c r="G2747" t="str">
        <f>IF(ROW(G2747)&lt;=($E$1+1),'Formato Agentes Ret-Per'!H2754,"")</f>
        <v/>
      </c>
      <c r="H2747" t="str">
        <f>IF(ROW(H2747)&lt;=($E$1+1),'Formato Agentes Ret-Per'!I2754,"")</f>
        <v/>
      </c>
      <c r="I2747" t="str">
        <f>IF(ROW(I2747)&lt;=($E$1+1),'Formato Agentes Ret-Per'!J2754,"")</f>
        <v/>
      </c>
    </row>
    <row r="2748" spans="1:9" x14ac:dyDescent="0.25">
      <c r="A2748" t="str">
        <f>IF(ROW(A2748)&lt;=($E$1+1),'Formato Agentes Ret-Per'!B2755,"")</f>
        <v/>
      </c>
      <c r="B2748" t="str">
        <f>IF(ROW(B2748)&lt;=($E$1+1),'Formato Agentes Ret-Per'!C2755,"")</f>
        <v/>
      </c>
      <c r="C2748" t="str">
        <f>IF(ROW(C2748)&lt;=($E$1+1),'Formato Agentes Ret-Per'!D2755,"")</f>
        <v/>
      </c>
      <c r="D2748" s="8" t="str">
        <f>IF(ROW(D2748)&lt;=($E$1+1),'Formato Agentes Ret-Per'!E2755,"")</f>
        <v/>
      </c>
      <c r="E2748" t="str">
        <f>IF(ROW(E2748)&lt;=($E$1+1),'Formato Agentes Ret-Per'!F2755,"")</f>
        <v/>
      </c>
      <c r="F2748" t="str">
        <f>IF(ROW(F2748)&lt;=($E$1+1),'Formato Agentes Ret-Per'!G2755,"")</f>
        <v/>
      </c>
      <c r="G2748" t="str">
        <f>IF(ROW(G2748)&lt;=($E$1+1),'Formato Agentes Ret-Per'!H2755,"")</f>
        <v/>
      </c>
      <c r="H2748" t="str">
        <f>IF(ROW(H2748)&lt;=($E$1+1),'Formato Agentes Ret-Per'!I2755,"")</f>
        <v/>
      </c>
      <c r="I2748" t="str">
        <f>IF(ROW(I2748)&lt;=($E$1+1),'Formato Agentes Ret-Per'!J2755,"")</f>
        <v/>
      </c>
    </row>
    <row r="2749" spans="1:9" x14ac:dyDescent="0.25">
      <c r="A2749" t="str">
        <f>IF(ROW(A2749)&lt;=($E$1+1),'Formato Agentes Ret-Per'!B2756,"")</f>
        <v/>
      </c>
      <c r="B2749" t="str">
        <f>IF(ROW(B2749)&lt;=($E$1+1),'Formato Agentes Ret-Per'!C2756,"")</f>
        <v/>
      </c>
      <c r="C2749" t="str">
        <f>IF(ROW(C2749)&lt;=($E$1+1),'Formato Agentes Ret-Per'!D2756,"")</f>
        <v/>
      </c>
      <c r="D2749" s="8" t="str">
        <f>IF(ROW(D2749)&lt;=($E$1+1),'Formato Agentes Ret-Per'!E2756,"")</f>
        <v/>
      </c>
      <c r="E2749" t="str">
        <f>IF(ROW(E2749)&lt;=($E$1+1),'Formato Agentes Ret-Per'!F2756,"")</f>
        <v/>
      </c>
      <c r="F2749" t="str">
        <f>IF(ROW(F2749)&lt;=($E$1+1),'Formato Agentes Ret-Per'!G2756,"")</f>
        <v/>
      </c>
      <c r="G2749" t="str">
        <f>IF(ROW(G2749)&lt;=($E$1+1),'Formato Agentes Ret-Per'!H2756,"")</f>
        <v/>
      </c>
      <c r="H2749" t="str">
        <f>IF(ROW(H2749)&lt;=($E$1+1),'Formato Agentes Ret-Per'!I2756,"")</f>
        <v/>
      </c>
      <c r="I2749" t="str">
        <f>IF(ROW(I2749)&lt;=($E$1+1),'Formato Agentes Ret-Per'!J2756,"")</f>
        <v/>
      </c>
    </row>
    <row r="2750" spans="1:9" x14ac:dyDescent="0.25">
      <c r="A2750" t="str">
        <f>IF(ROW(A2750)&lt;=($E$1+1),'Formato Agentes Ret-Per'!B2757,"")</f>
        <v/>
      </c>
      <c r="B2750" t="str">
        <f>IF(ROW(B2750)&lt;=($E$1+1),'Formato Agentes Ret-Per'!C2757,"")</f>
        <v/>
      </c>
      <c r="C2750" t="str">
        <f>IF(ROW(C2750)&lt;=($E$1+1),'Formato Agentes Ret-Per'!D2757,"")</f>
        <v/>
      </c>
      <c r="D2750" s="8" t="str">
        <f>IF(ROW(D2750)&lt;=($E$1+1),'Formato Agentes Ret-Per'!E2757,"")</f>
        <v/>
      </c>
      <c r="E2750" t="str">
        <f>IF(ROW(E2750)&lt;=($E$1+1),'Formato Agentes Ret-Per'!F2757,"")</f>
        <v/>
      </c>
      <c r="F2750" t="str">
        <f>IF(ROW(F2750)&lt;=($E$1+1),'Formato Agentes Ret-Per'!G2757,"")</f>
        <v/>
      </c>
      <c r="G2750" t="str">
        <f>IF(ROW(G2750)&lt;=($E$1+1),'Formato Agentes Ret-Per'!H2757,"")</f>
        <v/>
      </c>
      <c r="H2750" t="str">
        <f>IF(ROW(H2750)&lt;=($E$1+1),'Formato Agentes Ret-Per'!I2757,"")</f>
        <v/>
      </c>
      <c r="I2750" t="str">
        <f>IF(ROW(I2750)&lt;=($E$1+1),'Formato Agentes Ret-Per'!J2757,"")</f>
        <v/>
      </c>
    </row>
    <row r="2751" spans="1:9" x14ac:dyDescent="0.25">
      <c r="A2751" t="str">
        <f>IF(ROW(A2751)&lt;=($E$1+1),'Formato Agentes Ret-Per'!B2758,"")</f>
        <v/>
      </c>
      <c r="B2751" t="str">
        <f>IF(ROW(B2751)&lt;=($E$1+1),'Formato Agentes Ret-Per'!C2758,"")</f>
        <v/>
      </c>
      <c r="C2751" t="str">
        <f>IF(ROW(C2751)&lt;=($E$1+1),'Formato Agentes Ret-Per'!D2758,"")</f>
        <v/>
      </c>
      <c r="D2751" s="8" t="str">
        <f>IF(ROW(D2751)&lt;=($E$1+1),'Formato Agentes Ret-Per'!E2758,"")</f>
        <v/>
      </c>
      <c r="E2751" t="str">
        <f>IF(ROW(E2751)&lt;=($E$1+1),'Formato Agentes Ret-Per'!F2758,"")</f>
        <v/>
      </c>
      <c r="F2751" t="str">
        <f>IF(ROW(F2751)&lt;=($E$1+1),'Formato Agentes Ret-Per'!G2758,"")</f>
        <v/>
      </c>
      <c r="G2751" t="str">
        <f>IF(ROW(G2751)&lt;=($E$1+1),'Formato Agentes Ret-Per'!H2758,"")</f>
        <v/>
      </c>
      <c r="H2751" t="str">
        <f>IF(ROW(H2751)&lt;=($E$1+1),'Formato Agentes Ret-Per'!I2758,"")</f>
        <v/>
      </c>
      <c r="I2751" t="str">
        <f>IF(ROW(I2751)&lt;=($E$1+1),'Formato Agentes Ret-Per'!J2758,"")</f>
        <v/>
      </c>
    </row>
    <row r="2752" spans="1:9" x14ac:dyDescent="0.25">
      <c r="A2752" t="str">
        <f>IF(ROW(A2752)&lt;=($E$1+1),'Formato Agentes Ret-Per'!B2759,"")</f>
        <v/>
      </c>
      <c r="B2752" t="str">
        <f>IF(ROW(B2752)&lt;=($E$1+1),'Formato Agentes Ret-Per'!C2759,"")</f>
        <v/>
      </c>
      <c r="C2752" t="str">
        <f>IF(ROW(C2752)&lt;=($E$1+1),'Formato Agentes Ret-Per'!D2759,"")</f>
        <v/>
      </c>
      <c r="D2752" s="8" t="str">
        <f>IF(ROW(D2752)&lt;=($E$1+1),'Formato Agentes Ret-Per'!E2759,"")</f>
        <v/>
      </c>
      <c r="E2752" t="str">
        <f>IF(ROW(E2752)&lt;=($E$1+1),'Formato Agentes Ret-Per'!F2759,"")</f>
        <v/>
      </c>
      <c r="F2752" t="str">
        <f>IF(ROW(F2752)&lt;=($E$1+1),'Formato Agentes Ret-Per'!G2759,"")</f>
        <v/>
      </c>
      <c r="G2752" t="str">
        <f>IF(ROW(G2752)&lt;=($E$1+1),'Formato Agentes Ret-Per'!H2759,"")</f>
        <v/>
      </c>
      <c r="H2752" t="str">
        <f>IF(ROW(H2752)&lt;=($E$1+1),'Formato Agentes Ret-Per'!I2759,"")</f>
        <v/>
      </c>
      <c r="I2752" t="str">
        <f>IF(ROW(I2752)&lt;=($E$1+1),'Formato Agentes Ret-Per'!J2759,"")</f>
        <v/>
      </c>
    </row>
    <row r="2753" spans="1:9" x14ac:dyDescent="0.25">
      <c r="A2753" t="str">
        <f>IF(ROW(A2753)&lt;=($E$1+1),'Formato Agentes Ret-Per'!B2760,"")</f>
        <v/>
      </c>
      <c r="B2753" t="str">
        <f>IF(ROW(B2753)&lt;=($E$1+1),'Formato Agentes Ret-Per'!C2760,"")</f>
        <v/>
      </c>
      <c r="C2753" t="str">
        <f>IF(ROW(C2753)&lt;=($E$1+1),'Formato Agentes Ret-Per'!D2760,"")</f>
        <v/>
      </c>
      <c r="D2753" s="8" t="str">
        <f>IF(ROW(D2753)&lt;=($E$1+1),'Formato Agentes Ret-Per'!E2760,"")</f>
        <v/>
      </c>
      <c r="E2753" t="str">
        <f>IF(ROW(E2753)&lt;=($E$1+1),'Formato Agentes Ret-Per'!F2760,"")</f>
        <v/>
      </c>
      <c r="F2753" t="str">
        <f>IF(ROW(F2753)&lt;=($E$1+1),'Formato Agentes Ret-Per'!G2760,"")</f>
        <v/>
      </c>
      <c r="G2753" t="str">
        <f>IF(ROW(G2753)&lt;=($E$1+1),'Formato Agentes Ret-Per'!H2760,"")</f>
        <v/>
      </c>
      <c r="H2753" t="str">
        <f>IF(ROW(H2753)&lt;=($E$1+1),'Formato Agentes Ret-Per'!I2760,"")</f>
        <v/>
      </c>
      <c r="I2753" t="str">
        <f>IF(ROW(I2753)&lt;=($E$1+1),'Formato Agentes Ret-Per'!J2760,"")</f>
        <v/>
      </c>
    </row>
    <row r="2754" spans="1:9" x14ac:dyDescent="0.25">
      <c r="A2754" t="str">
        <f>IF(ROW(A2754)&lt;=($E$1+1),'Formato Agentes Ret-Per'!B2761,"")</f>
        <v/>
      </c>
      <c r="B2754" t="str">
        <f>IF(ROW(B2754)&lt;=($E$1+1),'Formato Agentes Ret-Per'!C2761,"")</f>
        <v/>
      </c>
      <c r="C2754" t="str">
        <f>IF(ROW(C2754)&lt;=($E$1+1),'Formato Agentes Ret-Per'!D2761,"")</f>
        <v/>
      </c>
      <c r="D2754" s="8" t="str">
        <f>IF(ROW(D2754)&lt;=($E$1+1),'Formato Agentes Ret-Per'!E2761,"")</f>
        <v/>
      </c>
      <c r="E2754" t="str">
        <f>IF(ROW(E2754)&lt;=($E$1+1),'Formato Agentes Ret-Per'!F2761,"")</f>
        <v/>
      </c>
      <c r="F2754" t="str">
        <f>IF(ROW(F2754)&lt;=($E$1+1),'Formato Agentes Ret-Per'!G2761,"")</f>
        <v/>
      </c>
      <c r="G2754" t="str">
        <f>IF(ROW(G2754)&lt;=($E$1+1),'Formato Agentes Ret-Per'!H2761,"")</f>
        <v/>
      </c>
      <c r="H2754" t="str">
        <f>IF(ROW(H2754)&lt;=($E$1+1),'Formato Agentes Ret-Per'!I2761,"")</f>
        <v/>
      </c>
      <c r="I2754" t="str">
        <f>IF(ROW(I2754)&lt;=($E$1+1),'Formato Agentes Ret-Per'!J2761,"")</f>
        <v/>
      </c>
    </row>
    <row r="2755" spans="1:9" x14ac:dyDescent="0.25">
      <c r="A2755" t="str">
        <f>IF(ROW(A2755)&lt;=($E$1+1),'Formato Agentes Ret-Per'!B2762,"")</f>
        <v/>
      </c>
      <c r="B2755" t="str">
        <f>IF(ROW(B2755)&lt;=($E$1+1),'Formato Agentes Ret-Per'!C2762,"")</f>
        <v/>
      </c>
      <c r="C2755" t="str">
        <f>IF(ROW(C2755)&lt;=($E$1+1),'Formato Agentes Ret-Per'!D2762,"")</f>
        <v/>
      </c>
      <c r="D2755" s="8" t="str">
        <f>IF(ROW(D2755)&lt;=($E$1+1),'Formato Agentes Ret-Per'!E2762,"")</f>
        <v/>
      </c>
      <c r="E2755" t="str">
        <f>IF(ROW(E2755)&lt;=($E$1+1),'Formato Agentes Ret-Per'!F2762,"")</f>
        <v/>
      </c>
      <c r="F2755" t="str">
        <f>IF(ROW(F2755)&lt;=($E$1+1),'Formato Agentes Ret-Per'!G2762,"")</f>
        <v/>
      </c>
      <c r="G2755" t="str">
        <f>IF(ROW(G2755)&lt;=($E$1+1),'Formato Agentes Ret-Per'!H2762,"")</f>
        <v/>
      </c>
      <c r="H2755" t="str">
        <f>IF(ROW(H2755)&lt;=($E$1+1),'Formato Agentes Ret-Per'!I2762,"")</f>
        <v/>
      </c>
      <c r="I2755" t="str">
        <f>IF(ROW(I2755)&lt;=($E$1+1),'Formato Agentes Ret-Per'!J2762,"")</f>
        <v/>
      </c>
    </row>
    <row r="2756" spans="1:9" x14ac:dyDescent="0.25">
      <c r="A2756" t="str">
        <f>IF(ROW(A2756)&lt;=($E$1+1),'Formato Agentes Ret-Per'!B2763,"")</f>
        <v/>
      </c>
      <c r="B2756" t="str">
        <f>IF(ROW(B2756)&lt;=($E$1+1),'Formato Agentes Ret-Per'!C2763,"")</f>
        <v/>
      </c>
      <c r="C2756" t="str">
        <f>IF(ROW(C2756)&lt;=($E$1+1),'Formato Agentes Ret-Per'!D2763,"")</f>
        <v/>
      </c>
      <c r="D2756" s="8" t="str">
        <f>IF(ROW(D2756)&lt;=($E$1+1),'Formato Agentes Ret-Per'!E2763,"")</f>
        <v/>
      </c>
      <c r="E2756" t="str">
        <f>IF(ROW(E2756)&lt;=($E$1+1),'Formato Agentes Ret-Per'!F2763,"")</f>
        <v/>
      </c>
      <c r="F2756" t="str">
        <f>IF(ROW(F2756)&lt;=($E$1+1),'Formato Agentes Ret-Per'!G2763,"")</f>
        <v/>
      </c>
      <c r="G2756" t="str">
        <f>IF(ROW(G2756)&lt;=($E$1+1),'Formato Agentes Ret-Per'!H2763,"")</f>
        <v/>
      </c>
      <c r="H2756" t="str">
        <f>IF(ROW(H2756)&lt;=($E$1+1),'Formato Agentes Ret-Per'!I2763,"")</f>
        <v/>
      </c>
      <c r="I2756" t="str">
        <f>IF(ROW(I2756)&lt;=($E$1+1),'Formato Agentes Ret-Per'!J2763,"")</f>
        <v/>
      </c>
    </row>
    <row r="2757" spans="1:9" x14ac:dyDescent="0.25">
      <c r="A2757" t="str">
        <f>IF(ROW(A2757)&lt;=($E$1+1),'Formato Agentes Ret-Per'!B2764,"")</f>
        <v/>
      </c>
      <c r="B2757" t="str">
        <f>IF(ROW(B2757)&lt;=($E$1+1),'Formato Agentes Ret-Per'!C2764,"")</f>
        <v/>
      </c>
      <c r="C2757" t="str">
        <f>IF(ROW(C2757)&lt;=($E$1+1),'Formato Agentes Ret-Per'!D2764,"")</f>
        <v/>
      </c>
      <c r="D2757" s="8" t="str">
        <f>IF(ROW(D2757)&lt;=($E$1+1),'Formato Agentes Ret-Per'!E2764,"")</f>
        <v/>
      </c>
      <c r="E2757" t="str">
        <f>IF(ROW(E2757)&lt;=($E$1+1),'Formato Agentes Ret-Per'!F2764,"")</f>
        <v/>
      </c>
      <c r="F2757" t="str">
        <f>IF(ROW(F2757)&lt;=($E$1+1),'Formato Agentes Ret-Per'!G2764,"")</f>
        <v/>
      </c>
      <c r="G2757" t="str">
        <f>IF(ROW(G2757)&lt;=($E$1+1),'Formato Agentes Ret-Per'!H2764,"")</f>
        <v/>
      </c>
      <c r="H2757" t="str">
        <f>IF(ROW(H2757)&lt;=($E$1+1),'Formato Agentes Ret-Per'!I2764,"")</f>
        <v/>
      </c>
      <c r="I2757" t="str">
        <f>IF(ROW(I2757)&lt;=($E$1+1),'Formato Agentes Ret-Per'!J2764,"")</f>
        <v/>
      </c>
    </row>
    <row r="2758" spans="1:9" x14ac:dyDescent="0.25">
      <c r="A2758" t="str">
        <f>IF(ROW(A2758)&lt;=($E$1+1),'Formato Agentes Ret-Per'!B2765,"")</f>
        <v/>
      </c>
      <c r="B2758" t="str">
        <f>IF(ROW(B2758)&lt;=($E$1+1),'Formato Agentes Ret-Per'!C2765,"")</f>
        <v/>
      </c>
      <c r="C2758" t="str">
        <f>IF(ROW(C2758)&lt;=($E$1+1),'Formato Agentes Ret-Per'!D2765,"")</f>
        <v/>
      </c>
      <c r="D2758" s="8" t="str">
        <f>IF(ROW(D2758)&lt;=($E$1+1),'Formato Agentes Ret-Per'!E2765,"")</f>
        <v/>
      </c>
      <c r="E2758" t="str">
        <f>IF(ROW(E2758)&lt;=($E$1+1),'Formato Agentes Ret-Per'!F2765,"")</f>
        <v/>
      </c>
      <c r="F2758" t="str">
        <f>IF(ROW(F2758)&lt;=($E$1+1),'Formato Agentes Ret-Per'!G2765,"")</f>
        <v/>
      </c>
      <c r="G2758" t="str">
        <f>IF(ROW(G2758)&lt;=($E$1+1),'Formato Agentes Ret-Per'!H2765,"")</f>
        <v/>
      </c>
      <c r="H2758" t="str">
        <f>IF(ROW(H2758)&lt;=($E$1+1),'Formato Agentes Ret-Per'!I2765,"")</f>
        <v/>
      </c>
      <c r="I2758" t="str">
        <f>IF(ROW(I2758)&lt;=($E$1+1),'Formato Agentes Ret-Per'!J2765,"")</f>
        <v/>
      </c>
    </row>
    <row r="2759" spans="1:9" x14ac:dyDescent="0.25">
      <c r="A2759" t="str">
        <f>IF(ROW(A2759)&lt;=($E$1+1),'Formato Agentes Ret-Per'!B2766,"")</f>
        <v/>
      </c>
      <c r="B2759" t="str">
        <f>IF(ROW(B2759)&lt;=($E$1+1),'Formato Agentes Ret-Per'!C2766,"")</f>
        <v/>
      </c>
      <c r="C2759" t="str">
        <f>IF(ROW(C2759)&lt;=($E$1+1),'Formato Agentes Ret-Per'!D2766,"")</f>
        <v/>
      </c>
      <c r="D2759" s="8" t="str">
        <f>IF(ROW(D2759)&lt;=($E$1+1),'Formato Agentes Ret-Per'!E2766,"")</f>
        <v/>
      </c>
      <c r="E2759" t="str">
        <f>IF(ROW(E2759)&lt;=($E$1+1),'Formato Agentes Ret-Per'!F2766,"")</f>
        <v/>
      </c>
      <c r="F2759" t="str">
        <f>IF(ROW(F2759)&lt;=($E$1+1),'Formato Agentes Ret-Per'!G2766,"")</f>
        <v/>
      </c>
      <c r="G2759" t="str">
        <f>IF(ROW(G2759)&lt;=($E$1+1),'Formato Agentes Ret-Per'!H2766,"")</f>
        <v/>
      </c>
      <c r="H2759" t="str">
        <f>IF(ROW(H2759)&lt;=($E$1+1),'Formato Agentes Ret-Per'!I2766,"")</f>
        <v/>
      </c>
      <c r="I2759" t="str">
        <f>IF(ROW(I2759)&lt;=($E$1+1),'Formato Agentes Ret-Per'!J2766,"")</f>
        <v/>
      </c>
    </row>
    <row r="2760" spans="1:9" x14ac:dyDescent="0.25">
      <c r="A2760" t="str">
        <f>IF(ROW(A2760)&lt;=($E$1+1),'Formato Agentes Ret-Per'!B2767,"")</f>
        <v/>
      </c>
      <c r="B2760" t="str">
        <f>IF(ROW(B2760)&lt;=($E$1+1),'Formato Agentes Ret-Per'!C2767,"")</f>
        <v/>
      </c>
      <c r="C2760" t="str">
        <f>IF(ROW(C2760)&lt;=($E$1+1),'Formato Agentes Ret-Per'!D2767,"")</f>
        <v/>
      </c>
      <c r="D2760" s="8" t="str">
        <f>IF(ROW(D2760)&lt;=($E$1+1),'Formato Agentes Ret-Per'!E2767,"")</f>
        <v/>
      </c>
      <c r="E2760" t="str">
        <f>IF(ROW(E2760)&lt;=($E$1+1),'Formato Agentes Ret-Per'!F2767,"")</f>
        <v/>
      </c>
      <c r="F2760" t="str">
        <f>IF(ROW(F2760)&lt;=($E$1+1),'Formato Agentes Ret-Per'!G2767,"")</f>
        <v/>
      </c>
      <c r="G2760" t="str">
        <f>IF(ROW(G2760)&lt;=($E$1+1),'Formato Agentes Ret-Per'!H2767,"")</f>
        <v/>
      </c>
      <c r="H2760" t="str">
        <f>IF(ROW(H2760)&lt;=($E$1+1),'Formato Agentes Ret-Per'!I2767,"")</f>
        <v/>
      </c>
      <c r="I2760" t="str">
        <f>IF(ROW(I2760)&lt;=($E$1+1),'Formato Agentes Ret-Per'!J2767,"")</f>
        <v/>
      </c>
    </row>
    <row r="2761" spans="1:9" x14ac:dyDescent="0.25">
      <c r="A2761" t="str">
        <f>IF(ROW(A2761)&lt;=($E$1+1),'Formato Agentes Ret-Per'!B2768,"")</f>
        <v/>
      </c>
      <c r="B2761" t="str">
        <f>IF(ROW(B2761)&lt;=($E$1+1),'Formato Agentes Ret-Per'!C2768,"")</f>
        <v/>
      </c>
      <c r="C2761" t="str">
        <f>IF(ROW(C2761)&lt;=($E$1+1),'Formato Agentes Ret-Per'!D2768,"")</f>
        <v/>
      </c>
      <c r="D2761" s="8" t="str">
        <f>IF(ROW(D2761)&lt;=($E$1+1),'Formato Agentes Ret-Per'!E2768,"")</f>
        <v/>
      </c>
      <c r="E2761" t="str">
        <f>IF(ROW(E2761)&lt;=($E$1+1),'Formato Agentes Ret-Per'!F2768,"")</f>
        <v/>
      </c>
      <c r="F2761" t="str">
        <f>IF(ROW(F2761)&lt;=($E$1+1),'Formato Agentes Ret-Per'!G2768,"")</f>
        <v/>
      </c>
      <c r="G2761" t="str">
        <f>IF(ROW(G2761)&lt;=($E$1+1),'Formato Agentes Ret-Per'!H2768,"")</f>
        <v/>
      </c>
      <c r="H2761" t="str">
        <f>IF(ROW(H2761)&lt;=($E$1+1),'Formato Agentes Ret-Per'!I2768,"")</f>
        <v/>
      </c>
      <c r="I2761" t="str">
        <f>IF(ROW(I2761)&lt;=($E$1+1),'Formato Agentes Ret-Per'!J2768,"")</f>
        <v/>
      </c>
    </row>
    <row r="2762" spans="1:9" x14ac:dyDescent="0.25">
      <c r="A2762" t="str">
        <f>IF(ROW(A2762)&lt;=($E$1+1),'Formato Agentes Ret-Per'!B2769,"")</f>
        <v/>
      </c>
      <c r="B2762" t="str">
        <f>IF(ROW(B2762)&lt;=($E$1+1),'Formato Agentes Ret-Per'!C2769,"")</f>
        <v/>
      </c>
      <c r="C2762" t="str">
        <f>IF(ROW(C2762)&lt;=($E$1+1),'Formato Agentes Ret-Per'!D2769,"")</f>
        <v/>
      </c>
      <c r="D2762" s="8" t="str">
        <f>IF(ROW(D2762)&lt;=($E$1+1),'Formato Agentes Ret-Per'!E2769,"")</f>
        <v/>
      </c>
      <c r="E2762" t="str">
        <f>IF(ROW(E2762)&lt;=($E$1+1),'Formato Agentes Ret-Per'!F2769,"")</f>
        <v/>
      </c>
      <c r="F2762" t="str">
        <f>IF(ROW(F2762)&lt;=($E$1+1),'Formato Agentes Ret-Per'!G2769,"")</f>
        <v/>
      </c>
      <c r="G2762" t="str">
        <f>IF(ROW(G2762)&lt;=($E$1+1),'Formato Agentes Ret-Per'!H2769,"")</f>
        <v/>
      </c>
      <c r="H2762" t="str">
        <f>IF(ROW(H2762)&lt;=($E$1+1),'Formato Agentes Ret-Per'!I2769,"")</f>
        <v/>
      </c>
      <c r="I2762" t="str">
        <f>IF(ROW(I2762)&lt;=($E$1+1),'Formato Agentes Ret-Per'!J2769,"")</f>
        <v/>
      </c>
    </row>
    <row r="2763" spans="1:9" x14ac:dyDescent="0.25">
      <c r="A2763" t="str">
        <f>IF(ROW(A2763)&lt;=($E$1+1),'Formato Agentes Ret-Per'!B2770,"")</f>
        <v/>
      </c>
      <c r="B2763" t="str">
        <f>IF(ROW(B2763)&lt;=($E$1+1),'Formato Agentes Ret-Per'!C2770,"")</f>
        <v/>
      </c>
      <c r="C2763" t="str">
        <f>IF(ROW(C2763)&lt;=($E$1+1),'Formato Agentes Ret-Per'!D2770,"")</f>
        <v/>
      </c>
      <c r="D2763" s="8" t="str">
        <f>IF(ROW(D2763)&lt;=($E$1+1),'Formato Agentes Ret-Per'!E2770,"")</f>
        <v/>
      </c>
      <c r="E2763" t="str">
        <f>IF(ROW(E2763)&lt;=($E$1+1),'Formato Agentes Ret-Per'!F2770,"")</f>
        <v/>
      </c>
      <c r="F2763" t="str">
        <f>IF(ROW(F2763)&lt;=($E$1+1),'Formato Agentes Ret-Per'!G2770,"")</f>
        <v/>
      </c>
      <c r="G2763" t="str">
        <f>IF(ROW(G2763)&lt;=($E$1+1),'Formato Agentes Ret-Per'!H2770,"")</f>
        <v/>
      </c>
      <c r="H2763" t="str">
        <f>IF(ROW(H2763)&lt;=($E$1+1),'Formato Agentes Ret-Per'!I2770,"")</f>
        <v/>
      </c>
      <c r="I2763" t="str">
        <f>IF(ROW(I2763)&lt;=($E$1+1),'Formato Agentes Ret-Per'!J2770,"")</f>
        <v/>
      </c>
    </row>
    <row r="2764" spans="1:9" x14ac:dyDescent="0.25">
      <c r="A2764" t="str">
        <f>IF(ROW(A2764)&lt;=($E$1+1),'Formato Agentes Ret-Per'!B2771,"")</f>
        <v/>
      </c>
      <c r="B2764" t="str">
        <f>IF(ROW(B2764)&lt;=($E$1+1),'Formato Agentes Ret-Per'!C2771,"")</f>
        <v/>
      </c>
      <c r="C2764" t="str">
        <f>IF(ROW(C2764)&lt;=($E$1+1),'Formato Agentes Ret-Per'!D2771,"")</f>
        <v/>
      </c>
      <c r="D2764" s="8" t="str">
        <f>IF(ROW(D2764)&lt;=($E$1+1),'Formato Agentes Ret-Per'!E2771,"")</f>
        <v/>
      </c>
      <c r="E2764" t="str">
        <f>IF(ROW(E2764)&lt;=($E$1+1),'Formato Agentes Ret-Per'!F2771,"")</f>
        <v/>
      </c>
      <c r="F2764" t="str">
        <f>IF(ROW(F2764)&lt;=($E$1+1),'Formato Agentes Ret-Per'!G2771,"")</f>
        <v/>
      </c>
      <c r="G2764" t="str">
        <f>IF(ROW(G2764)&lt;=($E$1+1),'Formato Agentes Ret-Per'!H2771,"")</f>
        <v/>
      </c>
      <c r="H2764" t="str">
        <f>IF(ROW(H2764)&lt;=($E$1+1),'Formato Agentes Ret-Per'!I2771,"")</f>
        <v/>
      </c>
      <c r="I2764" t="str">
        <f>IF(ROW(I2764)&lt;=($E$1+1),'Formato Agentes Ret-Per'!J2771,"")</f>
        <v/>
      </c>
    </row>
    <row r="2765" spans="1:9" x14ac:dyDescent="0.25">
      <c r="A2765" t="str">
        <f>IF(ROW(A2765)&lt;=($E$1+1),'Formato Agentes Ret-Per'!B2772,"")</f>
        <v/>
      </c>
      <c r="B2765" t="str">
        <f>IF(ROW(B2765)&lt;=($E$1+1),'Formato Agentes Ret-Per'!C2772,"")</f>
        <v/>
      </c>
      <c r="C2765" t="str">
        <f>IF(ROW(C2765)&lt;=($E$1+1),'Formato Agentes Ret-Per'!D2772,"")</f>
        <v/>
      </c>
      <c r="D2765" s="8" t="str">
        <f>IF(ROW(D2765)&lt;=($E$1+1),'Formato Agentes Ret-Per'!E2772,"")</f>
        <v/>
      </c>
      <c r="E2765" t="str">
        <f>IF(ROW(E2765)&lt;=($E$1+1),'Formato Agentes Ret-Per'!F2772,"")</f>
        <v/>
      </c>
      <c r="F2765" t="str">
        <f>IF(ROW(F2765)&lt;=($E$1+1),'Formato Agentes Ret-Per'!G2772,"")</f>
        <v/>
      </c>
      <c r="G2765" t="str">
        <f>IF(ROW(G2765)&lt;=($E$1+1),'Formato Agentes Ret-Per'!H2772,"")</f>
        <v/>
      </c>
      <c r="H2765" t="str">
        <f>IF(ROW(H2765)&lt;=($E$1+1),'Formato Agentes Ret-Per'!I2772,"")</f>
        <v/>
      </c>
      <c r="I2765" t="str">
        <f>IF(ROW(I2765)&lt;=($E$1+1),'Formato Agentes Ret-Per'!J2772,"")</f>
        <v/>
      </c>
    </row>
    <row r="2766" spans="1:9" x14ac:dyDescent="0.25">
      <c r="A2766" t="str">
        <f>IF(ROW(A2766)&lt;=($E$1+1),'Formato Agentes Ret-Per'!B2773,"")</f>
        <v/>
      </c>
      <c r="B2766" t="str">
        <f>IF(ROW(B2766)&lt;=($E$1+1),'Formato Agentes Ret-Per'!C2773,"")</f>
        <v/>
      </c>
      <c r="C2766" t="str">
        <f>IF(ROW(C2766)&lt;=($E$1+1),'Formato Agentes Ret-Per'!D2773,"")</f>
        <v/>
      </c>
      <c r="D2766" s="8" t="str">
        <f>IF(ROW(D2766)&lt;=($E$1+1),'Formato Agentes Ret-Per'!E2773,"")</f>
        <v/>
      </c>
      <c r="E2766" t="str">
        <f>IF(ROW(E2766)&lt;=($E$1+1),'Formato Agentes Ret-Per'!F2773,"")</f>
        <v/>
      </c>
      <c r="F2766" t="str">
        <f>IF(ROW(F2766)&lt;=($E$1+1),'Formato Agentes Ret-Per'!G2773,"")</f>
        <v/>
      </c>
      <c r="G2766" t="str">
        <f>IF(ROW(G2766)&lt;=($E$1+1),'Formato Agentes Ret-Per'!H2773,"")</f>
        <v/>
      </c>
      <c r="H2766" t="str">
        <f>IF(ROW(H2766)&lt;=($E$1+1),'Formato Agentes Ret-Per'!I2773,"")</f>
        <v/>
      </c>
      <c r="I2766" t="str">
        <f>IF(ROW(I2766)&lt;=($E$1+1),'Formato Agentes Ret-Per'!J2773,"")</f>
        <v/>
      </c>
    </row>
    <row r="2767" spans="1:9" x14ac:dyDescent="0.25">
      <c r="A2767" t="str">
        <f>IF(ROW(A2767)&lt;=($E$1+1),'Formato Agentes Ret-Per'!B2774,"")</f>
        <v/>
      </c>
      <c r="B2767" t="str">
        <f>IF(ROW(B2767)&lt;=($E$1+1),'Formato Agentes Ret-Per'!C2774,"")</f>
        <v/>
      </c>
      <c r="C2767" t="str">
        <f>IF(ROW(C2767)&lt;=($E$1+1),'Formato Agentes Ret-Per'!D2774,"")</f>
        <v/>
      </c>
      <c r="D2767" s="8" t="str">
        <f>IF(ROW(D2767)&lt;=($E$1+1),'Formato Agentes Ret-Per'!E2774,"")</f>
        <v/>
      </c>
      <c r="E2767" t="str">
        <f>IF(ROW(E2767)&lt;=($E$1+1),'Formato Agentes Ret-Per'!F2774,"")</f>
        <v/>
      </c>
      <c r="F2767" t="str">
        <f>IF(ROW(F2767)&lt;=($E$1+1),'Formato Agentes Ret-Per'!G2774,"")</f>
        <v/>
      </c>
      <c r="G2767" t="str">
        <f>IF(ROW(G2767)&lt;=($E$1+1),'Formato Agentes Ret-Per'!H2774,"")</f>
        <v/>
      </c>
      <c r="H2767" t="str">
        <f>IF(ROW(H2767)&lt;=($E$1+1),'Formato Agentes Ret-Per'!I2774,"")</f>
        <v/>
      </c>
      <c r="I2767" t="str">
        <f>IF(ROW(I2767)&lt;=($E$1+1),'Formato Agentes Ret-Per'!J2774,"")</f>
        <v/>
      </c>
    </row>
    <row r="2768" spans="1:9" x14ac:dyDescent="0.25">
      <c r="A2768" t="str">
        <f>IF(ROW(A2768)&lt;=($E$1+1),'Formato Agentes Ret-Per'!B2775,"")</f>
        <v/>
      </c>
      <c r="B2768" t="str">
        <f>IF(ROW(B2768)&lt;=($E$1+1),'Formato Agentes Ret-Per'!C2775,"")</f>
        <v/>
      </c>
      <c r="C2768" t="str">
        <f>IF(ROW(C2768)&lt;=($E$1+1),'Formato Agentes Ret-Per'!D2775,"")</f>
        <v/>
      </c>
      <c r="D2768" s="8" t="str">
        <f>IF(ROW(D2768)&lt;=($E$1+1),'Formato Agentes Ret-Per'!E2775,"")</f>
        <v/>
      </c>
      <c r="E2768" t="str">
        <f>IF(ROW(E2768)&lt;=($E$1+1),'Formato Agentes Ret-Per'!F2775,"")</f>
        <v/>
      </c>
      <c r="F2768" t="str">
        <f>IF(ROW(F2768)&lt;=($E$1+1),'Formato Agentes Ret-Per'!G2775,"")</f>
        <v/>
      </c>
      <c r="G2768" t="str">
        <f>IF(ROW(G2768)&lt;=($E$1+1),'Formato Agentes Ret-Per'!H2775,"")</f>
        <v/>
      </c>
      <c r="H2768" t="str">
        <f>IF(ROW(H2768)&lt;=($E$1+1),'Formato Agentes Ret-Per'!I2775,"")</f>
        <v/>
      </c>
      <c r="I2768" t="str">
        <f>IF(ROW(I2768)&lt;=($E$1+1),'Formato Agentes Ret-Per'!J2775,"")</f>
        <v/>
      </c>
    </row>
    <row r="2769" spans="1:9" x14ac:dyDescent="0.25">
      <c r="A2769" t="str">
        <f>IF(ROW(A2769)&lt;=($E$1+1),'Formato Agentes Ret-Per'!B2776,"")</f>
        <v/>
      </c>
      <c r="B2769" t="str">
        <f>IF(ROW(B2769)&lt;=($E$1+1),'Formato Agentes Ret-Per'!C2776,"")</f>
        <v/>
      </c>
      <c r="C2769" t="str">
        <f>IF(ROW(C2769)&lt;=($E$1+1),'Formato Agentes Ret-Per'!D2776,"")</f>
        <v/>
      </c>
      <c r="D2769" s="8" t="str">
        <f>IF(ROW(D2769)&lt;=($E$1+1),'Formato Agentes Ret-Per'!E2776,"")</f>
        <v/>
      </c>
      <c r="E2769" t="str">
        <f>IF(ROW(E2769)&lt;=($E$1+1),'Formato Agentes Ret-Per'!F2776,"")</f>
        <v/>
      </c>
      <c r="F2769" t="str">
        <f>IF(ROW(F2769)&lt;=($E$1+1),'Formato Agentes Ret-Per'!G2776,"")</f>
        <v/>
      </c>
      <c r="G2769" t="str">
        <f>IF(ROW(G2769)&lt;=($E$1+1),'Formato Agentes Ret-Per'!H2776,"")</f>
        <v/>
      </c>
      <c r="H2769" t="str">
        <f>IF(ROW(H2769)&lt;=($E$1+1),'Formato Agentes Ret-Per'!I2776,"")</f>
        <v/>
      </c>
      <c r="I2769" t="str">
        <f>IF(ROW(I2769)&lt;=($E$1+1),'Formato Agentes Ret-Per'!J2776,"")</f>
        <v/>
      </c>
    </row>
    <row r="2770" spans="1:9" x14ac:dyDescent="0.25">
      <c r="A2770" t="str">
        <f>IF(ROW(A2770)&lt;=($E$1+1),'Formato Agentes Ret-Per'!B2777,"")</f>
        <v/>
      </c>
      <c r="B2770" t="str">
        <f>IF(ROW(B2770)&lt;=($E$1+1),'Formato Agentes Ret-Per'!C2777,"")</f>
        <v/>
      </c>
      <c r="C2770" t="str">
        <f>IF(ROW(C2770)&lt;=($E$1+1),'Formato Agentes Ret-Per'!D2777,"")</f>
        <v/>
      </c>
      <c r="D2770" s="8" t="str">
        <f>IF(ROW(D2770)&lt;=($E$1+1),'Formato Agentes Ret-Per'!E2777,"")</f>
        <v/>
      </c>
      <c r="E2770" t="str">
        <f>IF(ROW(E2770)&lt;=($E$1+1),'Formato Agentes Ret-Per'!F2777,"")</f>
        <v/>
      </c>
      <c r="F2770" t="str">
        <f>IF(ROW(F2770)&lt;=($E$1+1),'Formato Agentes Ret-Per'!G2777,"")</f>
        <v/>
      </c>
      <c r="G2770" t="str">
        <f>IF(ROW(G2770)&lt;=($E$1+1),'Formato Agentes Ret-Per'!H2777,"")</f>
        <v/>
      </c>
      <c r="H2770" t="str">
        <f>IF(ROW(H2770)&lt;=($E$1+1),'Formato Agentes Ret-Per'!I2777,"")</f>
        <v/>
      </c>
      <c r="I2770" t="str">
        <f>IF(ROW(I2770)&lt;=($E$1+1),'Formato Agentes Ret-Per'!J2777,"")</f>
        <v/>
      </c>
    </row>
    <row r="2771" spans="1:9" x14ac:dyDescent="0.25">
      <c r="A2771" t="str">
        <f>IF(ROW(A2771)&lt;=($E$1+1),'Formato Agentes Ret-Per'!B2778,"")</f>
        <v/>
      </c>
      <c r="B2771" t="str">
        <f>IF(ROW(B2771)&lt;=($E$1+1),'Formato Agentes Ret-Per'!C2778,"")</f>
        <v/>
      </c>
      <c r="C2771" t="str">
        <f>IF(ROW(C2771)&lt;=($E$1+1),'Formato Agentes Ret-Per'!D2778,"")</f>
        <v/>
      </c>
      <c r="D2771" s="8" t="str">
        <f>IF(ROW(D2771)&lt;=($E$1+1),'Formato Agentes Ret-Per'!E2778,"")</f>
        <v/>
      </c>
      <c r="E2771" t="str">
        <f>IF(ROW(E2771)&lt;=($E$1+1),'Formato Agentes Ret-Per'!F2778,"")</f>
        <v/>
      </c>
      <c r="F2771" t="str">
        <f>IF(ROW(F2771)&lt;=($E$1+1),'Formato Agentes Ret-Per'!G2778,"")</f>
        <v/>
      </c>
      <c r="G2771" t="str">
        <f>IF(ROW(G2771)&lt;=($E$1+1),'Formato Agentes Ret-Per'!H2778,"")</f>
        <v/>
      </c>
      <c r="H2771" t="str">
        <f>IF(ROW(H2771)&lt;=($E$1+1),'Formato Agentes Ret-Per'!I2778,"")</f>
        <v/>
      </c>
      <c r="I2771" t="str">
        <f>IF(ROW(I2771)&lt;=($E$1+1),'Formato Agentes Ret-Per'!J2778,"")</f>
        <v/>
      </c>
    </row>
    <row r="2772" spans="1:9" x14ac:dyDescent="0.25">
      <c r="A2772" t="str">
        <f>IF(ROW(A2772)&lt;=($E$1+1),'Formato Agentes Ret-Per'!B2779,"")</f>
        <v/>
      </c>
      <c r="B2772" t="str">
        <f>IF(ROW(B2772)&lt;=($E$1+1),'Formato Agentes Ret-Per'!C2779,"")</f>
        <v/>
      </c>
      <c r="C2772" t="str">
        <f>IF(ROW(C2772)&lt;=($E$1+1),'Formato Agentes Ret-Per'!D2779,"")</f>
        <v/>
      </c>
      <c r="D2772" s="8" t="str">
        <f>IF(ROW(D2772)&lt;=($E$1+1),'Formato Agentes Ret-Per'!E2779,"")</f>
        <v/>
      </c>
      <c r="E2772" t="str">
        <f>IF(ROW(E2772)&lt;=($E$1+1),'Formato Agentes Ret-Per'!F2779,"")</f>
        <v/>
      </c>
      <c r="F2772" t="str">
        <f>IF(ROW(F2772)&lt;=($E$1+1),'Formato Agentes Ret-Per'!G2779,"")</f>
        <v/>
      </c>
      <c r="G2772" t="str">
        <f>IF(ROW(G2772)&lt;=($E$1+1),'Formato Agentes Ret-Per'!H2779,"")</f>
        <v/>
      </c>
      <c r="H2772" t="str">
        <f>IF(ROW(H2772)&lt;=($E$1+1),'Formato Agentes Ret-Per'!I2779,"")</f>
        <v/>
      </c>
      <c r="I2772" t="str">
        <f>IF(ROW(I2772)&lt;=($E$1+1),'Formato Agentes Ret-Per'!J2779,"")</f>
        <v/>
      </c>
    </row>
    <row r="2773" spans="1:9" x14ac:dyDescent="0.25">
      <c r="A2773" t="str">
        <f>IF(ROW(A2773)&lt;=($E$1+1),'Formato Agentes Ret-Per'!B2780,"")</f>
        <v/>
      </c>
      <c r="B2773" t="str">
        <f>IF(ROW(B2773)&lt;=($E$1+1),'Formato Agentes Ret-Per'!C2780,"")</f>
        <v/>
      </c>
      <c r="C2773" t="str">
        <f>IF(ROW(C2773)&lt;=($E$1+1),'Formato Agentes Ret-Per'!D2780,"")</f>
        <v/>
      </c>
      <c r="D2773" s="8" t="str">
        <f>IF(ROW(D2773)&lt;=($E$1+1),'Formato Agentes Ret-Per'!E2780,"")</f>
        <v/>
      </c>
      <c r="E2773" t="str">
        <f>IF(ROW(E2773)&lt;=($E$1+1),'Formato Agentes Ret-Per'!F2780,"")</f>
        <v/>
      </c>
      <c r="F2773" t="str">
        <f>IF(ROW(F2773)&lt;=($E$1+1),'Formato Agentes Ret-Per'!G2780,"")</f>
        <v/>
      </c>
      <c r="G2773" t="str">
        <f>IF(ROW(G2773)&lt;=($E$1+1),'Formato Agentes Ret-Per'!H2780,"")</f>
        <v/>
      </c>
      <c r="H2773" t="str">
        <f>IF(ROW(H2773)&lt;=($E$1+1),'Formato Agentes Ret-Per'!I2780,"")</f>
        <v/>
      </c>
      <c r="I2773" t="str">
        <f>IF(ROW(I2773)&lt;=($E$1+1),'Formato Agentes Ret-Per'!J2780,"")</f>
        <v/>
      </c>
    </row>
    <row r="2774" spans="1:9" x14ac:dyDescent="0.25">
      <c r="A2774" t="str">
        <f>IF(ROW(A2774)&lt;=($E$1+1),'Formato Agentes Ret-Per'!B2781,"")</f>
        <v/>
      </c>
      <c r="B2774" t="str">
        <f>IF(ROW(B2774)&lt;=($E$1+1),'Formato Agentes Ret-Per'!C2781,"")</f>
        <v/>
      </c>
      <c r="C2774" t="str">
        <f>IF(ROW(C2774)&lt;=($E$1+1),'Formato Agentes Ret-Per'!D2781,"")</f>
        <v/>
      </c>
      <c r="D2774" s="8" t="str">
        <f>IF(ROW(D2774)&lt;=($E$1+1),'Formato Agentes Ret-Per'!E2781,"")</f>
        <v/>
      </c>
      <c r="E2774" t="str">
        <f>IF(ROW(E2774)&lt;=($E$1+1),'Formato Agentes Ret-Per'!F2781,"")</f>
        <v/>
      </c>
      <c r="F2774" t="str">
        <f>IF(ROW(F2774)&lt;=($E$1+1),'Formato Agentes Ret-Per'!G2781,"")</f>
        <v/>
      </c>
      <c r="G2774" t="str">
        <f>IF(ROW(G2774)&lt;=($E$1+1),'Formato Agentes Ret-Per'!H2781,"")</f>
        <v/>
      </c>
      <c r="H2774" t="str">
        <f>IF(ROW(H2774)&lt;=($E$1+1),'Formato Agentes Ret-Per'!I2781,"")</f>
        <v/>
      </c>
      <c r="I2774" t="str">
        <f>IF(ROW(I2774)&lt;=($E$1+1),'Formato Agentes Ret-Per'!J2781,"")</f>
        <v/>
      </c>
    </row>
    <row r="2775" spans="1:9" x14ac:dyDescent="0.25">
      <c r="A2775" t="str">
        <f>IF(ROW(A2775)&lt;=($E$1+1),'Formato Agentes Ret-Per'!B2782,"")</f>
        <v/>
      </c>
      <c r="B2775" t="str">
        <f>IF(ROW(B2775)&lt;=($E$1+1),'Formato Agentes Ret-Per'!C2782,"")</f>
        <v/>
      </c>
      <c r="C2775" t="str">
        <f>IF(ROW(C2775)&lt;=($E$1+1),'Formato Agentes Ret-Per'!D2782,"")</f>
        <v/>
      </c>
      <c r="D2775" s="8" t="str">
        <f>IF(ROW(D2775)&lt;=($E$1+1),'Formato Agentes Ret-Per'!E2782,"")</f>
        <v/>
      </c>
      <c r="E2775" t="str">
        <f>IF(ROW(E2775)&lt;=($E$1+1),'Formato Agentes Ret-Per'!F2782,"")</f>
        <v/>
      </c>
      <c r="F2775" t="str">
        <f>IF(ROW(F2775)&lt;=($E$1+1),'Formato Agentes Ret-Per'!G2782,"")</f>
        <v/>
      </c>
      <c r="G2775" t="str">
        <f>IF(ROW(G2775)&lt;=($E$1+1),'Formato Agentes Ret-Per'!H2782,"")</f>
        <v/>
      </c>
      <c r="H2775" t="str">
        <f>IF(ROW(H2775)&lt;=($E$1+1),'Formato Agentes Ret-Per'!I2782,"")</f>
        <v/>
      </c>
      <c r="I2775" t="str">
        <f>IF(ROW(I2775)&lt;=($E$1+1),'Formato Agentes Ret-Per'!J2782,"")</f>
        <v/>
      </c>
    </row>
    <row r="2776" spans="1:9" x14ac:dyDescent="0.25">
      <c r="A2776" t="str">
        <f>IF(ROW(A2776)&lt;=($E$1+1),'Formato Agentes Ret-Per'!B2783,"")</f>
        <v/>
      </c>
      <c r="B2776" t="str">
        <f>IF(ROW(B2776)&lt;=($E$1+1),'Formato Agentes Ret-Per'!C2783,"")</f>
        <v/>
      </c>
      <c r="C2776" t="str">
        <f>IF(ROW(C2776)&lt;=($E$1+1),'Formato Agentes Ret-Per'!D2783,"")</f>
        <v/>
      </c>
      <c r="D2776" s="8" t="str">
        <f>IF(ROW(D2776)&lt;=($E$1+1),'Formato Agentes Ret-Per'!E2783,"")</f>
        <v/>
      </c>
      <c r="E2776" t="str">
        <f>IF(ROW(E2776)&lt;=($E$1+1),'Formato Agentes Ret-Per'!F2783,"")</f>
        <v/>
      </c>
      <c r="F2776" t="str">
        <f>IF(ROW(F2776)&lt;=($E$1+1),'Formato Agentes Ret-Per'!G2783,"")</f>
        <v/>
      </c>
      <c r="G2776" t="str">
        <f>IF(ROW(G2776)&lt;=($E$1+1),'Formato Agentes Ret-Per'!H2783,"")</f>
        <v/>
      </c>
      <c r="H2776" t="str">
        <f>IF(ROW(H2776)&lt;=($E$1+1),'Formato Agentes Ret-Per'!I2783,"")</f>
        <v/>
      </c>
      <c r="I2776" t="str">
        <f>IF(ROW(I2776)&lt;=($E$1+1),'Formato Agentes Ret-Per'!J2783,"")</f>
        <v/>
      </c>
    </row>
    <row r="2777" spans="1:9" x14ac:dyDescent="0.25">
      <c r="A2777" t="str">
        <f>IF(ROW(A2777)&lt;=($E$1+1),'Formato Agentes Ret-Per'!B2784,"")</f>
        <v/>
      </c>
      <c r="B2777" t="str">
        <f>IF(ROW(B2777)&lt;=($E$1+1),'Formato Agentes Ret-Per'!C2784,"")</f>
        <v/>
      </c>
      <c r="C2777" t="str">
        <f>IF(ROW(C2777)&lt;=($E$1+1),'Formato Agentes Ret-Per'!D2784,"")</f>
        <v/>
      </c>
      <c r="D2777" s="8" t="str">
        <f>IF(ROW(D2777)&lt;=($E$1+1),'Formato Agentes Ret-Per'!E2784,"")</f>
        <v/>
      </c>
      <c r="E2777" t="str">
        <f>IF(ROW(E2777)&lt;=($E$1+1),'Formato Agentes Ret-Per'!F2784,"")</f>
        <v/>
      </c>
      <c r="F2777" t="str">
        <f>IF(ROW(F2777)&lt;=($E$1+1),'Formato Agentes Ret-Per'!G2784,"")</f>
        <v/>
      </c>
      <c r="G2777" t="str">
        <f>IF(ROW(G2777)&lt;=($E$1+1),'Formato Agentes Ret-Per'!H2784,"")</f>
        <v/>
      </c>
      <c r="H2777" t="str">
        <f>IF(ROW(H2777)&lt;=($E$1+1),'Formato Agentes Ret-Per'!I2784,"")</f>
        <v/>
      </c>
      <c r="I2777" t="str">
        <f>IF(ROW(I2777)&lt;=($E$1+1),'Formato Agentes Ret-Per'!J2784,"")</f>
        <v/>
      </c>
    </row>
    <row r="2778" spans="1:9" x14ac:dyDescent="0.25">
      <c r="A2778" t="str">
        <f>IF(ROW(A2778)&lt;=($E$1+1),'Formato Agentes Ret-Per'!B2785,"")</f>
        <v/>
      </c>
      <c r="B2778" t="str">
        <f>IF(ROW(B2778)&lt;=($E$1+1),'Formato Agentes Ret-Per'!C2785,"")</f>
        <v/>
      </c>
      <c r="C2778" t="str">
        <f>IF(ROW(C2778)&lt;=($E$1+1),'Formato Agentes Ret-Per'!D2785,"")</f>
        <v/>
      </c>
      <c r="D2778" s="8" t="str">
        <f>IF(ROW(D2778)&lt;=($E$1+1),'Formato Agentes Ret-Per'!E2785,"")</f>
        <v/>
      </c>
      <c r="E2778" t="str">
        <f>IF(ROW(E2778)&lt;=($E$1+1),'Formato Agentes Ret-Per'!F2785,"")</f>
        <v/>
      </c>
      <c r="F2778" t="str">
        <f>IF(ROW(F2778)&lt;=($E$1+1),'Formato Agentes Ret-Per'!G2785,"")</f>
        <v/>
      </c>
      <c r="G2778" t="str">
        <f>IF(ROW(G2778)&lt;=($E$1+1),'Formato Agentes Ret-Per'!H2785,"")</f>
        <v/>
      </c>
      <c r="H2778" t="str">
        <f>IF(ROW(H2778)&lt;=($E$1+1),'Formato Agentes Ret-Per'!I2785,"")</f>
        <v/>
      </c>
      <c r="I2778" t="str">
        <f>IF(ROW(I2778)&lt;=($E$1+1),'Formato Agentes Ret-Per'!J2785,"")</f>
        <v/>
      </c>
    </row>
    <row r="2779" spans="1:9" x14ac:dyDescent="0.25">
      <c r="A2779" t="str">
        <f>IF(ROW(A2779)&lt;=($E$1+1),'Formato Agentes Ret-Per'!B2786,"")</f>
        <v/>
      </c>
      <c r="B2779" t="str">
        <f>IF(ROW(B2779)&lt;=($E$1+1),'Formato Agentes Ret-Per'!C2786,"")</f>
        <v/>
      </c>
      <c r="C2779" t="str">
        <f>IF(ROW(C2779)&lt;=($E$1+1),'Formato Agentes Ret-Per'!D2786,"")</f>
        <v/>
      </c>
      <c r="D2779" s="8" t="str">
        <f>IF(ROW(D2779)&lt;=($E$1+1),'Formato Agentes Ret-Per'!E2786,"")</f>
        <v/>
      </c>
      <c r="E2779" t="str">
        <f>IF(ROW(E2779)&lt;=($E$1+1),'Formato Agentes Ret-Per'!F2786,"")</f>
        <v/>
      </c>
      <c r="F2779" t="str">
        <f>IF(ROW(F2779)&lt;=($E$1+1),'Formato Agentes Ret-Per'!G2786,"")</f>
        <v/>
      </c>
      <c r="G2779" t="str">
        <f>IF(ROW(G2779)&lt;=($E$1+1),'Formato Agentes Ret-Per'!H2786,"")</f>
        <v/>
      </c>
      <c r="H2779" t="str">
        <f>IF(ROW(H2779)&lt;=($E$1+1),'Formato Agentes Ret-Per'!I2786,"")</f>
        <v/>
      </c>
      <c r="I2779" t="str">
        <f>IF(ROW(I2779)&lt;=($E$1+1),'Formato Agentes Ret-Per'!J2786,"")</f>
        <v/>
      </c>
    </row>
    <row r="2780" spans="1:9" x14ac:dyDescent="0.25">
      <c r="A2780" t="str">
        <f>IF(ROW(A2780)&lt;=($E$1+1),'Formato Agentes Ret-Per'!B2787,"")</f>
        <v/>
      </c>
      <c r="B2780" t="str">
        <f>IF(ROW(B2780)&lt;=($E$1+1),'Formato Agentes Ret-Per'!C2787,"")</f>
        <v/>
      </c>
      <c r="C2780" t="str">
        <f>IF(ROW(C2780)&lt;=($E$1+1),'Formato Agentes Ret-Per'!D2787,"")</f>
        <v/>
      </c>
      <c r="D2780" s="8" t="str">
        <f>IF(ROW(D2780)&lt;=($E$1+1),'Formato Agentes Ret-Per'!E2787,"")</f>
        <v/>
      </c>
      <c r="E2780" t="str">
        <f>IF(ROW(E2780)&lt;=($E$1+1),'Formato Agentes Ret-Per'!F2787,"")</f>
        <v/>
      </c>
      <c r="F2780" t="str">
        <f>IF(ROW(F2780)&lt;=($E$1+1),'Formato Agentes Ret-Per'!G2787,"")</f>
        <v/>
      </c>
      <c r="G2780" t="str">
        <f>IF(ROW(G2780)&lt;=($E$1+1),'Formato Agentes Ret-Per'!H2787,"")</f>
        <v/>
      </c>
      <c r="H2780" t="str">
        <f>IF(ROW(H2780)&lt;=($E$1+1),'Formato Agentes Ret-Per'!I2787,"")</f>
        <v/>
      </c>
      <c r="I2780" t="str">
        <f>IF(ROW(I2780)&lt;=($E$1+1),'Formato Agentes Ret-Per'!J2787,"")</f>
        <v/>
      </c>
    </row>
    <row r="2781" spans="1:9" x14ac:dyDescent="0.25">
      <c r="A2781" t="str">
        <f>IF(ROW(A2781)&lt;=($E$1+1),'Formato Agentes Ret-Per'!B2788,"")</f>
        <v/>
      </c>
      <c r="B2781" t="str">
        <f>IF(ROW(B2781)&lt;=($E$1+1),'Formato Agentes Ret-Per'!C2788,"")</f>
        <v/>
      </c>
      <c r="C2781" t="str">
        <f>IF(ROW(C2781)&lt;=($E$1+1),'Formato Agentes Ret-Per'!D2788,"")</f>
        <v/>
      </c>
      <c r="D2781" s="8" t="str">
        <f>IF(ROW(D2781)&lt;=($E$1+1),'Formato Agentes Ret-Per'!E2788,"")</f>
        <v/>
      </c>
      <c r="E2781" t="str">
        <f>IF(ROW(E2781)&lt;=($E$1+1),'Formato Agentes Ret-Per'!F2788,"")</f>
        <v/>
      </c>
      <c r="F2781" t="str">
        <f>IF(ROW(F2781)&lt;=($E$1+1),'Formato Agentes Ret-Per'!G2788,"")</f>
        <v/>
      </c>
      <c r="G2781" t="str">
        <f>IF(ROW(G2781)&lt;=($E$1+1),'Formato Agentes Ret-Per'!H2788,"")</f>
        <v/>
      </c>
      <c r="H2781" t="str">
        <f>IF(ROW(H2781)&lt;=($E$1+1),'Formato Agentes Ret-Per'!I2788,"")</f>
        <v/>
      </c>
      <c r="I2781" t="str">
        <f>IF(ROW(I2781)&lt;=($E$1+1),'Formato Agentes Ret-Per'!J2788,"")</f>
        <v/>
      </c>
    </row>
    <row r="2782" spans="1:9" x14ac:dyDescent="0.25">
      <c r="A2782" t="str">
        <f>IF(ROW(A2782)&lt;=($E$1+1),'Formato Agentes Ret-Per'!B2789,"")</f>
        <v/>
      </c>
      <c r="B2782" t="str">
        <f>IF(ROW(B2782)&lt;=($E$1+1),'Formato Agentes Ret-Per'!C2789,"")</f>
        <v/>
      </c>
      <c r="C2782" t="str">
        <f>IF(ROW(C2782)&lt;=($E$1+1),'Formato Agentes Ret-Per'!D2789,"")</f>
        <v/>
      </c>
      <c r="D2782" s="8" t="str">
        <f>IF(ROW(D2782)&lt;=($E$1+1),'Formato Agentes Ret-Per'!E2789,"")</f>
        <v/>
      </c>
      <c r="E2782" t="str">
        <f>IF(ROW(E2782)&lt;=($E$1+1),'Formato Agentes Ret-Per'!F2789,"")</f>
        <v/>
      </c>
      <c r="F2782" t="str">
        <f>IF(ROW(F2782)&lt;=($E$1+1),'Formato Agentes Ret-Per'!G2789,"")</f>
        <v/>
      </c>
      <c r="G2782" t="str">
        <f>IF(ROW(G2782)&lt;=($E$1+1),'Formato Agentes Ret-Per'!H2789,"")</f>
        <v/>
      </c>
      <c r="H2782" t="str">
        <f>IF(ROW(H2782)&lt;=($E$1+1),'Formato Agentes Ret-Per'!I2789,"")</f>
        <v/>
      </c>
      <c r="I2782" t="str">
        <f>IF(ROW(I2782)&lt;=($E$1+1),'Formato Agentes Ret-Per'!J2789,"")</f>
        <v/>
      </c>
    </row>
    <row r="2783" spans="1:9" x14ac:dyDescent="0.25">
      <c r="A2783" t="str">
        <f>IF(ROW(A2783)&lt;=($E$1+1),'Formato Agentes Ret-Per'!B2790,"")</f>
        <v/>
      </c>
      <c r="B2783" t="str">
        <f>IF(ROW(B2783)&lt;=($E$1+1),'Formato Agentes Ret-Per'!C2790,"")</f>
        <v/>
      </c>
      <c r="C2783" t="str">
        <f>IF(ROW(C2783)&lt;=($E$1+1),'Formato Agentes Ret-Per'!D2790,"")</f>
        <v/>
      </c>
      <c r="D2783" s="8" t="str">
        <f>IF(ROW(D2783)&lt;=($E$1+1),'Formato Agentes Ret-Per'!E2790,"")</f>
        <v/>
      </c>
      <c r="E2783" t="str">
        <f>IF(ROW(E2783)&lt;=($E$1+1),'Formato Agentes Ret-Per'!F2790,"")</f>
        <v/>
      </c>
      <c r="F2783" t="str">
        <f>IF(ROW(F2783)&lt;=($E$1+1),'Formato Agentes Ret-Per'!G2790,"")</f>
        <v/>
      </c>
      <c r="G2783" t="str">
        <f>IF(ROW(G2783)&lt;=($E$1+1),'Formato Agentes Ret-Per'!H2790,"")</f>
        <v/>
      </c>
      <c r="H2783" t="str">
        <f>IF(ROW(H2783)&lt;=($E$1+1),'Formato Agentes Ret-Per'!I2790,"")</f>
        <v/>
      </c>
      <c r="I2783" t="str">
        <f>IF(ROW(I2783)&lt;=($E$1+1),'Formato Agentes Ret-Per'!J2790,"")</f>
        <v/>
      </c>
    </row>
    <row r="2784" spans="1:9" x14ac:dyDescent="0.25">
      <c r="A2784" t="str">
        <f>IF(ROW(A2784)&lt;=($E$1+1),'Formato Agentes Ret-Per'!B2791,"")</f>
        <v/>
      </c>
      <c r="B2784" t="str">
        <f>IF(ROW(B2784)&lt;=($E$1+1),'Formato Agentes Ret-Per'!C2791,"")</f>
        <v/>
      </c>
      <c r="C2784" t="str">
        <f>IF(ROW(C2784)&lt;=($E$1+1),'Formato Agentes Ret-Per'!D2791,"")</f>
        <v/>
      </c>
      <c r="D2784" s="8" t="str">
        <f>IF(ROW(D2784)&lt;=($E$1+1),'Formato Agentes Ret-Per'!E2791,"")</f>
        <v/>
      </c>
      <c r="E2784" t="str">
        <f>IF(ROW(E2784)&lt;=($E$1+1),'Formato Agentes Ret-Per'!F2791,"")</f>
        <v/>
      </c>
      <c r="F2784" t="str">
        <f>IF(ROW(F2784)&lt;=($E$1+1),'Formato Agentes Ret-Per'!G2791,"")</f>
        <v/>
      </c>
      <c r="G2784" t="str">
        <f>IF(ROW(G2784)&lt;=($E$1+1),'Formato Agentes Ret-Per'!H2791,"")</f>
        <v/>
      </c>
      <c r="H2784" t="str">
        <f>IF(ROW(H2784)&lt;=($E$1+1),'Formato Agentes Ret-Per'!I2791,"")</f>
        <v/>
      </c>
      <c r="I2784" t="str">
        <f>IF(ROW(I2784)&lt;=($E$1+1),'Formato Agentes Ret-Per'!J2791,"")</f>
        <v/>
      </c>
    </row>
    <row r="2785" spans="1:9" x14ac:dyDescent="0.25">
      <c r="A2785" t="str">
        <f>IF(ROW(A2785)&lt;=($E$1+1),'Formato Agentes Ret-Per'!B2792,"")</f>
        <v/>
      </c>
      <c r="B2785" t="str">
        <f>IF(ROW(B2785)&lt;=($E$1+1),'Formato Agentes Ret-Per'!C2792,"")</f>
        <v/>
      </c>
      <c r="C2785" t="str">
        <f>IF(ROW(C2785)&lt;=($E$1+1),'Formato Agentes Ret-Per'!D2792,"")</f>
        <v/>
      </c>
      <c r="D2785" s="8" t="str">
        <f>IF(ROW(D2785)&lt;=($E$1+1),'Formato Agentes Ret-Per'!E2792,"")</f>
        <v/>
      </c>
      <c r="E2785" t="str">
        <f>IF(ROW(E2785)&lt;=($E$1+1),'Formato Agentes Ret-Per'!F2792,"")</f>
        <v/>
      </c>
      <c r="F2785" t="str">
        <f>IF(ROW(F2785)&lt;=($E$1+1),'Formato Agentes Ret-Per'!G2792,"")</f>
        <v/>
      </c>
      <c r="G2785" t="str">
        <f>IF(ROW(G2785)&lt;=($E$1+1),'Formato Agentes Ret-Per'!H2792,"")</f>
        <v/>
      </c>
      <c r="H2785" t="str">
        <f>IF(ROW(H2785)&lt;=($E$1+1),'Formato Agentes Ret-Per'!I2792,"")</f>
        <v/>
      </c>
      <c r="I2785" t="str">
        <f>IF(ROW(I2785)&lt;=($E$1+1),'Formato Agentes Ret-Per'!J2792,"")</f>
        <v/>
      </c>
    </row>
    <row r="2786" spans="1:9" x14ac:dyDescent="0.25">
      <c r="A2786" t="str">
        <f>IF(ROW(A2786)&lt;=($E$1+1),'Formato Agentes Ret-Per'!B2793,"")</f>
        <v/>
      </c>
      <c r="B2786" t="str">
        <f>IF(ROW(B2786)&lt;=($E$1+1),'Formato Agentes Ret-Per'!C2793,"")</f>
        <v/>
      </c>
      <c r="C2786" t="str">
        <f>IF(ROW(C2786)&lt;=($E$1+1),'Formato Agentes Ret-Per'!D2793,"")</f>
        <v/>
      </c>
      <c r="D2786" s="8" t="str">
        <f>IF(ROW(D2786)&lt;=($E$1+1),'Formato Agentes Ret-Per'!E2793,"")</f>
        <v/>
      </c>
      <c r="E2786" t="str">
        <f>IF(ROW(E2786)&lt;=($E$1+1),'Formato Agentes Ret-Per'!F2793,"")</f>
        <v/>
      </c>
      <c r="F2786" t="str">
        <f>IF(ROW(F2786)&lt;=($E$1+1),'Formato Agentes Ret-Per'!G2793,"")</f>
        <v/>
      </c>
      <c r="G2786" t="str">
        <f>IF(ROW(G2786)&lt;=($E$1+1),'Formato Agentes Ret-Per'!H2793,"")</f>
        <v/>
      </c>
      <c r="H2786" t="str">
        <f>IF(ROW(H2786)&lt;=($E$1+1),'Formato Agentes Ret-Per'!I2793,"")</f>
        <v/>
      </c>
      <c r="I2786" t="str">
        <f>IF(ROW(I2786)&lt;=($E$1+1),'Formato Agentes Ret-Per'!J2793,"")</f>
        <v/>
      </c>
    </row>
    <row r="2787" spans="1:9" x14ac:dyDescent="0.25">
      <c r="A2787" t="str">
        <f>IF(ROW(A2787)&lt;=($E$1+1),'Formato Agentes Ret-Per'!B2794,"")</f>
        <v/>
      </c>
      <c r="B2787" t="str">
        <f>IF(ROW(B2787)&lt;=($E$1+1),'Formato Agentes Ret-Per'!C2794,"")</f>
        <v/>
      </c>
      <c r="C2787" t="str">
        <f>IF(ROW(C2787)&lt;=($E$1+1),'Formato Agentes Ret-Per'!D2794,"")</f>
        <v/>
      </c>
      <c r="D2787" s="8" t="str">
        <f>IF(ROW(D2787)&lt;=($E$1+1),'Formato Agentes Ret-Per'!E2794,"")</f>
        <v/>
      </c>
      <c r="E2787" t="str">
        <f>IF(ROW(E2787)&lt;=($E$1+1),'Formato Agentes Ret-Per'!F2794,"")</f>
        <v/>
      </c>
      <c r="F2787" t="str">
        <f>IF(ROW(F2787)&lt;=($E$1+1),'Formato Agentes Ret-Per'!G2794,"")</f>
        <v/>
      </c>
      <c r="G2787" t="str">
        <f>IF(ROW(G2787)&lt;=($E$1+1),'Formato Agentes Ret-Per'!H2794,"")</f>
        <v/>
      </c>
      <c r="H2787" t="str">
        <f>IF(ROW(H2787)&lt;=($E$1+1),'Formato Agentes Ret-Per'!I2794,"")</f>
        <v/>
      </c>
      <c r="I2787" t="str">
        <f>IF(ROW(I2787)&lt;=($E$1+1),'Formato Agentes Ret-Per'!J2794,"")</f>
        <v/>
      </c>
    </row>
    <row r="2788" spans="1:9" x14ac:dyDescent="0.25">
      <c r="A2788" t="str">
        <f>IF(ROW(A2788)&lt;=($E$1+1),'Formato Agentes Ret-Per'!B2795,"")</f>
        <v/>
      </c>
      <c r="B2788" t="str">
        <f>IF(ROW(B2788)&lt;=($E$1+1),'Formato Agentes Ret-Per'!C2795,"")</f>
        <v/>
      </c>
      <c r="C2788" t="str">
        <f>IF(ROW(C2788)&lt;=($E$1+1),'Formato Agentes Ret-Per'!D2795,"")</f>
        <v/>
      </c>
      <c r="D2788" s="8" t="str">
        <f>IF(ROW(D2788)&lt;=($E$1+1),'Formato Agentes Ret-Per'!E2795,"")</f>
        <v/>
      </c>
      <c r="E2788" t="str">
        <f>IF(ROW(E2788)&lt;=($E$1+1),'Formato Agentes Ret-Per'!F2795,"")</f>
        <v/>
      </c>
      <c r="F2788" t="str">
        <f>IF(ROW(F2788)&lt;=($E$1+1),'Formato Agentes Ret-Per'!G2795,"")</f>
        <v/>
      </c>
      <c r="G2788" t="str">
        <f>IF(ROW(G2788)&lt;=($E$1+1),'Formato Agentes Ret-Per'!H2795,"")</f>
        <v/>
      </c>
      <c r="H2788" t="str">
        <f>IF(ROW(H2788)&lt;=($E$1+1),'Formato Agentes Ret-Per'!I2795,"")</f>
        <v/>
      </c>
      <c r="I2788" t="str">
        <f>IF(ROW(I2788)&lt;=($E$1+1),'Formato Agentes Ret-Per'!J2795,"")</f>
        <v/>
      </c>
    </row>
    <row r="2789" spans="1:9" x14ac:dyDescent="0.25">
      <c r="A2789" t="str">
        <f>IF(ROW(A2789)&lt;=($E$1+1),'Formato Agentes Ret-Per'!B2796,"")</f>
        <v/>
      </c>
      <c r="B2789" t="str">
        <f>IF(ROW(B2789)&lt;=($E$1+1),'Formato Agentes Ret-Per'!C2796,"")</f>
        <v/>
      </c>
      <c r="C2789" t="str">
        <f>IF(ROW(C2789)&lt;=($E$1+1),'Formato Agentes Ret-Per'!D2796,"")</f>
        <v/>
      </c>
      <c r="D2789" s="8" t="str">
        <f>IF(ROW(D2789)&lt;=($E$1+1),'Formato Agentes Ret-Per'!E2796,"")</f>
        <v/>
      </c>
      <c r="E2789" t="str">
        <f>IF(ROW(E2789)&lt;=($E$1+1),'Formato Agentes Ret-Per'!F2796,"")</f>
        <v/>
      </c>
      <c r="F2789" t="str">
        <f>IF(ROW(F2789)&lt;=($E$1+1),'Formato Agentes Ret-Per'!G2796,"")</f>
        <v/>
      </c>
      <c r="G2789" t="str">
        <f>IF(ROW(G2789)&lt;=($E$1+1),'Formato Agentes Ret-Per'!H2796,"")</f>
        <v/>
      </c>
      <c r="H2789" t="str">
        <f>IF(ROW(H2789)&lt;=($E$1+1),'Formato Agentes Ret-Per'!I2796,"")</f>
        <v/>
      </c>
      <c r="I2789" t="str">
        <f>IF(ROW(I2789)&lt;=($E$1+1),'Formato Agentes Ret-Per'!J2796,"")</f>
        <v/>
      </c>
    </row>
    <row r="2790" spans="1:9" x14ac:dyDescent="0.25">
      <c r="A2790" t="str">
        <f>IF(ROW(A2790)&lt;=($E$1+1),'Formato Agentes Ret-Per'!B2797,"")</f>
        <v/>
      </c>
      <c r="B2790" t="str">
        <f>IF(ROW(B2790)&lt;=($E$1+1),'Formato Agentes Ret-Per'!C2797,"")</f>
        <v/>
      </c>
      <c r="C2790" t="str">
        <f>IF(ROW(C2790)&lt;=($E$1+1),'Formato Agentes Ret-Per'!D2797,"")</f>
        <v/>
      </c>
      <c r="D2790" s="8" t="str">
        <f>IF(ROW(D2790)&lt;=($E$1+1),'Formato Agentes Ret-Per'!E2797,"")</f>
        <v/>
      </c>
      <c r="E2790" t="str">
        <f>IF(ROW(E2790)&lt;=($E$1+1),'Formato Agentes Ret-Per'!F2797,"")</f>
        <v/>
      </c>
      <c r="F2790" t="str">
        <f>IF(ROW(F2790)&lt;=($E$1+1),'Formato Agentes Ret-Per'!G2797,"")</f>
        <v/>
      </c>
      <c r="G2790" t="str">
        <f>IF(ROW(G2790)&lt;=($E$1+1),'Formato Agentes Ret-Per'!H2797,"")</f>
        <v/>
      </c>
      <c r="H2790" t="str">
        <f>IF(ROW(H2790)&lt;=($E$1+1),'Formato Agentes Ret-Per'!I2797,"")</f>
        <v/>
      </c>
      <c r="I2790" t="str">
        <f>IF(ROW(I2790)&lt;=($E$1+1),'Formato Agentes Ret-Per'!J2797,"")</f>
        <v/>
      </c>
    </row>
    <row r="2791" spans="1:9" x14ac:dyDescent="0.25">
      <c r="A2791" t="str">
        <f>IF(ROW(A2791)&lt;=($E$1+1),'Formato Agentes Ret-Per'!B2798,"")</f>
        <v/>
      </c>
      <c r="B2791" t="str">
        <f>IF(ROW(B2791)&lt;=($E$1+1),'Formato Agentes Ret-Per'!C2798,"")</f>
        <v/>
      </c>
      <c r="C2791" t="str">
        <f>IF(ROW(C2791)&lt;=($E$1+1),'Formato Agentes Ret-Per'!D2798,"")</f>
        <v/>
      </c>
      <c r="D2791" s="8" t="str">
        <f>IF(ROW(D2791)&lt;=($E$1+1),'Formato Agentes Ret-Per'!E2798,"")</f>
        <v/>
      </c>
      <c r="E2791" t="str">
        <f>IF(ROW(E2791)&lt;=($E$1+1),'Formato Agentes Ret-Per'!F2798,"")</f>
        <v/>
      </c>
      <c r="F2791" t="str">
        <f>IF(ROW(F2791)&lt;=($E$1+1),'Formato Agentes Ret-Per'!G2798,"")</f>
        <v/>
      </c>
      <c r="G2791" t="str">
        <f>IF(ROW(G2791)&lt;=($E$1+1),'Formato Agentes Ret-Per'!H2798,"")</f>
        <v/>
      </c>
      <c r="H2791" t="str">
        <f>IF(ROW(H2791)&lt;=($E$1+1),'Formato Agentes Ret-Per'!I2798,"")</f>
        <v/>
      </c>
      <c r="I2791" t="str">
        <f>IF(ROW(I2791)&lt;=($E$1+1),'Formato Agentes Ret-Per'!J2798,"")</f>
        <v/>
      </c>
    </row>
    <row r="2792" spans="1:9" x14ac:dyDescent="0.25">
      <c r="A2792" t="str">
        <f>IF(ROW(A2792)&lt;=($E$1+1),'Formato Agentes Ret-Per'!B2799,"")</f>
        <v/>
      </c>
      <c r="B2792" t="str">
        <f>IF(ROW(B2792)&lt;=($E$1+1),'Formato Agentes Ret-Per'!C2799,"")</f>
        <v/>
      </c>
      <c r="C2792" t="str">
        <f>IF(ROW(C2792)&lt;=($E$1+1),'Formato Agentes Ret-Per'!D2799,"")</f>
        <v/>
      </c>
      <c r="D2792" s="8" t="str">
        <f>IF(ROW(D2792)&lt;=($E$1+1),'Formato Agentes Ret-Per'!E2799,"")</f>
        <v/>
      </c>
      <c r="E2792" t="str">
        <f>IF(ROW(E2792)&lt;=($E$1+1),'Formato Agentes Ret-Per'!F2799,"")</f>
        <v/>
      </c>
      <c r="F2792" t="str">
        <f>IF(ROW(F2792)&lt;=($E$1+1),'Formato Agentes Ret-Per'!G2799,"")</f>
        <v/>
      </c>
      <c r="G2792" t="str">
        <f>IF(ROW(G2792)&lt;=($E$1+1),'Formato Agentes Ret-Per'!H2799,"")</f>
        <v/>
      </c>
      <c r="H2792" t="str">
        <f>IF(ROW(H2792)&lt;=($E$1+1),'Formato Agentes Ret-Per'!I2799,"")</f>
        <v/>
      </c>
      <c r="I2792" t="str">
        <f>IF(ROW(I2792)&lt;=($E$1+1),'Formato Agentes Ret-Per'!J2799,"")</f>
        <v/>
      </c>
    </row>
    <row r="2793" spans="1:9" x14ac:dyDescent="0.25">
      <c r="A2793" t="str">
        <f>IF(ROW(A2793)&lt;=($E$1+1),'Formato Agentes Ret-Per'!B2800,"")</f>
        <v/>
      </c>
      <c r="B2793" t="str">
        <f>IF(ROW(B2793)&lt;=($E$1+1),'Formato Agentes Ret-Per'!C2800,"")</f>
        <v/>
      </c>
      <c r="C2793" t="str">
        <f>IF(ROW(C2793)&lt;=($E$1+1),'Formato Agentes Ret-Per'!D2800,"")</f>
        <v/>
      </c>
      <c r="D2793" s="8" t="str">
        <f>IF(ROW(D2793)&lt;=($E$1+1),'Formato Agentes Ret-Per'!E2800,"")</f>
        <v/>
      </c>
      <c r="E2793" t="str">
        <f>IF(ROW(E2793)&lt;=($E$1+1),'Formato Agentes Ret-Per'!F2800,"")</f>
        <v/>
      </c>
      <c r="F2793" t="str">
        <f>IF(ROW(F2793)&lt;=($E$1+1),'Formato Agentes Ret-Per'!G2800,"")</f>
        <v/>
      </c>
      <c r="G2793" t="str">
        <f>IF(ROW(G2793)&lt;=($E$1+1),'Formato Agentes Ret-Per'!H2800,"")</f>
        <v/>
      </c>
      <c r="H2793" t="str">
        <f>IF(ROW(H2793)&lt;=($E$1+1),'Formato Agentes Ret-Per'!I2800,"")</f>
        <v/>
      </c>
      <c r="I2793" t="str">
        <f>IF(ROW(I2793)&lt;=($E$1+1),'Formato Agentes Ret-Per'!J2800,"")</f>
        <v/>
      </c>
    </row>
    <row r="2794" spans="1:9" x14ac:dyDescent="0.25">
      <c r="A2794" t="str">
        <f>IF(ROW(A2794)&lt;=($E$1+1),'Formato Agentes Ret-Per'!B2801,"")</f>
        <v/>
      </c>
      <c r="B2794" t="str">
        <f>IF(ROW(B2794)&lt;=($E$1+1),'Formato Agentes Ret-Per'!C2801,"")</f>
        <v/>
      </c>
      <c r="C2794" t="str">
        <f>IF(ROW(C2794)&lt;=($E$1+1),'Formato Agentes Ret-Per'!D2801,"")</f>
        <v/>
      </c>
      <c r="D2794" s="8" t="str">
        <f>IF(ROW(D2794)&lt;=($E$1+1),'Formato Agentes Ret-Per'!E2801,"")</f>
        <v/>
      </c>
      <c r="E2794" t="str">
        <f>IF(ROW(E2794)&lt;=($E$1+1),'Formato Agentes Ret-Per'!F2801,"")</f>
        <v/>
      </c>
      <c r="F2794" t="str">
        <f>IF(ROW(F2794)&lt;=($E$1+1),'Formato Agentes Ret-Per'!G2801,"")</f>
        <v/>
      </c>
      <c r="G2794" t="str">
        <f>IF(ROW(G2794)&lt;=($E$1+1),'Formato Agentes Ret-Per'!H2801,"")</f>
        <v/>
      </c>
      <c r="H2794" t="str">
        <f>IF(ROW(H2794)&lt;=($E$1+1),'Formato Agentes Ret-Per'!I2801,"")</f>
        <v/>
      </c>
      <c r="I2794" t="str">
        <f>IF(ROW(I2794)&lt;=($E$1+1),'Formato Agentes Ret-Per'!J2801,"")</f>
        <v/>
      </c>
    </row>
    <row r="2795" spans="1:9" x14ac:dyDescent="0.25">
      <c r="A2795" t="str">
        <f>IF(ROW(A2795)&lt;=($E$1+1),'Formato Agentes Ret-Per'!B2802,"")</f>
        <v/>
      </c>
      <c r="B2795" t="str">
        <f>IF(ROW(B2795)&lt;=($E$1+1),'Formato Agentes Ret-Per'!C2802,"")</f>
        <v/>
      </c>
      <c r="C2795" t="str">
        <f>IF(ROW(C2795)&lt;=($E$1+1),'Formato Agentes Ret-Per'!D2802,"")</f>
        <v/>
      </c>
      <c r="D2795" s="8" t="str">
        <f>IF(ROW(D2795)&lt;=($E$1+1),'Formato Agentes Ret-Per'!E2802,"")</f>
        <v/>
      </c>
      <c r="E2795" t="str">
        <f>IF(ROW(E2795)&lt;=($E$1+1),'Formato Agentes Ret-Per'!F2802,"")</f>
        <v/>
      </c>
      <c r="F2795" t="str">
        <f>IF(ROW(F2795)&lt;=($E$1+1),'Formato Agentes Ret-Per'!G2802,"")</f>
        <v/>
      </c>
      <c r="G2795" t="str">
        <f>IF(ROW(G2795)&lt;=($E$1+1),'Formato Agentes Ret-Per'!H2802,"")</f>
        <v/>
      </c>
      <c r="H2795" t="str">
        <f>IF(ROW(H2795)&lt;=($E$1+1),'Formato Agentes Ret-Per'!I2802,"")</f>
        <v/>
      </c>
      <c r="I2795" t="str">
        <f>IF(ROW(I2795)&lt;=($E$1+1),'Formato Agentes Ret-Per'!J2802,"")</f>
        <v/>
      </c>
    </row>
    <row r="2796" spans="1:9" x14ac:dyDescent="0.25">
      <c r="A2796" t="str">
        <f>IF(ROW(A2796)&lt;=($E$1+1),'Formato Agentes Ret-Per'!B2803,"")</f>
        <v/>
      </c>
      <c r="B2796" t="str">
        <f>IF(ROW(B2796)&lt;=($E$1+1),'Formato Agentes Ret-Per'!C2803,"")</f>
        <v/>
      </c>
      <c r="C2796" t="str">
        <f>IF(ROW(C2796)&lt;=($E$1+1),'Formato Agentes Ret-Per'!D2803,"")</f>
        <v/>
      </c>
      <c r="D2796" s="8" t="str">
        <f>IF(ROW(D2796)&lt;=($E$1+1),'Formato Agentes Ret-Per'!E2803,"")</f>
        <v/>
      </c>
      <c r="E2796" t="str">
        <f>IF(ROW(E2796)&lt;=($E$1+1),'Formato Agentes Ret-Per'!F2803,"")</f>
        <v/>
      </c>
      <c r="F2796" t="str">
        <f>IF(ROW(F2796)&lt;=($E$1+1),'Formato Agentes Ret-Per'!G2803,"")</f>
        <v/>
      </c>
      <c r="G2796" t="str">
        <f>IF(ROW(G2796)&lt;=($E$1+1),'Formato Agentes Ret-Per'!H2803,"")</f>
        <v/>
      </c>
      <c r="H2796" t="str">
        <f>IF(ROW(H2796)&lt;=($E$1+1),'Formato Agentes Ret-Per'!I2803,"")</f>
        <v/>
      </c>
      <c r="I2796" t="str">
        <f>IF(ROW(I2796)&lt;=($E$1+1),'Formato Agentes Ret-Per'!J2803,"")</f>
        <v/>
      </c>
    </row>
    <row r="2797" spans="1:9" x14ac:dyDescent="0.25">
      <c r="A2797" t="str">
        <f>IF(ROW(A2797)&lt;=($E$1+1),'Formato Agentes Ret-Per'!B2804,"")</f>
        <v/>
      </c>
      <c r="B2797" t="str">
        <f>IF(ROW(B2797)&lt;=($E$1+1),'Formato Agentes Ret-Per'!C2804,"")</f>
        <v/>
      </c>
      <c r="C2797" t="str">
        <f>IF(ROW(C2797)&lt;=($E$1+1),'Formato Agentes Ret-Per'!D2804,"")</f>
        <v/>
      </c>
      <c r="D2797" s="8" t="str">
        <f>IF(ROW(D2797)&lt;=($E$1+1),'Formato Agentes Ret-Per'!E2804,"")</f>
        <v/>
      </c>
      <c r="E2797" t="str">
        <f>IF(ROW(E2797)&lt;=($E$1+1),'Formato Agentes Ret-Per'!F2804,"")</f>
        <v/>
      </c>
      <c r="F2797" t="str">
        <f>IF(ROW(F2797)&lt;=($E$1+1),'Formato Agentes Ret-Per'!G2804,"")</f>
        <v/>
      </c>
      <c r="G2797" t="str">
        <f>IF(ROW(G2797)&lt;=($E$1+1),'Formato Agentes Ret-Per'!H2804,"")</f>
        <v/>
      </c>
      <c r="H2797" t="str">
        <f>IF(ROW(H2797)&lt;=($E$1+1),'Formato Agentes Ret-Per'!I2804,"")</f>
        <v/>
      </c>
      <c r="I2797" t="str">
        <f>IF(ROW(I2797)&lt;=($E$1+1),'Formato Agentes Ret-Per'!J2804,"")</f>
        <v/>
      </c>
    </row>
    <row r="2798" spans="1:9" x14ac:dyDescent="0.25">
      <c r="A2798" t="str">
        <f>IF(ROW(A2798)&lt;=($E$1+1),'Formato Agentes Ret-Per'!B2805,"")</f>
        <v/>
      </c>
      <c r="B2798" t="str">
        <f>IF(ROW(B2798)&lt;=($E$1+1),'Formato Agentes Ret-Per'!C2805,"")</f>
        <v/>
      </c>
      <c r="C2798" t="str">
        <f>IF(ROW(C2798)&lt;=($E$1+1),'Formato Agentes Ret-Per'!D2805,"")</f>
        <v/>
      </c>
      <c r="D2798" s="8" t="str">
        <f>IF(ROW(D2798)&lt;=($E$1+1),'Formato Agentes Ret-Per'!E2805,"")</f>
        <v/>
      </c>
      <c r="E2798" t="str">
        <f>IF(ROW(E2798)&lt;=($E$1+1),'Formato Agentes Ret-Per'!F2805,"")</f>
        <v/>
      </c>
      <c r="F2798" t="str">
        <f>IF(ROW(F2798)&lt;=($E$1+1),'Formato Agentes Ret-Per'!G2805,"")</f>
        <v/>
      </c>
      <c r="G2798" t="str">
        <f>IF(ROW(G2798)&lt;=($E$1+1),'Formato Agentes Ret-Per'!H2805,"")</f>
        <v/>
      </c>
      <c r="H2798" t="str">
        <f>IF(ROW(H2798)&lt;=($E$1+1),'Formato Agentes Ret-Per'!I2805,"")</f>
        <v/>
      </c>
      <c r="I2798" t="str">
        <f>IF(ROW(I2798)&lt;=($E$1+1),'Formato Agentes Ret-Per'!J2805,"")</f>
        <v/>
      </c>
    </row>
    <row r="2799" spans="1:9" x14ac:dyDescent="0.25">
      <c r="A2799" t="str">
        <f>IF(ROW(A2799)&lt;=($E$1+1),'Formato Agentes Ret-Per'!B2806,"")</f>
        <v/>
      </c>
      <c r="B2799" t="str">
        <f>IF(ROW(B2799)&lt;=($E$1+1),'Formato Agentes Ret-Per'!C2806,"")</f>
        <v/>
      </c>
      <c r="C2799" t="str">
        <f>IF(ROW(C2799)&lt;=($E$1+1),'Formato Agentes Ret-Per'!D2806,"")</f>
        <v/>
      </c>
      <c r="D2799" s="8" t="str">
        <f>IF(ROW(D2799)&lt;=($E$1+1),'Formato Agentes Ret-Per'!E2806,"")</f>
        <v/>
      </c>
      <c r="E2799" t="str">
        <f>IF(ROW(E2799)&lt;=($E$1+1),'Formato Agentes Ret-Per'!F2806,"")</f>
        <v/>
      </c>
      <c r="F2799" t="str">
        <f>IF(ROW(F2799)&lt;=($E$1+1),'Formato Agentes Ret-Per'!G2806,"")</f>
        <v/>
      </c>
      <c r="G2799" t="str">
        <f>IF(ROW(G2799)&lt;=($E$1+1),'Formato Agentes Ret-Per'!H2806,"")</f>
        <v/>
      </c>
      <c r="H2799" t="str">
        <f>IF(ROW(H2799)&lt;=($E$1+1),'Formato Agentes Ret-Per'!I2806,"")</f>
        <v/>
      </c>
      <c r="I2799" t="str">
        <f>IF(ROW(I2799)&lt;=($E$1+1),'Formato Agentes Ret-Per'!J2806,"")</f>
        <v/>
      </c>
    </row>
    <row r="2800" spans="1:9" x14ac:dyDescent="0.25">
      <c r="A2800" t="str">
        <f>IF(ROW(A2800)&lt;=($E$1+1),'Formato Agentes Ret-Per'!B2807,"")</f>
        <v/>
      </c>
      <c r="B2800" t="str">
        <f>IF(ROW(B2800)&lt;=($E$1+1),'Formato Agentes Ret-Per'!C2807,"")</f>
        <v/>
      </c>
      <c r="C2800" t="str">
        <f>IF(ROW(C2800)&lt;=($E$1+1),'Formato Agentes Ret-Per'!D2807,"")</f>
        <v/>
      </c>
      <c r="D2800" s="8" t="str">
        <f>IF(ROW(D2800)&lt;=($E$1+1),'Formato Agentes Ret-Per'!E2807,"")</f>
        <v/>
      </c>
      <c r="E2800" t="str">
        <f>IF(ROW(E2800)&lt;=($E$1+1),'Formato Agentes Ret-Per'!F2807,"")</f>
        <v/>
      </c>
      <c r="F2800" t="str">
        <f>IF(ROW(F2800)&lt;=($E$1+1),'Formato Agentes Ret-Per'!G2807,"")</f>
        <v/>
      </c>
      <c r="G2800" t="str">
        <f>IF(ROW(G2800)&lt;=($E$1+1),'Formato Agentes Ret-Per'!H2807,"")</f>
        <v/>
      </c>
      <c r="H2800" t="str">
        <f>IF(ROW(H2800)&lt;=($E$1+1),'Formato Agentes Ret-Per'!I2807,"")</f>
        <v/>
      </c>
      <c r="I2800" t="str">
        <f>IF(ROW(I2800)&lt;=($E$1+1),'Formato Agentes Ret-Per'!J2807,"")</f>
        <v/>
      </c>
    </row>
    <row r="2801" spans="1:9" x14ac:dyDescent="0.25">
      <c r="A2801" t="str">
        <f>IF(ROW(A2801)&lt;=($E$1+1),'Formato Agentes Ret-Per'!B2808,"")</f>
        <v/>
      </c>
      <c r="B2801" t="str">
        <f>IF(ROW(B2801)&lt;=($E$1+1),'Formato Agentes Ret-Per'!C2808,"")</f>
        <v/>
      </c>
      <c r="C2801" t="str">
        <f>IF(ROW(C2801)&lt;=($E$1+1),'Formato Agentes Ret-Per'!D2808,"")</f>
        <v/>
      </c>
      <c r="D2801" s="8" t="str">
        <f>IF(ROW(D2801)&lt;=($E$1+1),'Formato Agentes Ret-Per'!E2808,"")</f>
        <v/>
      </c>
      <c r="E2801" t="str">
        <f>IF(ROW(E2801)&lt;=($E$1+1),'Formato Agentes Ret-Per'!F2808,"")</f>
        <v/>
      </c>
      <c r="F2801" t="str">
        <f>IF(ROW(F2801)&lt;=($E$1+1),'Formato Agentes Ret-Per'!G2808,"")</f>
        <v/>
      </c>
      <c r="G2801" t="str">
        <f>IF(ROW(G2801)&lt;=($E$1+1),'Formato Agentes Ret-Per'!H2808,"")</f>
        <v/>
      </c>
      <c r="H2801" t="str">
        <f>IF(ROW(H2801)&lt;=($E$1+1),'Formato Agentes Ret-Per'!I2808,"")</f>
        <v/>
      </c>
      <c r="I2801" t="str">
        <f>IF(ROW(I2801)&lt;=($E$1+1),'Formato Agentes Ret-Per'!J2808,"")</f>
        <v/>
      </c>
    </row>
    <row r="2802" spans="1:9" x14ac:dyDescent="0.25">
      <c r="A2802" t="str">
        <f>IF(ROW(A2802)&lt;=($E$1+1),'Formato Agentes Ret-Per'!B2809,"")</f>
        <v/>
      </c>
      <c r="B2802" t="str">
        <f>IF(ROW(B2802)&lt;=($E$1+1),'Formato Agentes Ret-Per'!C2809,"")</f>
        <v/>
      </c>
      <c r="C2802" t="str">
        <f>IF(ROW(C2802)&lt;=($E$1+1),'Formato Agentes Ret-Per'!D2809,"")</f>
        <v/>
      </c>
      <c r="D2802" s="8" t="str">
        <f>IF(ROW(D2802)&lt;=($E$1+1),'Formato Agentes Ret-Per'!E2809,"")</f>
        <v/>
      </c>
      <c r="E2802" t="str">
        <f>IF(ROW(E2802)&lt;=($E$1+1),'Formato Agentes Ret-Per'!F2809,"")</f>
        <v/>
      </c>
      <c r="F2802" t="str">
        <f>IF(ROW(F2802)&lt;=($E$1+1),'Formato Agentes Ret-Per'!G2809,"")</f>
        <v/>
      </c>
      <c r="G2802" t="str">
        <f>IF(ROW(G2802)&lt;=($E$1+1),'Formato Agentes Ret-Per'!H2809,"")</f>
        <v/>
      </c>
      <c r="H2802" t="str">
        <f>IF(ROW(H2802)&lt;=($E$1+1),'Formato Agentes Ret-Per'!I2809,"")</f>
        <v/>
      </c>
      <c r="I2802" t="str">
        <f>IF(ROW(I2802)&lt;=($E$1+1),'Formato Agentes Ret-Per'!J2809,"")</f>
        <v/>
      </c>
    </row>
    <row r="2803" spans="1:9" x14ac:dyDescent="0.25">
      <c r="A2803" t="str">
        <f>IF(ROW(A2803)&lt;=($E$1+1),'Formato Agentes Ret-Per'!B2810,"")</f>
        <v/>
      </c>
      <c r="B2803" t="str">
        <f>IF(ROW(B2803)&lt;=($E$1+1),'Formato Agentes Ret-Per'!C2810,"")</f>
        <v/>
      </c>
      <c r="C2803" t="str">
        <f>IF(ROW(C2803)&lt;=($E$1+1),'Formato Agentes Ret-Per'!D2810,"")</f>
        <v/>
      </c>
      <c r="D2803" s="8" t="str">
        <f>IF(ROW(D2803)&lt;=($E$1+1),'Formato Agentes Ret-Per'!E2810,"")</f>
        <v/>
      </c>
      <c r="E2803" t="str">
        <f>IF(ROW(E2803)&lt;=($E$1+1),'Formato Agentes Ret-Per'!F2810,"")</f>
        <v/>
      </c>
      <c r="F2803" t="str">
        <f>IF(ROW(F2803)&lt;=($E$1+1),'Formato Agentes Ret-Per'!G2810,"")</f>
        <v/>
      </c>
      <c r="G2803" t="str">
        <f>IF(ROW(G2803)&lt;=($E$1+1),'Formato Agentes Ret-Per'!H2810,"")</f>
        <v/>
      </c>
      <c r="H2803" t="str">
        <f>IF(ROW(H2803)&lt;=($E$1+1),'Formato Agentes Ret-Per'!I2810,"")</f>
        <v/>
      </c>
      <c r="I2803" t="str">
        <f>IF(ROW(I2803)&lt;=($E$1+1),'Formato Agentes Ret-Per'!J2810,"")</f>
        <v/>
      </c>
    </row>
    <row r="2804" spans="1:9" x14ac:dyDescent="0.25">
      <c r="A2804" t="str">
        <f>IF(ROW(A2804)&lt;=($E$1+1),'Formato Agentes Ret-Per'!B2811,"")</f>
        <v/>
      </c>
      <c r="B2804" t="str">
        <f>IF(ROW(B2804)&lt;=($E$1+1),'Formato Agentes Ret-Per'!C2811,"")</f>
        <v/>
      </c>
      <c r="C2804" t="str">
        <f>IF(ROW(C2804)&lt;=($E$1+1),'Formato Agentes Ret-Per'!D2811,"")</f>
        <v/>
      </c>
      <c r="D2804" s="8" t="str">
        <f>IF(ROW(D2804)&lt;=($E$1+1),'Formato Agentes Ret-Per'!E2811,"")</f>
        <v/>
      </c>
      <c r="E2804" t="str">
        <f>IF(ROW(E2804)&lt;=($E$1+1),'Formato Agentes Ret-Per'!F2811,"")</f>
        <v/>
      </c>
      <c r="F2804" t="str">
        <f>IF(ROW(F2804)&lt;=($E$1+1),'Formato Agentes Ret-Per'!G2811,"")</f>
        <v/>
      </c>
      <c r="G2804" t="str">
        <f>IF(ROW(G2804)&lt;=($E$1+1),'Formato Agentes Ret-Per'!H2811,"")</f>
        <v/>
      </c>
      <c r="H2804" t="str">
        <f>IF(ROW(H2804)&lt;=($E$1+1),'Formato Agentes Ret-Per'!I2811,"")</f>
        <v/>
      </c>
      <c r="I2804" t="str">
        <f>IF(ROW(I2804)&lt;=($E$1+1),'Formato Agentes Ret-Per'!J2811,"")</f>
        <v/>
      </c>
    </row>
    <row r="2805" spans="1:9" x14ac:dyDescent="0.25">
      <c r="A2805" t="str">
        <f>IF(ROW(A2805)&lt;=($E$1+1),'Formato Agentes Ret-Per'!B2812,"")</f>
        <v/>
      </c>
      <c r="B2805" t="str">
        <f>IF(ROW(B2805)&lt;=($E$1+1),'Formato Agentes Ret-Per'!C2812,"")</f>
        <v/>
      </c>
      <c r="C2805" t="str">
        <f>IF(ROW(C2805)&lt;=($E$1+1),'Formato Agentes Ret-Per'!D2812,"")</f>
        <v/>
      </c>
      <c r="D2805" s="8" t="str">
        <f>IF(ROW(D2805)&lt;=($E$1+1),'Formato Agentes Ret-Per'!E2812,"")</f>
        <v/>
      </c>
      <c r="E2805" t="str">
        <f>IF(ROW(E2805)&lt;=($E$1+1),'Formato Agentes Ret-Per'!F2812,"")</f>
        <v/>
      </c>
      <c r="F2805" t="str">
        <f>IF(ROW(F2805)&lt;=($E$1+1),'Formato Agentes Ret-Per'!G2812,"")</f>
        <v/>
      </c>
      <c r="G2805" t="str">
        <f>IF(ROW(G2805)&lt;=($E$1+1),'Formato Agentes Ret-Per'!H2812,"")</f>
        <v/>
      </c>
      <c r="H2805" t="str">
        <f>IF(ROW(H2805)&lt;=($E$1+1),'Formato Agentes Ret-Per'!I2812,"")</f>
        <v/>
      </c>
      <c r="I2805" t="str">
        <f>IF(ROW(I2805)&lt;=($E$1+1),'Formato Agentes Ret-Per'!J2812,"")</f>
        <v/>
      </c>
    </row>
    <row r="2806" spans="1:9" x14ac:dyDescent="0.25">
      <c r="A2806" t="str">
        <f>IF(ROW(A2806)&lt;=($E$1+1),'Formato Agentes Ret-Per'!B2813,"")</f>
        <v/>
      </c>
      <c r="B2806" t="str">
        <f>IF(ROW(B2806)&lt;=($E$1+1),'Formato Agentes Ret-Per'!C2813,"")</f>
        <v/>
      </c>
      <c r="C2806" t="str">
        <f>IF(ROW(C2806)&lt;=($E$1+1),'Formato Agentes Ret-Per'!D2813,"")</f>
        <v/>
      </c>
      <c r="D2806" s="8" t="str">
        <f>IF(ROW(D2806)&lt;=($E$1+1),'Formato Agentes Ret-Per'!E2813,"")</f>
        <v/>
      </c>
      <c r="E2806" t="str">
        <f>IF(ROW(E2806)&lt;=($E$1+1),'Formato Agentes Ret-Per'!F2813,"")</f>
        <v/>
      </c>
      <c r="F2806" t="str">
        <f>IF(ROW(F2806)&lt;=($E$1+1),'Formato Agentes Ret-Per'!G2813,"")</f>
        <v/>
      </c>
      <c r="G2806" t="str">
        <f>IF(ROW(G2806)&lt;=($E$1+1),'Formato Agentes Ret-Per'!H2813,"")</f>
        <v/>
      </c>
      <c r="H2806" t="str">
        <f>IF(ROW(H2806)&lt;=($E$1+1),'Formato Agentes Ret-Per'!I2813,"")</f>
        <v/>
      </c>
      <c r="I2806" t="str">
        <f>IF(ROW(I2806)&lt;=($E$1+1),'Formato Agentes Ret-Per'!J2813,"")</f>
        <v/>
      </c>
    </row>
    <row r="2807" spans="1:9" x14ac:dyDescent="0.25">
      <c r="A2807" t="str">
        <f>IF(ROW(A2807)&lt;=($E$1+1),'Formato Agentes Ret-Per'!B2814,"")</f>
        <v/>
      </c>
      <c r="B2807" t="str">
        <f>IF(ROW(B2807)&lt;=($E$1+1),'Formato Agentes Ret-Per'!C2814,"")</f>
        <v/>
      </c>
      <c r="C2807" t="str">
        <f>IF(ROW(C2807)&lt;=($E$1+1),'Formato Agentes Ret-Per'!D2814,"")</f>
        <v/>
      </c>
      <c r="D2807" s="8" t="str">
        <f>IF(ROW(D2807)&lt;=($E$1+1),'Formato Agentes Ret-Per'!E2814,"")</f>
        <v/>
      </c>
      <c r="E2807" t="str">
        <f>IF(ROW(E2807)&lt;=($E$1+1),'Formato Agentes Ret-Per'!F2814,"")</f>
        <v/>
      </c>
      <c r="F2807" t="str">
        <f>IF(ROW(F2807)&lt;=($E$1+1),'Formato Agentes Ret-Per'!G2814,"")</f>
        <v/>
      </c>
      <c r="G2807" t="str">
        <f>IF(ROW(G2807)&lt;=($E$1+1),'Formato Agentes Ret-Per'!H2814,"")</f>
        <v/>
      </c>
      <c r="H2807" t="str">
        <f>IF(ROW(H2807)&lt;=($E$1+1),'Formato Agentes Ret-Per'!I2814,"")</f>
        <v/>
      </c>
      <c r="I2807" t="str">
        <f>IF(ROW(I2807)&lt;=($E$1+1),'Formato Agentes Ret-Per'!J2814,"")</f>
        <v/>
      </c>
    </row>
    <row r="2808" spans="1:9" x14ac:dyDescent="0.25">
      <c r="A2808" t="str">
        <f>IF(ROW(A2808)&lt;=($E$1+1),'Formato Agentes Ret-Per'!B2815,"")</f>
        <v/>
      </c>
      <c r="B2808" t="str">
        <f>IF(ROW(B2808)&lt;=($E$1+1),'Formato Agentes Ret-Per'!C2815,"")</f>
        <v/>
      </c>
      <c r="C2808" t="str">
        <f>IF(ROW(C2808)&lt;=($E$1+1),'Formato Agentes Ret-Per'!D2815,"")</f>
        <v/>
      </c>
      <c r="D2808" s="8" t="str">
        <f>IF(ROW(D2808)&lt;=($E$1+1),'Formato Agentes Ret-Per'!E2815,"")</f>
        <v/>
      </c>
      <c r="E2808" t="str">
        <f>IF(ROW(E2808)&lt;=($E$1+1),'Formato Agentes Ret-Per'!F2815,"")</f>
        <v/>
      </c>
      <c r="F2808" t="str">
        <f>IF(ROW(F2808)&lt;=($E$1+1),'Formato Agentes Ret-Per'!G2815,"")</f>
        <v/>
      </c>
      <c r="G2808" t="str">
        <f>IF(ROW(G2808)&lt;=($E$1+1),'Formato Agentes Ret-Per'!H2815,"")</f>
        <v/>
      </c>
      <c r="H2808" t="str">
        <f>IF(ROW(H2808)&lt;=($E$1+1),'Formato Agentes Ret-Per'!I2815,"")</f>
        <v/>
      </c>
      <c r="I2808" t="str">
        <f>IF(ROW(I2808)&lt;=($E$1+1),'Formato Agentes Ret-Per'!J2815,"")</f>
        <v/>
      </c>
    </row>
    <row r="2809" spans="1:9" x14ac:dyDescent="0.25">
      <c r="A2809" t="str">
        <f>IF(ROW(A2809)&lt;=($E$1+1),'Formato Agentes Ret-Per'!B2816,"")</f>
        <v/>
      </c>
      <c r="B2809" t="str">
        <f>IF(ROW(B2809)&lt;=($E$1+1),'Formato Agentes Ret-Per'!C2816,"")</f>
        <v/>
      </c>
      <c r="C2809" t="str">
        <f>IF(ROW(C2809)&lt;=($E$1+1),'Formato Agentes Ret-Per'!D2816,"")</f>
        <v/>
      </c>
      <c r="D2809" s="8" t="str">
        <f>IF(ROW(D2809)&lt;=($E$1+1),'Formato Agentes Ret-Per'!E2816,"")</f>
        <v/>
      </c>
      <c r="E2809" t="str">
        <f>IF(ROW(E2809)&lt;=($E$1+1),'Formato Agentes Ret-Per'!F2816,"")</f>
        <v/>
      </c>
      <c r="F2809" t="str">
        <f>IF(ROW(F2809)&lt;=($E$1+1),'Formato Agentes Ret-Per'!G2816,"")</f>
        <v/>
      </c>
      <c r="G2809" t="str">
        <f>IF(ROW(G2809)&lt;=($E$1+1),'Formato Agentes Ret-Per'!H2816,"")</f>
        <v/>
      </c>
      <c r="H2809" t="str">
        <f>IF(ROW(H2809)&lt;=($E$1+1),'Formato Agentes Ret-Per'!I2816,"")</f>
        <v/>
      </c>
      <c r="I2809" t="str">
        <f>IF(ROW(I2809)&lt;=($E$1+1),'Formato Agentes Ret-Per'!J2816,"")</f>
        <v/>
      </c>
    </row>
    <row r="2810" spans="1:9" x14ac:dyDescent="0.25">
      <c r="A2810" t="str">
        <f>IF(ROW(A2810)&lt;=($E$1+1),'Formato Agentes Ret-Per'!B2817,"")</f>
        <v/>
      </c>
      <c r="B2810" t="str">
        <f>IF(ROW(B2810)&lt;=($E$1+1),'Formato Agentes Ret-Per'!C2817,"")</f>
        <v/>
      </c>
      <c r="C2810" t="str">
        <f>IF(ROW(C2810)&lt;=($E$1+1),'Formato Agentes Ret-Per'!D2817,"")</f>
        <v/>
      </c>
      <c r="D2810" s="8" t="str">
        <f>IF(ROW(D2810)&lt;=($E$1+1),'Formato Agentes Ret-Per'!E2817,"")</f>
        <v/>
      </c>
      <c r="E2810" t="str">
        <f>IF(ROW(E2810)&lt;=($E$1+1),'Formato Agentes Ret-Per'!F2817,"")</f>
        <v/>
      </c>
      <c r="F2810" t="str">
        <f>IF(ROW(F2810)&lt;=($E$1+1),'Formato Agentes Ret-Per'!G2817,"")</f>
        <v/>
      </c>
      <c r="G2810" t="str">
        <f>IF(ROW(G2810)&lt;=($E$1+1),'Formato Agentes Ret-Per'!H2817,"")</f>
        <v/>
      </c>
      <c r="H2810" t="str">
        <f>IF(ROW(H2810)&lt;=($E$1+1),'Formato Agentes Ret-Per'!I2817,"")</f>
        <v/>
      </c>
      <c r="I2810" t="str">
        <f>IF(ROW(I2810)&lt;=($E$1+1),'Formato Agentes Ret-Per'!J2817,"")</f>
        <v/>
      </c>
    </row>
    <row r="2811" spans="1:9" x14ac:dyDescent="0.25">
      <c r="A2811" t="str">
        <f>IF(ROW(A2811)&lt;=($E$1+1),'Formato Agentes Ret-Per'!B2818,"")</f>
        <v/>
      </c>
      <c r="B2811" t="str">
        <f>IF(ROW(B2811)&lt;=($E$1+1),'Formato Agentes Ret-Per'!C2818,"")</f>
        <v/>
      </c>
      <c r="C2811" t="str">
        <f>IF(ROW(C2811)&lt;=($E$1+1),'Formato Agentes Ret-Per'!D2818,"")</f>
        <v/>
      </c>
      <c r="D2811" s="8" t="str">
        <f>IF(ROW(D2811)&lt;=($E$1+1),'Formato Agentes Ret-Per'!E2818,"")</f>
        <v/>
      </c>
      <c r="E2811" t="str">
        <f>IF(ROW(E2811)&lt;=($E$1+1),'Formato Agentes Ret-Per'!F2818,"")</f>
        <v/>
      </c>
      <c r="F2811" t="str">
        <f>IF(ROW(F2811)&lt;=($E$1+1),'Formato Agentes Ret-Per'!G2818,"")</f>
        <v/>
      </c>
      <c r="G2811" t="str">
        <f>IF(ROW(G2811)&lt;=($E$1+1),'Formato Agentes Ret-Per'!H2818,"")</f>
        <v/>
      </c>
      <c r="H2811" t="str">
        <f>IF(ROW(H2811)&lt;=($E$1+1),'Formato Agentes Ret-Per'!I2818,"")</f>
        <v/>
      </c>
      <c r="I2811" t="str">
        <f>IF(ROW(I2811)&lt;=($E$1+1),'Formato Agentes Ret-Per'!J2818,"")</f>
        <v/>
      </c>
    </row>
    <row r="2812" spans="1:9" x14ac:dyDescent="0.25">
      <c r="A2812" t="str">
        <f>IF(ROW(A2812)&lt;=($E$1+1),'Formato Agentes Ret-Per'!B2819,"")</f>
        <v/>
      </c>
      <c r="B2812" t="str">
        <f>IF(ROW(B2812)&lt;=($E$1+1),'Formato Agentes Ret-Per'!C2819,"")</f>
        <v/>
      </c>
      <c r="C2812" t="str">
        <f>IF(ROW(C2812)&lt;=($E$1+1),'Formato Agentes Ret-Per'!D2819,"")</f>
        <v/>
      </c>
      <c r="D2812" s="8" t="str">
        <f>IF(ROW(D2812)&lt;=($E$1+1),'Formato Agentes Ret-Per'!E2819,"")</f>
        <v/>
      </c>
      <c r="E2812" t="str">
        <f>IF(ROW(E2812)&lt;=($E$1+1),'Formato Agentes Ret-Per'!F2819,"")</f>
        <v/>
      </c>
      <c r="F2812" t="str">
        <f>IF(ROW(F2812)&lt;=($E$1+1),'Formato Agentes Ret-Per'!G2819,"")</f>
        <v/>
      </c>
      <c r="G2812" t="str">
        <f>IF(ROW(G2812)&lt;=($E$1+1),'Formato Agentes Ret-Per'!H2819,"")</f>
        <v/>
      </c>
      <c r="H2812" t="str">
        <f>IF(ROW(H2812)&lt;=($E$1+1),'Formato Agentes Ret-Per'!I2819,"")</f>
        <v/>
      </c>
      <c r="I2812" t="str">
        <f>IF(ROW(I2812)&lt;=($E$1+1),'Formato Agentes Ret-Per'!J2819,"")</f>
        <v/>
      </c>
    </row>
    <row r="2813" spans="1:9" x14ac:dyDescent="0.25">
      <c r="A2813" t="str">
        <f>IF(ROW(A2813)&lt;=($E$1+1),'Formato Agentes Ret-Per'!B2820,"")</f>
        <v/>
      </c>
      <c r="B2813" t="str">
        <f>IF(ROW(B2813)&lt;=($E$1+1),'Formato Agentes Ret-Per'!C2820,"")</f>
        <v/>
      </c>
      <c r="C2813" t="str">
        <f>IF(ROW(C2813)&lt;=($E$1+1),'Formato Agentes Ret-Per'!D2820,"")</f>
        <v/>
      </c>
      <c r="D2813" s="8" t="str">
        <f>IF(ROW(D2813)&lt;=($E$1+1),'Formato Agentes Ret-Per'!E2820,"")</f>
        <v/>
      </c>
      <c r="E2813" t="str">
        <f>IF(ROW(E2813)&lt;=($E$1+1),'Formato Agentes Ret-Per'!F2820,"")</f>
        <v/>
      </c>
      <c r="F2813" t="str">
        <f>IF(ROW(F2813)&lt;=($E$1+1),'Formato Agentes Ret-Per'!G2820,"")</f>
        <v/>
      </c>
      <c r="G2813" t="str">
        <f>IF(ROW(G2813)&lt;=($E$1+1),'Formato Agentes Ret-Per'!H2820,"")</f>
        <v/>
      </c>
      <c r="H2813" t="str">
        <f>IF(ROW(H2813)&lt;=($E$1+1),'Formato Agentes Ret-Per'!I2820,"")</f>
        <v/>
      </c>
      <c r="I2813" t="str">
        <f>IF(ROW(I2813)&lt;=($E$1+1),'Formato Agentes Ret-Per'!J2820,"")</f>
        <v/>
      </c>
    </row>
    <row r="2814" spans="1:9" x14ac:dyDescent="0.25">
      <c r="A2814" t="str">
        <f>IF(ROW(A2814)&lt;=($E$1+1),'Formato Agentes Ret-Per'!B2821,"")</f>
        <v/>
      </c>
      <c r="B2814" t="str">
        <f>IF(ROW(B2814)&lt;=($E$1+1),'Formato Agentes Ret-Per'!C2821,"")</f>
        <v/>
      </c>
      <c r="C2814" t="str">
        <f>IF(ROW(C2814)&lt;=($E$1+1),'Formato Agentes Ret-Per'!D2821,"")</f>
        <v/>
      </c>
      <c r="D2814" s="8" t="str">
        <f>IF(ROW(D2814)&lt;=($E$1+1),'Formato Agentes Ret-Per'!E2821,"")</f>
        <v/>
      </c>
      <c r="E2814" t="str">
        <f>IF(ROW(E2814)&lt;=($E$1+1),'Formato Agentes Ret-Per'!F2821,"")</f>
        <v/>
      </c>
      <c r="F2814" t="str">
        <f>IF(ROW(F2814)&lt;=($E$1+1),'Formato Agentes Ret-Per'!G2821,"")</f>
        <v/>
      </c>
      <c r="G2814" t="str">
        <f>IF(ROW(G2814)&lt;=($E$1+1),'Formato Agentes Ret-Per'!H2821,"")</f>
        <v/>
      </c>
      <c r="H2814" t="str">
        <f>IF(ROW(H2814)&lt;=($E$1+1),'Formato Agentes Ret-Per'!I2821,"")</f>
        <v/>
      </c>
      <c r="I2814" t="str">
        <f>IF(ROW(I2814)&lt;=($E$1+1),'Formato Agentes Ret-Per'!J2821,"")</f>
        <v/>
      </c>
    </row>
    <row r="2815" spans="1:9" x14ac:dyDescent="0.25">
      <c r="A2815" t="str">
        <f>IF(ROW(A2815)&lt;=($E$1+1),'Formato Agentes Ret-Per'!B2822,"")</f>
        <v/>
      </c>
      <c r="B2815" t="str">
        <f>IF(ROW(B2815)&lt;=($E$1+1),'Formato Agentes Ret-Per'!C2822,"")</f>
        <v/>
      </c>
      <c r="C2815" t="str">
        <f>IF(ROW(C2815)&lt;=($E$1+1),'Formato Agentes Ret-Per'!D2822,"")</f>
        <v/>
      </c>
      <c r="D2815" s="8" t="str">
        <f>IF(ROW(D2815)&lt;=($E$1+1),'Formato Agentes Ret-Per'!E2822,"")</f>
        <v/>
      </c>
      <c r="E2815" t="str">
        <f>IF(ROW(E2815)&lt;=($E$1+1),'Formato Agentes Ret-Per'!F2822,"")</f>
        <v/>
      </c>
      <c r="F2815" t="str">
        <f>IF(ROW(F2815)&lt;=($E$1+1),'Formato Agentes Ret-Per'!G2822,"")</f>
        <v/>
      </c>
      <c r="G2815" t="str">
        <f>IF(ROW(G2815)&lt;=($E$1+1),'Formato Agentes Ret-Per'!H2822,"")</f>
        <v/>
      </c>
      <c r="H2815" t="str">
        <f>IF(ROW(H2815)&lt;=($E$1+1),'Formato Agentes Ret-Per'!I2822,"")</f>
        <v/>
      </c>
      <c r="I2815" t="str">
        <f>IF(ROW(I2815)&lt;=($E$1+1),'Formato Agentes Ret-Per'!J2822,"")</f>
        <v/>
      </c>
    </row>
    <row r="2816" spans="1:9" x14ac:dyDescent="0.25">
      <c r="A2816" t="str">
        <f>IF(ROW(A2816)&lt;=($E$1+1),'Formato Agentes Ret-Per'!B2823,"")</f>
        <v/>
      </c>
      <c r="B2816" t="str">
        <f>IF(ROW(B2816)&lt;=($E$1+1),'Formato Agentes Ret-Per'!C2823,"")</f>
        <v/>
      </c>
      <c r="C2816" t="str">
        <f>IF(ROW(C2816)&lt;=($E$1+1),'Formato Agentes Ret-Per'!D2823,"")</f>
        <v/>
      </c>
      <c r="D2816" s="8" t="str">
        <f>IF(ROW(D2816)&lt;=($E$1+1),'Formato Agentes Ret-Per'!E2823,"")</f>
        <v/>
      </c>
      <c r="E2816" t="str">
        <f>IF(ROW(E2816)&lt;=($E$1+1),'Formato Agentes Ret-Per'!F2823,"")</f>
        <v/>
      </c>
      <c r="F2816" t="str">
        <f>IF(ROW(F2816)&lt;=($E$1+1),'Formato Agentes Ret-Per'!G2823,"")</f>
        <v/>
      </c>
      <c r="G2816" t="str">
        <f>IF(ROW(G2816)&lt;=($E$1+1),'Formato Agentes Ret-Per'!H2823,"")</f>
        <v/>
      </c>
      <c r="H2816" t="str">
        <f>IF(ROW(H2816)&lt;=($E$1+1),'Formato Agentes Ret-Per'!I2823,"")</f>
        <v/>
      </c>
      <c r="I2816" t="str">
        <f>IF(ROW(I2816)&lt;=($E$1+1),'Formato Agentes Ret-Per'!J2823,"")</f>
        <v/>
      </c>
    </row>
    <row r="2817" spans="1:9" x14ac:dyDescent="0.25">
      <c r="A2817" t="str">
        <f>IF(ROW(A2817)&lt;=($E$1+1),'Formato Agentes Ret-Per'!B2824,"")</f>
        <v/>
      </c>
      <c r="B2817" t="str">
        <f>IF(ROW(B2817)&lt;=($E$1+1),'Formato Agentes Ret-Per'!C2824,"")</f>
        <v/>
      </c>
      <c r="C2817" t="str">
        <f>IF(ROW(C2817)&lt;=($E$1+1),'Formato Agentes Ret-Per'!D2824,"")</f>
        <v/>
      </c>
      <c r="D2817" s="8" t="str">
        <f>IF(ROW(D2817)&lt;=($E$1+1),'Formato Agentes Ret-Per'!E2824,"")</f>
        <v/>
      </c>
      <c r="E2817" t="str">
        <f>IF(ROW(E2817)&lt;=($E$1+1),'Formato Agentes Ret-Per'!F2824,"")</f>
        <v/>
      </c>
      <c r="F2817" t="str">
        <f>IF(ROW(F2817)&lt;=($E$1+1),'Formato Agentes Ret-Per'!G2824,"")</f>
        <v/>
      </c>
      <c r="G2817" t="str">
        <f>IF(ROW(G2817)&lt;=($E$1+1),'Formato Agentes Ret-Per'!H2824,"")</f>
        <v/>
      </c>
      <c r="H2817" t="str">
        <f>IF(ROW(H2817)&lt;=($E$1+1),'Formato Agentes Ret-Per'!I2824,"")</f>
        <v/>
      </c>
      <c r="I2817" t="str">
        <f>IF(ROW(I2817)&lt;=($E$1+1),'Formato Agentes Ret-Per'!J2824,"")</f>
        <v/>
      </c>
    </row>
    <row r="2818" spans="1:9" x14ac:dyDescent="0.25">
      <c r="A2818" t="str">
        <f>IF(ROW(A2818)&lt;=($E$1+1),'Formato Agentes Ret-Per'!B2825,"")</f>
        <v/>
      </c>
      <c r="B2818" t="str">
        <f>IF(ROW(B2818)&lt;=($E$1+1),'Formato Agentes Ret-Per'!C2825,"")</f>
        <v/>
      </c>
      <c r="C2818" t="str">
        <f>IF(ROW(C2818)&lt;=($E$1+1),'Formato Agentes Ret-Per'!D2825,"")</f>
        <v/>
      </c>
      <c r="D2818" s="8" t="str">
        <f>IF(ROW(D2818)&lt;=($E$1+1),'Formato Agentes Ret-Per'!E2825,"")</f>
        <v/>
      </c>
      <c r="E2818" t="str">
        <f>IF(ROW(E2818)&lt;=($E$1+1),'Formato Agentes Ret-Per'!F2825,"")</f>
        <v/>
      </c>
      <c r="F2818" t="str">
        <f>IF(ROW(F2818)&lt;=($E$1+1),'Formato Agentes Ret-Per'!G2825,"")</f>
        <v/>
      </c>
      <c r="G2818" t="str">
        <f>IF(ROW(G2818)&lt;=($E$1+1),'Formato Agentes Ret-Per'!H2825,"")</f>
        <v/>
      </c>
      <c r="H2818" t="str">
        <f>IF(ROW(H2818)&lt;=($E$1+1),'Formato Agentes Ret-Per'!I2825,"")</f>
        <v/>
      </c>
      <c r="I2818" t="str">
        <f>IF(ROW(I2818)&lt;=($E$1+1),'Formato Agentes Ret-Per'!J2825,"")</f>
        <v/>
      </c>
    </row>
    <row r="2819" spans="1:9" x14ac:dyDescent="0.25">
      <c r="A2819" t="str">
        <f>IF(ROW(A2819)&lt;=($E$1+1),'Formato Agentes Ret-Per'!B2826,"")</f>
        <v/>
      </c>
      <c r="B2819" t="str">
        <f>IF(ROW(B2819)&lt;=($E$1+1),'Formato Agentes Ret-Per'!C2826,"")</f>
        <v/>
      </c>
      <c r="C2819" t="str">
        <f>IF(ROW(C2819)&lt;=($E$1+1),'Formato Agentes Ret-Per'!D2826,"")</f>
        <v/>
      </c>
      <c r="D2819" s="8" t="str">
        <f>IF(ROW(D2819)&lt;=($E$1+1),'Formato Agentes Ret-Per'!E2826,"")</f>
        <v/>
      </c>
      <c r="E2819" t="str">
        <f>IF(ROW(E2819)&lt;=($E$1+1),'Formato Agentes Ret-Per'!F2826,"")</f>
        <v/>
      </c>
      <c r="F2819" t="str">
        <f>IF(ROW(F2819)&lt;=($E$1+1),'Formato Agentes Ret-Per'!G2826,"")</f>
        <v/>
      </c>
      <c r="G2819" t="str">
        <f>IF(ROW(G2819)&lt;=($E$1+1),'Formato Agentes Ret-Per'!H2826,"")</f>
        <v/>
      </c>
      <c r="H2819" t="str">
        <f>IF(ROW(H2819)&lt;=($E$1+1),'Formato Agentes Ret-Per'!I2826,"")</f>
        <v/>
      </c>
      <c r="I2819" t="str">
        <f>IF(ROW(I2819)&lt;=($E$1+1),'Formato Agentes Ret-Per'!J2826,"")</f>
        <v/>
      </c>
    </row>
    <row r="2820" spans="1:9" x14ac:dyDescent="0.25">
      <c r="A2820" t="str">
        <f>IF(ROW(A2820)&lt;=($E$1+1),'Formato Agentes Ret-Per'!B2827,"")</f>
        <v/>
      </c>
      <c r="B2820" t="str">
        <f>IF(ROW(B2820)&lt;=($E$1+1),'Formato Agentes Ret-Per'!C2827,"")</f>
        <v/>
      </c>
      <c r="C2820" t="str">
        <f>IF(ROW(C2820)&lt;=($E$1+1),'Formato Agentes Ret-Per'!D2827,"")</f>
        <v/>
      </c>
      <c r="D2820" s="8" t="str">
        <f>IF(ROW(D2820)&lt;=($E$1+1),'Formato Agentes Ret-Per'!E2827,"")</f>
        <v/>
      </c>
      <c r="E2820" t="str">
        <f>IF(ROW(E2820)&lt;=($E$1+1),'Formato Agentes Ret-Per'!F2827,"")</f>
        <v/>
      </c>
      <c r="F2820" t="str">
        <f>IF(ROW(F2820)&lt;=($E$1+1),'Formato Agentes Ret-Per'!G2827,"")</f>
        <v/>
      </c>
      <c r="G2820" t="str">
        <f>IF(ROW(G2820)&lt;=($E$1+1),'Formato Agentes Ret-Per'!H2827,"")</f>
        <v/>
      </c>
      <c r="H2820" t="str">
        <f>IF(ROW(H2820)&lt;=($E$1+1),'Formato Agentes Ret-Per'!I2827,"")</f>
        <v/>
      </c>
      <c r="I2820" t="str">
        <f>IF(ROW(I2820)&lt;=($E$1+1),'Formato Agentes Ret-Per'!J2827,"")</f>
        <v/>
      </c>
    </row>
    <row r="2821" spans="1:9" x14ac:dyDescent="0.25">
      <c r="A2821" t="str">
        <f>IF(ROW(A2821)&lt;=($E$1+1),'Formato Agentes Ret-Per'!B2828,"")</f>
        <v/>
      </c>
      <c r="B2821" t="str">
        <f>IF(ROW(B2821)&lt;=($E$1+1),'Formato Agentes Ret-Per'!C2828,"")</f>
        <v/>
      </c>
      <c r="C2821" t="str">
        <f>IF(ROW(C2821)&lt;=($E$1+1),'Formato Agentes Ret-Per'!D2828,"")</f>
        <v/>
      </c>
      <c r="D2821" s="8" t="str">
        <f>IF(ROW(D2821)&lt;=($E$1+1),'Formato Agentes Ret-Per'!E2828,"")</f>
        <v/>
      </c>
      <c r="E2821" t="str">
        <f>IF(ROW(E2821)&lt;=($E$1+1),'Formato Agentes Ret-Per'!F2828,"")</f>
        <v/>
      </c>
      <c r="F2821" t="str">
        <f>IF(ROW(F2821)&lt;=($E$1+1),'Formato Agentes Ret-Per'!G2828,"")</f>
        <v/>
      </c>
      <c r="G2821" t="str">
        <f>IF(ROW(G2821)&lt;=($E$1+1),'Formato Agentes Ret-Per'!H2828,"")</f>
        <v/>
      </c>
      <c r="H2821" t="str">
        <f>IF(ROW(H2821)&lt;=($E$1+1),'Formato Agentes Ret-Per'!I2828,"")</f>
        <v/>
      </c>
      <c r="I2821" t="str">
        <f>IF(ROW(I2821)&lt;=($E$1+1),'Formato Agentes Ret-Per'!J2828,"")</f>
        <v/>
      </c>
    </row>
    <row r="2822" spans="1:9" x14ac:dyDescent="0.25">
      <c r="A2822" t="str">
        <f>IF(ROW(A2822)&lt;=($E$1+1),'Formato Agentes Ret-Per'!B2829,"")</f>
        <v/>
      </c>
      <c r="B2822" t="str">
        <f>IF(ROW(B2822)&lt;=($E$1+1),'Formato Agentes Ret-Per'!C2829,"")</f>
        <v/>
      </c>
      <c r="C2822" t="str">
        <f>IF(ROW(C2822)&lt;=($E$1+1),'Formato Agentes Ret-Per'!D2829,"")</f>
        <v/>
      </c>
      <c r="D2822" s="8" t="str">
        <f>IF(ROW(D2822)&lt;=($E$1+1),'Formato Agentes Ret-Per'!E2829,"")</f>
        <v/>
      </c>
      <c r="E2822" t="str">
        <f>IF(ROW(E2822)&lt;=($E$1+1),'Formato Agentes Ret-Per'!F2829,"")</f>
        <v/>
      </c>
      <c r="F2822" t="str">
        <f>IF(ROW(F2822)&lt;=($E$1+1),'Formato Agentes Ret-Per'!G2829,"")</f>
        <v/>
      </c>
      <c r="G2822" t="str">
        <f>IF(ROW(G2822)&lt;=($E$1+1),'Formato Agentes Ret-Per'!H2829,"")</f>
        <v/>
      </c>
      <c r="H2822" t="str">
        <f>IF(ROW(H2822)&lt;=($E$1+1),'Formato Agentes Ret-Per'!I2829,"")</f>
        <v/>
      </c>
      <c r="I2822" t="str">
        <f>IF(ROW(I2822)&lt;=($E$1+1),'Formato Agentes Ret-Per'!J2829,"")</f>
        <v/>
      </c>
    </row>
    <row r="2823" spans="1:9" x14ac:dyDescent="0.25">
      <c r="A2823" t="str">
        <f>IF(ROW(A2823)&lt;=($E$1+1),'Formato Agentes Ret-Per'!B2830,"")</f>
        <v/>
      </c>
      <c r="B2823" t="str">
        <f>IF(ROW(B2823)&lt;=($E$1+1),'Formato Agentes Ret-Per'!C2830,"")</f>
        <v/>
      </c>
      <c r="C2823" t="str">
        <f>IF(ROW(C2823)&lt;=($E$1+1),'Formato Agentes Ret-Per'!D2830,"")</f>
        <v/>
      </c>
      <c r="D2823" s="8" t="str">
        <f>IF(ROW(D2823)&lt;=($E$1+1),'Formato Agentes Ret-Per'!E2830,"")</f>
        <v/>
      </c>
      <c r="E2823" t="str">
        <f>IF(ROW(E2823)&lt;=($E$1+1),'Formato Agentes Ret-Per'!F2830,"")</f>
        <v/>
      </c>
      <c r="F2823" t="str">
        <f>IF(ROW(F2823)&lt;=($E$1+1),'Formato Agentes Ret-Per'!G2830,"")</f>
        <v/>
      </c>
      <c r="G2823" t="str">
        <f>IF(ROW(G2823)&lt;=($E$1+1),'Formato Agentes Ret-Per'!H2830,"")</f>
        <v/>
      </c>
      <c r="H2823" t="str">
        <f>IF(ROW(H2823)&lt;=($E$1+1),'Formato Agentes Ret-Per'!I2830,"")</f>
        <v/>
      </c>
      <c r="I2823" t="str">
        <f>IF(ROW(I2823)&lt;=($E$1+1),'Formato Agentes Ret-Per'!J2830,"")</f>
        <v/>
      </c>
    </row>
    <row r="2824" spans="1:9" x14ac:dyDescent="0.25">
      <c r="A2824" t="str">
        <f>IF(ROW(A2824)&lt;=($E$1+1),'Formato Agentes Ret-Per'!B2831,"")</f>
        <v/>
      </c>
      <c r="B2824" t="str">
        <f>IF(ROW(B2824)&lt;=($E$1+1),'Formato Agentes Ret-Per'!C2831,"")</f>
        <v/>
      </c>
      <c r="C2824" t="str">
        <f>IF(ROW(C2824)&lt;=($E$1+1),'Formato Agentes Ret-Per'!D2831,"")</f>
        <v/>
      </c>
      <c r="D2824" s="8" t="str">
        <f>IF(ROW(D2824)&lt;=($E$1+1),'Formato Agentes Ret-Per'!E2831,"")</f>
        <v/>
      </c>
      <c r="E2824" t="str">
        <f>IF(ROW(E2824)&lt;=($E$1+1),'Formato Agentes Ret-Per'!F2831,"")</f>
        <v/>
      </c>
      <c r="F2824" t="str">
        <f>IF(ROW(F2824)&lt;=($E$1+1),'Formato Agentes Ret-Per'!G2831,"")</f>
        <v/>
      </c>
      <c r="G2824" t="str">
        <f>IF(ROW(G2824)&lt;=($E$1+1),'Formato Agentes Ret-Per'!H2831,"")</f>
        <v/>
      </c>
      <c r="H2824" t="str">
        <f>IF(ROW(H2824)&lt;=($E$1+1),'Formato Agentes Ret-Per'!I2831,"")</f>
        <v/>
      </c>
      <c r="I2824" t="str">
        <f>IF(ROW(I2824)&lt;=($E$1+1),'Formato Agentes Ret-Per'!J2831,"")</f>
        <v/>
      </c>
    </row>
    <row r="2825" spans="1:9" x14ac:dyDescent="0.25">
      <c r="A2825" t="str">
        <f>IF(ROW(A2825)&lt;=($E$1+1),'Formato Agentes Ret-Per'!B2832,"")</f>
        <v/>
      </c>
      <c r="B2825" t="str">
        <f>IF(ROW(B2825)&lt;=($E$1+1),'Formato Agentes Ret-Per'!C2832,"")</f>
        <v/>
      </c>
      <c r="C2825" t="str">
        <f>IF(ROW(C2825)&lt;=($E$1+1),'Formato Agentes Ret-Per'!D2832,"")</f>
        <v/>
      </c>
      <c r="D2825" s="8" t="str">
        <f>IF(ROW(D2825)&lt;=($E$1+1),'Formato Agentes Ret-Per'!E2832,"")</f>
        <v/>
      </c>
      <c r="E2825" t="str">
        <f>IF(ROW(E2825)&lt;=($E$1+1),'Formato Agentes Ret-Per'!F2832,"")</f>
        <v/>
      </c>
      <c r="F2825" t="str">
        <f>IF(ROW(F2825)&lt;=($E$1+1),'Formato Agentes Ret-Per'!G2832,"")</f>
        <v/>
      </c>
      <c r="G2825" t="str">
        <f>IF(ROW(G2825)&lt;=($E$1+1),'Formato Agentes Ret-Per'!H2832,"")</f>
        <v/>
      </c>
      <c r="H2825" t="str">
        <f>IF(ROW(H2825)&lt;=($E$1+1),'Formato Agentes Ret-Per'!I2832,"")</f>
        <v/>
      </c>
      <c r="I2825" t="str">
        <f>IF(ROW(I2825)&lt;=($E$1+1),'Formato Agentes Ret-Per'!J2832,"")</f>
        <v/>
      </c>
    </row>
    <row r="2826" spans="1:9" x14ac:dyDescent="0.25">
      <c r="A2826" t="str">
        <f>IF(ROW(A2826)&lt;=($E$1+1),'Formato Agentes Ret-Per'!B2833,"")</f>
        <v/>
      </c>
      <c r="B2826" t="str">
        <f>IF(ROW(B2826)&lt;=($E$1+1),'Formato Agentes Ret-Per'!C2833,"")</f>
        <v/>
      </c>
      <c r="C2826" t="str">
        <f>IF(ROW(C2826)&lt;=($E$1+1),'Formato Agentes Ret-Per'!D2833,"")</f>
        <v/>
      </c>
      <c r="D2826" s="8" t="str">
        <f>IF(ROW(D2826)&lt;=($E$1+1),'Formato Agentes Ret-Per'!E2833,"")</f>
        <v/>
      </c>
      <c r="E2826" t="str">
        <f>IF(ROW(E2826)&lt;=($E$1+1),'Formato Agentes Ret-Per'!F2833,"")</f>
        <v/>
      </c>
      <c r="F2826" t="str">
        <f>IF(ROW(F2826)&lt;=($E$1+1),'Formato Agentes Ret-Per'!G2833,"")</f>
        <v/>
      </c>
      <c r="G2826" t="str">
        <f>IF(ROW(G2826)&lt;=($E$1+1),'Formato Agentes Ret-Per'!H2833,"")</f>
        <v/>
      </c>
      <c r="H2826" t="str">
        <f>IF(ROW(H2826)&lt;=($E$1+1),'Formato Agentes Ret-Per'!I2833,"")</f>
        <v/>
      </c>
      <c r="I2826" t="str">
        <f>IF(ROW(I2826)&lt;=($E$1+1),'Formato Agentes Ret-Per'!J2833,"")</f>
        <v/>
      </c>
    </row>
    <row r="2827" spans="1:9" x14ac:dyDescent="0.25">
      <c r="A2827" t="str">
        <f>IF(ROW(A2827)&lt;=($E$1+1),'Formato Agentes Ret-Per'!B2834,"")</f>
        <v/>
      </c>
      <c r="B2827" t="str">
        <f>IF(ROW(B2827)&lt;=($E$1+1),'Formato Agentes Ret-Per'!C2834,"")</f>
        <v/>
      </c>
      <c r="C2827" t="str">
        <f>IF(ROW(C2827)&lt;=($E$1+1),'Formato Agentes Ret-Per'!D2834,"")</f>
        <v/>
      </c>
      <c r="D2827" s="8" t="str">
        <f>IF(ROW(D2827)&lt;=($E$1+1),'Formato Agentes Ret-Per'!E2834,"")</f>
        <v/>
      </c>
      <c r="E2827" t="str">
        <f>IF(ROW(E2827)&lt;=($E$1+1),'Formato Agentes Ret-Per'!F2834,"")</f>
        <v/>
      </c>
      <c r="F2827" t="str">
        <f>IF(ROW(F2827)&lt;=($E$1+1),'Formato Agentes Ret-Per'!G2834,"")</f>
        <v/>
      </c>
      <c r="G2827" t="str">
        <f>IF(ROW(G2827)&lt;=($E$1+1),'Formato Agentes Ret-Per'!H2834,"")</f>
        <v/>
      </c>
      <c r="H2827" t="str">
        <f>IF(ROW(H2827)&lt;=($E$1+1),'Formato Agentes Ret-Per'!I2834,"")</f>
        <v/>
      </c>
      <c r="I2827" t="str">
        <f>IF(ROW(I2827)&lt;=($E$1+1),'Formato Agentes Ret-Per'!J2834,"")</f>
        <v/>
      </c>
    </row>
    <row r="2828" spans="1:9" x14ac:dyDescent="0.25">
      <c r="A2828" t="str">
        <f>IF(ROW(A2828)&lt;=($E$1+1),'Formato Agentes Ret-Per'!B2835,"")</f>
        <v/>
      </c>
      <c r="B2828" t="str">
        <f>IF(ROW(B2828)&lt;=($E$1+1),'Formato Agentes Ret-Per'!C2835,"")</f>
        <v/>
      </c>
      <c r="C2828" t="str">
        <f>IF(ROW(C2828)&lt;=($E$1+1),'Formato Agentes Ret-Per'!D2835,"")</f>
        <v/>
      </c>
      <c r="D2828" s="8" t="str">
        <f>IF(ROW(D2828)&lt;=($E$1+1),'Formato Agentes Ret-Per'!E2835,"")</f>
        <v/>
      </c>
      <c r="E2828" t="str">
        <f>IF(ROW(E2828)&lt;=($E$1+1),'Formato Agentes Ret-Per'!F2835,"")</f>
        <v/>
      </c>
      <c r="F2828" t="str">
        <f>IF(ROW(F2828)&lt;=($E$1+1),'Formato Agentes Ret-Per'!G2835,"")</f>
        <v/>
      </c>
      <c r="G2828" t="str">
        <f>IF(ROW(G2828)&lt;=($E$1+1),'Formato Agentes Ret-Per'!H2835,"")</f>
        <v/>
      </c>
      <c r="H2828" t="str">
        <f>IF(ROW(H2828)&lt;=($E$1+1),'Formato Agentes Ret-Per'!I2835,"")</f>
        <v/>
      </c>
      <c r="I2828" t="str">
        <f>IF(ROW(I2828)&lt;=($E$1+1),'Formato Agentes Ret-Per'!J2835,"")</f>
        <v/>
      </c>
    </row>
    <row r="2829" spans="1:9" x14ac:dyDescent="0.25">
      <c r="A2829" t="str">
        <f>IF(ROW(A2829)&lt;=($E$1+1),'Formato Agentes Ret-Per'!B2836,"")</f>
        <v/>
      </c>
      <c r="B2829" t="str">
        <f>IF(ROW(B2829)&lt;=($E$1+1),'Formato Agentes Ret-Per'!C2836,"")</f>
        <v/>
      </c>
      <c r="C2829" t="str">
        <f>IF(ROW(C2829)&lt;=($E$1+1),'Formato Agentes Ret-Per'!D2836,"")</f>
        <v/>
      </c>
      <c r="D2829" s="8" t="str">
        <f>IF(ROW(D2829)&lt;=($E$1+1),'Formato Agentes Ret-Per'!E2836,"")</f>
        <v/>
      </c>
      <c r="E2829" t="str">
        <f>IF(ROW(E2829)&lt;=($E$1+1),'Formato Agentes Ret-Per'!F2836,"")</f>
        <v/>
      </c>
      <c r="F2829" t="str">
        <f>IF(ROW(F2829)&lt;=($E$1+1),'Formato Agentes Ret-Per'!G2836,"")</f>
        <v/>
      </c>
      <c r="G2829" t="str">
        <f>IF(ROW(G2829)&lt;=($E$1+1),'Formato Agentes Ret-Per'!H2836,"")</f>
        <v/>
      </c>
      <c r="H2829" t="str">
        <f>IF(ROW(H2829)&lt;=($E$1+1),'Formato Agentes Ret-Per'!I2836,"")</f>
        <v/>
      </c>
      <c r="I2829" t="str">
        <f>IF(ROW(I2829)&lt;=($E$1+1),'Formato Agentes Ret-Per'!J2836,"")</f>
        <v/>
      </c>
    </row>
    <row r="2830" spans="1:9" x14ac:dyDescent="0.25">
      <c r="A2830" t="str">
        <f>IF(ROW(A2830)&lt;=($E$1+1),'Formato Agentes Ret-Per'!B2837,"")</f>
        <v/>
      </c>
      <c r="B2830" t="str">
        <f>IF(ROW(B2830)&lt;=($E$1+1),'Formato Agentes Ret-Per'!C2837,"")</f>
        <v/>
      </c>
      <c r="C2830" t="str">
        <f>IF(ROW(C2830)&lt;=($E$1+1),'Formato Agentes Ret-Per'!D2837,"")</f>
        <v/>
      </c>
      <c r="D2830" s="8" t="str">
        <f>IF(ROW(D2830)&lt;=($E$1+1),'Formato Agentes Ret-Per'!E2837,"")</f>
        <v/>
      </c>
      <c r="E2830" t="str">
        <f>IF(ROW(E2830)&lt;=($E$1+1),'Formato Agentes Ret-Per'!F2837,"")</f>
        <v/>
      </c>
      <c r="F2830" t="str">
        <f>IF(ROW(F2830)&lt;=($E$1+1),'Formato Agentes Ret-Per'!G2837,"")</f>
        <v/>
      </c>
      <c r="G2830" t="str">
        <f>IF(ROW(G2830)&lt;=($E$1+1),'Formato Agentes Ret-Per'!H2837,"")</f>
        <v/>
      </c>
      <c r="H2830" t="str">
        <f>IF(ROW(H2830)&lt;=($E$1+1),'Formato Agentes Ret-Per'!I2837,"")</f>
        <v/>
      </c>
      <c r="I2830" t="str">
        <f>IF(ROW(I2830)&lt;=($E$1+1),'Formato Agentes Ret-Per'!J2837,"")</f>
        <v/>
      </c>
    </row>
    <row r="2831" spans="1:9" x14ac:dyDescent="0.25">
      <c r="A2831" t="str">
        <f>IF(ROW(A2831)&lt;=($E$1+1),'Formato Agentes Ret-Per'!B2838,"")</f>
        <v/>
      </c>
      <c r="B2831" t="str">
        <f>IF(ROW(B2831)&lt;=($E$1+1),'Formato Agentes Ret-Per'!C2838,"")</f>
        <v/>
      </c>
      <c r="C2831" t="str">
        <f>IF(ROW(C2831)&lt;=($E$1+1),'Formato Agentes Ret-Per'!D2838,"")</f>
        <v/>
      </c>
      <c r="D2831" s="8" t="str">
        <f>IF(ROW(D2831)&lt;=($E$1+1),'Formato Agentes Ret-Per'!E2838,"")</f>
        <v/>
      </c>
      <c r="E2831" t="str">
        <f>IF(ROW(E2831)&lt;=($E$1+1),'Formato Agentes Ret-Per'!F2838,"")</f>
        <v/>
      </c>
      <c r="F2831" t="str">
        <f>IF(ROW(F2831)&lt;=($E$1+1),'Formato Agentes Ret-Per'!G2838,"")</f>
        <v/>
      </c>
      <c r="G2831" t="str">
        <f>IF(ROW(G2831)&lt;=($E$1+1),'Formato Agentes Ret-Per'!H2838,"")</f>
        <v/>
      </c>
      <c r="H2831" t="str">
        <f>IF(ROW(H2831)&lt;=($E$1+1),'Formato Agentes Ret-Per'!I2838,"")</f>
        <v/>
      </c>
      <c r="I2831" t="str">
        <f>IF(ROW(I2831)&lt;=($E$1+1),'Formato Agentes Ret-Per'!J2838,"")</f>
        <v/>
      </c>
    </row>
    <row r="2832" spans="1:9" x14ac:dyDescent="0.25">
      <c r="A2832" t="str">
        <f>IF(ROW(A2832)&lt;=($E$1+1),'Formato Agentes Ret-Per'!B2839,"")</f>
        <v/>
      </c>
      <c r="B2832" t="str">
        <f>IF(ROW(B2832)&lt;=($E$1+1),'Formato Agentes Ret-Per'!C2839,"")</f>
        <v/>
      </c>
      <c r="C2832" t="str">
        <f>IF(ROW(C2832)&lt;=($E$1+1),'Formato Agentes Ret-Per'!D2839,"")</f>
        <v/>
      </c>
      <c r="D2832" s="8" t="str">
        <f>IF(ROW(D2832)&lt;=($E$1+1),'Formato Agentes Ret-Per'!E2839,"")</f>
        <v/>
      </c>
      <c r="E2832" t="str">
        <f>IF(ROW(E2832)&lt;=($E$1+1),'Formato Agentes Ret-Per'!F2839,"")</f>
        <v/>
      </c>
      <c r="F2832" t="str">
        <f>IF(ROW(F2832)&lt;=($E$1+1),'Formato Agentes Ret-Per'!G2839,"")</f>
        <v/>
      </c>
      <c r="G2832" t="str">
        <f>IF(ROW(G2832)&lt;=($E$1+1),'Formato Agentes Ret-Per'!H2839,"")</f>
        <v/>
      </c>
      <c r="H2832" t="str">
        <f>IF(ROW(H2832)&lt;=($E$1+1),'Formato Agentes Ret-Per'!I2839,"")</f>
        <v/>
      </c>
      <c r="I2832" t="str">
        <f>IF(ROW(I2832)&lt;=($E$1+1),'Formato Agentes Ret-Per'!J2839,"")</f>
        <v/>
      </c>
    </row>
    <row r="2833" spans="1:9" x14ac:dyDescent="0.25">
      <c r="A2833" t="str">
        <f>IF(ROW(A2833)&lt;=($E$1+1),'Formato Agentes Ret-Per'!B2840,"")</f>
        <v/>
      </c>
      <c r="B2833" t="str">
        <f>IF(ROW(B2833)&lt;=($E$1+1),'Formato Agentes Ret-Per'!C2840,"")</f>
        <v/>
      </c>
      <c r="C2833" t="str">
        <f>IF(ROW(C2833)&lt;=($E$1+1),'Formato Agentes Ret-Per'!D2840,"")</f>
        <v/>
      </c>
      <c r="D2833" s="8" t="str">
        <f>IF(ROW(D2833)&lt;=($E$1+1),'Formato Agentes Ret-Per'!E2840,"")</f>
        <v/>
      </c>
      <c r="E2833" t="str">
        <f>IF(ROW(E2833)&lt;=($E$1+1),'Formato Agentes Ret-Per'!F2840,"")</f>
        <v/>
      </c>
      <c r="F2833" t="str">
        <f>IF(ROW(F2833)&lt;=($E$1+1),'Formato Agentes Ret-Per'!G2840,"")</f>
        <v/>
      </c>
      <c r="G2833" t="str">
        <f>IF(ROW(G2833)&lt;=($E$1+1),'Formato Agentes Ret-Per'!H2840,"")</f>
        <v/>
      </c>
      <c r="H2833" t="str">
        <f>IF(ROW(H2833)&lt;=($E$1+1),'Formato Agentes Ret-Per'!I2840,"")</f>
        <v/>
      </c>
      <c r="I2833" t="str">
        <f>IF(ROW(I2833)&lt;=($E$1+1),'Formato Agentes Ret-Per'!J2840,"")</f>
        <v/>
      </c>
    </row>
    <row r="2834" spans="1:9" x14ac:dyDescent="0.25">
      <c r="A2834" t="str">
        <f>IF(ROW(A2834)&lt;=($E$1+1),'Formato Agentes Ret-Per'!B2841,"")</f>
        <v/>
      </c>
      <c r="B2834" t="str">
        <f>IF(ROW(B2834)&lt;=($E$1+1),'Formato Agentes Ret-Per'!C2841,"")</f>
        <v/>
      </c>
      <c r="C2834" t="str">
        <f>IF(ROW(C2834)&lt;=($E$1+1),'Formato Agentes Ret-Per'!D2841,"")</f>
        <v/>
      </c>
      <c r="D2834" s="8" t="str">
        <f>IF(ROW(D2834)&lt;=($E$1+1),'Formato Agentes Ret-Per'!E2841,"")</f>
        <v/>
      </c>
      <c r="E2834" t="str">
        <f>IF(ROW(E2834)&lt;=($E$1+1),'Formato Agentes Ret-Per'!F2841,"")</f>
        <v/>
      </c>
      <c r="F2834" t="str">
        <f>IF(ROW(F2834)&lt;=($E$1+1),'Formato Agentes Ret-Per'!G2841,"")</f>
        <v/>
      </c>
      <c r="G2834" t="str">
        <f>IF(ROW(G2834)&lt;=($E$1+1),'Formato Agentes Ret-Per'!H2841,"")</f>
        <v/>
      </c>
      <c r="H2834" t="str">
        <f>IF(ROW(H2834)&lt;=($E$1+1),'Formato Agentes Ret-Per'!I2841,"")</f>
        <v/>
      </c>
      <c r="I2834" t="str">
        <f>IF(ROW(I2834)&lt;=($E$1+1),'Formato Agentes Ret-Per'!J2841,"")</f>
        <v/>
      </c>
    </row>
    <row r="2835" spans="1:9" x14ac:dyDescent="0.25">
      <c r="A2835" t="str">
        <f>IF(ROW(A2835)&lt;=($E$1+1),'Formato Agentes Ret-Per'!B2842,"")</f>
        <v/>
      </c>
      <c r="B2835" t="str">
        <f>IF(ROW(B2835)&lt;=($E$1+1),'Formato Agentes Ret-Per'!C2842,"")</f>
        <v/>
      </c>
      <c r="C2835" t="str">
        <f>IF(ROW(C2835)&lt;=($E$1+1),'Formato Agentes Ret-Per'!D2842,"")</f>
        <v/>
      </c>
      <c r="D2835" s="8" t="str">
        <f>IF(ROW(D2835)&lt;=($E$1+1),'Formato Agentes Ret-Per'!E2842,"")</f>
        <v/>
      </c>
      <c r="E2835" t="str">
        <f>IF(ROW(E2835)&lt;=($E$1+1),'Formato Agentes Ret-Per'!F2842,"")</f>
        <v/>
      </c>
      <c r="F2835" t="str">
        <f>IF(ROW(F2835)&lt;=($E$1+1),'Formato Agentes Ret-Per'!G2842,"")</f>
        <v/>
      </c>
      <c r="G2835" t="str">
        <f>IF(ROW(G2835)&lt;=($E$1+1),'Formato Agentes Ret-Per'!H2842,"")</f>
        <v/>
      </c>
      <c r="H2835" t="str">
        <f>IF(ROW(H2835)&lt;=($E$1+1),'Formato Agentes Ret-Per'!I2842,"")</f>
        <v/>
      </c>
      <c r="I2835" t="str">
        <f>IF(ROW(I2835)&lt;=($E$1+1),'Formato Agentes Ret-Per'!J2842,"")</f>
        <v/>
      </c>
    </row>
    <row r="2836" spans="1:9" x14ac:dyDescent="0.25">
      <c r="A2836" t="str">
        <f>IF(ROW(A2836)&lt;=($E$1+1),'Formato Agentes Ret-Per'!B2843,"")</f>
        <v/>
      </c>
      <c r="B2836" t="str">
        <f>IF(ROW(B2836)&lt;=($E$1+1),'Formato Agentes Ret-Per'!C2843,"")</f>
        <v/>
      </c>
      <c r="C2836" t="str">
        <f>IF(ROW(C2836)&lt;=($E$1+1),'Formato Agentes Ret-Per'!D2843,"")</f>
        <v/>
      </c>
      <c r="D2836" s="8" t="str">
        <f>IF(ROW(D2836)&lt;=($E$1+1),'Formato Agentes Ret-Per'!E2843,"")</f>
        <v/>
      </c>
      <c r="E2836" t="str">
        <f>IF(ROW(E2836)&lt;=($E$1+1),'Formato Agentes Ret-Per'!F2843,"")</f>
        <v/>
      </c>
      <c r="F2836" t="str">
        <f>IF(ROW(F2836)&lt;=($E$1+1),'Formato Agentes Ret-Per'!G2843,"")</f>
        <v/>
      </c>
      <c r="G2836" t="str">
        <f>IF(ROW(G2836)&lt;=($E$1+1),'Formato Agentes Ret-Per'!H2843,"")</f>
        <v/>
      </c>
      <c r="H2836" t="str">
        <f>IF(ROW(H2836)&lt;=($E$1+1),'Formato Agentes Ret-Per'!I2843,"")</f>
        <v/>
      </c>
      <c r="I2836" t="str">
        <f>IF(ROW(I2836)&lt;=($E$1+1),'Formato Agentes Ret-Per'!J2843,"")</f>
        <v/>
      </c>
    </row>
    <row r="2837" spans="1:9" x14ac:dyDescent="0.25">
      <c r="A2837" t="str">
        <f>IF(ROW(A2837)&lt;=($E$1+1),'Formato Agentes Ret-Per'!B2844,"")</f>
        <v/>
      </c>
      <c r="B2837" t="str">
        <f>IF(ROW(B2837)&lt;=($E$1+1),'Formato Agentes Ret-Per'!C2844,"")</f>
        <v/>
      </c>
      <c r="C2837" t="str">
        <f>IF(ROW(C2837)&lt;=($E$1+1),'Formato Agentes Ret-Per'!D2844,"")</f>
        <v/>
      </c>
      <c r="D2837" s="8" t="str">
        <f>IF(ROW(D2837)&lt;=($E$1+1),'Formato Agentes Ret-Per'!E2844,"")</f>
        <v/>
      </c>
      <c r="E2837" t="str">
        <f>IF(ROW(E2837)&lt;=($E$1+1),'Formato Agentes Ret-Per'!F2844,"")</f>
        <v/>
      </c>
      <c r="F2837" t="str">
        <f>IF(ROW(F2837)&lt;=($E$1+1),'Formato Agentes Ret-Per'!G2844,"")</f>
        <v/>
      </c>
      <c r="G2837" t="str">
        <f>IF(ROW(G2837)&lt;=($E$1+1),'Formato Agentes Ret-Per'!H2844,"")</f>
        <v/>
      </c>
      <c r="H2837" t="str">
        <f>IF(ROW(H2837)&lt;=($E$1+1),'Formato Agentes Ret-Per'!I2844,"")</f>
        <v/>
      </c>
      <c r="I2837" t="str">
        <f>IF(ROW(I2837)&lt;=($E$1+1),'Formato Agentes Ret-Per'!J2844,"")</f>
        <v/>
      </c>
    </row>
    <row r="2838" spans="1:9" x14ac:dyDescent="0.25">
      <c r="A2838" t="str">
        <f>IF(ROW(A2838)&lt;=($E$1+1),'Formato Agentes Ret-Per'!B2845,"")</f>
        <v/>
      </c>
      <c r="B2838" t="str">
        <f>IF(ROW(B2838)&lt;=($E$1+1),'Formato Agentes Ret-Per'!C2845,"")</f>
        <v/>
      </c>
      <c r="C2838" t="str">
        <f>IF(ROW(C2838)&lt;=($E$1+1),'Formato Agentes Ret-Per'!D2845,"")</f>
        <v/>
      </c>
      <c r="D2838" s="8" t="str">
        <f>IF(ROW(D2838)&lt;=($E$1+1),'Formato Agentes Ret-Per'!E2845,"")</f>
        <v/>
      </c>
      <c r="E2838" t="str">
        <f>IF(ROW(E2838)&lt;=($E$1+1),'Formato Agentes Ret-Per'!F2845,"")</f>
        <v/>
      </c>
      <c r="F2838" t="str">
        <f>IF(ROW(F2838)&lt;=($E$1+1),'Formato Agentes Ret-Per'!G2845,"")</f>
        <v/>
      </c>
      <c r="G2838" t="str">
        <f>IF(ROW(G2838)&lt;=($E$1+1),'Formato Agentes Ret-Per'!H2845,"")</f>
        <v/>
      </c>
      <c r="H2838" t="str">
        <f>IF(ROW(H2838)&lt;=($E$1+1),'Formato Agentes Ret-Per'!I2845,"")</f>
        <v/>
      </c>
      <c r="I2838" t="str">
        <f>IF(ROW(I2838)&lt;=($E$1+1),'Formato Agentes Ret-Per'!J2845,"")</f>
        <v/>
      </c>
    </row>
    <row r="2839" spans="1:9" x14ac:dyDescent="0.25">
      <c r="A2839" t="str">
        <f>IF(ROW(A2839)&lt;=($E$1+1),'Formato Agentes Ret-Per'!B2846,"")</f>
        <v/>
      </c>
      <c r="B2839" t="str">
        <f>IF(ROW(B2839)&lt;=($E$1+1),'Formato Agentes Ret-Per'!C2846,"")</f>
        <v/>
      </c>
      <c r="C2839" t="str">
        <f>IF(ROW(C2839)&lt;=($E$1+1),'Formato Agentes Ret-Per'!D2846,"")</f>
        <v/>
      </c>
      <c r="D2839" s="8" t="str">
        <f>IF(ROW(D2839)&lt;=($E$1+1),'Formato Agentes Ret-Per'!E2846,"")</f>
        <v/>
      </c>
      <c r="E2839" t="str">
        <f>IF(ROW(E2839)&lt;=($E$1+1),'Formato Agentes Ret-Per'!F2846,"")</f>
        <v/>
      </c>
      <c r="F2839" t="str">
        <f>IF(ROW(F2839)&lt;=($E$1+1),'Formato Agentes Ret-Per'!G2846,"")</f>
        <v/>
      </c>
      <c r="G2839" t="str">
        <f>IF(ROW(G2839)&lt;=($E$1+1),'Formato Agentes Ret-Per'!H2846,"")</f>
        <v/>
      </c>
      <c r="H2839" t="str">
        <f>IF(ROW(H2839)&lt;=($E$1+1),'Formato Agentes Ret-Per'!I2846,"")</f>
        <v/>
      </c>
      <c r="I2839" t="str">
        <f>IF(ROW(I2839)&lt;=($E$1+1),'Formato Agentes Ret-Per'!J2846,"")</f>
        <v/>
      </c>
    </row>
    <row r="2840" spans="1:9" x14ac:dyDescent="0.25">
      <c r="A2840" t="str">
        <f>IF(ROW(A2840)&lt;=($E$1+1),'Formato Agentes Ret-Per'!B2847,"")</f>
        <v/>
      </c>
      <c r="B2840" t="str">
        <f>IF(ROW(B2840)&lt;=($E$1+1),'Formato Agentes Ret-Per'!C2847,"")</f>
        <v/>
      </c>
      <c r="C2840" t="str">
        <f>IF(ROW(C2840)&lt;=($E$1+1),'Formato Agentes Ret-Per'!D2847,"")</f>
        <v/>
      </c>
      <c r="D2840" s="8" t="str">
        <f>IF(ROW(D2840)&lt;=($E$1+1),'Formato Agentes Ret-Per'!E2847,"")</f>
        <v/>
      </c>
      <c r="E2840" t="str">
        <f>IF(ROW(E2840)&lt;=($E$1+1),'Formato Agentes Ret-Per'!F2847,"")</f>
        <v/>
      </c>
      <c r="F2840" t="str">
        <f>IF(ROW(F2840)&lt;=($E$1+1),'Formato Agentes Ret-Per'!G2847,"")</f>
        <v/>
      </c>
      <c r="G2840" t="str">
        <f>IF(ROW(G2840)&lt;=($E$1+1),'Formato Agentes Ret-Per'!H2847,"")</f>
        <v/>
      </c>
      <c r="H2840" t="str">
        <f>IF(ROW(H2840)&lt;=($E$1+1),'Formato Agentes Ret-Per'!I2847,"")</f>
        <v/>
      </c>
      <c r="I2840" t="str">
        <f>IF(ROW(I2840)&lt;=($E$1+1),'Formato Agentes Ret-Per'!J2847,"")</f>
        <v/>
      </c>
    </row>
    <row r="2841" spans="1:9" x14ac:dyDescent="0.25">
      <c r="A2841" t="str">
        <f>IF(ROW(A2841)&lt;=($E$1+1),'Formato Agentes Ret-Per'!B2848,"")</f>
        <v/>
      </c>
      <c r="B2841" t="str">
        <f>IF(ROW(B2841)&lt;=($E$1+1),'Formato Agentes Ret-Per'!C2848,"")</f>
        <v/>
      </c>
      <c r="C2841" t="str">
        <f>IF(ROW(C2841)&lt;=($E$1+1),'Formato Agentes Ret-Per'!D2848,"")</f>
        <v/>
      </c>
      <c r="D2841" s="8" t="str">
        <f>IF(ROW(D2841)&lt;=($E$1+1),'Formato Agentes Ret-Per'!E2848,"")</f>
        <v/>
      </c>
      <c r="E2841" t="str">
        <f>IF(ROW(E2841)&lt;=($E$1+1),'Formato Agentes Ret-Per'!F2848,"")</f>
        <v/>
      </c>
      <c r="F2841" t="str">
        <f>IF(ROW(F2841)&lt;=($E$1+1),'Formato Agentes Ret-Per'!G2848,"")</f>
        <v/>
      </c>
      <c r="G2841" t="str">
        <f>IF(ROW(G2841)&lt;=($E$1+1),'Formato Agentes Ret-Per'!H2848,"")</f>
        <v/>
      </c>
      <c r="H2841" t="str">
        <f>IF(ROW(H2841)&lt;=($E$1+1),'Formato Agentes Ret-Per'!I2848,"")</f>
        <v/>
      </c>
      <c r="I2841" t="str">
        <f>IF(ROW(I2841)&lt;=($E$1+1),'Formato Agentes Ret-Per'!J2848,"")</f>
        <v/>
      </c>
    </row>
    <row r="2842" spans="1:9" x14ac:dyDescent="0.25">
      <c r="A2842" t="str">
        <f>IF(ROW(A2842)&lt;=($E$1+1),'Formato Agentes Ret-Per'!B2849,"")</f>
        <v/>
      </c>
      <c r="B2842" t="str">
        <f>IF(ROW(B2842)&lt;=($E$1+1),'Formato Agentes Ret-Per'!C2849,"")</f>
        <v/>
      </c>
      <c r="C2842" t="str">
        <f>IF(ROW(C2842)&lt;=($E$1+1),'Formato Agentes Ret-Per'!D2849,"")</f>
        <v/>
      </c>
      <c r="D2842" s="8" t="str">
        <f>IF(ROW(D2842)&lt;=($E$1+1),'Formato Agentes Ret-Per'!E2849,"")</f>
        <v/>
      </c>
      <c r="E2842" t="str">
        <f>IF(ROW(E2842)&lt;=($E$1+1),'Formato Agentes Ret-Per'!F2849,"")</f>
        <v/>
      </c>
      <c r="F2842" t="str">
        <f>IF(ROW(F2842)&lt;=($E$1+1),'Formato Agentes Ret-Per'!G2849,"")</f>
        <v/>
      </c>
      <c r="G2842" t="str">
        <f>IF(ROW(G2842)&lt;=($E$1+1),'Formato Agentes Ret-Per'!H2849,"")</f>
        <v/>
      </c>
      <c r="H2842" t="str">
        <f>IF(ROW(H2842)&lt;=($E$1+1),'Formato Agentes Ret-Per'!I2849,"")</f>
        <v/>
      </c>
      <c r="I2842" t="str">
        <f>IF(ROW(I2842)&lt;=($E$1+1),'Formato Agentes Ret-Per'!J2849,"")</f>
        <v/>
      </c>
    </row>
    <row r="2843" spans="1:9" x14ac:dyDescent="0.25">
      <c r="A2843" t="str">
        <f>IF(ROW(A2843)&lt;=($E$1+1),'Formato Agentes Ret-Per'!B2850,"")</f>
        <v/>
      </c>
      <c r="B2843" t="str">
        <f>IF(ROW(B2843)&lt;=($E$1+1),'Formato Agentes Ret-Per'!C2850,"")</f>
        <v/>
      </c>
      <c r="C2843" t="str">
        <f>IF(ROW(C2843)&lt;=($E$1+1),'Formato Agentes Ret-Per'!D2850,"")</f>
        <v/>
      </c>
      <c r="D2843" s="8" t="str">
        <f>IF(ROW(D2843)&lt;=($E$1+1),'Formato Agentes Ret-Per'!E2850,"")</f>
        <v/>
      </c>
      <c r="E2843" t="str">
        <f>IF(ROW(E2843)&lt;=($E$1+1),'Formato Agentes Ret-Per'!F2850,"")</f>
        <v/>
      </c>
      <c r="F2843" t="str">
        <f>IF(ROW(F2843)&lt;=($E$1+1),'Formato Agentes Ret-Per'!G2850,"")</f>
        <v/>
      </c>
      <c r="G2843" t="str">
        <f>IF(ROW(G2843)&lt;=($E$1+1),'Formato Agentes Ret-Per'!H2850,"")</f>
        <v/>
      </c>
      <c r="H2843" t="str">
        <f>IF(ROW(H2843)&lt;=($E$1+1),'Formato Agentes Ret-Per'!I2850,"")</f>
        <v/>
      </c>
      <c r="I2843" t="str">
        <f>IF(ROW(I2843)&lt;=($E$1+1),'Formato Agentes Ret-Per'!J2850,"")</f>
        <v/>
      </c>
    </row>
    <row r="2844" spans="1:9" x14ac:dyDescent="0.25">
      <c r="A2844" t="str">
        <f>IF(ROW(A2844)&lt;=($E$1+1),'Formato Agentes Ret-Per'!B2851,"")</f>
        <v/>
      </c>
      <c r="B2844" t="str">
        <f>IF(ROW(B2844)&lt;=($E$1+1),'Formato Agentes Ret-Per'!C2851,"")</f>
        <v/>
      </c>
      <c r="C2844" t="str">
        <f>IF(ROW(C2844)&lt;=($E$1+1),'Formato Agentes Ret-Per'!D2851,"")</f>
        <v/>
      </c>
      <c r="D2844" s="8" t="str">
        <f>IF(ROW(D2844)&lt;=($E$1+1),'Formato Agentes Ret-Per'!E2851,"")</f>
        <v/>
      </c>
      <c r="E2844" t="str">
        <f>IF(ROW(E2844)&lt;=($E$1+1),'Formato Agentes Ret-Per'!F2851,"")</f>
        <v/>
      </c>
      <c r="F2844" t="str">
        <f>IF(ROW(F2844)&lt;=($E$1+1),'Formato Agentes Ret-Per'!G2851,"")</f>
        <v/>
      </c>
      <c r="G2844" t="str">
        <f>IF(ROW(G2844)&lt;=($E$1+1),'Formato Agentes Ret-Per'!H2851,"")</f>
        <v/>
      </c>
      <c r="H2844" t="str">
        <f>IF(ROW(H2844)&lt;=($E$1+1),'Formato Agentes Ret-Per'!I2851,"")</f>
        <v/>
      </c>
      <c r="I2844" t="str">
        <f>IF(ROW(I2844)&lt;=($E$1+1),'Formato Agentes Ret-Per'!J2851,"")</f>
        <v/>
      </c>
    </row>
    <row r="2845" spans="1:9" x14ac:dyDescent="0.25">
      <c r="A2845" t="str">
        <f>IF(ROW(A2845)&lt;=($E$1+1),'Formato Agentes Ret-Per'!B2852,"")</f>
        <v/>
      </c>
      <c r="B2845" t="str">
        <f>IF(ROW(B2845)&lt;=($E$1+1),'Formato Agentes Ret-Per'!C2852,"")</f>
        <v/>
      </c>
      <c r="C2845" t="str">
        <f>IF(ROW(C2845)&lt;=($E$1+1),'Formato Agentes Ret-Per'!D2852,"")</f>
        <v/>
      </c>
      <c r="D2845" s="8" t="str">
        <f>IF(ROW(D2845)&lt;=($E$1+1),'Formato Agentes Ret-Per'!E2852,"")</f>
        <v/>
      </c>
      <c r="E2845" t="str">
        <f>IF(ROW(E2845)&lt;=($E$1+1),'Formato Agentes Ret-Per'!F2852,"")</f>
        <v/>
      </c>
      <c r="F2845" t="str">
        <f>IF(ROW(F2845)&lt;=($E$1+1),'Formato Agentes Ret-Per'!G2852,"")</f>
        <v/>
      </c>
      <c r="G2845" t="str">
        <f>IF(ROW(G2845)&lt;=($E$1+1),'Formato Agentes Ret-Per'!H2852,"")</f>
        <v/>
      </c>
      <c r="H2845" t="str">
        <f>IF(ROW(H2845)&lt;=($E$1+1),'Formato Agentes Ret-Per'!I2852,"")</f>
        <v/>
      </c>
      <c r="I2845" t="str">
        <f>IF(ROW(I2845)&lt;=($E$1+1),'Formato Agentes Ret-Per'!J2852,"")</f>
        <v/>
      </c>
    </row>
    <row r="2846" spans="1:9" x14ac:dyDescent="0.25">
      <c r="A2846" t="str">
        <f>IF(ROW(A2846)&lt;=($E$1+1),'Formato Agentes Ret-Per'!B2853,"")</f>
        <v/>
      </c>
      <c r="B2846" t="str">
        <f>IF(ROW(B2846)&lt;=($E$1+1),'Formato Agentes Ret-Per'!C2853,"")</f>
        <v/>
      </c>
      <c r="C2846" t="str">
        <f>IF(ROW(C2846)&lt;=($E$1+1),'Formato Agentes Ret-Per'!D2853,"")</f>
        <v/>
      </c>
      <c r="D2846" s="8" t="str">
        <f>IF(ROW(D2846)&lt;=($E$1+1),'Formato Agentes Ret-Per'!E2853,"")</f>
        <v/>
      </c>
      <c r="E2846" t="str">
        <f>IF(ROW(E2846)&lt;=($E$1+1),'Formato Agentes Ret-Per'!F2853,"")</f>
        <v/>
      </c>
      <c r="F2846" t="str">
        <f>IF(ROW(F2846)&lt;=($E$1+1),'Formato Agentes Ret-Per'!G2853,"")</f>
        <v/>
      </c>
      <c r="G2846" t="str">
        <f>IF(ROW(G2846)&lt;=($E$1+1),'Formato Agentes Ret-Per'!H2853,"")</f>
        <v/>
      </c>
      <c r="H2846" t="str">
        <f>IF(ROW(H2846)&lt;=($E$1+1),'Formato Agentes Ret-Per'!I2853,"")</f>
        <v/>
      </c>
      <c r="I2846" t="str">
        <f>IF(ROW(I2846)&lt;=($E$1+1),'Formato Agentes Ret-Per'!J2853,"")</f>
        <v/>
      </c>
    </row>
    <row r="2847" spans="1:9" x14ac:dyDescent="0.25">
      <c r="A2847" t="str">
        <f>IF(ROW(A2847)&lt;=($E$1+1),'Formato Agentes Ret-Per'!B2854,"")</f>
        <v/>
      </c>
      <c r="B2847" t="str">
        <f>IF(ROW(B2847)&lt;=($E$1+1),'Formato Agentes Ret-Per'!C2854,"")</f>
        <v/>
      </c>
      <c r="C2847" t="str">
        <f>IF(ROW(C2847)&lt;=($E$1+1),'Formato Agentes Ret-Per'!D2854,"")</f>
        <v/>
      </c>
      <c r="D2847" s="8" t="str">
        <f>IF(ROW(D2847)&lt;=($E$1+1),'Formato Agentes Ret-Per'!E2854,"")</f>
        <v/>
      </c>
      <c r="E2847" t="str">
        <f>IF(ROW(E2847)&lt;=($E$1+1),'Formato Agentes Ret-Per'!F2854,"")</f>
        <v/>
      </c>
      <c r="F2847" t="str">
        <f>IF(ROW(F2847)&lt;=($E$1+1),'Formato Agentes Ret-Per'!G2854,"")</f>
        <v/>
      </c>
      <c r="G2847" t="str">
        <f>IF(ROW(G2847)&lt;=($E$1+1),'Formato Agentes Ret-Per'!H2854,"")</f>
        <v/>
      </c>
      <c r="H2847" t="str">
        <f>IF(ROW(H2847)&lt;=($E$1+1),'Formato Agentes Ret-Per'!I2854,"")</f>
        <v/>
      </c>
      <c r="I2847" t="str">
        <f>IF(ROW(I2847)&lt;=($E$1+1),'Formato Agentes Ret-Per'!J2854,"")</f>
        <v/>
      </c>
    </row>
    <row r="2848" spans="1:9" x14ac:dyDescent="0.25">
      <c r="A2848" t="str">
        <f>IF(ROW(A2848)&lt;=($E$1+1),'Formato Agentes Ret-Per'!B2855,"")</f>
        <v/>
      </c>
      <c r="B2848" t="str">
        <f>IF(ROW(B2848)&lt;=($E$1+1),'Formato Agentes Ret-Per'!C2855,"")</f>
        <v/>
      </c>
      <c r="C2848" t="str">
        <f>IF(ROW(C2848)&lt;=($E$1+1),'Formato Agentes Ret-Per'!D2855,"")</f>
        <v/>
      </c>
      <c r="D2848" s="8" t="str">
        <f>IF(ROW(D2848)&lt;=($E$1+1),'Formato Agentes Ret-Per'!E2855,"")</f>
        <v/>
      </c>
      <c r="E2848" t="str">
        <f>IF(ROW(E2848)&lt;=($E$1+1),'Formato Agentes Ret-Per'!F2855,"")</f>
        <v/>
      </c>
      <c r="F2848" t="str">
        <f>IF(ROW(F2848)&lt;=($E$1+1),'Formato Agentes Ret-Per'!G2855,"")</f>
        <v/>
      </c>
      <c r="G2848" t="str">
        <f>IF(ROW(G2848)&lt;=($E$1+1),'Formato Agentes Ret-Per'!H2855,"")</f>
        <v/>
      </c>
      <c r="H2848" t="str">
        <f>IF(ROW(H2848)&lt;=($E$1+1),'Formato Agentes Ret-Per'!I2855,"")</f>
        <v/>
      </c>
      <c r="I2848" t="str">
        <f>IF(ROW(I2848)&lt;=($E$1+1),'Formato Agentes Ret-Per'!J2855,"")</f>
        <v/>
      </c>
    </row>
    <row r="2849" spans="1:9" x14ac:dyDescent="0.25">
      <c r="A2849" t="str">
        <f>IF(ROW(A2849)&lt;=($E$1+1),'Formato Agentes Ret-Per'!B2856,"")</f>
        <v/>
      </c>
      <c r="B2849" t="str">
        <f>IF(ROW(B2849)&lt;=($E$1+1),'Formato Agentes Ret-Per'!C2856,"")</f>
        <v/>
      </c>
      <c r="C2849" t="str">
        <f>IF(ROW(C2849)&lt;=($E$1+1),'Formato Agentes Ret-Per'!D2856,"")</f>
        <v/>
      </c>
      <c r="D2849" s="8" t="str">
        <f>IF(ROW(D2849)&lt;=($E$1+1),'Formato Agentes Ret-Per'!E2856,"")</f>
        <v/>
      </c>
      <c r="E2849" t="str">
        <f>IF(ROW(E2849)&lt;=($E$1+1),'Formato Agentes Ret-Per'!F2856,"")</f>
        <v/>
      </c>
      <c r="F2849" t="str">
        <f>IF(ROW(F2849)&lt;=($E$1+1),'Formato Agentes Ret-Per'!G2856,"")</f>
        <v/>
      </c>
      <c r="G2849" t="str">
        <f>IF(ROW(G2849)&lt;=($E$1+1),'Formato Agentes Ret-Per'!H2856,"")</f>
        <v/>
      </c>
      <c r="H2849" t="str">
        <f>IF(ROW(H2849)&lt;=($E$1+1),'Formato Agentes Ret-Per'!I2856,"")</f>
        <v/>
      </c>
      <c r="I2849" t="str">
        <f>IF(ROW(I2849)&lt;=($E$1+1),'Formato Agentes Ret-Per'!J2856,"")</f>
        <v/>
      </c>
    </row>
    <row r="2850" spans="1:9" x14ac:dyDescent="0.25">
      <c r="A2850" t="str">
        <f>IF(ROW(A2850)&lt;=($E$1+1),'Formato Agentes Ret-Per'!B2857,"")</f>
        <v/>
      </c>
      <c r="B2850" t="str">
        <f>IF(ROW(B2850)&lt;=($E$1+1),'Formato Agentes Ret-Per'!C2857,"")</f>
        <v/>
      </c>
      <c r="C2850" t="str">
        <f>IF(ROW(C2850)&lt;=($E$1+1),'Formato Agentes Ret-Per'!D2857,"")</f>
        <v/>
      </c>
      <c r="D2850" s="8" t="str">
        <f>IF(ROW(D2850)&lt;=($E$1+1),'Formato Agentes Ret-Per'!E2857,"")</f>
        <v/>
      </c>
      <c r="E2850" t="str">
        <f>IF(ROW(E2850)&lt;=($E$1+1),'Formato Agentes Ret-Per'!F2857,"")</f>
        <v/>
      </c>
      <c r="F2850" t="str">
        <f>IF(ROW(F2850)&lt;=($E$1+1),'Formato Agentes Ret-Per'!G2857,"")</f>
        <v/>
      </c>
      <c r="G2850" t="str">
        <f>IF(ROW(G2850)&lt;=($E$1+1),'Formato Agentes Ret-Per'!H2857,"")</f>
        <v/>
      </c>
      <c r="H2850" t="str">
        <f>IF(ROW(H2850)&lt;=($E$1+1),'Formato Agentes Ret-Per'!I2857,"")</f>
        <v/>
      </c>
      <c r="I2850" t="str">
        <f>IF(ROW(I2850)&lt;=($E$1+1),'Formato Agentes Ret-Per'!J2857,"")</f>
        <v/>
      </c>
    </row>
    <row r="2851" spans="1:9" x14ac:dyDescent="0.25">
      <c r="A2851" t="str">
        <f>IF(ROW(A2851)&lt;=($E$1+1),'Formato Agentes Ret-Per'!B2858,"")</f>
        <v/>
      </c>
      <c r="B2851" t="str">
        <f>IF(ROW(B2851)&lt;=($E$1+1),'Formato Agentes Ret-Per'!C2858,"")</f>
        <v/>
      </c>
      <c r="C2851" t="str">
        <f>IF(ROW(C2851)&lt;=($E$1+1),'Formato Agentes Ret-Per'!D2858,"")</f>
        <v/>
      </c>
      <c r="D2851" s="8" t="str">
        <f>IF(ROW(D2851)&lt;=($E$1+1),'Formato Agentes Ret-Per'!E2858,"")</f>
        <v/>
      </c>
      <c r="E2851" t="str">
        <f>IF(ROW(E2851)&lt;=($E$1+1),'Formato Agentes Ret-Per'!F2858,"")</f>
        <v/>
      </c>
      <c r="F2851" t="str">
        <f>IF(ROW(F2851)&lt;=($E$1+1),'Formato Agentes Ret-Per'!G2858,"")</f>
        <v/>
      </c>
      <c r="G2851" t="str">
        <f>IF(ROW(G2851)&lt;=($E$1+1),'Formato Agentes Ret-Per'!H2858,"")</f>
        <v/>
      </c>
      <c r="H2851" t="str">
        <f>IF(ROW(H2851)&lt;=($E$1+1),'Formato Agentes Ret-Per'!I2858,"")</f>
        <v/>
      </c>
      <c r="I2851" t="str">
        <f>IF(ROW(I2851)&lt;=($E$1+1),'Formato Agentes Ret-Per'!J2858,"")</f>
        <v/>
      </c>
    </row>
    <row r="2852" spans="1:9" x14ac:dyDescent="0.25">
      <c r="A2852" t="str">
        <f>IF(ROW(A2852)&lt;=($E$1+1),'Formato Agentes Ret-Per'!B2859,"")</f>
        <v/>
      </c>
      <c r="B2852" t="str">
        <f>IF(ROW(B2852)&lt;=($E$1+1),'Formato Agentes Ret-Per'!C2859,"")</f>
        <v/>
      </c>
      <c r="C2852" t="str">
        <f>IF(ROW(C2852)&lt;=($E$1+1),'Formato Agentes Ret-Per'!D2859,"")</f>
        <v/>
      </c>
      <c r="D2852" s="8" t="str">
        <f>IF(ROW(D2852)&lt;=($E$1+1),'Formato Agentes Ret-Per'!E2859,"")</f>
        <v/>
      </c>
      <c r="E2852" t="str">
        <f>IF(ROW(E2852)&lt;=($E$1+1),'Formato Agentes Ret-Per'!F2859,"")</f>
        <v/>
      </c>
      <c r="F2852" t="str">
        <f>IF(ROW(F2852)&lt;=($E$1+1),'Formato Agentes Ret-Per'!G2859,"")</f>
        <v/>
      </c>
      <c r="G2852" t="str">
        <f>IF(ROW(G2852)&lt;=($E$1+1),'Formato Agentes Ret-Per'!H2859,"")</f>
        <v/>
      </c>
      <c r="H2852" t="str">
        <f>IF(ROW(H2852)&lt;=($E$1+1),'Formato Agentes Ret-Per'!I2859,"")</f>
        <v/>
      </c>
      <c r="I2852" t="str">
        <f>IF(ROW(I2852)&lt;=($E$1+1),'Formato Agentes Ret-Per'!J2859,"")</f>
        <v/>
      </c>
    </row>
    <row r="2853" spans="1:9" x14ac:dyDescent="0.25">
      <c r="A2853" t="str">
        <f>IF(ROW(A2853)&lt;=($E$1+1),'Formato Agentes Ret-Per'!B2860,"")</f>
        <v/>
      </c>
      <c r="B2853" t="str">
        <f>IF(ROW(B2853)&lt;=($E$1+1),'Formato Agentes Ret-Per'!C2860,"")</f>
        <v/>
      </c>
      <c r="C2853" t="str">
        <f>IF(ROW(C2853)&lt;=($E$1+1),'Formato Agentes Ret-Per'!D2860,"")</f>
        <v/>
      </c>
      <c r="D2853" s="8" t="str">
        <f>IF(ROW(D2853)&lt;=($E$1+1),'Formato Agentes Ret-Per'!E2860,"")</f>
        <v/>
      </c>
      <c r="E2853" t="str">
        <f>IF(ROW(E2853)&lt;=($E$1+1),'Formato Agentes Ret-Per'!F2860,"")</f>
        <v/>
      </c>
      <c r="F2853" t="str">
        <f>IF(ROW(F2853)&lt;=($E$1+1),'Formato Agentes Ret-Per'!G2860,"")</f>
        <v/>
      </c>
      <c r="G2853" t="str">
        <f>IF(ROW(G2853)&lt;=($E$1+1),'Formato Agentes Ret-Per'!H2860,"")</f>
        <v/>
      </c>
      <c r="H2853" t="str">
        <f>IF(ROW(H2853)&lt;=($E$1+1),'Formato Agentes Ret-Per'!I2860,"")</f>
        <v/>
      </c>
      <c r="I2853" t="str">
        <f>IF(ROW(I2853)&lt;=($E$1+1),'Formato Agentes Ret-Per'!J2860,"")</f>
        <v/>
      </c>
    </row>
    <row r="2854" spans="1:9" x14ac:dyDescent="0.25">
      <c r="A2854" t="str">
        <f>IF(ROW(A2854)&lt;=($E$1+1),'Formato Agentes Ret-Per'!B2861,"")</f>
        <v/>
      </c>
      <c r="B2854" t="str">
        <f>IF(ROW(B2854)&lt;=($E$1+1),'Formato Agentes Ret-Per'!C2861,"")</f>
        <v/>
      </c>
      <c r="C2854" t="str">
        <f>IF(ROW(C2854)&lt;=($E$1+1),'Formato Agentes Ret-Per'!D2861,"")</f>
        <v/>
      </c>
      <c r="D2854" s="8" t="str">
        <f>IF(ROW(D2854)&lt;=($E$1+1),'Formato Agentes Ret-Per'!E2861,"")</f>
        <v/>
      </c>
      <c r="E2854" t="str">
        <f>IF(ROW(E2854)&lt;=($E$1+1),'Formato Agentes Ret-Per'!F2861,"")</f>
        <v/>
      </c>
      <c r="F2854" t="str">
        <f>IF(ROW(F2854)&lt;=($E$1+1),'Formato Agentes Ret-Per'!G2861,"")</f>
        <v/>
      </c>
      <c r="G2854" t="str">
        <f>IF(ROW(G2854)&lt;=($E$1+1),'Formato Agentes Ret-Per'!H2861,"")</f>
        <v/>
      </c>
      <c r="H2854" t="str">
        <f>IF(ROW(H2854)&lt;=($E$1+1),'Formato Agentes Ret-Per'!I2861,"")</f>
        <v/>
      </c>
      <c r="I2854" t="str">
        <f>IF(ROW(I2854)&lt;=($E$1+1),'Formato Agentes Ret-Per'!J2861,"")</f>
        <v/>
      </c>
    </row>
    <row r="2855" spans="1:9" x14ac:dyDescent="0.25">
      <c r="A2855" t="str">
        <f>IF(ROW(A2855)&lt;=($E$1+1),'Formato Agentes Ret-Per'!B2862,"")</f>
        <v/>
      </c>
      <c r="B2855" t="str">
        <f>IF(ROW(B2855)&lt;=($E$1+1),'Formato Agentes Ret-Per'!C2862,"")</f>
        <v/>
      </c>
      <c r="C2855" t="str">
        <f>IF(ROW(C2855)&lt;=($E$1+1),'Formato Agentes Ret-Per'!D2862,"")</f>
        <v/>
      </c>
      <c r="D2855" s="8" t="str">
        <f>IF(ROW(D2855)&lt;=($E$1+1),'Formato Agentes Ret-Per'!E2862,"")</f>
        <v/>
      </c>
      <c r="E2855" t="str">
        <f>IF(ROW(E2855)&lt;=($E$1+1),'Formato Agentes Ret-Per'!F2862,"")</f>
        <v/>
      </c>
      <c r="F2855" t="str">
        <f>IF(ROW(F2855)&lt;=($E$1+1),'Formato Agentes Ret-Per'!G2862,"")</f>
        <v/>
      </c>
      <c r="G2855" t="str">
        <f>IF(ROW(G2855)&lt;=($E$1+1),'Formato Agentes Ret-Per'!H2862,"")</f>
        <v/>
      </c>
      <c r="H2855" t="str">
        <f>IF(ROW(H2855)&lt;=($E$1+1),'Formato Agentes Ret-Per'!I2862,"")</f>
        <v/>
      </c>
      <c r="I2855" t="str">
        <f>IF(ROW(I2855)&lt;=($E$1+1),'Formato Agentes Ret-Per'!J2862,"")</f>
        <v/>
      </c>
    </row>
    <row r="2856" spans="1:9" x14ac:dyDescent="0.25">
      <c r="A2856" t="str">
        <f>IF(ROW(A2856)&lt;=($E$1+1),'Formato Agentes Ret-Per'!B2863,"")</f>
        <v/>
      </c>
      <c r="B2856" t="str">
        <f>IF(ROW(B2856)&lt;=($E$1+1),'Formato Agentes Ret-Per'!C2863,"")</f>
        <v/>
      </c>
      <c r="C2856" t="str">
        <f>IF(ROW(C2856)&lt;=($E$1+1),'Formato Agentes Ret-Per'!D2863,"")</f>
        <v/>
      </c>
      <c r="D2856" s="8" t="str">
        <f>IF(ROW(D2856)&lt;=($E$1+1),'Formato Agentes Ret-Per'!E2863,"")</f>
        <v/>
      </c>
      <c r="E2856" t="str">
        <f>IF(ROW(E2856)&lt;=($E$1+1),'Formato Agentes Ret-Per'!F2863,"")</f>
        <v/>
      </c>
      <c r="F2856" t="str">
        <f>IF(ROW(F2856)&lt;=($E$1+1),'Formato Agentes Ret-Per'!G2863,"")</f>
        <v/>
      </c>
      <c r="G2856" t="str">
        <f>IF(ROW(G2856)&lt;=($E$1+1),'Formato Agentes Ret-Per'!H2863,"")</f>
        <v/>
      </c>
      <c r="H2856" t="str">
        <f>IF(ROW(H2856)&lt;=($E$1+1),'Formato Agentes Ret-Per'!I2863,"")</f>
        <v/>
      </c>
      <c r="I2856" t="str">
        <f>IF(ROW(I2856)&lt;=($E$1+1),'Formato Agentes Ret-Per'!J2863,"")</f>
        <v/>
      </c>
    </row>
    <row r="2857" spans="1:9" x14ac:dyDescent="0.25">
      <c r="A2857" t="str">
        <f>IF(ROW(A2857)&lt;=($E$1+1),'Formato Agentes Ret-Per'!B2864,"")</f>
        <v/>
      </c>
      <c r="B2857" t="str">
        <f>IF(ROW(B2857)&lt;=($E$1+1),'Formato Agentes Ret-Per'!C2864,"")</f>
        <v/>
      </c>
      <c r="C2857" t="str">
        <f>IF(ROW(C2857)&lt;=($E$1+1),'Formato Agentes Ret-Per'!D2864,"")</f>
        <v/>
      </c>
      <c r="D2857" s="8" t="str">
        <f>IF(ROW(D2857)&lt;=($E$1+1),'Formato Agentes Ret-Per'!E2864,"")</f>
        <v/>
      </c>
      <c r="E2857" t="str">
        <f>IF(ROW(E2857)&lt;=($E$1+1),'Formato Agentes Ret-Per'!F2864,"")</f>
        <v/>
      </c>
      <c r="F2857" t="str">
        <f>IF(ROW(F2857)&lt;=($E$1+1),'Formato Agentes Ret-Per'!G2864,"")</f>
        <v/>
      </c>
      <c r="G2857" t="str">
        <f>IF(ROW(G2857)&lt;=($E$1+1),'Formato Agentes Ret-Per'!H2864,"")</f>
        <v/>
      </c>
      <c r="H2857" t="str">
        <f>IF(ROW(H2857)&lt;=($E$1+1),'Formato Agentes Ret-Per'!I2864,"")</f>
        <v/>
      </c>
      <c r="I2857" t="str">
        <f>IF(ROW(I2857)&lt;=($E$1+1),'Formato Agentes Ret-Per'!J2864,"")</f>
        <v/>
      </c>
    </row>
    <row r="2858" spans="1:9" x14ac:dyDescent="0.25">
      <c r="A2858" t="str">
        <f>IF(ROW(A2858)&lt;=($E$1+1),'Formato Agentes Ret-Per'!B2865,"")</f>
        <v/>
      </c>
      <c r="B2858" t="str">
        <f>IF(ROW(B2858)&lt;=($E$1+1),'Formato Agentes Ret-Per'!C2865,"")</f>
        <v/>
      </c>
      <c r="C2858" t="str">
        <f>IF(ROW(C2858)&lt;=($E$1+1),'Formato Agentes Ret-Per'!D2865,"")</f>
        <v/>
      </c>
      <c r="D2858" s="8" t="str">
        <f>IF(ROW(D2858)&lt;=($E$1+1),'Formato Agentes Ret-Per'!E2865,"")</f>
        <v/>
      </c>
      <c r="E2858" t="str">
        <f>IF(ROW(E2858)&lt;=($E$1+1),'Formato Agentes Ret-Per'!F2865,"")</f>
        <v/>
      </c>
      <c r="F2858" t="str">
        <f>IF(ROW(F2858)&lt;=($E$1+1),'Formato Agentes Ret-Per'!G2865,"")</f>
        <v/>
      </c>
      <c r="G2858" t="str">
        <f>IF(ROW(G2858)&lt;=($E$1+1),'Formato Agentes Ret-Per'!H2865,"")</f>
        <v/>
      </c>
      <c r="H2858" t="str">
        <f>IF(ROW(H2858)&lt;=($E$1+1),'Formato Agentes Ret-Per'!I2865,"")</f>
        <v/>
      </c>
      <c r="I2858" t="str">
        <f>IF(ROW(I2858)&lt;=($E$1+1),'Formato Agentes Ret-Per'!J2865,"")</f>
        <v/>
      </c>
    </row>
    <row r="2859" spans="1:9" x14ac:dyDescent="0.25">
      <c r="A2859" t="str">
        <f>IF(ROW(A2859)&lt;=($E$1+1),'Formato Agentes Ret-Per'!B2866,"")</f>
        <v/>
      </c>
      <c r="B2859" t="str">
        <f>IF(ROW(B2859)&lt;=($E$1+1),'Formato Agentes Ret-Per'!C2866,"")</f>
        <v/>
      </c>
      <c r="C2859" t="str">
        <f>IF(ROW(C2859)&lt;=($E$1+1),'Formato Agentes Ret-Per'!D2866,"")</f>
        <v/>
      </c>
      <c r="D2859" s="8" t="str">
        <f>IF(ROW(D2859)&lt;=($E$1+1),'Formato Agentes Ret-Per'!E2866,"")</f>
        <v/>
      </c>
      <c r="E2859" t="str">
        <f>IF(ROW(E2859)&lt;=($E$1+1),'Formato Agentes Ret-Per'!F2866,"")</f>
        <v/>
      </c>
      <c r="F2859" t="str">
        <f>IF(ROW(F2859)&lt;=($E$1+1),'Formato Agentes Ret-Per'!G2866,"")</f>
        <v/>
      </c>
      <c r="G2859" t="str">
        <f>IF(ROW(G2859)&lt;=($E$1+1),'Formato Agentes Ret-Per'!H2866,"")</f>
        <v/>
      </c>
      <c r="H2859" t="str">
        <f>IF(ROW(H2859)&lt;=($E$1+1),'Formato Agentes Ret-Per'!I2866,"")</f>
        <v/>
      </c>
      <c r="I2859" t="str">
        <f>IF(ROW(I2859)&lt;=($E$1+1),'Formato Agentes Ret-Per'!J2866,"")</f>
        <v/>
      </c>
    </row>
    <row r="2860" spans="1:9" x14ac:dyDescent="0.25">
      <c r="A2860" t="str">
        <f>IF(ROW(A2860)&lt;=($E$1+1),'Formato Agentes Ret-Per'!B2867,"")</f>
        <v/>
      </c>
      <c r="B2860" t="str">
        <f>IF(ROW(B2860)&lt;=($E$1+1),'Formato Agentes Ret-Per'!C2867,"")</f>
        <v/>
      </c>
      <c r="C2860" t="str">
        <f>IF(ROW(C2860)&lt;=($E$1+1),'Formato Agentes Ret-Per'!D2867,"")</f>
        <v/>
      </c>
      <c r="D2860" s="8" t="str">
        <f>IF(ROW(D2860)&lt;=($E$1+1),'Formato Agentes Ret-Per'!E2867,"")</f>
        <v/>
      </c>
      <c r="E2860" t="str">
        <f>IF(ROW(E2860)&lt;=($E$1+1),'Formato Agentes Ret-Per'!F2867,"")</f>
        <v/>
      </c>
      <c r="F2860" t="str">
        <f>IF(ROW(F2860)&lt;=($E$1+1),'Formato Agentes Ret-Per'!G2867,"")</f>
        <v/>
      </c>
      <c r="G2860" t="str">
        <f>IF(ROW(G2860)&lt;=($E$1+1),'Formato Agentes Ret-Per'!H2867,"")</f>
        <v/>
      </c>
      <c r="H2860" t="str">
        <f>IF(ROW(H2860)&lt;=($E$1+1),'Formato Agentes Ret-Per'!I2867,"")</f>
        <v/>
      </c>
      <c r="I2860" t="str">
        <f>IF(ROW(I2860)&lt;=($E$1+1),'Formato Agentes Ret-Per'!J2867,"")</f>
        <v/>
      </c>
    </row>
    <row r="2861" spans="1:9" x14ac:dyDescent="0.25">
      <c r="A2861" t="str">
        <f>IF(ROW(A2861)&lt;=($E$1+1),'Formato Agentes Ret-Per'!B2868,"")</f>
        <v/>
      </c>
      <c r="B2861" t="str">
        <f>IF(ROW(B2861)&lt;=($E$1+1),'Formato Agentes Ret-Per'!C2868,"")</f>
        <v/>
      </c>
      <c r="C2861" t="str">
        <f>IF(ROW(C2861)&lt;=($E$1+1),'Formato Agentes Ret-Per'!D2868,"")</f>
        <v/>
      </c>
      <c r="D2861" s="8" t="str">
        <f>IF(ROW(D2861)&lt;=($E$1+1),'Formato Agentes Ret-Per'!E2868,"")</f>
        <v/>
      </c>
      <c r="E2861" t="str">
        <f>IF(ROW(E2861)&lt;=($E$1+1),'Formato Agentes Ret-Per'!F2868,"")</f>
        <v/>
      </c>
      <c r="F2861" t="str">
        <f>IF(ROW(F2861)&lt;=($E$1+1),'Formato Agentes Ret-Per'!G2868,"")</f>
        <v/>
      </c>
      <c r="G2861" t="str">
        <f>IF(ROW(G2861)&lt;=($E$1+1),'Formato Agentes Ret-Per'!H2868,"")</f>
        <v/>
      </c>
      <c r="H2861" t="str">
        <f>IF(ROW(H2861)&lt;=($E$1+1),'Formato Agentes Ret-Per'!I2868,"")</f>
        <v/>
      </c>
      <c r="I2861" t="str">
        <f>IF(ROW(I2861)&lt;=($E$1+1),'Formato Agentes Ret-Per'!J2868,"")</f>
        <v/>
      </c>
    </row>
    <row r="2862" spans="1:9" x14ac:dyDescent="0.25">
      <c r="A2862" t="str">
        <f>IF(ROW(A2862)&lt;=($E$1+1),'Formato Agentes Ret-Per'!B2869,"")</f>
        <v/>
      </c>
      <c r="B2862" t="str">
        <f>IF(ROW(B2862)&lt;=($E$1+1),'Formato Agentes Ret-Per'!C2869,"")</f>
        <v/>
      </c>
      <c r="C2862" t="str">
        <f>IF(ROW(C2862)&lt;=($E$1+1),'Formato Agentes Ret-Per'!D2869,"")</f>
        <v/>
      </c>
      <c r="D2862" s="8" t="str">
        <f>IF(ROW(D2862)&lt;=($E$1+1),'Formato Agentes Ret-Per'!E2869,"")</f>
        <v/>
      </c>
      <c r="E2862" t="str">
        <f>IF(ROW(E2862)&lt;=($E$1+1),'Formato Agentes Ret-Per'!F2869,"")</f>
        <v/>
      </c>
      <c r="F2862" t="str">
        <f>IF(ROW(F2862)&lt;=($E$1+1),'Formato Agentes Ret-Per'!G2869,"")</f>
        <v/>
      </c>
      <c r="G2862" t="str">
        <f>IF(ROW(G2862)&lt;=($E$1+1),'Formato Agentes Ret-Per'!H2869,"")</f>
        <v/>
      </c>
      <c r="H2862" t="str">
        <f>IF(ROW(H2862)&lt;=($E$1+1),'Formato Agentes Ret-Per'!I2869,"")</f>
        <v/>
      </c>
      <c r="I2862" t="str">
        <f>IF(ROW(I2862)&lt;=($E$1+1),'Formato Agentes Ret-Per'!J2869,"")</f>
        <v/>
      </c>
    </row>
    <row r="2863" spans="1:9" x14ac:dyDescent="0.25">
      <c r="A2863" t="str">
        <f>IF(ROW(A2863)&lt;=($E$1+1),'Formato Agentes Ret-Per'!B2870,"")</f>
        <v/>
      </c>
      <c r="B2863" t="str">
        <f>IF(ROW(B2863)&lt;=($E$1+1),'Formato Agentes Ret-Per'!C2870,"")</f>
        <v/>
      </c>
      <c r="C2863" t="str">
        <f>IF(ROW(C2863)&lt;=($E$1+1),'Formato Agentes Ret-Per'!D2870,"")</f>
        <v/>
      </c>
      <c r="D2863" s="8" t="str">
        <f>IF(ROW(D2863)&lt;=($E$1+1),'Formato Agentes Ret-Per'!E2870,"")</f>
        <v/>
      </c>
      <c r="E2863" t="str">
        <f>IF(ROW(E2863)&lt;=($E$1+1),'Formato Agentes Ret-Per'!F2870,"")</f>
        <v/>
      </c>
      <c r="F2863" t="str">
        <f>IF(ROW(F2863)&lt;=($E$1+1),'Formato Agentes Ret-Per'!G2870,"")</f>
        <v/>
      </c>
      <c r="G2863" t="str">
        <f>IF(ROW(G2863)&lt;=($E$1+1),'Formato Agentes Ret-Per'!H2870,"")</f>
        <v/>
      </c>
      <c r="H2863" t="str">
        <f>IF(ROW(H2863)&lt;=($E$1+1),'Formato Agentes Ret-Per'!I2870,"")</f>
        <v/>
      </c>
      <c r="I2863" t="str">
        <f>IF(ROW(I2863)&lt;=($E$1+1),'Formato Agentes Ret-Per'!J2870,"")</f>
        <v/>
      </c>
    </row>
    <row r="2864" spans="1:9" x14ac:dyDescent="0.25">
      <c r="A2864" t="str">
        <f>IF(ROW(A2864)&lt;=($E$1+1),'Formato Agentes Ret-Per'!B2871,"")</f>
        <v/>
      </c>
      <c r="B2864" t="str">
        <f>IF(ROW(B2864)&lt;=($E$1+1),'Formato Agentes Ret-Per'!C2871,"")</f>
        <v/>
      </c>
      <c r="C2864" t="str">
        <f>IF(ROW(C2864)&lt;=($E$1+1),'Formato Agentes Ret-Per'!D2871,"")</f>
        <v/>
      </c>
      <c r="D2864" s="8" t="str">
        <f>IF(ROW(D2864)&lt;=($E$1+1),'Formato Agentes Ret-Per'!E2871,"")</f>
        <v/>
      </c>
      <c r="E2864" t="str">
        <f>IF(ROW(E2864)&lt;=($E$1+1),'Formato Agentes Ret-Per'!F2871,"")</f>
        <v/>
      </c>
      <c r="F2864" t="str">
        <f>IF(ROW(F2864)&lt;=($E$1+1),'Formato Agentes Ret-Per'!G2871,"")</f>
        <v/>
      </c>
      <c r="G2864" t="str">
        <f>IF(ROW(G2864)&lt;=($E$1+1),'Formato Agentes Ret-Per'!H2871,"")</f>
        <v/>
      </c>
      <c r="H2864" t="str">
        <f>IF(ROW(H2864)&lt;=($E$1+1),'Formato Agentes Ret-Per'!I2871,"")</f>
        <v/>
      </c>
      <c r="I2864" t="str">
        <f>IF(ROW(I2864)&lt;=($E$1+1),'Formato Agentes Ret-Per'!J2871,"")</f>
        <v/>
      </c>
    </row>
    <row r="2865" spans="1:9" x14ac:dyDescent="0.25">
      <c r="A2865" t="str">
        <f>IF(ROW(A2865)&lt;=($E$1+1),'Formato Agentes Ret-Per'!B2872,"")</f>
        <v/>
      </c>
      <c r="B2865" t="str">
        <f>IF(ROW(B2865)&lt;=($E$1+1),'Formato Agentes Ret-Per'!C2872,"")</f>
        <v/>
      </c>
      <c r="C2865" t="str">
        <f>IF(ROW(C2865)&lt;=($E$1+1),'Formato Agentes Ret-Per'!D2872,"")</f>
        <v/>
      </c>
      <c r="D2865" s="8" t="str">
        <f>IF(ROW(D2865)&lt;=($E$1+1),'Formato Agentes Ret-Per'!E2872,"")</f>
        <v/>
      </c>
      <c r="E2865" t="str">
        <f>IF(ROW(E2865)&lt;=($E$1+1),'Formato Agentes Ret-Per'!F2872,"")</f>
        <v/>
      </c>
      <c r="F2865" t="str">
        <f>IF(ROW(F2865)&lt;=($E$1+1),'Formato Agentes Ret-Per'!G2872,"")</f>
        <v/>
      </c>
      <c r="G2865" t="str">
        <f>IF(ROW(G2865)&lt;=($E$1+1),'Formato Agentes Ret-Per'!H2872,"")</f>
        <v/>
      </c>
      <c r="H2865" t="str">
        <f>IF(ROW(H2865)&lt;=($E$1+1),'Formato Agentes Ret-Per'!I2872,"")</f>
        <v/>
      </c>
      <c r="I2865" t="str">
        <f>IF(ROW(I2865)&lt;=($E$1+1),'Formato Agentes Ret-Per'!J2872,"")</f>
        <v/>
      </c>
    </row>
    <row r="2866" spans="1:9" x14ac:dyDescent="0.25">
      <c r="A2866" t="str">
        <f>IF(ROW(A2866)&lt;=($E$1+1),'Formato Agentes Ret-Per'!B2873,"")</f>
        <v/>
      </c>
      <c r="B2866" t="str">
        <f>IF(ROW(B2866)&lt;=($E$1+1),'Formato Agentes Ret-Per'!C2873,"")</f>
        <v/>
      </c>
      <c r="C2866" t="str">
        <f>IF(ROW(C2866)&lt;=($E$1+1),'Formato Agentes Ret-Per'!D2873,"")</f>
        <v/>
      </c>
      <c r="D2866" s="8" t="str">
        <f>IF(ROW(D2866)&lt;=($E$1+1),'Formato Agentes Ret-Per'!E2873,"")</f>
        <v/>
      </c>
      <c r="E2866" t="str">
        <f>IF(ROW(E2866)&lt;=($E$1+1),'Formato Agentes Ret-Per'!F2873,"")</f>
        <v/>
      </c>
      <c r="F2866" t="str">
        <f>IF(ROW(F2866)&lt;=($E$1+1),'Formato Agentes Ret-Per'!G2873,"")</f>
        <v/>
      </c>
      <c r="G2866" t="str">
        <f>IF(ROW(G2866)&lt;=($E$1+1),'Formato Agentes Ret-Per'!H2873,"")</f>
        <v/>
      </c>
      <c r="H2866" t="str">
        <f>IF(ROW(H2866)&lt;=($E$1+1),'Formato Agentes Ret-Per'!I2873,"")</f>
        <v/>
      </c>
      <c r="I2866" t="str">
        <f>IF(ROW(I2866)&lt;=($E$1+1),'Formato Agentes Ret-Per'!J2873,"")</f>
        <v/>
      </c>
    </row>
    <row r="2867" spans="1:9" x14ac:dyDescent="0.25">
      <c r="A2867" t="str">
        <f>IF(ROW(A2867)&lt;=($E$1+1),'Formato Agentes Ret-Per'!B2874,"")</f>
        <v/>
      </c>
      <c r="B2867" t="str">
        <f>IF(ROW(B2867)&lt;=($E$1+1),'Formato Agentes Ret-Per'!C2874,"")</f>
        <v/>
      </c>
      <c r="C2867" t="str">
        <f>IF(ROW(C2867)&lt;=($E$1+1),'Formato Agentes Ret-Per'!D2874,"")</f>
        <v/>
      </c>
      <c r="D2867" s="8" t="str">
        <f>IF(ROW(D2867)&lt;=($E$1+1),'Formato Agentes Ret-Per'!E2874,"")</f>
        <v/>
      </c>
      <c r="E2867" t="str">
        <f>IF(ROW(E2867)&lt;=($E$1+1),'Formato Agentes Ret-Per'!F2874,"")</f>
        <v/>
      </c>
      <c r="F2867" t="str">
        <f>IF(ROW(F2867)&lt;=($E$1+1),'Formato Agentes Ret-Per'!G2874,"")</f>
        <v/>
      </c>
      <c r="G2867" t="str">
        <f>IF(ROW(G2867)&lt;=($E$1+1),'Formato Agentes Ret-Per'!H2874,"")</f>
        <v/>
      </c>
      <c r="H2867" t="str">
        <f>IF(ROW(H2867)&lt;=($E$1+1),'Formato Agentes Ret-Per'!I2874,"")</f>
        <v/>
      </c>
      <c r="I2867" t="str">
        <f>IF(ROW(I2867)&lt;=($E$1+1),'Formato Agentes Ret-Per'!J2874,"")</f>
        <v/>
      </c>
    </row>
    <row r="2868" spans="1:9" x14ac:dyDescent="0.25">
      <c r="A2868" t="str">
        <f>IF(ROW(A2868)&lt;=($E$1+1),'Formato Agentes Ret-Per'!B2875,"")</f>
        <v/>
      </c>
      <c r="B2868" t="str">
        <f>IF(ROW(B2868)&lt;=($E$1+1),'Formato Agentes Ret-Per'!C2875,"")</f>
        <v/>
      </c>
      <c r="C2868" t="str">
        <f>IF(ROW(C2868)&lt;=($E$1+1),'Formato Agentes Ret-Per'!D2875,"")</f>
        <v/>
      </c>
      <c r="D2868" s="8" t="str">
        <f>IF(ROW(D2868)&lt;=($E$1+1),'Formato Agentes Ret-Per'!E2875,"")</f>
        <v/>
      </c>
      <c r="E2868" t="str">
        <f>IF(ROW(E2868)&lt;=($E$1+1),'Formato Agentes Ret-Per'!F2875,"")</f>
        <v/>
      </c>
      <c r="F2868" t="str">
        <f>IF(ROW(F2868)&lt;=($E$1+1),'Formato Agentes Ret-Per'!G2875,"")</f>
        <v/>
      </c>
      <c r="G2868" t="str">
        <f>IF(ROW(G2868)&lt;=($E$1+1),'Formato Agentes Ret-Per'!H2875,"")</f>
        <v/>
      </c>
      <c r="H2868" t="str">
        <f>IF(ROW(H2868)&lt;=($E$1+1),'Formato Agentes Ret-Per'!I2875,"")</f>
        <v/>
      </c>
      <c r="I2868" t="str">
        <f>IF(ROW(I2868)&lt;=($E$1+1),'Formato Agentes Ret-Per'!J2875,"")</f>
        <v/>
      </c>
    </row>
    <row r="2869" spans="1:9" x14ac:dyDescent="0.25">
      <c r="A2869" t="str">
        <f>IF(ROW(A2869)&lt;=($E$1+1),'Formato Agentes Ret-Per'!B2876,"")</f>
        <v/>
      </c>
      <c r="B2869" t="str">
        <f>IF(ROW(B2869)&lt;=($E$1+1),'Formato Agentes Ret-Per'!C2876,"")</f>
        <v/>
      </c>
      <c r="C2869" t="str">
        <f>IF(ROW(C2869)&lt;=($E$1+1),'Formato Agentes Ret-Per'!D2876,"")</f>
        <v/>
      </c>
      <c r="D2869" s="8" t="str">
        <f>IF(ROW(D2869)&lt;=($E$1+1),'Formato Agentes Ret-Per'!E2876,"")</f>
        <v/>
      </c>
      <c r="E2869" t="str">
        <f>IF(ROW(E2869)&lt;=($E$1+1),'Formato Agentes Ret-Per'!F2876,"")</f>
        <v/>
      </c>
      <c r="F2869" t="str">
        <f>IF(ROW(F2869)&lt;=($E$1+1),'Formato Agentes Ret-Per'!G2876,"")</f>
        <v/>
      </c>
      <c r="G2869" t="str">
        <f>IF(ROW(G2869)&lt;=($E$1+1),'Formato Agentes Ret-Per'!H2876,"")</f>
        <v/>
      </c>
      <c r="H2869" t="str">
        <f>IF(ROW(H2869)&lt;=($E$1+1),'Formato Agentes Ret-Per'!I2876,"")</f>
        <v/>
      </c>
      <c r="I2869" t="str">
        <f>IF(ROW(I2869)&lt;=($E$1+1),'Formato Agentes Ret-Per'!J2876,"")</f>
        <v/>
      </c>
    </row>
    <row r="2870" spans="1:9" x14ac:dyDescent="0.25">
      <c r="A2870" t="str">
        <f>IF(ROW(A2870)&lt;=($E$1+1),'Formato Agentes Ret-Per'!B2877,"")</f>
        <v/>
      </c>
      <c r="B2870" t="str">
        <f>IF(ROW(B2870)&lt;=($E$1+1),'Formato Agentes Ret-Per'!C2877,"")</f>
        <v/>
      </c>
      <c r="C2870" t="str">
        <f>IF(ROW(C2870)&lt;=($E$1+1),'Formato Agentes Ret-Per'!D2877,"")</f>
        <v/>
      </c>
      <c r="D2870" s="8" t="str">
        <f>IF(ROW(D2870)&lt;=($E$1+1),'Formato Agentes Ret-Per'!E2877,"")</f>
        <v/>
      </c>
      <c r="E2870" t="str">
        <f>IF(ROW(E2870)&lt;=($E$1+1),'Formato Agentes Ret-Per'!F2877,"")</f>
        <v/>
      </c>
      <c r="F2870" t="str">
        <f>IF(ROW(F2870)&lt;=($E$1+1),'Formato Agentes Ret-Per'!G2877,"")</f>
        <v/>
      </c>
      <c r="G2870" t="str">
        <f>IF(ROW(G2870)&lt;=($E$1+1),'Formato Agentes Ret-Per'!H2877,"")</f>
        <v/>
      </c>
      <c r="H2870" t="str">
        <f>IF(ROW(H2870)&lt;=($E$1+1),'Formato Agentes Ret-Per'!I2877,"")</f>
        <v/>
      </c>
      <c r="I2870" t="str">
        <f>IF(ROW(I2870)&lt;=($E$1+1),'Formato Agentes Ret-Per'!J2877,"")</f>
        <v/>
      </c>
    </row>
    <row r="2871" spans="1:9" x14ac:dyDescent="0.25">
      <c r="A2871" t="str">
        <f>IF(ROW(A2871)&lt;=($E$1+1),'Formato Agentes Ret-Per'!B2878,"")</f>
        <v/>
      </c>
      <c r="B2871" t="str">
        <f>IF(ROW(B2871)&lt;=($E$1+1),'Formato Agentes Ret-Per'!C2878,"")</f>
        <v/>
      </c>
      <c r="C2871" t="str">
        <f>IF(ROW(C2871)&lt;=($E$1+1),'Formato Agentes Ret-Per'!D2878,"")</f>
        <v/>
      </c>
      <c r="D2871" s="8" t="str">
        <f>IF(ROW(D2871)&lt;=($E$1+1),'Formato Agentes Ret-Per'!E2878,"")</f>
        <v/>
      </c>
      <c r="E2871" t="str">
        <f>IF(ROW(E2871)&lt;=($E$1+1),'Formato Agentes Ret-Per'!F2878,"")</f>
        <v/>
      </c>
      <c r="F2871" t="str">
        <f>IF(ROW(F2871)&lt;=($E$1+1),'Formato Agentes Ret-Per'!G2878,"")</f>
        <v/>
      </c>
      <c r="G2871" t="str">
        <f>IF(ROW(G2871)&lt;=($E$1+1),'Formato Agentes Ret-Per'!H2878,"")</f>
        <v/>
      </c>
      <c r="H2871" t="str">
        <f>IF(ROW(H2871)&lt;=($E$1+1),'Formato Agentes Ret-Per'!I2878,"")</f>
        <v/>
      </c>
      <c r="I2871" t="str">
        <f>IF(ROW(I2871)&lt;=($E$1+1),'Formato Agentes Ret-Per'!J2878,"")</f>
        <v/>
      </c>
    </row>
    <row r="2872" spans="1:9" x14ac:dyDescent="0.25">
      <c r="A2872" t="str">
        <f>IF(ROW(A2872)&lt;=($E$1+1),'Formato Agentes Ret-Per'!B2879,"")</f>
        <v/>
      </c>
      <c r="B2872" t="str">
        <f>IF(ROW(B2872)&lt;=($E$1+1),'Formato Agentes Ret-Per'!C2879,"")</f>
        <v/>
      </c>
      <c r="C2872" t="str">
        <f>IF(ROW(C2872)&lt;=($E$1+1),'Formato Agentes Ret-Per'!D2879,"")</f>
        <v/>
      </c>
      <c r="D2872" s="8" t="str">
        <f>IF(ROW(D2872)&lt;=($E$1+1),'Formato Agentes Ret-Per'!E2879,"")</f>
        <v/>
      </c>
      <c r="E2872" t="str">
        <f>IF(ROW(E2872)&lt;=($E$1+1),'Formato Agentes Ret-Per'!F2879,"")</f>
        <v/>
      </c>
      <c r="F2872" t="str">
        <f>IF(ROW(F2872)&lt;=($E$1+1),'Formato Agentes Ret-Per'!G2879,"")</f>
        <v/>
      </c>
      <c r="G2872" t="str">
        <f>IF(ROW(G2872)&lt;=($E$1+1),'Formato Agentes Ret-Per'!H2879,"")</f>
        <v/>
      </c>
      <c r="H2872" t="str">
        <f>IF(ROW(H2872)&lt;=($E$1+1),'Formato Agentes Ret-Per'!I2879,"")</f>
        <v/>
      </c>
      <c r="I2872" t="str">
        <f>IF(ROW(I2872)&lt;=($E$1+1),'Formato Agentes Ret-Per'!J2879,"")</f>
        <v/>
      </c>
    </row>
    <row r="2873" spans="1:9" x14ac:dyDescent="0.25">
      <c r="A2873" t="str">
        <f>IF(ROW(A2873)&lt;=($E$1+1),'Formato Agentes Ret-Per'!B2880,"")</f>
        <v/>
      </c>
      <c r="B2873" t="str">
        <f>IF(ROW(B2873)&lt;=($E$1+1),'Formato Agentes Ret-Per'!C2880,"")</f>
        <v/>
      </c>
      <c r="C2873" t="str">
        <f>IF(ROW(C2873)&lt;=($E$1+1),'Formato Agentes Ret-Per'!D2880,"")</f>
        <v/>
      </c>
      <c r="D2873" s="8" t="str">
        <f>IF(ROW(D2873)&lt;=($E$1+1),'Formato Agentes Ret-Per'!E2880,"")</f>
        <v/>
      </c>
      <c r="E2873" t="str">
        <f>IF(ROW(E2873)&lt;=($E$1+1),'Formato Agentes Ret-Per'!F2880,"")</f>
        <v/>
      </c>
      <c r="F2873" t="str">
        <f>IF(ROW(F2873)&lt;=($E$1+1),'Formato Agentes Ret-Per'!G2880,"")</f>
        <v/>
      </c>
      <c r="G2873" t="str">
        <f>IF(ROW(G2873)&lt;=($E$1+1),'Formato Agentes Ret-Per'!H2880,"")</f>
        <v/>
      </c>
      <c r="H2873" t="str">
        <f>IF(ROW(H2873)&lt;=($E$1+1),'Formato Agentes Ret-Per'!I2880,"")</f>
        <v/>
      </c>
      <c r="I2873" t="str">
        <f>IF(ROW(I2873)&lt;=($E$1+1),'Formato Agentes Ret-Per'!J2880,"")</f>
        <v/>
      </c>
    </row>
    <row r="2874" spans="1:9" x14ac:dyDescent="0.25">
      <c r="A2874" t="str">
        <f>IF(ROW(A2874)&lt;=($E$1+1),'Formato Agentes Ret-Per'!B2881,"")</f>
        <v/>
      </c>
      <c r="B2874" t="str">
        <f>IF(ROW(B2874)&lt;=($E$1+1),'Formato Agentes Ret-Per'!C2881,"")</f>
        <v/>
      </c>
      <c r="C2874" t="str">
        <f>IF(ROW(C2874)&lt;=($E$1+1),'Formato Agentes Ret-Per'!D2881,"")</f>
        <v/>
      </c>
      <c r="D2874" s="8" t="str">
        <f>IF(ROW(D2874)&lt;=($E$1+1),'Formato Agentes Ret-Per'!E2881,"")</f>
        <v/>
      </c>
      <c r="E2874" t="str">
        <f>IF(ROW(E2874)&lt;=($E$1+1),'Formato Agentes Ret-Per'!F2881,"")</f>
        <v/>
      </c>
      <c r="F2874" t="str">
        <f>IF(ROW(F2874)&lt;=($E$1+1),'Formato Agentes Ret-Per'!G2881,"")</f>
        <v/>
      </c>
      <c r="G2874" t="str">
        <f>IF(ROW(G2874)&lt;=($E$1+1),'Formato Agentes Ret-Per'!H2881,"")</f>
        <v/>
      </c>
      <c r="H2874" t="str">
        <f>IF(ROW(H2874)&lt;=($E$1+1),'Formato Agentes Ret-Per'!I2881,"")</f>
        <v/>
      </c>
      <c r="I2874" t="str">
        <f>IF(ROW(I2874)&lt;=($E$1+1),'Formato Agentes Ret-Per'!J2881,"")</f>
        <v/>
      </c>
    </row>
    <row r="2875" spans="1:9" x14ac:dyDescent="0.25">
      <c r="A2875" t="str">
        <f>IF(ROW(A2875)&lt;=($E$1+1),'Formato Agentes Ret-Per'!B2882,"")</f>
        <v/>
      </c>
      <c r="B2875" t="str">
        <f>IF(ROW(B2875)&lt;=($E$1+1),'Formato Agentes Ret-Per'!C2882,"")</f>
        <v/>
      </c>
      <c r="C2875" t="str">
        <f>IF(ROW(C2875)&lt;=($E$1+1),'Formato Agentes Ret-Per'!D2882,"")</f>
        <v/>
      </c>
      <c r="D2875" s="8" t="str">
        <f>IF(ROW(D2875)&lt;=($E$1+1),'Formato Agentes Ret-Per'!E2882,"")</f>
        <v/>
      </c>
      <c r="E2875" t="str">
        <f>IF(ROW(E2875)&lt;=($E$1+1),'Formato Agentes Ret-Per'!F2882,"")</f>
        <v/>
      </c>
      <c r="F2875" t="str">
        <f>IF(ROW(F2875)&lt;=($E$1+1),'Formato Agentes Ret-Per'!G2882,"")</f>
        <v/>
      </c>
      <c r="G2875" t="str">
        <f>IF(ROW(G2875)&lt;=($E$1+1),'Formato Agentes Ret-Per'!H2882,"")</f>
        <v/>
      </c>
      <c r="H2875" t="str">
        <f>IF(ROW(H2875)&lt;=($E$1+1),'Formato Agentes Ret-Per'!I2882,"")</f>
        <v/>
      </c>
      <c r="I2875" t="str">
        <f>IF(ROW(I2875)&lt;=($E$1+1),'Formato Agentes Ret-Per'!J2882,"")</f>
        <v/>
      </c>
    </row>
    <row r="2876" spans="1:9" x14ac:dyDescent="0.25">
      <c r="A2876" t="str">
        <f>IF(ROW(A2876)&lt;=($E$1+1),'Formato Agentes Ret-Per'!B2883,"")</f>
        <v/>
      </c>
      <c r="B2876" t="str">
        <f>IF(ROW(B2876)&lt;=($E$1+1),'Formato Agentes Ret-Per'!C2883,"")</f>
        <v/>
      </c>
      <c r="C2876" t="str">
        <f>IF(ROW(C2876)&lt;=($E$1+1),'Formato Agentes Ret-Per'!D2883,"")</f>
        <v/>
      </c>
      <c r="D2876" s="8" t="str">
        <f>IF(ROW(D2876)&lt;=($E$1+1),'Formato Agentes Ret-Per'!E2883,"")</f>
        <v/>
      </c>
      <c r="E2876" t="str">
        <f>IF(ROW(E2876)&lt;=($E$1+1),'Formato Agentes Ret-Per'!F2883,"")</f>
        <v/>
      </c>
      <c r="F2876" t="str">
        <f>IF(ROW(F2876)&lt;=($E$1+1),'Formato Agentes Ret-Per'!G2883,"")</f>
        <v/>
      </c>
      <c r="G2876" t="str">
        <f>IF(ROW(G2876)&lt;=($E$1+1),'Formato Agentes Ret-Per'!H2883,"")</f>
        <v/>
      </c>
      <c r="H2876" t="str">
        <f>IF(ROW(H2876)&lt;=($E$1+1),'Formato Agentes Ret-Per'!I2883,"")</f>
        <v/>
      </c>
      <c r="I2876" t="str">
        <f>IF(ROW(I2876)&lt;=($E$1+1),'Formato Agentes Ret-Per'!J2883,"")</f>
        <v/>
      </c>
    </row>
    <row r="2877" spans="1:9" x14ac:dyDescent="0.25">
      <c r="A2877" t="str">
        <f>IF(ROW(A2877)&lt;=($E$1+1),'Formato Agentes Ret-Per'!B2884,"")</f>
        <v/>
      </c>
      <c r="B2877" t="str">
        <f>IF(ROW(B2877)&lt;=($E$1+1),'Formato Agentes Ret-Per'!C2884,"")</f>
        <v/>
      </c>
      <c r="C2877" t="str">
        <f>IF(ROW(C2877)&lt;=($E$1+1),'Formato Agentes Ret-Per'!D2884,"")</f>
        <v/>
      </c>
      <c r="D2877" s="8" t="str">
        <f>IF(ROW(D2877)&lt;=($E$1+1),'Formato Agentes Ret-Per'!E2884,"")</f>
        <v/>
      </c>
      <c r="E2877" t="str">
        <f>IF(ROW(E2877)&lt;=($E$1+1),'Formato Agentes Ret-Per'!F2884,"")</f>
        <v/>
      </c>
      <c r="F2877" t="str">
        <f>IF(ROW(F2877)&lt;=($E$1+1),'Formato Agentes Ret-Per'!G2884,"")</f>
        <v/>
      </c>
      <c r="G2877" t="str">
        <f>IF(ROW(G2877)&lt;=($E$1+1),'Formato Agentes Ret-Per'!H2884,"")</f>
        <v/>
      </c>
      <c r="H2877" t="str">
        <f>IF(ROW(H2877)&lt;=($E$1+1),'Formato Agentes Ret-Per'!I2884,"")</f>
        <v/>
      </c>
      <c r="I2877" t="str">
        <f>IF(ROW(I2877)&lt;=($E$1+1),'Formato Agentes Ret-Per'!J2884,"")</f>
        <v/>
      </c>
    </row>
    <row r="2878" spans="1:9" x14ac:dyDescent="0.25">
      <c r="A2878" t="str">
        <f>IF(ROW(A2878)&lt;=($E$1+1),'Formato Agentes Ret-Per'!B2885,"")</f>
        <v/>
      </c>
      <c r="B2878" t="str">
        <f>IF(ROW(B2878)&lt;=($E$1+1),'Formato Agentes Ret-Per'!C2885,"")</f>
        <v/>
      </c>
      <c r="C2878" t="str">
        <f>IF(ROW(C2878)&lt;=($E$1+1),'Formato Agentes Ret-Per'!D2885,"")</f>
        <v/>
      </c>
      <c r="D2878" s="8" t="str">
        <f>IF(ROW(D2878)&lt;=($E$1+1),'Formato Agentes Ret-Per'!E2885,"")</f>
        <v/>
      </c>
      <c r="E2878" t="str">
        <f>IF(ROW(E2878)&lt;=($E$1+1),'Formato Agentes Ret-Per'!F2885,"")</f>
        <v/>
      </c>
      <c r="F2878" t="str">
        <f>IF(ROW(F2878)&lt;=($E$1+1),'Formato Agentes Ret-Per'!G2885,"")</f>
        <v/>
      </c>
      <c r="G2878" t="str">
        <f>IF(ROW(G2878)&lt;=($E$1+1),'Formato Agentes Ret-Per'!H2885,"")</f>
        <v/>
      </c>
      <c r="H2878" t="str">
        <f>IF(ROW(H2878)&lt;=($E$1+1),'Formato Agentes Ret-Per'!I2885,"")</f>
        <v/>
      </c>
      <c r="I2878" t="str">
        <f>IF(ROW(I2878)&lt;=($E$1+1),'Formato Agentes Ret-Per'!J2885,"")</f>
        <v/>
      </c>
    </row>
    <row r="2879" spans="1:9" x14ac:dyDescent="0.25">
      <c r="A2879" t="str">
        <f>IF(ROW(A2879)&lt;=($E$1+1),'Formato Agentes Ret-Per'!B2886,"")</f>
        <v/>
      </c>
      <c r="B2879" t="str">
        <f>IF(ROW(B2879)&lt;=($E$1+1),'Formato Agentes Ret-Per'!C2886,"")</f>
        <v/>
      </c>
      <c r="C2879" t="str">
        <f>IF(ROW(C2879)&lt;=($E$1+1),'Formato Agentes Ret-Per'!D2886,"")</f>
        <v/>
      </c>
      <c r="D2879" s="8" t="str">
        <f>IF(ROW(D2879)&lt;=($E$1+1),'Formato Agentes Ret-Per'!E2886,"")</f>
        <v/>
      </c>
      <c r="E2879" t="str">
        <f>IF(ROW(E2879)&lt;=($E$1+1),'Formato Agentes Ret-Per'!F2886,"")</f>
        <v/>
      </c>
      <c r="F2879" t="str">
        <f>IF(ROW(F2879)&lt;=($E$1+1),'Formato Agentes Ret-Per'!G2886,"")</f>
        <v/>
      </c>
      <c r="G2879" t="str">
        <f>IF(ROW(G2879)&lt;=($E$1+1),'Formato Agentes Ret-Per'!H2886,"")</f>
        <v/>
      </c>
      <c r="H2879" t="str">
        <f>IF(ROW(H2879)&lt;=($E$1+1),'Formato Agentes Ret-Per'!I2886,"")</f>
        <v/>
      </c>
      <c r="I2879" t="str">
        <f>IF(ROW(I2879)&lt;=($E$1+1),'Formato Agentes Ret-Per'!J2886,"")</f>
        <v/>
      </c>
    </row>
    <row r="2880" spans="1:9" x14ac:dyDescent="0.25">
      <c r="A2880" t="str">
        <f>IF(ROW(A2880)&lt;=($E$1+1),'Formato Agentes Ret-Per'!B2887,"")</f>
        <v/>
      </c>
      <c r="B2880" t="str">
        <f>IF(ROW(B2880)&lt;=($E$1+1),'Formato Agentes Ret-Per'!C2887,"")</f>
        <v/>
      </c>
      <c r="C2880" t="str">
        <f>IF(ROW(C2880)&lt;=($E$1+1),'Formato Agentes Ret-Per'!D2887,"")</f>
        <v/>
      </c>
      <c r="D2880" s="8" t="str">
        <f>IF(ROW(D2880)&lt;=($E$1+1),'Formato Agentes Ret-Per'!E2887,"")</f>
        <v/>
      </c>
      <c r="E2880" t="str">
        <f>IF(ROW(E2880)&lt;=($E$1+1),'Formato Agentes Ret-Per'!F2887,"")</f>
        <v/>
      </c>
      <c r="F2880" t="str">
        <f>IF(ROW(F2880)&lt;=($E$1+1),'Formato Agentes Ret-Per'!G2887,"")</f>
        <v/>
      </c>
      <c r="G2880" t="str">
        <f>IF(ROW(G2880)&lt;=($E$1+1),'Formato Agentes Ret-Per'!H2887,"")</f>
        <v/>
      </c>
      <c r="H2880" t="str">
        <f>IF(ROW(H2880)&lt;=($E$1+1),'Formato Agentes Ret-Per'!I2887,"")</f>
        <v/>
      </c>
      <c r="I2880" t="str">
        <f>IF(ROW(I2880)&lt;=($E$1+1),'Formato Agentes Ret-Per'!J2887,"")</f>
        <v/>
      </c>
    </row>
    <row r="2881" spans="1:9" x14ac:dyDescent="0.25">
      <c r="A2881" t="str">
        <f>IF(ROW(A2881)&lt;=($E$1+1),'Formato Agentes Ret-Per'!B2888,"")</f>
        <v/>
      </c>
      <c r="B2881" t="str">
        <f>IF(ROW(B2881)&lt;=($E$1+1),'Formato Agentes Ret-Per'!C2888,"")</f>
        <v/>
      </c>
      <c r="C2881" t="str">
        <f>IF(ROW(C2881)&lt;=($E$1+1),'Formato Agentes Ret-Per'!D2888,"")</f>
        <v/>
      </c>
      <c r="D2881" s="8" t="str">
        <f>IF(ROW(D2881)&lt;=($E$1+1),'Formato Agentes Ret-Per'!E2888,"")</f>
        <v/>
      </c>
      <c r="E2881" t="str">
        <f>IF(ROW(E2881)&lt;=($E$1+1),'Formato Agentes Ret-Per'!F2888,"")</f>
        <v/>
      </c>
      <c r="F2881" t="str">
        <f>IF(ROW(F2881)&lt;=($E$1+1),'Formato Agentes Ret-Per'!G2888,"")</f>
        <v/>
      </c>
      <c r="G2881" t="str">
        <f>IF(ROW(G2881)&lt;=($E$1+1),'Formato Agentes Ret-Per'!H2888,"")</f>
        <v/>
      </c>
      <c r="H2881" t="str">
        <f>IF(ROW(H2881)&lt;=($E$1+1),'Formato Agentes Ret-Per'!I2888,"")</f>
        <v/>
      </c>
      <c r="I2881" t="str">
        <f>IF(ROW(I2881)&lt;=($E$1+1),'Formato Agentes Ret-Per'!J2888,"")</f>
        <v/>
      </c>
    </row>
    <row r="2882" spans="1:9" x14ac:dyDescent="0.25">
      <c r="A2882" t="str">
        <f>IF(ROW(A2882)&lt;=($E$1+1),'Formato Agentes Ret-Per'!B2889,"")</f>
        <v/>
      </c>
      <c r="B2882" t="str">
        <f>IF(ROW(B2882)&lt;=($E$1+1),'Formato Agentes Ret-Per'!C2889,"")</f>
        <v/>
      </c>
      <c r="C2882" t="str">
        <f>IF(ROW(C2882)&lt;=($E$1+1),'Formato Agentes Ret-Per'!D2889,"")</f>
        <v/>
      </c>
      <c r="D2882" s="8" t="str">
        <f>IF(ROW(D2882)&lt;=($E$1+1),'Formato Agentes Ret-Per'!E2889,"")</f>
        <v/>
      </c>
      <c r="E2882" t="str">
        <f>IF(ROW(E2882)&lt;=($E$1+1),'Formato Agentes Ret-Per'!F2889,"")</f>
        <v/>
      </c>
      <c r="F2882" t="str">
        <f>IF(ROW(F2882)&lt;=($E$1+1),'Formato Agentes Ret-Per'!G2889,"")</f>
        <v/>
      </c>
      <c r="G2882" t="str">
        <f>IF(ROW(G2882)&lt;=($E$1+1),'Formato Agentes Ret-Per'!H2889,"")</f>
        <v/>
      </c>
      <c r="H2882" t="str">
        <f>IF(ROW(H2882)&lt;=($E$1+1),'Formato Agentes Ret-Per'!I2889,"")</f>
        <v/>
      </c>
      <c r="I2882" t="str">
        <f>IF(ROW(I2882)&lt;=($E$1+1),'Formato Agentes Ret-Per'!J2889,"")</f>
        <v/>
      </c>
    </row>
    <row r="2883" spans="1:9" x14ac:dyDescent="0.25">
      <c r="A2883" t="str">
        <f>IF(ROW(A2883)&lt;=($E$1+1),'Formato Agentes Ret-Per'!B2890,"")</f>
        <v/>
      </c>
      <c r="B2883" t="str">
        <f>IF(ROW(B2883)&lt;=($E$1+1),'Formato Agentes Ret-Per'!C2890,"")</f>
        <v/>
      </c>
      <c r="C2883" t="str">
        <f>IF(ROW(C2883)&lt;=($E$1+1),'Formato Agentes Ret-Per'!D2890,"")</f>
        <v/>
      </c>
      <c r="D2883" s="8" t="str">
        <f>IF(ROW(D2883)&lt;=($E$1+1),'Formato Agentes Ret-Per'!E2890,"")</f>
        <v/>
      </c>
      <c r="E2883" t="str">
        <f>IF(ROW(E2883)&lt;=($E$1+1),'Formato Agentes Ret-Per'!F2890,"")</f>
        <v/>
      </c>
      <c r="F2883" t="str">
        <f>IF(ROW(F2883)&lt;=($E$1+1),'Formato Agentes Ret-Per'!G2890,"")</f>
        <v/>
      </c>
      <c r="G2883" t="str">
        <f>IF(ROW(G2883)&lt;=($E$1+1),'Formato Agentes Ret-Per'!H2890,"")</f>
        <v/>
      </c>
      <c r="H2883" t="str">
        <f>IF(ROW(H2883)&lt;=($E$1+1),'Formato Agentes Ret-Per'!I2890,"")</f>
        <v/>
      </c>
      <c r="I2883" t="str">
        <f>IF(ROW(I2883)&lt;=($E$1+1),'Formato Agentes Ret-Per'!J2890,"")</f>
        <v/>
      </c>
    </row>
    <row r="2884" spans="1:9" x14ac:dyDescent="0.25">
      <c r="A2884" t="str">
        <f>IF(ROW(A2884)&lt;=($E$1+1),'Formato Agentes Ret-Per'!B2891,"")</f>
        <v/>
      </c>
      <c r="B2884" t="str">
        <f>IF(ROW(B2884)&lt;=($E$1+1),'Formato Agentes Ret-Per'!C2891,"")</f>
        <v/>
      </c>
      <c r="C2884" t="str">
        <f>IF(ROW(C2884)&lt;=($E$1+1),'Formato Agentes Ret-Per'!D2891,"")</f>
        <v/>
      </c>
      <c r="D2884" s="8" t="str">
        <f>IF(ROW(D2884)&lt;=($E$1+1),'Formato Agentes Ret-Per'!E2891,"")</f>
        <v/>
      </c>
      <c r="E2884" t="str">
        <f>IF(ROW(E2884)&lt;=($E$1+1),'Formato Agentes Ret-Per'!F2891,"")</f>
        <v/>
      </c>
      <c r="F2884" t="str">
        <f>IF(ROW(F2884)&lt;=($E$1+1),'Formato Agentes Ret-Per'!G2891,"")</f>
        <v/>
      </c>
      <c r="G2884" t="str">
        <f>IF(ROW(G2884)&lt;=($E$1+1),'Formato Agentes Ret-Per'!H2891,"")</f>
        <v/>
      </c>
      <c r="H2884" t="str">
        <f>IF(ROW(H2884)&lt;=($E$1+1),'Formato Agentes Ret-Per'!I2891,"")</f>
        <v/>
      </c>
      <c r="I2884" t="str">
        <f>IF(ROW(I2884)&lt;=($E$1+1),'Formato Agentes Ret-Per'!J2891,"")</f>
        <v/>
      </c>
    </row>
    <row r="2885" spans="1:9" x14ac:dyDescent="0.25">
      <c r="A2885" t="str">
        <f>IF(ROW(A2885)&lt;=($E$1+1),'Formato Agentes Ret-Per'!B2892,"")</f>
        <v/>
      </c>
      <c r="B2885" t="str">
        <f>IF(ROW(B2885)&lt;=($E$1+1),'Formato Agentes Ret-Per'!C2892,"")</f>
        <v/>
      </c>
      <c r="C2885" t="str">
        <f>IF(ROW(C2885)&lt;=($E$1+1),'Formato Agentes Ret-Per'!D2892,"")</f>
        <v/>
      </c>
      <c r="D2885" s="8" t="str">
        <f>IF(ROW(D2885)&lt;=($E$1+1),'Formato Agentes Ret-Per'!E2892,"")</f>
        <v/>
      </c>
      <c r="E2885" t="str">
        <f>IF(ROW(E2885)&lt;=($E$1+1),'Formato Agentes Ret-Per'!F2892,"")</f>
        <v/>
      </c>
      <c r="F2885" t="str">
        <f>IF(ROW(F2885)&lt;=($E$1+1),'Formato Agentes Ret-Per'!G2892,"")</f>
        <v/>
      </c>
      <c r="G2885" t="str">
        <f>IF(ROW(G2885)&lt;=($E$1+1),'Formato Agentes Ret-Per'!H2892,"")</f>
        <v/>
      </c>
      <c r="H2885" t="str">
        <f>IF(ROW(H2885)&lt;=($E$1+1),'Formato Agentes Ret-Per'!I2892,"")</f>
        <v/>
      </c>
      <c r="I2885" t="str">
        <f>IF(ROW(I2885)&lt;=($E$1+1),'Formato Agentes Ret-Per'!J2892,"")</f>
        <v/>
      </c>
    </row>
    <row r="2886" spans="1:9" x14ac:dyDescent="0.25">
      <c r="A2886" t="str">
        <f>IF(ROW(A2886)&lt;=($E$1+1),'Formato Agentes Ret-Per'!B2893,"")</f>
        <v/>
      </c>
      <c r="B2886" t="str">
        <f>IF(ROW(B2886)&lt;=($E$1+1),'Formato Agentes Ret-Per'!C2893,"")</f>
        <v/>
      </c>
      <c r="C2886" t="str">
        <f>IF(ROW(C2886)&lt;=($E$1+1),'Formato Agentes Ret-Per'!D2893,"")</f>
        <v/>
      </c>
      <c r="D2886" s="8" t="str">
        <f>IF(ROW(D2886)&lt;=($E$1+1),'Formato Agentes Ret-Per'!E2893,"")</f>
        <v/>
      </c>
      <c r="E2886" t="str">
        <f>IF(ROW(E2886)&lt;=($E$1+1),'Formato Agentes Ret-Per'!F2893,"")</f>
        <v/>
      </c>
      <c r="F2886" t="str">
        <f>IF(ROW(F2886)&lt;=($E$1+1),'Formato Agentes Ret-Per'!G2893,"")</f>
        <v/>
      </c>
      <c r="G2886" t="str">
        <f>IF(ROW(G2886)&lt;=($E$1+1),'Formato Agentes Ret-Per'!H2893,"")</f>
        <v/>
      </c>
      <c r="H2886" t="str">
        <f>IF(ROW(H2886)&lt;=($E$1+1),'Formato Agentes Ret-Per'!I2893,"")</f>
        <v/>
      </c>
      <c r="I2886" t="str">
        <f>IF(ROW(I2886)&lt;=($E$1+1),'Formato Agentes Ret-Per'!J2893,"")</f>
        <v/>
      </c>
    </row>
    <row r="2887" spans="1:9" x14ac:dyDescent="0.25">
      <c r="A2887" t="str">
        <f>IF(ROW(A2887)&lt;=($E$1+1),'Formato Agentes Ret-Per'!B2894,"")</f>
        <v/>
      </c>
      <c r="B2887" t="str">
        <f>IF(ROW(B2887)&lt;=($E$1+1),'Formato Agentes Ret-Per'!C2894,"")</f>
        <v/>
      </c>
      <c r="C2887" t="str">
        <f>IF(ROW(C2887)&lt;=($E$1+1),'Formato Agentes Ret-Per'!D2894,"")</f>
        <v/>
      </c>
      <c r="D2887" s="8" t="str">
        <f>IF(ROW(D2887)&lt;=($E$1+1),'Formato Agentes Ret-Per'!E2894,"")</f>
        <v/>
      </c>
      <c r="E2887" t="str">
        <f>IF(ROW(E2887)&lt;=($E$1+1),'Formato Agentes Ret-Per'!F2894,"")</f>
        <v/>
      </c>
      <c r="F2887" t="str">
        <f>IF(ROW(F2887)&lt;=($E$1+1),'Formato Agentes Ret-Per'!G2894,"")</f>
        <v/>
      </c>
      <c r="G2887" t="str">
        <f>IF(ROW(G2887)&lt;=($E$1+1),'Formato Agentes Ret-Per'!H2894,"")</f>
        <v/>
      </c>
      <c r="H2887" t="str">
        <f>IF(ROW(H2887)&lt;=($E$1+1),'Formato Agentes Ret-Per'!I2894,"")</f>
        <v/>
      </c>
      <c r="I2887" t="str">
        <f>IF(ROW(I2887)&lt;=($E$1+1),'Formato Agentes Ret-Per'!J2894,"")</f>
        <v/>
      </c>
    </row>
    <row r="2888" spans="1:9" x14ac:dyDescent="0.25">
      <c r="A2888" t="str">
        <f>IF(ROW(A2888)&lt;=($E$1+1),'Formato Agentes Ret-Per'!B2895,"")</f>
        <v/>
      </c>
      <c r="B2888" t="str">
        <f>IF(ROW(B2888)&lt;=($E$1+1),'Formato Agentes Ret-Per'!C2895,"")</f>
        <v/>
      </c>
      <c r="C2888" t="str">
        <f>IF(ROW(C2888)&lt;=($E$1+1),'Formato Agentes Ret-Per'!D2895,"")</f>
        <v/>
      </c>
      <c r="D2888" s="8" t="str">
        <f>IF(ROW(D2888)&lt;=($E$1+1),'Formato Agentes Ret-Per'!E2895,"")</f>
        <v/>
      </c>
      <c r="E2888" t="str">
        <f>IF(ROW(E2888)&lt;=($E$1+1),'Formato Agentes Ret-Per'!F2895,"")</f>
        <v/>
      </c>
      <c r="F2888" t="str">
        <f>IF(ROW(F2888)&lt;=($E$1+1),'Formato Agentes Ret-Per'!G2895,"")</f>
        <v/>
      </c>
      <c r="G2888" t="str">
        <f>IF(ROW(G2888)&lt;=($E$1+1),'Formato Agentes Ret-Per'!H2895,"")</f>
        <v/>
      </c>
      <c r="H2888" t="str">
        <f>IF(ROW(H2888)&lt;=($E$1+1),'Formato Agentes Ret-Per'!I2895,"")</f>
        <v/>
      </c>
      <c r="I2888" t="str">
        <f>IF(ROW(I2888)&lt;=($E$1+1),'Formato Agentes Ret-Per'!J2895,"")</f>
        <v/>
      </c>
    </row>
    <row r="2889" spans="1:9" x14ac:dyDescent="0.25">
      <c r="A2889" t="str">
        <f>IF(ROW(A2889)&lt;=($E$1+1),'Formato Agentes Ret-Per'!B2896,"")</f>
        <v/>
      </c>
      <c r="B2889" t="str">
        <f>IF(ROW(B2889)&lt;=($E$1+1),'Formato Agentes Ret-Per'!C2896,"")</f>
        <v/>
      </c>
      <c r="C2889" t="str">
        <f>IF(ROW(C2889)&lt;=($E$1+1),'Formato Agentes Ret-Per'!D2896,"")</f>
        <v/>
      </c>
      <c r="D2889" s="8" t="str">
        <f>IF(ROW(D2889)&lt;=($E$1+1),'Formato Agentes Ret-Per'!E2896,"")</f>
        <v/>
      </c>
      <c r="E2889" t="str">
        <f>IF(ROW(E2889)&lt;=($E$1+1),'Formato Agentes Ret-Per'!F2896,"")</f>
        <v/>
      </c>
      <c r="F2889" t="str">
        <f>IF(ROW(F2889)&lt;=($E$1+1),'Formato Agentes Ret-Per'!G2896,"")</f>
        <v/>
      </c>
      <c r="G2889" t="str">
        <f>IF(ROW(G2889)&lt;=($E$1+1),'Formato Agentes Ret-Per'!H2896,"")</f>
        <v/>
      </c>
      <c r="H2889" t="str">
        <f>IF(ROW(H2889)&lt;=($E$1+1),'Formato Agentes Ret-Per'!I2896,"")</f>
        <v/>
      </c>
      <c r="I2889" t="str">
        <f>IF(ROW(I2889)&lt;=($E$1+1),'Formato Agentes Ret-Per'!J2896,"")</f>
        <v/>
      </c>
    </row>
    <row r="2890" spans="1:9" x14ac:dyDescent="0.25">
      <c r="A2890" t="str">
        <f>IF(ROW(A2890)&lt;=($E$1+1),'Formato Agentes Ret-Per'!B2897,"")</f>
        <v/>
      </c>
      <c r="B2890" t="str">
        <f>IF(ROW(B2890)&lt;=($E$1+1),'Formato Agentes Ret-Per'!C2897,"")</f>
        <v/>
      </c>
      <c r="C2890" t="str">
        <f>IF(ROW(C2890)&lt;=($E$1+1),'Formato Agentes Ret-Per'!D2897,"")</f>
        <v/>
      </c>
      <c r="D2890" s="8" t="str">
        <f>IF(ROW(D2890)&lt;=($E$1+1),'Formato Agentes Ret-Per'!E2897,"")</f>
        <v/>
      </c>
      <c r="E2890" t="str">
        <f>IF(ROW(E2890)&lt;=($E$1+1),'Formato Agentes Ret-Per'!F2897,"")</f>
        <v/>
      </c>
      <c r="F2890" t="str">
        <f>IF(ROW(F2890)&lt;=($E$1+1),'Formato Agentes Ret-Per'!G2897,"")</f>
        <v/>
      </c>
      <c r="G2890" t="str">
        <f>IF(ROW(G2890)&lt;=($E$1+1),'Formato Agentes Ret-Per'!H2897,"")</f>
        <v/>
      </c>
      <c r="H2890" t="str">
        <f>IF(ROW(H2890)&lt;=($E$1+1),'Formato Agentes Ret-Per'!I2897,"")</f>
        <v/>
      </c>
      <c r="I2890" t="str">
        <f>IF(ROW(I2890)&lt;=($E$1+1),'Formato Agentes Ret-Per'!J2897,"")</f>
        <v/>
      </c>
    </row>
    <row r="2891" spans="1:9" x14ac:dyDescent="0.25">
      <c r="A2891" t="str">
        <f>IF(ROW(A2891)&lt;=($E$1+1),'Formato Agentes Ret-Per'!B2898,"")</f>
        <v/>
      </c>
      <c r="B2891" t="str">
        <f>IF(ROW(B2891)&lt;=($E$1+1),'Formato Agentes Ret-Per'!C2898,"")</f>
        <v/>
      </c>
      <c r="C2891" t="str">
        <f>IF(ROW(C2891)&lt;=($E$1+1),'Formato Agentes Ret-Per'!D2898,"")</f>
        <v/>
      </c>
      <c r="D2891" s="8" t="str">
        <f>IF(ROW(D2891)&lt;=($E$1+1),'Formato Agentes Ret-Per'!E2898,"")</f>
        <v/>
      </c>
      <c r="E2891" t="str">
        <f>IF(ROW(E2891)&lt;=($E$1+1),'Formato Agentes Ret-Per'!F2898,"")</f>
        <v/>
      </c>
      <c r="F2891" t="str">
        <f>IF(ROW(F2891)&lt;=($E$1+1),'Formato Agentes Ret-Per'!G2898,"")</f>
        <v/>
      </c>
      <c r="G2891" t="str">
        <f>IF(ROW(G2891)&lt;=($E$1+1),'Formato Agentes Ret-Per'!H2898,"")</f>
        <v/>
      </c>
      <c r="H2891" t="str">
        <f>IF(ROW(H2891)&lt;=($E$1+1),'Formato Agentes Ret-Per'!I2898,"")</f>
        <v/>
      </c>
      <c r="I2891" t="str">
        <f>IF(ROW(I2891)&lt;=($E$1+1),'Formato Agentes Ret-Per'!J2898,"")</f>
        <v/>
      </c>
    </row>
    <row r="2892" spans="1:9" x14ac:dyDescent="0.25">
      <c r="A2892" t="str">
        <f>IF(ROW(A2892)&lt;=($E$1+1),'Formato Agentes Ret-Per'!B2899,"")</f>
        <v/>
      </c>
      <c r="B2892" t="str">
        <f>IF(ROW(B2892)&lt;=($E$1+1),'Formato Agentes Ret-Per'!C2899,"")</f>
        <v/>
      </c>
      <c r="C2892" t="str">
        <f>IF(ROW(C2892)&lt;=($E$1+1),'Formato Agentes Ret-Per'!D2899,"")</f>
        <v/>
      </c>
      <c r="D2892" s="8" t="str">
        <f>IF(ROW(D2892)&lt;=($E$1+1),'Formato Agentes Ret-Per'!E2899,"")</f>
        <v/>
      </c>
      <c r="E2892" t="str">
        <f>IF(ROW(E2892)&lt;=($E$1+1),'Formato Agentes Ret-Per'!F2899,"")</f>
        <v/>
      </c>
      <c r="F2892" t="str">
        <f>IF(ROW(F2892)&lt;=($E$1+1),'Formato Agentes Ret-Per'!G2899,"")</f>
        <v/>
      </c>
      <c r="G2892" t="str">
        <f>IF(ROW(G2892)&lt;=($E$1+1),'Formato Agentes Ret-Per'!H2899,"")</f>
        <v/>
      </c>
      <c r="H2892" t="str">
        <f>IF(ROW(H2892)&lt;=($E$1+1),'Formato Agentes Ret-Per'!I2899,"")</f>
        <v/>
      </c>
      <c r="I2892" t="str">
        <f>IF(ROW(I2892)&lt;=($E$1+1),'Formato Agentes Ret-Per'!J2899,"")</f>
        <v/>
      </c>
    </row>
    <row r="2893" spans="1:9" x14ac:dyDescent="0.25">
      <c r="A2893" t="str">
        <f>IF(ROW(A2893)&lt;=($E$1+1),'Formato Agentes Ret-Per'!B2900,"")</f>
        <v/>
      </c>
      <c r="B2893" t="str">
        <f>IF(ROW(B2893)&lt;=($E$1+1),'Formato Agentes Ret-Per'!C2900,"")</f>
        <v/>
      </c>
      <c r="C2893" t="str">
        <f>IF(ROW(C2893)&lt;=($E$1+1),'Formato Agentes Ret-Per'!D2900,"")</f>
        <v/>
      </c>
      <c r="D2893" s="8" t="str">
        <f>IF(ROW(D2893)&lt;=($E$1+1),'Formato Agentes Ret-Per'!E2900,"")</f>
        <v/>
      </c>
      <c r="E2893" t="str">
        <f>IF(ROW(E2893)&lt;=($E$1+1),'Formato Agentes Ret-Per'!F2900,"")</f>
        <v/>
      </c>
      <c r="F2893" t="str">
        <f>IF(ROW(F2893)&lt;=($E$1+1),'Formato Agentes Ret-Per'!G2900,"")</f>
        <v/>
      </c>
      <c r="G2893" t="str">
        <f>IF(ROW(G2893)&lt;=($E$1+1),'Formato Agentes Ret-Per'!H2900,"")</f>
        <v/>
      </c>
      <c r="H2893" t="str">
        <f>IF(ROW(H2893)&lt;=($E$1+1),'Formato Agentes Ret-Per'!I2900,"")</f>
        <v/>
      </c>
      <c r="I2893" t="str">
        <f>IF(ROW(I2893)&lt;=($E$1+1),'Formato Agentes Ret-Per'!J2900,"")</f>
        <v/>
      </c>
    </row>
    <row r="2894" spans="1:9" x14ac:dyDescent="0.25">
      <c r="A2894" t="str">
        <f>IF(ROW(A2894)&lt;=($E$1+1),'Formato Agentes Ret-Per'!B2901,"")</f>
        <v/>
      </c>
      <c r="B2894" t="str">
        <f>IF(ROW(B2894)&lt;=($E$1+1),'Formato Agentes Ret-Per'!C2901,"")</f>
        <v/>
      </c>
      <c r="C2894" t="str">
        <f>IF(ROW(C2894)&lt;=($E$1+1),'Formato Agentes Ret-Per'!D2901,"")</f>
        <v/>
      </c>
      <c r="D2894" s="8" t="str">
        <f>IF(ROW(D2894)&lt;=($E$1+1),'Formato Agentes Ret-Per'!E2901,"")</f>
        <v/>
      </c>
      <c r="E2894" t="str">
        <f>IF(ROW(E2894)&lt;=($E$1+1),'Formato Agentes Ret-Per'!F2901,"")</f>
        <v/>
      </c>
      <c r="F2894" t="str">
        <f>IF(ROW(F2894)&lt;=($E$1+1),'Formato Agentes Ret-Per'!G2901,"")</f>
        <v/>
      </c>
      <c r="G2894" t="str">
        <f>IF(ROW(G2894)&lt;=($E$1+1),'Formato Agentes Ret-Per'!H2901,"")</f>
        <v/>
      </c>
      <c r="H2894" t="str">
        <f>IF(ROW(H2894)&lt;=($E$1+1),'Formato Agentes Ret-Per'!I2901,"")</f>
        <v/>
      </c>
      <c r="I2894" t="str">
        <f>IF(ROW(I2894)&lt;=($E$1+1),'Formato Agentes Ret-Per'!J2901,"")</f>
        <v/>
      </c>
    </row>
    <row r="2895" spans="1:9" x14ac:dyDescent="0.25">
      <c r="A2895" t="str">
        <f>IF(ROW(A2895)&lt;=($E$1+1),'Formato Agentes Ret-Per'!B2902,"")</f>
        <v/>
      </c>
      <c r="B2895" t="str">
        <f>IF(ROW(B2895)&lt;=($E$1+1),'Formato Agentes Ret-Per'!C2902,"")</f>
        <v/>
      </c>
      <c r="C2895" t="str">
        <f>IF(ROW(C2895)&lt;=($E$1+1),'Formato Agentes Ret-Per'!D2902,"")</f>
        <v/>
      </c>
      <c r="D2895" s="8" t="str">
        <f>IF(ROW(D2895)&lt;=($E$1+1),'Formato Agentes Ret-Per'!E2902,"")</f>
        <v/>
      </c>
      <c r="E2895" t="str">
        <f>IF(ROW(E2895)&lt;=($E$1+1),'Formato Agentes Ret-Per'!F2902,"")</f>
        <v/>
      </c>
      <c r="F2895" t="str">
        <f>IF(ROW(F2895)&lt;=($E$1+1),'Formato Agentes Ret-Per'!G2902,"")</f>
        <v/>
      </c>
      <c r="G2895" t="str">
        <f>IF(ROW(G2895)&lt;=($E$1+1),'Formato Agentes Ret-Per'!H2902,"")</f>
        <v/>
      </c>
      <c r="H2895" t="str">
        <f>IF(ROW(H2895)&lt;=($E$1+1),'Formato Agentes Ret-Per'!I2902,"")</f>
        <v/>
      </c>
      <c r="I2895" t="str">
        <f>IF(ROW(I2895)&lt;=($E$1+1),'Formato Agentes Ret-Per'!J2902,"")</f>
        <v/>
      </c>
    </row>
    <row r="2896" spans="1:9" x14ac:dyDescent="0.25">
      <c r="A2896" t="str">
        <f>IF(ROW(A2896)&lt;=($E$1+1),'Formato Agentes Ret-Per'!B2903,"")</f>
        <v/>
      </c>
      <c r="B2896" t="str">
        <f>IF(ROW(B2896)&lt;=($E$1+1),'Formato Agentes Ret-Per'!C2903,"")</f>
        <v/>
      </c>
      <c r="C2896" t="str">
        <f>IF(ROW(C2896)&lt;=($E$1+1),'Formato Agentes Ret-Per'!D2903,"")</f>
        <v/>
      </c>
      <c r="D2896" s="8" t="str">
        <f>IF(ROW(D2896)&lt;=($E$1+1),'Formato Agentes Ret-Per'!E2903,"")</f>
        <v/>
      </c>
      <c r="E2896" t="str">
        <f>IF(ROW(E2896)&lt;=($E$1+1),'Formato Agentes Ret-Per'!F2903,"")</f>
        <v/>
      </c>
      <c r="F2896" t="str">
        <f>IF(ROW(F2896)&lt;=($E$1+1),'Formato Agentes Ret-Per'!G2903,"")</f>
        <v/>
      </c>
      <c r="G2896" t="str">
        <f>IF(ROW(G2896)&lt;=($E$1+1),'Formato Agentes Ret-Per'!H2903,"")</f>
        <v/>
      </c>
      <c r="H2896" t="str">
        <f>IF(ROW(H2896)&lt;=($E$1+1),'Formato Agentes Ret-Per'!I2903,"")</f>
        <v/>
      </c>
      <c r="I2896" t="str">
        <f>IF(ROW(I2896)&lt;=($E$1+1),'Formato Agentes Ret-Per'!J2903,"")</f>
        <v/>
      </c>
    </row>
    <row r="2897" spans="1:9" x14ac:dyDescent="0.25">
      <c r="A2897" t="str">
        <f>IF(ROW(A2897)&lt;=($E$1+1),'Formato Agentes Ret-Per'!B2904,"")</f>
        <v/>
      </c>
      <c r="B2897" t="str">
        <f>IF(ROW(B2897)&lt;=($E$1+1),'Formato Agentes Ret-Per'!C2904,"")</f>
        <v/>
      </c>
      <c r="C2897" t="str">
        <f>IF(ROW(C2897)&lt;=($E$1+1),'Formato Agentes Ret-Per'!D2904,"")</f>
        <v/>
      </c>
      <c r="D2897" s="8" t="str">
        <f>IF(ROW(D2897)&lt;=($E$1+1),'Formato Agentes Ret-Per'!E2904,"")</f>
        <v/>
      </c>
      <c r="E2897" t="str">
        <f>IF(ROW(E2897)&lt;=($E$1+1),'Formato Agentes Ret-Per'!F2904,"")</f>
        <v/>
      </c>
      <c r="F2897" t="str">
        <f>IF(ROW(F2897)&lt;=($E$1+1),'Formato Agentes Ret-Per'!G2904,"")</f>
        <v/>
      </c>
      <c r="G2897" t="str">
        <f>IF(ROW(G2897)&lt;=($E$1+1),'Formato Agentes Ret-Per'!H2904,"")</f>
        <v/>
      </c>
      <c r="H2897" t="str">
        <f>IF(ROW(H2897)&lt;=($E$1+1),'Formato Agentes Ret-Per'!I2904,"")</f>
        <v/>
      </c>
      <c r="I2897" t="str">
        <f>IF(ROW(I2897)&lt;=($E$1+1),'Formato Agentes Ret-Per'!J2904,"")</f>
        <v/>
      </c>
    </row>
    <row r="2898" spans="1:9" x14ac:dyDescent="0.25">
      <c r="A2898" t="str">
        <f>IF(ROW(A2898)&lt;=($E$1+1),'Formato Agentes Ret-Per'!B2905,"")</f>
        <v/>
      </c>
      <c r="B2898" t="str">
        <f>IF(ROW(B2898)&lt;=($E$1+1),'Formato Agentes Ret-Per'!C2905,"")</f>
        <v/>
      </c>
      <c r="C2898" t="str">
        <f>IF(ROW(C2898)&lt;=($E$1+1),'Formato Agentes Ret-Per'!D2905,"")</f>
        <v/>
      </c>
      <c r="D2898" s="8" t="str">
        <f>IF(ROW(D2898)&lt;=($E$1+1),'Formato Agentes Ret-Per'!E2905,"")</f>
        <v/>
      </c>
      <c r="E2898" t="str">
        <f>IF(ROW(E2898)&lt;=($E$1+1),'Formato Agentes Ret-Per'!F2905,"")</f>
        <v/>
      </c>
      <c r="F2898" t="str">
        <f>IF(ROW(F2898)&lt;=($E$1+1),'Formato Agentes Ret-Per'!G2905,"")</f>
        <v/>
      </c>
      <c r="G2898" t="str">
        <f>IF(ROW(G2898)&lt;=($E$1+1),'Formato Agentes Ret-Per'!H2905,"")</f>
        <v/>
      </c>
      <c r="H2898" t="str">
        <f>IF(ROW(H2898)&lt;=($E$1+1),'Formato Agentes Ret-Per'!I2905,"")</f>
        <v/>
      </c>
      <c r="I2898" t="str">
        <f>IF(ROW(I2898)&lt;=($E$1+1),'Formato Agentes Ret-Per'!J2905,"")</f>
        <v/>
      </c>
    </row>
    <row r="2899" spans="1:9" x14ac:dyDescent="0.25">
      <c r="A2899" t="str">
        <f>IF(ROW(A2899)&lt;=($E$1+1),'Formato Agentes Ret-Per'!B2906,"")</f>
        <v/>
      </c>
      <c r="B2899" t="str">
        <f>IF(ROW(B2899)&lt;=($E$1+1),'Formato Agentes Ret-Per'!C2906,"")</f>
        <v/>
      </c>
      <c r="C2899" t="str">
        <f>IF(ROW(C2899)&lt;=($E$1+1),'Formato Agentes Ret-Per'!D2906,"")</f>
        <v/>
      </c>
      <c r="D2899" s="8" t="str">
        <f>IF(ROW(D2899)&lt;=($E$1+1),'Formato Agentes Ret-Per'!E2906,"")</f>
        <v/>
      </c>
      <c r="E2899" t="str">
        <f>IF(ROW(E2899)&lt;=($E$1+1),'Formato Agentes Ret-Per'!F2906,"")</f>
        <v/>
      </c>
      <c r="F2899" t="str">
        <f>IF(ROW(F2899)&lt;=($E$1+1),'Formato Agentes Ret-Per'!G2906,"")</f>
        <v/>
      </c>
      <c r="G2899" t="str">
        <f>IF(ROW(G2899)&lt;=($E$1+1),'Formato Agentes Ret-Per'!H2906,"")</f>
        <v/>
      </c>
      <c r="H2899" t="str">
        <f>IF(ROW(H2899)&lt;=($E$1+1),'Formato Agentes Ret-Per'!I2906,"")</f>
        <v/>
      </c>
      <c r="I2899" t="str">
        <f>IF(ROW(I2899)&lt;=($E$1+1),'Formato Agentes Ret-Per'!J2906,"")</f>
        <v/>
      </c>
    </row>
    <row r="2900" spans="1:9" x14ac:dyDescent="0.25">
      <c r="A2900" t="str">
        <f>IF(ROW(A2900)&lt;=($E$1+1),'Formato Agentes Ret-Per'!B2907,"")</f>
        <v/>
      </c>
      <c r="B2900" t="str">
        <f>IF(ROW(B2900)&lt;=($E$1+1),'Formato Agentes Ret-Per'!C2907,"")</f>
        <v/>
      </c>
      <c r="C2900" t="str">
        <f>IF(ROW(C2900)&lt;=($E$1+1),'Formato Agentes Ret-Per'!D2907,"")</f>
        <v/>
      </c>
      <c r="D2900" s="8" t="str">
        <f>IF(ROW(D2900)&lt;=($E$1+1),'Formato Agentes Ret-Per'!E2907,"")</f>
        <v/>
      </c>
      <c r="E2900" t="str">
        <f>IF(ROW(E2900)&lt;=($E$1+1),'Formato Agentes Ret-Per'!F2907,"")</f>
        <v/>
      </c>
      <c r="F2900" t="str">
        <f>IF(ROW(F2900)&lt;=($E$1+1),'Formato Agentes Ret-Per'!G2907,"")</f>
        <v/>
      </c>
      <c r="G2900" t="str">
        <f>IF(ROW(G2900)&lt;=($E$1+1),'Formato Agentes Ret-Per'!H2907,"")</f>
        <v/>
      </c>
      <c r="H2900" t="str">
        <f>IF(ROW(H2900)&lt;=($E$1+1),'Formato Agentes Ret-Per'!I2907,"")</f>
        <v/>
      </c>
      <c r="I2900" t="str">
        <f>IF(ROW(I2900)&lt;=($E$1+1),'Formato Agentes Ret-Per'!J2907,"")</f>
        <v/>
      </c>
    </row>
    <row r="2901" spans="1:9" x14ac:dyDescent="0.25">
      <c r="A2901" t="str">
        <f>IF(ROW(A2901)&lt;=($E$1+1),'Formato Agentes Ret-Per'!B2908,"")</f>
        <v/>
      </c>
      <c r="B2901" t="str">
        <f>IF(ROW(B2901)&lt;=($E$1+1),'Formato Agentes Ret-Per'!C2908,"")</f>
        <v/>
      </c>
      <c r="C2901" t="str">
        <f>IF(ROW(C2901)&lt;=($E$1+1),'Formato Agentes Ret-Per'!D2908,"")</f>
        <v/>
      </c>
      <c r="D2901" s="8" t="str">
        <f>IF(ROW(D2901)&lt;=($E$1+1),'Formato Agentes Ret-Per'!E2908,"")</f>
        <v/>
      </c>
      <c r="E2901" t="str">
        <f>IF(ROW(E2901)&lt;=($E$1+1),'Formato Agentes Ret-Per'!F2908,"")</f>
        <v/>
      </c>
      <c r="F2901" t="str">
        <f>IF(ROW(F2901)&lt;=($E$1+1),'Formato Agentes Ret-Per'!G2908,"")</f>
        <v/>
      </c>
      <c r="G2901" t="str">
        <f>IF(ROW(G2901)&lt;=($E$1+1),'Formato Agentes Ret-Per'!H2908,"")</f>
        <v/>
      </c>
      <c r="H2901" t="str">
        <f>IF(ROW(H2901)&lt;=($E$1+1),'Formato Agentes Ret-Per'!I2908,"")</f>
        <v/>
      </c>
      <c r="I2901" t="str">
        <f>IF(ROW(I2901)&lt;=($E$1+1),'Formato Agentes Ret-Per'!J2908,"")</f>
        <v/>
      </c>
    </row>
    <row r="2902" spans="1:9" x14ac:dyDescent="0.25">
      <c r="A2902" t="str">
        <f>IF(ROW(A2902)&lt;=($E$1+1),'Formato Agentes Ret-Per'!B2909,"")</f>
        <v/>
      </c>
      <c r="B2902" t="str">
        <f>IF(ROW(B2902)&lt;=($E$1+1),'Formato Agentes Ret-Per'!C2909,"")</f>
        <v/>
      </c>
      <c r="C2902" t="str">
        <f>IF(ROW(C2902)&lt;=($E$1+1),'Formato Agentes Ret-Per'!D2909,"")</f>
        <v/>
      </c>
      <c r="D2902" s="8" t="str">
        <f>IF(ROW(D2902)&lt;=($E$1+1),'Formato Agentes Ret-Per'!E2909,"")</f>
        <v/>
      </c>
      <c r="E2902" t="str">
        <f>IF(ROW(E2902)&lt;=($E$1+1),'Formato Agentes Ret-Per'!F2909,"")</f>
        <v/>
      </c>
      <c r="F2902" t="str">
        <f>IF(ROW(F2902)&lt;=($E$1+1),'Formato Agentes Ret-Per'!G2909,"")</f>
        <v/>
      </c>
      <c r="G2902" t="str">
        <f>IF(ROW(G2902)&lt;=($E$1+1),'Formato Agentes Ret-Per'!H2909,"")</f>
        <v/>
      </c>
      <c r="H2902" t="str">
        <f>IF(ROW(H2902)&lt;=($E$1+1),'Formato Agentes Ret-Per'!I2909,"")</f>
        <v/>
      </c>
      <c r="I2902" t="str">
        <f>IF(ROW(I2902)&lt;=($E$1+1),'Formato Agentes Ret-Per'!J2909,"")</f>
        <v/>
      </c>
    </row>
    <row r="2903" spans="1:9" x14ac:dyDescent="0.25">
      <c r="A2903" t="str">
        <f>IF(ROW(A2903)&lt;=($E$1+1),'Formato Agentes Ret-Per'!B2910,"")</f>
        <v/>
      </c>
      <c r="B2903" t="str">
        <f>IF(ROW(B2903)&lt;=($E$1+1),'Formato Agentes Ret-Per'!C2910,"")</f>
        <v/>
      </c>
      <c r="C2903" t="str">
        <f>IF(ROW(C2903)&lt;=($E$1+1),'Formato Agentes Ret-Per'!D2910,"")</f>
        <v/>
      </c>
      <c r="D2903" s="8" t="str">
        <f>IF(ROW(D2903)&lt;=($E$1+1),'Formato Agentes Ret-Per'!E2910,"")</f>
        <v/>
      </c>
      <c r="E2903" t="str">
        <f>IF(ROW(E2903)&lt;=($E$1+1),'Formato Agentes Ret-Per'!F2910,"")</f>
        <v/>
      </c>
      <c r="F2903" t="str">
        <f>IF(ROW(F2903)&lt;=($E$1+1),'Formato Agentes Ret-Per'!G2910,"")</f>
        <v/>
      </c>
      <c r="G2903" t="str">
        <f>IF(ROW(G2903)&lt;=($E$1+1),'Formato Agentes Ret-Per'!H2910,"")</f>
        <v/>
      </c>
      <c r="H2903" t="str">
        <f>IF(ROW(H2903)&lt;=($E$1+1),'Formato Agentes Ret-Per'!I2910,"")</f>
        <v/>
      </c>
      <c r="I2903" t="str">
        <f>IF(ROW(I2903)&lt;=($E$1+1),'Formato Agentes Ret-Per'!J2910,"")</f>
        <v/>
      </c>
    </row>
    <row r="2904" spans="1:9" x14ac:dyDescent="0.25">
      <c r="A2904" t="str">
        <f>IF(ROW(A2904)&lt;=($E$1+1),'Formato Agentes Ret-Per'!B2911,"")</f>
        <v/>
      </c>
      <c r="B2904" t="str">
        <f>IF(ROW(B2904)&lt;=($E$1+1),'Formato Agentes Ret-Per'!C2911,"")</f>
        <v/>
      </c>
      <c r="C2904" t="str">
        <f>IF(ROW(C2904)&lt;=($E$1+1),'Formato Agentes Ret-Per'!D2911,"")</f>
        <v/>
      </c>
      <c r="D2904" s="8" t="str">
        <f>IF(ROW(D2904)&lt;=($E$1+1),'Formato Agentes Ret-Per'!E2911,"")</f>
        <v/>
      </c>
      <c r="E2904" t="str">
        <f>IF(ROW(E2904)&lt;=($E$1+1),'Formato Agentes Ret-Per'!F2911,"")</f>
        <v/>
      </c>
      <c r="F2904" t="str">
        <f>IF(ROW(F2904)&lt;=($E$1+1),'Formato Agentes Ret-Per'!G2911,"")</f>
        <v/>
      </c>
      <c r="G2904" t="str">
        <f>IF(ROW(G2904)&lt;=($E$1+1),'Formato Agentes Ret-Per'!H2911,"")</f>
        <v/>
      </c>
      <c r="H2904" t="str">
        <f>IF(ROW(H2904)&lt;=($E$1+1),'Formato Agentes Ret-Per'!I2911,"")</f>
        <v/>
      </c>
      <c r="I2904" t="str">
        <f>IF(ROW(I2904)&lt;=($E$1+1),'Formato Agentes Ret-Per'!J2911,"")</f>
        <v/>
      </c>
    </row>
    <row r="2905" spans="1:9" x14ac:dyDescent="0.25">
      <c r="A2905" t="str">
        <f>IF(ROW(A2905)&lt;=($E$1+1),'Formato Agentes Ret-Per'!B2912,"")</f>
        <v/>
      </c>
      <c r="B2905" t="str">
        <f>IF(ROW(B2905)&lt;=($E$1+1),'Formato Agentes Ret-Per'!C2912,"")</f>
        <v/>
      </c>
      <c r="C2905" t="str">
        <f>IF(ROW(C2905)&lt;=($E$1+1),'Formato Agentes Ret-Per'!D2912,"")</f>
        <v/>
      </c>
      <c r="D2905" s="8" t="str">
        <f>IF(ROW(D2905)&lt;=($E$1+1),'Formato Agentes Ret-Per'!E2912,"")</f>
        <v/>
      </c>
      <c r="E2905" t="str">
        <f>IF(ROW(E2905)&lt;=($E$1+1),'Formato Agentes Ret-Per'!F2912,"")</f>
        <v/>
      </c>
      <c r="F2905" t="str">
        <f>IF(ROW(F2905)&lt;=($E$1+1),'Formato Agentes Ret-Per'!G2912,"")</f>
        <v/>
      </c>
      <c r="G2905" t="str">
        <f>IF(ROW(G2905)&lt;=($E$1+1),'Formato Agentes Ret-Per'!H2912,"")</f>
        <v/>
      </c>
      <c r="H2905" t="str">
        <f>IF(ROW(H2905)&lt;=($E$1+1),'Formato Agentes Ret-Per'!I2912,"")</f>
        <v/>
      </c>
      <c r="I2905" t="str">
        <f>IF(ROW(I2905)&lt;=($E$1+1),'Formato Agentes Ret-Per'!J2912,"")</f>
        <v/>
      </c>
    </row>
    <row r="2906" spans="1:9" x14ac:dyDescent="0.25">
      <c r="A2906" t="str">
        <f>IF(ROW(A2906)&lt;=($E$1+1),'Formato Agentes Ret-Per'!B2913,"")</f>
        <v/>
      </c>
      <c r="B2906" t="str">
        <f>IF(ROW(B2906)&lt;=($E$1+1),'Formato Agentes Ret-Per'!C2913,"")</f>
        <v/>
      </c>
      <c r="C2906" t="str">
        <f>IF(ROW(C2906)&lt;=($E$1+1),'Formato Agentes Ret-Per'!D2913,"")</f>
        <v/>
      </c>
      <c r="D2906" s="8" t="str">
        <f>IF(ROW(D2906)&lt;=($E$1+1),'Formato Agentes Ret-Per'!E2913,"")</f>
        <v/>
      </c>
      <c r="E2906" t="str">
        <f>IF(ROW(E2906)&lt;=($E$1+1),'Formato Agentes Ret-Per'!F2913,"")</f>
        <v/>
      </c>
      <c r="F2906" t="str">
        <f>IF(ROW(F2906)&lt;=($E$1+1),'Formato Agentes Ret-Per'!G2913,"")</f>
        <v/>
      </c>
      <c r="G2906" t="str">
        <f>IF(ROW(G2906)&lt;=($E$1+1),'Formato Agentes Ret-Per'!H2913,"")</f>
        <v/>
      </c>
      <c r="H2906" t="str">
        <f>IF(ROW(H2906)&lt;=($E$1+1),'Formato Agentes Ret-Per'!I2913,"")</f>
        <v/>
      </c>
      <c r="I2906" t="str">
        <f>IF(ROW(I2906)&lt;=($E$1+1),'Formato Agentes Ret-Per'!J2913,"")</f>
        <v/>
      </c>
    </row>
    <row r="2907" spans="1:9" x14ac:dyDescent="0.25">
      <c r="A2907" t="str">
        <f>IF(ROW(A2907)&lt;=($E$1+1),'Formato Agentes Ret-Per'!B2914,"")</f>
        <v/>
      </c>
      <c r="B2907" t="str">
        <f>IF(ROW(B2907)&lt;=($E$1+1),'Formato Agentes Ret-Per'!C2914,"")</f>
        <v/>
      </c>
      <c r="C2907" t="str">
        <f>IF(ROW(C2907)&lt;=($E$1+1),'Formato Agentes Ret-Per'!D2914,"")</f>
        <v/>
      </c>
      <c r="D2907" s="8" t="str">
        <f>IF(ROW(D2907)&lt;=($E$1+1),'Formato Agentes Ret-Per'!E2914,"")</f>
        <v/>
      </c>
      <c r="E2907" t="str">
        <f>IF(ROW(E2907)&lt;=($E$1+1),'Formato Agentes Ret-Per'!F2914,"")</f>
        <v/>
      </c>
      <c r="F2907" t="str">
        <f>IF(ROW(F2907)&lt;=($E$1+1),'Formato Agentes Ret-Per'!G2914,"")</f>
        <v/>
      </c>
      <c r="G2907" t="str">
        <f>IF(ROW(G2907)&lt;=($E$1+1),'Formato Agentes Ret-Per'!H2914,"")</f>
        <v/>
      </c>
      <c r="H2907" t="str">
        <f>IF(ROW(H2907)&lt;=($E$1+1),'Formato Agentes Ret-Per'!I2914,"")</f>
        <v/>
      </c>
      <c r="I2907" t="str">
        <f>IF(ROW(I2907)&lt;=($E$1+1),'Formato Agentes Ret-Per'!J2914,"")</f>
        <v/>
      </c>
    </row>
    <row r="2908" spans="1:9" x14ac:dyDescent="0.25">
      <c r="A2908" t="str">
        <f>IF(ROW(A2908)&lt;=($E$1+1),'Formato Agentes Ret-Per'!B2915,"")</f>
        <v/>
      </c>
      <c r="B2908" t="str">
        <f>IF(ROW(B2908)&lt;=($E$1+1),'Formato Agentes Ret-Per'!C2915,"")</f>
        <v/>
      </c>
      <c r="C2908" t="str">
        <f>IF(ROW(C2908)&lt;=($E$1+1),'Formato Agentes Ret-Per'!D2915,"")</f>
        <v/>
      </c>
      <c r="D2908" s="8" t="str">
        <f>IF(ROW(D2908)&lt;=($E$1+1),'Formato Agentes Ret-Per'!E2915,"")</f>
        <v/>
      </c>
      <c r="E2908" t="str">
        <f>IF(ROW(E2908)&lt;=($E$1+1),'Formato Agentes Ret-Per'!F2915,"")</f>
        <v/>
      </c>
      <c r="F2908" t="str">
        <f>IF(ROW(F2908)&lt;=($E$1+1),'Formato Agentes Ret-Per'!G2915,"")</f>
        <v/>
      </c>
      <c r="G2908" t="str">
        <f>IF(ROW(G2908)&lt;=($E$1+1),'Formato Agentes Ret-Per'!H2915,"")</f>
        <v/>
      </c>
      <c r="H2908" t="str">
        <f>IF(ROW(H2908)&lt;=($E$1+1),'Formato Agentes Ret-Per'!I2915,"")</f>
        <v/>
      </c>
      <c r="I2908" t="str">
        <f>IF(ROW(I2908)&lt;=($E$1+1),'Formato Agentes Ret-Per'!J2915,"")</f>
        <v/>
      </c>
    </row>
    <row r="2909" spans="1:9" x14ac:dyDescent="0.25">
      <c r="A2909" t="str">
        <f>IF(ROW(A2909)&lt;=($E$1+1),'Formato Agentes Ret-Per'!B2916,"")</f>
        <v/>
      </c>
      <c r="B2909" t="str">
        <f>IF(ROW(B2909)&lt;=($E$1+1),'Formato Agentes Ret-Per'!C2916,"")</f>
        <v/>
      </c>
      <c r="C2909" t="str">
        <f>IF(ROW(C2909)&lt;=($E$1+1),'Formato Agentes Ret-Per'!D2916,"")</f>
        <v/>
      </c>
      <c r="D2909" s="8" t="str">
        <f>IF(ROW(D2909)&lt;=($E$1+1),'Formato Agentes Ret-Per'!E2916,"")</f>
        <v/>
      </c>
      <c r="E2909" t="str">
        <f>IF(ROW(E2909)&lt;=($E$1+1),'Formato Agentes Ret-Per'!F2916,"")</f>
        <v/>
      </c>
      <c r="F2909" t="str">
        <f>IF(ROW(F2909)&lt;=($E$1+1),'Formato Agentes Ret-Per'!G2916,"")</f>
        <v/>
      </c>
      <c r="G2909" t="str">
        <f>IF(ROW(G2909)&lt;=($E$1+1),'Formato Agentes Ret-Per'!H2916,"")</f>
        <v/>
      </c>
      <c r="H2909" t="str">
        <f>IF(ROW(H2909)&lt;=($E$1+1),'Formato Agentes Ret-Per'!I2916,"")</f>
        <v/>
      </c>
      <c r="I2909" t="str">
        <f>IF(ROW(I2909)&lt;=($E$1+1),'Formato Agentes Ret-Per'!J2916,"")</f>
        <v/>
      </c>
    </row>
    <row r="2910" spans="1:9" x14ac:dyDescent="0.25">
      <c r="A2910" t="str">
        <f>IF(ROW(A2910)&lt;=($E$1+1),'Formato Agentes Ret-Per'!B2917,"")</f>
        <v/>
      </c>
      <c r="B2910" t="str">
        <f>IF(ROW(B2910)&lt;=($E$1+1),'Formato Agentes Ret-Per'!C2917,"")</f>
        <v/>
      </c>
      <c r="C2910" t="str">
        <f>IF(ROW(C2910)&lt;=($E$1+1),'Formato Agentes Ret-Per'!D2917,"")</f>
        <v/>
      </c>
      <c r="D2910" s="8" t="str">
        <f>IF(ROW(D2910)&lt;=($E$1+1),'Formato Agentes Ret-Per'!E2917,"")</f>
        <v/>
      </c>
      <c r="E2910" t="str">
        <f>IF(ROW(E2910)&lt;=($E$1+1),'Formato Agentes Ret-Per'!F2917,"")</f>
        <v/>
      </c>
      <c r="F2910" t="str">
        <f>IF(ROW(F2910)&lt;=($E$1+1),'Formato Agentes Ret-Per'!G2917,"")</f>
        <v/>
      </c>
      <c r="G2910" t="str">
        <f>IF(ROW(G2910)&lt;=($E$1+1),'Formato Agentes Ret-Per'!H2917,"")</f>
        <v/>
      </c>
      <c r="H2910" t="str">
        <f>IF(ROW(H2910)&lt;=($E$1+1),'Formato Agentes Ret-Per'!I2917,"")</f>
        <v/>
      </c>
      <c r="I2910" t="str">
        <f>IF(ROW(I2910)&lt;=($E$1+1),'Formato Agentes Ret-Per'!J2917,"")</f>
        <v/>
      </c>
    </row>
    <row r="2911" spans="1:9" x14ac:dyDescent="0.25">
      <c r="A2911" t="str">
        <f>IF(ROW(A2911)&lt;=($E$1+1),'Formato Agentes Ret-Per'!B2918,"")</f>
        <v/>
      </c>
      <c r="B2911" t="str">
        <f>IF(ROW(B2911)&lt;=($E$1+1),'Formato Agentes Ret-Per'!C2918,"")</f>
        <v/>
      </c>
      <c r="C2911" t="str">
        <f>IF(ROW(C2911)&lt;=($E$1+1),'Formato Agentes Ret-Per'!D2918,"")</f>
        <v/>
      </c>
      <c r="D2911" s="8" t="str">
        <f>IF(ROW(D2911)&lt;=($E$1+1),'Formato Agentes Ret-Per'!E2918,"")</f>
        <v/>
      </c>
      <c r="E2911" t="str">
        <f>IF(ROW(E2911)&lt;=($E$1+1),'Formato Agentes Ret-Per'!F2918,"")</f>
        <v/>
      </c>
      <c r="F2911" t="str">
        <f>IF(ROW(F2911)&lt;=($E$1+1),'Formato Agentes Ret-Per'!G2918,"")</f>
        <v/>
      </c>
      <c r="G2911" t="str">
        <f>IF(ROW(G2911)&lt;=($E$1+1),'Formato Agentes Ret-Per'!H2918,"")</f>
        <v/>
      </c>
      <c r="H2911" t="str">
        <f>IF(ROW(H2911)&lt;=($E$1+1),'Formato Agentes Ret-Per'!I2918,"")</f>
        <v/>
      </c>
      <c r="I2911" t="str">
        <f>IF(ROW(I2911)&lt;=($E$1+1),'Formato Agentes Ret-Per'!J2918,"")</f>
        <v/>
      </c>
    </row>
    <row r="2912" spans="1:9" x14ac:dyDescent="0.25">
      <c r="A2912" t="str">
        <f>IF(ROW(A2912)&lt;=($E$1+1),'Formato Agentes Ret-Per'!B2919,"")</f>
        <v/>
      </c>
      <c r="B2912" t="str">
        <f>IF(ROW(B2912)&lt;=($E$1+1),'Formato Agentes Ret-Per'!C2919,"")</f>
        <v/>
      </c>
      <c r="C2912" t="str">
        <f>IF(ROW(C2912)&lt;=($E$1+1),'Formato Agentes Ret-Per'!D2919,"")</f>
        <v/>
      </c>
      <c r="D2912" s="8" t="str">
        <f>IF(ROW(D2912)&lt;=($E$1+1),'Formato Agentes Ret-Per'!E2919,"")</f>
        <v/>
      </c>
      <c r="E2912" t="str">
        <f>IF(ROW(E2912)&lt;=($E$1+1),'Formato Agentes Ret-Per'!F2919,"")</f>
        <v/>
      </c>
      <c r="F2912" t="str">
        <f>IF(ROW(F2912)&lt;=($E$1+1),'Formato Agentes Ret-Per'!G2919,"")</f>
        <v/>
      </c>
      <c r="G2912" t="str">
        <f>IF(ROW(G2912)&lt;=($E$1+1),'Formato Agentes Ret-Per'!H2919,"")</f>
        <v/>
      </c>
      <c r="H2912" t="str">
        <f>IF(ROW(H2912)&lt;=($E$1+1),'Formato Agentes Ret-Per'!I2919,"")</f>
        <v/>
      </c>
      <c r="I2912" t="str">
        <f>IF(ROW(I2912)&lt;=($E$1+1),'Formato Agentes Ret-Per'!J2919,"")</f>
        <v/>
      </c>
    </row>
    <row r="2913" spans="1:9" x14ac:dyDescent="0.25">
      <c r="A2913" t="str">
        <f>IF(ROW(A2913)&lt;=($E$1+1),'Formato Agentes Ret-Per'!B2920,"")</f>
        <v/>
      </c>
      <c r="B2913" t="str">
        <f>IF(ROW(B2913)&lt;=($E$1+1),'Formato Agentes Ret-Per'!C2920,"")</f>
        <v/>
      </c>
      <c r="C2913" t="str">
        <f>IF(ROW(C2913)&lt;=($E$1+1),'Formato Agentes Ret-Per'!D2920,"")</f>
        <v/>
      </c>
      <c r="D2913" s="8" t="str">
        <f>IF(ROW(D2913)&lt;=($E$1+1),'Formato Agentes Ret-Per'!E2920,"")</f>
        <v/>
      </c>
      <c r="E2913" t="str">
        <f>IF(ROW(E2913)&lt;=($E$1+1),'Formato Agentes Ret-Per'!F2920,"")</f>
        <v/>
      </c>
      <c r="F2913" t="str">
        <f>IF(ROW(F2913)&lt;=($E$1+1),'Formato Agentes Ret-Per'!G2920,"")</f>
        <v/>
      </c>
      <c r="G2913" t="str">
        <f>IF(ROW(G2913)&lt;=($E$1+1),'Formato Agentes Ret-Per'!H2920,"")</f>
        <v/>
      </c>
      <c r="H2913" t="str">
        <f>IF(ROW(H2913)&lt;=($E$1+1),'Formato Agentes Ret-Per'!I2920,"")</f>
        <v/>
      </c>
      <c r="I2913" t="str">
        <f>IF(ROW(I2913)&lt;=($E$1+1),'Formato Agentes Ret-Per'!J2920,"")</f>
        <v/>
      </c>
    </row>
    <row r="2914" spans="1:9" x14ac:dyDescent="0.25">
      <c r="A2914" t="str">
        <f>IF(ROW(A2914)&lt;=($E$1+1),'Formato Agentes Ret-Per'!B2921,"")</f>
        <v/>
      </c>
      <c r="B2914" t="str">
        <f>IF(ROW(B2914)&lt;=($E$1+1),'Formato Agentes Ret-Per'!C2921,"")</f>
        <v/>
      </c>
      <c r="C2914" t="str">
        <f>IF(ROW(C2914)&lt;=($E$1+1),'Formato Agentes Ret-Per'!D2921,"")</f>
        <v/>
      </c>
      <c r="D2914" s="8" t="str">
        <f>IF(ROW(D2914)&lt;=($E$1+1),'Formato Agentes Ret-Per'!E2921,"")</f>
        <v/>
      </c>
      <c r="E2914" t="str">
        <f>IF(ROW(E2914)&lt;=($E$1+1),'Formato Agentes Ret-Per'!F2921,"")</f>
        <v/>
      </c>
      <c r="F2914" t="str">
        <f>IF(ROW(F2914)&lt;=($E$1+1),'Formato Agentes Ret-Per'!G2921,"")</f>
        <v/>
      </c>
      <c r="G2914" t="str">
        <f>IF(ROW(G2914)&lt;=($E$1+1),'Formato Agentes Ret-Per'!H2921,"")</f>
        <v/>
      </c>
      <c r="H2914" t="str">
        <f>IF(ROW(H2914)&lt;=($E$1+1),'Formato Agentes Ret-Per'!I2921,"")</f>
        <v/>
      </c>
      <c r="I2914" t="str">
        <f>IF(ROW(I2914)&lt;=($E$1+1),'Formato Agentes Ret-Per'!J2921,"")</f>
        <v/>
      </c>
    </row>
    <row r="2915" spans="1:9" x14ac:dyDescent="0.25">
      <c r="A2915" t="str">
        <f>IF(ROW(A2915)&lt;=($E$1+1),'Formato Agentes Ret-Per'!B2922,"")</f>
        <v/>
      </c>
      <c r="B2915" t="str">
        <f>IF(ROW(B2915)&lt;=($E$1+1),'Formato Agentes Ret-Per'!C2922,"")</f>
        <v/>
      </c>
      <c r="C2915" t="str">
        <f>IF(ROW(C2915)&lt;=($E$1+1),'Formato Agentes Ret-Per'!D2922,"")</f>
        <v/>
      </c>
      <c r="D2915" s="8" t="str">
        <f>IF(ROW(D2915)&lt;=($E$1+1),'Formato Agentes Ret-Per'!E2922,"")</f>
        <v/>
      </c>
      <c r="E2915" t="str">
        <f>IF(ROW(E2915)&lt;=($E$1+1),'Formato Agentes Ret-Per'!F2922,"")</f>
        <v/>
      </c>
      <c r="F2915" t="str">
        <f>IF(ROW(F2915)&lt;=($E$1+1),'Formato Agentes Ret-Per'!G2922,"")</f>
        <v/>
      </c>
      <c r="G2915" t="str">
        <f>IF(ROW(G2915)&lt;=($E$1+1),'Formato Agentes Ret-Per'!H2922,"")</f>
        <v/>
      </c>
      <c r="H2915" t="str">
        <f>IF(ROW(H2915)&lt;=($E$1+1),'Formato Agentes Ret-Per'!I2922,"")</f>
        <v/>
      </c>
      <c r="I2915" t="str">
        <f>IF(ROW(I2915)&lt;=($E$1+1),'Formato Agentes Ret-Per'!J2922,"")</f>
        <v/>
      </c>
    </row>
    <row r="2916" spans="1:9" x14ac:dyDescent="0.25">
      <c r="A2916" t="str">
        <f>IF(ROW(A2916)&lt;=($E$1+1),'Formato Agentes Ret-Per'!B2923,"")</f>
        <v/>
      </c>
      <c r="B2916" t="str">
        <f>IF(ROW(B2916)&lt;=($E$1+1),'Formato Agentes Ret-Per'!C2923,"")</f>
        <v/>
      </c>
      <c r="C2916" t="str">
        <f>IF(ROW(C2916)&lt;=($E$1+1),'Formato Agentes Ret-Per'!D2923,"")</f>
        <v/>
      </c>
      <c r="D2916" s="8" t="str">
        <f>IF(ROW(D2916)&lt;=($E$1+1),'Formato Agentes Ret-Per'!E2923,"")</f>
        <v/>
      </c>
      <c r="E2916" t="str">
        <f>IF(ROW(E2916)&lt;=($E$1+1),'Formato Agentes Ret-Per'!F2923,"")</f>
        <v/>
      </c>
      <c r="F2916" t="str">
        <f>IF(ROW(F2916)&lt;=($E$1+1),'Formato Agentes Ret-Per'!G2923,"")</f>
        <v/>
      </c>
      <c r="G2916" t="str">
        <f>IF(ROW(G2916)&lt;=($E$1+1),'Formato Agentes Ret-Per'!H2923,"")</f>
        <v/>
      </c>
      <c r="H2916" t="str">
        <f>IF(ROW(H2916)&lt;=($E$1+1),'Formato Agentes Ret-Per'!I2923,"")</f>
        <v/>
      </c>
      <c r="I2916" t="str">
        <f>IF(ROW(I2916)&lt;=($E$1+1),'Formato Agentes Ret-Per'!J2923,"")</f>
        <v/>
      </c>
    </row>
    <row r="2917" spans="1:9" x14ac:dyDescent="0.25">
      <c r="A2917" t="str">
        <f>IF(ROW(A2917)&lt;=($E$1+1),'Formato Agentes Ret-Per'!B2924,"")</f>
        <v/>
      </c>
      <c r="B2917" t="str">
        <f>IF(ROW(B2917)&lt;=($E$1+1),'Formato Agentes Ret-Per'!C2924,"")</f>
        <v/>
      </c>
      <c r="C2917" t="str">
        <f>IF(ROW(C2917)&lt;=($E$1+1),'Formato Agentes Ret-Per'!D2924,"")</f>
        <v/>
      </c>
      <c r="D2917" s="8" t="str">
        <f>IF(ROW(D2917)&lt;=($E$1+1),'Formato Agentes Ret-Per'!E2924,"")</f>
        <v/>
      </c>
      <c r="E2917" t="str">
        <f>IF(ROW(E2917)&lt;=($E$1+1),'Formato Agentes Ret-Per'!F2924,"")</f>
        <v/>
      </c>
      <c r="F2917" t="str">
        <f>IF(ROW(F2917)&lt;=($E$1+1),'Formato Agentes Ret-Per'!G2924,"")</f>
        <v/>
      </c>
      <c r="G2917" t="str">
        <f>IF(ROW(G2917)&lt;=($E$1+1),'Formato Agentes Ret-Per'!H2924,"")</f>
        <v/>
      </c>
      <c r="H2917" t="str">
        <f>IF(ROW(H2917)&lt;=($E$1+1),'Formato Agentes Ret-Per'!I2924,"")</f>
        <v/>
      </c>
      <c r="I2917" t="str">
        <f>IF(ROW(I2917)&lt;=($E$1+1),'Formato Agentes Ret-Per'!J2924,"")</f>
        <v/>
      </c>
    </row>
    <row r="2918" spans="1:9" x14ac:dyDescent="0.25">
      <c r="A2918" t="str">
        <f>IF(ROW(A2918)&lt;=($E$1+1),'Formato Agentes Ret-Per'!B2925,"")</f>
        <v/>
      </c>
      <c r="B2918" t="str">
        <f>IF(ROW(B2918)&lt;=($E$1+1),'Formato Agentes Ret-Per'!C2925,"")</f>
        <v/>
      </c>
      <c r="C2918" t="str">
        <f>IF(ROW(C2918)&lt;=($E$1+1),'Formato Agentes Ret-Per'!D2925,"")</f>
        <v/>
      </c>
      <c r="D2918" s="8" t="str">
        <f>IF(ROW(D2918)&lt;=($E$1+1),'Formato Agentes Ret-Per'!E2925,"")</f>
        <v/>
      </c>
      <c r="E2918" t="str">
        <f>IF(ROW(E2918)&lt;=($E$1+1),'Formato Agentes Ret-Per'!F2925,"")</f>
        <v/>
      </c>
      <c r="F2918" t="str">
        <f>IF(ROW(F2918)&lt;=($E$1+1),'Formato Agentes Ret-Per'!G2925,"")</f>
        <v/>
      </c>
      <c r="G2918" t="str">
        <f>IF(ROW(G2918)&lt;=($E$1+1),'Formato Agentes Ret-Per'!H2925,"")</f>
        <v/>
      </c>
      <c r="H2918" t="str">
        <f>IF(ROW(H2918)&lt;=($E$1+1),'Formato Agentes Ret-Per'!I2925,"")</f>
        <v/>
      </c>
      <c r="I2918" t="str">
        <f>IF(ROW(I2918)&lt;=($E$1+1),'Formato Agentes Ret-Per'!J2925,"")</f>
        <v/>
      </c>
    </row>
    <row r="2919" spans="1:9" x14ac:dyDescent="0.25">
      <c r="A2919" t="str">
        <f>IF(ROW(A2919)&lt;=($E$1+1),'Formato Agentes Ret-Per'!B2926,"")</f>
        <v/>
      </c>
      <c r="B2919" t="str">
        <f>IF(ROW(B2919)&lt;=($E$1+1),'Formato Agentes Ret-Per'!C2926,"")</f>
        <v/>
      </c>
      <c r="C2919" t="str">
        <f>IF(ROW(C2919)&lt;=($E$1+1),'Formato Agentes Ret-Per'!D2926,"")</f>
        <v/>
      </c>
      <c r="D2919" s="8" t="str">
        <f>IF(ROW(D2919)&lt;=($E$1+1),'Formato Agentes Ret-Per'!E2926,"")</f>
        <v/>
      </c>
      <c r="E2919" t="str">
        <f>IF(ROW(E2919)&lt;=($E$1+1),'Formato Agentes Ret-Per'!F2926,"")</f>
        <v/>
      </c>
      <c r="F2919" t="str">
        <f>IF(ROW(F2919)&lt;=($E$1+1),'Formato Agentes Ret-Per'!G2926,"")</f>
        <v/>
      </c>
      <c r="G2919" t="str">
        <f>IF(ROW(G2919)&lt;=($E$1+1),'Formato Agentes Ret-Per'!H2926,"")</f>
        <v/>
      </c>
      <c r="H2919" t="str">
        <f>IF(ROW(H2919)&lt;=($E$1+1),'Formato Agentes Ret-Per'!I2926,"")</f>
        <v/>
      </c>
      <c r="I2919" t="str">
        <f>IF(ROW(I2919)&lt;=($E$1+1),'Formato Agentes Ret-Per'!J2926,"")</f>
        <v/>
      </c>
    </row>
    <row r="2920" spans="1:9" x14ac:dyDescent="0.25">
      <c r="A2920" t="str">
        <f>IF(ROW(A2920)&lt;=($E$1+1),'Formato Agentes Ret-Per'!B2927,"")</f>
        <v/>
      </c>
      <c r="B2920" t="str">
        <f>IF(ROW(B2920)&lt;=($E$1+1),'Formato Agentes Ret-Per'!C2927,"")</f>
        <v/>
      </c>
      <c r="C2920" t="str">
        <f>IF(ROW(C2920)&lt;=($E$1+1),'Formato Agentes Ret-Per'!D2927,"")</f>
        <v/>
      </c>
      <c r="D2920" s="8" t="str">
        <f>IF(ROW(D2920)&lt;=($E$1+1),'Formato Agentes Ret-Per'!E2927,"")</f>
        <v/>
      </c>
      <c r="E2920" t="str">
        <f>IF(ROW(E2920)&lt;=($E$1+1),'Formato Agentes Ret-Per'!F2927,"")</f>
        <v/>
      </c>
      <c r="F2920" t="str">
        <f>IF(ROW(F2920)&lt;=($E$1+1),'Formato Agentes Ret-Per'!G2927,"")</f>
        <v/>
      </c>
      <c r="G2920" t="str">
        <f>IF(ROW(G2920)&lt;=($E$1+1),'Formato Agentes Ret-Per'!H2927,"")</f>
        <v/>
      </c>
      <c r="H2920" t="str">
        <f>IF(ROW(H2920)&lt;=($E$1+1),'Formato Agentes Ret-Per'!I2927,"")</f>
        <v/>
      </c>
      <c r="I2920" t="str">
        <f>IF(ROW(I2920)&lt;=($E$1+1),'Formato Agentes Ret-Per'!J2927,"")</f>
        <v/>
      </c>
    </row>
    <row r="2921" spans="1:9" x14ac:dyDescent="0.25">
      <c r="A2921" t="str">
        <f>IF(ROW(A2921)&lt;=($E$1+1),'Formato Agentes Ret-Per'!B2928,"")</f>
        <v/>
      </c>
      <c r="B2921" t="str">
        <f>IF(ROW(B2921)&lt;=($E$1+1),'Formato Agentes Ret-Per'!C2928,"")</f>
        <v/>
      </c>
      <c r="C2921" t="str">
        <f>IF(ROW(C2921)&lt;=($E$1+1),'Formato Agentes Ret-Per'!D2928,"")</f>
        <v/>
      </c>
      <c r="D2921" s="8" t="str">
        <f>IF(ROW(D2921)&lt;=($E$1+1),'Formato Agentes Ret-Per'!E2928,"")</f>
        <v/>
      </c>
      <c r="E2921" t="str">
        <f>IF(ROW(E2921)&lt;=($E$1+1),'Formato Agentes Ret-Per'!F2928,"")</f>
        <v/>
      </c>
      <c r="F2921" t="str">
        <f>IF(ROW(F2921)&lt;=($E$1+1),'Formato Agentes Ret-Per'!G2928,"")</f>
        <v/>
      </c>
      <c r="G2921" t="str">
        <f>IF(ROW(G2921)&lt;=($E$1+1),'Formato Agentes Ret-Per'!H2928,"")</f>
        <v/>
      </c>
      <c r="H2921" t="str">
        <f>IF(ROW(H2921)&lt;=($E$1+1),'Formato Agentes Ret-Per'!I2928,"")</f>
        <v/>
      </c>
      <c r="I2921" t="str">
        <f>IF(ROW(I2921)&lt;=($E$1+1),'Formato Agentes Ret-Per'!J2928,"")</f>
        <v/>
      </c>
    </row>
    <row r="2922" spans="1:9" x14ac:dyDescent="0.25">
      <c r="A2922" t="str">
        <f>IF(ROW(A2922)&lt;=($E$1+1),'Formato Agentes Ret-Per'!B2929,"")</f>
        <v/>
      </c>
      <c r="B2922" t="str">
        <f>IF(ROW(B2922)&lt;=($E$1+1),'Formato Agentes Ret-Per'!C2929,"")</f>
        <v/>
      </c>
      <c r="C2922" t="str">
        <f>IF(ROW(C2922)&lt;=($E$1+1),'Formato Agentes Ret-Per'!D2929,"")</f>
        <v/>
      </c>
      <c r="D2922" s="8" t="str">
        <f>IF(ROW(D2922)&lt;=($E$1+1),'Formato Agentes Ret-Per'!E2929,"")</f>
        <v/>
      </c>
      <c r="E2922" t="str">
        <f>IF(ROW(E2922)&lt;=($E$1+1),'Formato Agentes Ret-Per'!F2929,"")</f>
        <v/>
      </c>
      <c r="F2922" t="str">
        <f>IF(ROW(F2922)&lt;=($E$1+1),'Formato Agentes Ret-Per'!G2929,"")</f>
        <v/>
      </c>
      <c r="G2922" t="str">
        <f>IF(ROW(G2922)&lt;=($E$1+1),'Formato Agentes Ret-Per'!H2929,"")</f>
        <v/>
      </c>
      <c r="H2922" t="str">
        <f>IF(ROW(H2922)&lt;=($E$1+1),'Formato Agentes Ret-Per'!I2929,"")</f>
        <v/>
      </c>
      <c r="I2922" t="str">
        <f>IF(ROW(I2922)&lt;=($E$1+1),'Formato Agentes Ret-Per'!J2929,"")</f>
        <v/>
      </c>
    </row>
    <row r="2923" spans="1:9" x14ac:dyDescent="0.25">
      <c r="A2923" t="str">
        <f>IF(ROW(A2923)&lt;=($E$1+1),'Formato Agentes Ret-Per'!B2930,"")</f>
        <v/>
      </c>
      <c r="B2923" t="str">
        <f>IF(ROW(B2923)&lt;=($E$1+1),'Formato Agentes Ret-Per'!C2930,"")</f>
        <v/>
      </c>
      <c r="C2923" t="str">
        <f>IF(ROW(C2923)&lt;=($E$1+1),'Formato Agentes Ret-Per'!D2930,"")</f>
        <v/>
      </c>
      <c r="D2923" s="8" t="str">
        <f>IF(ROW(D2923)&lt;=($E$1+1),'Formato Agentes Ret-Per'!E2930,"")</f>
        <v/>
      </c>
      <c r="E2923" t="str">
        <f>IF(ROW(E2923)&lt;=($E$1+1),'Formato Agentes Ret-Per'!F2930,"")</f>
        <v/>
      </c>
      <c r="F2923" t="str">
        <f>IF(ROW(F2923)&lt;=($E$1+1),'Formato Agentes Ret-Per'!G2930,"")</f>
        <v/>
      </c>
      <c r="G2923" t="str">
        <f>IF(ROW(G2923)&lt;=($E$1+1),'Formato Agentes Ret-Per'!H2930,"")</f>
        <v/>
      </c>
      <c r="H2923" t="str">
        <f>IF(ROW(H2923)&lt;=($E$1+1),'Formato Agentes Ret-Per'!I2930,"")</f>
        <v/>
      </c>
      <c r="I2923" t="str">
        <f>IF(ROW(I2923)&lt;=($E$1+1),'Formato Agentes Ret-Per'!J2930,"")</f>
        <v/>
      </c>
    </row>
    <row r="2924" spans="1:9" x14ac:dyDescent="0.25">
      <c r="A2924" t="str">
        <f>IF(ROW(A2924)&lt;=($E$1+1),'Formato Agentes Ret-Per'!B2931,"")</f>
        <v/>
      </c>
      <c r="B2924" t="str">
        <f>IF(ROW(B2924)&lt;=($E$1+1),'Formato Agentes Ret-Per'!C2931,"")</f>
        <v/>
      </c>
      <c r="C2924" t="str">
        <f>IF(ROW(C2924)&lt;=($E$1+1),'Formato Agentes Ret-Per'!D2931,"")</f>
        <v/>
      </c>
      <c r="D2924" s="8" t="str">
        <f>IF(ROW(D2924)&lt;=($E$1+1),'Formato Agentes Ret-Per'!E2931,"")</f>
        <v/>
      </c>
      <c r="E2924" t="str">
        <f>IF(ROW(E2924)&lt;=($E$1+1),'Formato Agentes Ret-Per'!F2931,"")</f>
        <v/>
      </c>
      <c r="F2924" t="str">
        <f>IF(ROW(F2924)&lt;=($E$1+1),'Formato Agentes Ret-Per'!G2931,"")</f>
        <v/>
      </c>
      <c r="G2924" t="str">
        <f>IF(ROW(G2924)&lt;=($E$1+1),'Formato Agentes Ret-Per'!H2931,"")</f>
        <v/>
      </c>
      <c r="H2924" t="str">
        <f>IF(ROW(H2924)&lt;=($E$1+1),'Formato Agentes Ret-Per'!I2931,"")</f>
        <v/>
      </c>
      <c r="I2924" t="str">
        <f>IF(ROW(I2924)&lt;=($E$1+1),'Formato Agentes Ret-Per'!J2931,"")</f>
        <v/>
      </c>
    </row>
    <row r="2925" spans="1:9" x14ac:dyDescent="0.25">
      <c r="A2925" t="str">
        <f>IF(ROW(A2925)&lt;=($E$1+1),'Formato Agentes Ret-Per'!B2932,"")</f>
        <v/>
      </c>
      <c r="B2925" t="str">
        <f>IF(ROW(B2925)&lt;=($E$1+1),'Formato Agentes Ret-Per'!C2932,"")</f>
        <v/>
      </c>
      <c r="C2925" t="str">
        <f>IF(ROW(C2925)&lt;=($E$1+1),'Formato Agentes Ret-Per'!D2932,"")</f>
        <v/>
      </c>
      <c r="D2925" s="8" t="str">
        <f>IF(ROW(D2925)&lt;=($E$1+1),'Formato Agentes Ret-Per'!E2932,"")</f>
        <v/>
      </c>
      <c r="E2925" t="str">
        <f>IF(ROW(E2925)&lt;=($E$1+1),'Formato Agentes Ret-Per'!F2932,"")</f>
        <v/>
      </c>
      <c r="F2925" t="str">
        <f>IF(ROW(F2925)&lt;=($E$1+1),'Formato Agentes Ret-Per'!G2932,"")</f>
        <v/>
      </c>
      <c r="G2925" t="str">
        <f>IF(ROW(G2925)&lt;=($E$1+1),'Formato Agentes Ret-Per'!H2932,"")</f>
        <v/>
      </c>
      <c r="H2925" t="str">
        <f>IF(ROW(H2925)&lt;=($E$1+1),'Formato Agentes Ret-Per'!I2932,"")</f>
        <v/>
      </c>
      <c r="I2925" t="str">
        <f>IF(ROW(I2925)&lt;=($E$1+1),'Formato Agentes Ret-Per'!J2932,"")</f>
        <v/>
      </c>
    </row>
    <row r="2926" spans="1:9" x14ac:dyDescent="0.25">
      <c r="A2926" t="str">
        <f>IF(ROW(A2926)&lt;=($E$1+1),'Formato Agentes Ret-Per'!B2933,"")</f>
        <v/>
      </c>
      <c r="B2926" t="str">
        <f>IF(ROW(B2926)&lt;=($E$1+1),'Formato Agentes Ret-Per'!C2933,"")</f>
        <v/>
      </c>
      <c r="C2926" t="str">
        <f>IF(ROW(C2926)&lt;=($E$1+1),'Formato Agentes Ret-Per'!D2933,"")</f>
        <v/>
      </c>
      <c r="D2926" s="8" t="str">
        <f>IF(ROW(D2926)&lt;=($E$1+1),'Formato Agentes Ret-Per'!E2933,"")</f>
        <v/>
      </c>
      <c r="E2926" t="str">
        <f>IF(ROW(E2926)&lt;=($E$1+1),'Formato Agentes Ret-Per'!F2933,"")</f>
        <v/>
      </c>
      <c r="F2926" t="str">
        <f>IF(ROW(F2926)&lt;=($E$1+1),'Formato Agentes Ret-Per'!G2933,"")</f>
        <v/>
      </c>
      <c r="G2926" t="str">
        <f>IF(ROW(G2926)&lt;=($E$1+1),'Formato Agentes Ret-Per'!H2933,"")</f>
        <v/>
      </c>
      <c r="H2926" t="str">
        <f>IF(ROW(H2926)&lt;=($E$1+1),'Formato Agentes Ret-Per'!I2933,"")</f>
        <v/>
      </c>
      <c r="I2926" t="str">
        <f>IF(ROW(I2926)&lt;=($E$1+1),'Formato Agentes Ret-Per'!J2933,"")</f>
        <v/>
      </c>
    </row>
    <row r="2927" spans="1:9" x14ac:dyDescent="0.25">
      <c r="A2927" t="str">
        <f>IF(ROW(A2927)&lt;=($E$1+1),'Formato Agentes Ret-Per'!B2934,"")</f>
        <v/>
      </c>
      <c r="B2927" t="str">
        <f>IF(ROW(B2927)&lt;=($E$1+1),'Formato Agentes Ret-Per'!C2934,"")</f>
        <v/>
      </c>
      <c r="C2927" t="str">
        <f>IF(ROW(C2927)&lt;=($E$1+1),'Formato Agentes Ret-Per'!D2934,"")</f>
        <v/>
      </c>
      <c r="D2927" s="8" t="str">
        <f>IF(ROW(D2927)&lt;=($E$1+1),'Formato Agentes Ret-Per'!E2934,"")</f>
        <v/>
      </c>
      <c r="E2927" t="str">
        <f>IF(ROW(E2927)&lt;=($E$1+1),'Formato Agentes Ret-Per'!F2934,"")</f>
        <v/>
      </c>
      <c r="F2927" t="str">
        <f>IF(ROW(F2927)&lt;=($E$1+1),'Formato Agentes Ret-Per'!G2934,"")</f>
        <v/>
      </c>
      <c r="G2927" t="str">
        <f>IF(ROW(G2927)&lt;=($E$1+1),'Formato Agentes Ret-Per'!H2934,"")</f>
        <v/>
      </c>
      <c r="H2927" t="str">
        <f>IF(ROW(H2927)&lt;=($E$1+1),'Formato Agentes Ret-Per'!I2934,"")</f>
        <v/>
      </c>
      <c r="I2927" t="str">
        <f>IF(ROW(I2927)&lt;=($E$1+1),'Formato Agentes Ret-Per'!J2934,"")</f>
        <v/>
      </c>
    </row>
    <row r="2928" spans="1:9" x14ac:dyDescent="0.25">
      <c r="A2928" t="str">
        <f>IF(ROW(A2928)&lt;=($E$1+1),'Formato Agentes Ret-Per'!B2935,"")</f>
        <v/>
      </c>
      <c r="B2928" t="str">
        <f>IF(ROW(B2928)&lt;=($E$1+1),'Formato Agentes Ret-Per'!C2935,"")</f>
        <v/>
      </c>
      <c r="C2928" t="str">
        <f>IF(ROW(C2928)&lt;=($E$1+1),'Formato Agentes Ret-Per'!D2935,"")</f>
        <v/>
      </c>
      <c r="D2928" s="8" t="str">
        <f>IF(ROW(D2928)&lt;=($E$1+1),'Formato Agentes Ret-Per'!E2935,"")</f>
        <v/>
      </c>
      <c r="E2928" t="str">
        <f>IF(ROW(E2928)&lt;=($E$1+1),'Formato Agentes Ret-Per'!F2935,"")</f>
        <v/>
      </c>
      <c r="F2928" t="str">
        <f>IF(ROW(F2928)&lt;=($E$1+1),'Formato Agentes Ret-Per'!G2935,"")</f>
        <v/>
      </c>
      <c r="G2928" t="str">
        <f>IF(ROW(G2928)&lt;=($E$1+1),'Formato Agentes Ret-Per'!H2935,"")</f>
        <v/>
      </c>
      <c r="H2928" t="str">
        <f>IF(ROW(H2928)&lt;=($E$1+1),'Formato Agentes Ret-Per'!I2935,"")</f>
        <v/>
      </c>
      <c r="I2928" t="str">
        <f>IF(ROW(I2928)&lt;=($E$1+1),'Formato Agentes Ret-Per'!J2935,"")</f>
        <v/>
      </c>
    </row>
    <row r="2929" spans="1:9" x14ac:dyDescent="0.25">
      <c r="A2929" t="str">
        <f>IF(ROW(A2929)&lt;=($E$1+1),'Formato Agentes Ret-Per'!B2936,"")</f>
        <v/>
      </c>
      <c r="B2929" t="str">
        <f>IF(ROW(B2929)&lt;=($E$1+1),'Formato Agentes Ret-Per'!C2936,"")</f>
        <v/>
      </c>
      <c r="C2929" t="str">
        <f>IF(ROW(C2929)&lt;=($E$1+1),'Formato Agentes Ret-Per'!D2936,"")</f>
        <v/>
      </c>
      <c r="D2929" s="8" t="str">
        <f>IF(ROW(D2929)&lt;=($E$1+1),'Formato Agentes Ret-Per'!E2936,"")</f>
        <v/>
      </c>
      <c r="E2929" t="str">
        <f>IF(ROW(E2929)&lt;=($E$1+1),'Formato Agentes Ret-Per'!F2936,"")</f>
        <v/>
      </c>
      <c r="F2929" t="str">
        <f>IF(ROW(F2929)&lt;=($E$1+1),'Formato Agentes Ret-Per'!G2936,"")</f>
        <v/>
      </c>
      <c r="G2929" t="str">
        <f>IF(ROW(G2929)&lt;=($E$1+1),'Formato Agentes Ret-Per'!H2936,"")</f>
        <v/>
      </c>
      <c r="H2929" t="str">
        <f>IF(ROW(H2929)&lt;=($E$1+1),'Formato Agentes Ret-Per'!I2936,"")</f>
        <v/>
      </c>
      <c r="I2929" t="str">
        <f>IF(ROW(I2929)&lt;=($E$1+1),'Formato Agentes Ret-Per'!J2936,"")</f>
        <v/>
      </c>
    </row>
    <row r="2930" spans="1:9" x14ac:dyDescent="0.25">
      <c r="A2930" t="str">
        <f>IF(ROW(A2930)&lt;=($E$1+1),'Formato Agentes Ret-Per'!B2937,"")</f>
        <v/>
      </c>
      <c r="B2930" t="str">
        <f>IF(ROW(B2930)&lt;=($E$1+1),'Formato Agentes Ret-Per'!C2937,"")</f>
        <v/>
      </c>
      <c r="C2930" t="str">
        <f>IF(ROW(C2930)&lt;=($E$1+1),'Formato Agentes Ret-Per'!D2937,"")</f>
        <v/>
      </c>
      <c r="D2930" s="8" t="str">
        <f>IF(ROW(D2930)&lt;=($E$1+1),'Formato Agentes Ret-Per'!E2937,"")</f>
        <v/>
      </c>
      <c r="E2930" t="str">
        <f>IF(ROW(E2930)&lt;=($E$1+1),'Formato Agentes Ret-Per'!F2937,"")</f>
        <v/>
      </c>
      <c r="F2930" t="str">
        <f>IF(ROW(F2930)&lt;=($E$1+1),'Formato Agentes Ret-Per'!G2937,"")</f>
        <v/>
      </c>
      <c r="G2930" t="str">
        <f>IF(ROW(G2930)&lt;=($E$1+1),'Formato Agentes Ret-Per'!H2937,"")</f>
        <v/>
      </c>
      <c r="H2930" t="str">
        <f>IF(ROW(H2930)&lt;=($E$1+1),'Formato Agentes Ret-Per'!I2937,"")</f>
        <v/>
      </c>
      <c r="I2930" t="str">
        <f>IF(ROW(I2930)&lt;=($E$1+1),'Formato Agentes Ret-Per'!J2937,"")</f>
        <v/>
      </c>
    </row>
    <row r="2931" spans="1:9" x14ac:dyDescent="0.25">
      <c r="A2931" t="str">
        <f>IF(ROW(A2931)&lt;=($E$1+1),'Formato Agentes Ret-Per'!B2938,"")</f>
        <v/>
      </c>
      <c r="B2931" t="str">
        <f>IF(ROW(B2931)&lt;=($E$1+1),'Formato Agentes Ret-Per'!C2938,"")</f>
        <v/>
      </c>
      <c r="C2931" t="str">
        <f>IF(ROW(C2931)&lt;=($E$1+1),'Formato Agentes Ret-Per'!D2938,"")</f>
        <v/>
      </c>
      <c r="D2931" s="8" t="str">
        <f>IF(ROW(D2931)&lt;=($E$1+1),'Formato Agentes Ret-Per'!E2938,"")</f>
        <v/>
      </c>
      <c r="E2931" t="str">
        <f>IF(ROW(E2931)&lt;=($E$1+1),'Formato Agentes Ret-Per'!F2938,"")</f>
        <v/>
      </c>
      <c r="F2931" t="str">
        <f>IF(ROW(F2931)&lt;=($E$1+1),'Formato Agentes Ret-Per'!G2938,"")</f>
        <v/>
      </c>
      <c r="G2931" t="str">
        <f>IF(ROW(G2931)&lt;=($E$1+1),'Formato Agentes Ret-Per'!H2938,"")</f>
        <v/>
      </c>
      <c r="H2931" t="str">
        <f>IF(ROW(H2931)&lt;=($E$1+1),'Formato Agentes Ret-Per'!I2938,"")</f>
        <v/>
      </c>
      <c r="I2931" t="str">
        <f>IF(ROW(I2931)&lt;=($E$1+1),'Formato Agentes Ret-Per'!J2938,"")</f>
        <v/>
      </c>
    </row>
    <row r="2932" spans="1:9" x14ac:dyDescent="0.25">
      <c r="A2932" t="str">
        <f>IF(ROW(A2932)&lt;=($E$1+1),'Formato Agentes Ret-Per'!B2939,"")</f>
        <v/>
      </c>
      <c r="B2932" t="str">
        <f>IF(ROW(B2932)&lt;=($E$1+1),'Formato Agentes Ret-Per'!C2939,"")</f>
        <v/>
      </c>
      <c r="C2932" t="str">
        <f>IF(ROW(C2932)&lt;=($E$1+1),'Formato Agentes Ret-Per'!D2939,"")</f>
        <v/>
      </c>
      <c r="D2932" s="8" t="str">
        <f>IF(ROW(D2932)&lt;=($E$1+1),'Formato Agentes Ret-Per'!E2939,"")</f>
        <v/>
      </c>
      <c r="E2932" t="str">
        <f>IF(ROW(E2932)&lt;=($E$1+1),'Formato Agentes Ret-Per'!F2939,"")</f>
        <v/>
      </c>
      <c r="F2932" t="str">
        <f>IF(ROW(F2932)&lt;=($E$1+1),'Formato Agentes Ret-Per'!G2939,"")</f>
        <v/>
      </c>
      <c r="G2932" t="str">
        <f>IF(ROW(G2932)&lt;=($E$1+1),'Formato Agentes Ret-Per'!H2939,"")</f>
        <v/>
      </c>
      <c r="H2932" t="str">
        <f>IF(ROW(H2932)&lt;=($E$1+1),'Formato Agentes Ret-Per'!I2939,"")</f>
        <v/>
      </c>
      <c r="I2932" t="str">
        <f>IF(ROW(I2932)&lt;=($E$1+1),'Formato Agentes Ret-Per'!J2939,"")</f>
        <v/>
      </c>
    </row>
    <row r="2933" spans="1:9" x14ac:dyDescent="0.25">
      <c r="A2933" t="str">
        <f>IF(ROW(A2933)&lt;=($E$1+1),'Formato Agentes Ret-Per'!B2940,"")</f>
        <v/>
      </c>
      <c r="B2933" t="str">
        <f>IF(ROW(B2933)&lt;=($E$1+1),'Formato Agentes Ret-Per'!C2940,"")</f>
        <v/>
      </c>
      <c r="C2933" t="str">
        <f>IF(ROW(C2933)&lt;=($E$1+1),'Formato Agentes Ret-Per'!D2940,"")</f>
        <v/>
      </c>
      <c r="D2933" s="8" t="str">
        <f>IF(ROW(D2933)&lt;=($E$1+1),'Formato Agentes Ret-Per'!E2940,"")</f>
        <v/>
      </c>
      <c r="E2933" t="str">
        <f>IF(ROW(E2933)&lt;=($E$1+1),'Formato Agentes Ret-Per'!F2940,"")</f>
        <v/>
      </c>
      <c r="F2933" t="str">
        <f>IF(ROW(F2933)&lt;=($E$1+1),'Formato Agentes Ret-Per'!G2940,"")</f>
        <v/>
      </c>
      <c r="G2933" t="str">
        <f>IF(ROW(G2933)&lt;=($E$1+1),'Formato Agentes Ret-Per'!H2940,"")</f>
        <v/>
      </c>
      <c r="H2933" t="str">
        <f>IF(ROW(H2933)&lt;=($E$1+1),'Formato Agentes Ret-Per'!I2940,"")</f>
        <v/>
      </c>
      <c r="I2933" t="str">
        <f>IF(ROW(I2933)&lt;=($E$1+1),'Formato Agentes Ret-Per'!J2940,"")</f>
        <v/>
      </c>
    </row>
    <row r="2934" spans="1:9" x14ac:dyDescent="0.25">
      <c r="A2934" t="str">
        <f>IF(ROW(A2934)&lt;=($E$1+1),'Formato Agentes Ret-Per'!B2941,"")</f>
        <v/>
      </c>
      <c r="B2934" t="str">
        <f>IF(ROW(B2934)&lt;=($E$1+1),'Formato Agentes Ret-Per'!C2941,"")</f>
        <v/>
      </c>
      <c r="C2934" t="str">
        <f>IF(ROW(C2934)&lt;=($E$1+1),'Formato Agentes Ret-Per'!D2941,"")</f>
        <v/>
      </c>
      <c r="D2934" s="8" t="str">
        <f>IF(ROW(D2934)&lt;=($E$1+1),'Formato Agentes Ret-Per'!E2941,"")</f>
        <v/>
      </c>
      <c r="E2934" t="str">
        <f>IF(ROW(E2934)&lt;=($E$1+1),'Formato Agentes Ret-Per'!F2941,"")</f>
        <v/>
      </c>
      <c r="F2934" t="str">
        <f>IF(ROW(F2934)&lt;=($E$1+1),'Formato Agentes Ret-Per'!G2941,"")</f>
        <v/>
      </c>
      <c r="G2934" t="str">
        <f>IF(ROW(G2934)&lt;=($E$1+1),'Formato Agentes Ret-Per'!H2941,"")</f>
        <v/>
      </c>
      <c r="H2934" t="str">
        <f>IF(ROW(H2934)&lt;=($E$1+1),'Formato Agentes Ret-Per'!I2941,"")</f>
        <v/>
      </c>
      <c r="I2934" t="str">
        <f>IF(ROW(I2934)&lt;=($E$1+1),'Formato Agentes Ret-Per'!J2941,"")</f>
        <v/>
      </c>
    </row>
    <row r="2935" spans="1:9" x14ac:dyDescent="0.25">
      <c r="A2935" t="str">
        <f>IF(ROW(A2935)&lt;=($E$1+1),'Formato Agentes Ret-Per'!B2942,"")</f>
        <v/>
      </c>
      <c r="B2935" t="str">
        <f>IF(ROW(B2935)&lt;=($E$1+1),'Formato Agentes Ret-Per'!C2942,"")</f>
        <v/>
      </c>
      <c r="C2935" t="str">
        <f>IF(ROW(C2935)&lt;=($E$1+1),'Formato Agentes Ret-Per'!D2942,"")</f>
        <v/>
      </c>
      <c r="D2935" s="8" t="str">
        <f>IF(ROW(D2935)&lt;=($E$1+1),'Formato Agentes Ret-Per'!E2942,"")</f>
        <v/>
      </c>
      <c r="E2935" t="str">
        <f>IF(ROW(E2935)&lt;=($E$1+1),'Formato Agentes Ret-Per'!F2942,"")</f>
        <v/>
      </c>
      <c r="F2935" t="str">
        <f>IF(ROW(F2935)&lt;=($E$1+1),'Formato Agentes Ret-Per'!G2942,"")</f>
        <v/>
      </c>
      <c r="G2935" t="str">
        <f>IF(ROW(G2935)&lt;=($E$1+1),'Formato Agentes Ret-Per'!H2942,"")</f>
        <v/>
      </c>
      <c r="H2935" t="str">
        <f>IF(ROW(H2935)&lt;=($E$1+1),'Formato Agentes Ret-Per'!I2942,"")</f>
        <v/>
      </c>
      <c r="I2935" t="str">
        <f>IF(ROW(I2935)&lt;=($E$1+1),'Formato Agentes Ret-Per'!J2942,"")</f>
        <v/>
      </c>
    </row>
    <row r="2936" spans="1:9" x14ac:dyDescent="0.25">
      <c r="A2936" t="str">
        <f>IF(ROW(A2936)&lt;=($E$1+1),'Formato Agentes Ret-Per'!B2943,"")</f>
        <v/>
      </c>
      <c r="B2936" t="str">
        <f>IF(ROW(B2936)&lt;=($E$1+1),'Formato Agentes Ret-Per'!C2943,"")</f>
        <v/>
      </c>
      <c r="C2936" t="str">
        <f>IF(ROW(C2936)&lt;=($E$1+1),'Formato Agentes Ret-Per'!D2943,"")</f>
        <v/>
      </c>
      <c r="D2936" s="8" t="str">
        <f>IF(ROW(D2936)&lt;=($E$1+1),'Formato Agentes Ret-Per'!E2943,"")</f>
        <v/>
      </c>
      <c r="E2936" t="str">
        <f>IF(ROW(E2936)&lt;=($E$1+1),'Formato Agentes Ret-Per'!F2943,"")</f>
        <v/>
      </c>
      <c r="F2936" t="str">
        <f>IF(ROW(F2936)&lt;=($E$1+1),'Formato Agentes Ret-Per'!G2943,"")</f>
        <v/>
      </c>
      <c r="G2936" t="str">
        <f>IF(ROW(G2936)&lt;=($E$1+1),'Formato Agentes Ret-Per'!H2943,"")</f>
        <v/>
      </c>
      <c r="H2936" t="str">
        <f>IF(ROW(H2936)&lt;=($E$1+1),'Formato Agentes Ret-Per'!I2943,"")</f>
        <v/>
      </c>
      <c r="I2936" t="str">
        <f>IF(ROW(I2936)&lt;=($E$1+1),'Formato Agentes Ret-Per'!J2943,"")</f>
        <v/>
      </c>
    </row>
    <row r="2937" spans="1:9" x14ac:dyDescent="0.25">
      <c r="A2937" t="str">
        <f>IF(ROW(A2937)&lt;=($E$1+1),'Formato Agentes Ret-Per'!B2944,"")</f>
        <v/>
      </c>
      <c r="B2937" t="str">
        <f>IF(ROW(B2937)&lt;=($E$1+1),'Formato Agentes Ret-Per'!C2944,"")</f>
        <v/>
      </c>
      <c r="C2937" t="str">
        <f>IF(ROW(C2937)&lt;=($E$1+1),'Formato Agentes Ret-Per'!D2944,"")</f>
        <v/>
      </c>
      <c r="D2937" s="8" t="str">
        <f>IF(ROW(D2937)&lt;=($E$1+1),'Formato Agentes Ret-Per'!E2944,"")</f>
        <v/>
      </c>
      <c r="E2937" t="str">
        <f>IF(ROW(E2937)&lt;=($E$1+1),'Formato Agentes Ret-Per'!F2944,"")</f>
        <v/>
      </c>
      <c r="F2937" t="str">
        <f>IF(ROW(F2937)&lt;=($E$1+1),'Formato Agentes Ret-Per'!G2944,"")</f>
        <v/>
      </c>
      <c r="G2937" t="str">
        <f>IF(ROW(G2937)&lt;=($E$1+1),'Formato Agentes Ret-Per'!H2944,"")</f>
        <v/>
      </c>
      <c r="H2937" t="str">
        <f>IF(ROW(H2937)&lt;=($E$1+1),'Formato Agentes Ret-Per'!I2944,"")</f>
        <v/>
      </c>
      <c r="I2937" t="str">
        <f>IF(ROW(I2937)&lt;=($E$1+1),'Formato Agentes Ret-Per'!J2944,"")</f>
        <v/>
      </c>
    </row>
    <row r="2938" spans="1:9" x14ac:dyDescent="0.25">
      <c r="A2938" t="str">
        <f>IF(ROW(A2938)&lt;=($E$1+1),'Formato Agentes Ret-Per'!B2945,"")</f>
        <v/>
      </c>
      <c r="B2938" t="str">
        <f>IF(ROW(B2938)&lt;=($E$1+1),'Formato Agentes Ret-Per'!C2945,"")</f>
        <v/>
      </c>
      <c r="C2938" t="str">
        <f>IF(ROW(C2938)&lt;=($E$1+1),'Formato Agentes Ret-Per'!D2945,"")</f>
        <v/>
      </c>
      <c r="D2938" s="8" t="str">
        <f>IF(ROW(D2938)&lt;=($E$1+1),'Formato Agentes Ret-Per'!E2945,"")</f>
        <v/>
      </c>
      <c r="E2938" t="str">
        <f>IF(ROW(E2938)&lt;=($E$1+1),'Formato Agentes Ret-Per'!F2945,"")</f>
        <v/>
      </c>
      <c r="F2938" t="str">
        <f>IF(ROW(F2938)&lt;=($E$1+1),'Formato Agentes Ret-Per'!G2945,"")</f>
        <v/>
      </c>
      <c r="G2938" t="str">
        <f>IF(ROW(G2938)&lt;=($E$1+1),'Formato Agentes Ret-Per'!H2945,"")</f>
        <v/>
      </c>
      <c r="H2938" t="str">
        <f>IF(ROW(H2938)&lt;=($E$1+1),'Formato Agentes Ret-Per'!I2945,"")</f>
        <v/>
      </c>
      <c r="I2938" t="str">
        <f>IF(ROW(I2938)&lt;=($E$1+1),'Formato Agentes Ret-Per'!J2945,"")</f>
        <v/>
      </c>
    </row>
    <row r="2939" spans="1:9" x14ac:dyDescent="0.25">
      <c r="A2939" t="str">
        <f>IF(ROW(A2939)&lt;=($E$1+1),'Formato Agentes Ret-Per'!B2946,"")</f>
        <v/>
      </c>
      <c r="B2939" t="str">
        <f>IF(ROW(B2939)&lt;=($E$1+1),'Formato Agentes Ret-Per'!C2946,"")</f>
        <v/>
      </c>
      <c r="C2939" t="str">
        <f>IF(ROW(C2939)&lt;=($E$1+1),'Formato Agentes Ret-Per'!D2946,"")</f>
        <v/>
      </c>
      <c r="D2939" s="8" t="str">
        <f>IF(ROW(D2939)&lt;=($E$1+1),'Formato Agentes Ret-Per'!E2946,"")</f>
        <v/>
      </c>
      <c r="E2939" t="str">
        <f>IF(ROW(E2939)&lt;=($E$1+1),'Formato Agentes Ret-Per'!F2946,"")</f>
        <v/>
      </c>
      <c r="F2939" t="str">
        <f>IF(ROW(F2939)&lt;=($E$1+1),'Formato Agentes Ret-Per'!G2946,"")</f>
        <v/>
      </c>
      <c r="G2939" t="str">
        <f>IF(ROW(G2939)&lt;=($E$1+1),'Formato Agentes Ret-Per'!H2946,"")</f>
        <v/>
      </c>
      <c r="H2939" t="str">
        <f>IF(ROW(H2939)&lt;=($E$1+1),'Formato Agentes Ret-Per'!I2946,"")</f>
        <v/>
      </c>
      <c r="I2939" t="str">
        <f>IF(ROW(I2939)&lt;=($E$1+1),'Formato Agentes Ret-Per'!J2946,"")</f>
        <v/>
      </c>
    </row>
    <row r="2940" spans="1:9" x14ac:dyDescent="0.25">
      <c r="A2940" t="str">
        <f>IF(ROW(A2940)&lt;=($E$1+1),'Formato Agentes Ret-Per'!B2947,"")</f>
        <v/>
      </c>
      <c r="B2940" t="str">
        <f>IF(ROW(B2940)&lt;=($E$1+1),'Formato Agentes Ret-Per'!C2947,"")</f>
        <v/>
      </c>
      <c r="C2940" t="str">
        <f>IF(ROW(C2940)&lt;=($E$1+1),'Formato Agentes Ret-Per'!D2947,"")</f>
        <v/>
      </c>
      <c r="D2940" s="8" t="str">
        <f>IF(ROW(D2940)&lt;=($E$1+1),'Formato Agentes Ret-Per'!E2947,"")</f>
        <v/>
      </c>
      <c r="E2940" t="str">
        <f>IF(ROW(E2940)&lt;=($E$1+1),'Formato Agentes Ret-Per'!F2947,"")</f>
        <v/>
      </c>
      <c r="F2940" t="str">
        <f>IF(ROW(F2940)&lt;=($E$1+1),'Formato Agentes Ret-Per'!G2947,"")</f>
        <v/>
      </c>
      <c r="G2940" t="str">
        <f>IF(ROW(G2940)&lt;=($E$1+1),'Formato Agentes Ret-Per'!H2947,"")</f>
        <v/>
      </c>
      <c r="H2940" t="str">
        <f>IF(ROW(H2940)&lt;=($E$1+1),'Formato Agentes Ret-Per'!I2947,"")</f>
        <v/>
      </c>
      <c r="I2940" t="str">
        <f>IF(ROW(I2940)&lt;=($E$1+1),'Formato Agentes Ret-Per'!J2947,"")</f>
        <v/>
      </c>
    </row>
    <row r="2941" spans="1:9" x14ac:dyDescent="0.25">
      <c r="A2941" t="str">
        <f>IF(ROW(A2941)&lt;=($E$1+1),'Formato Agentes Ret-Per'!B2948,"")</f>
        <v/>
      </c>
      <c r="B2941" t="str">
        <f>IF(ROW(B2941)&lt;=($E$1+1),'Formato Agentes Ret-Per'!C2948,"")</f>
        <v/>
      </c>
      <c r="C2941" t="str">
        <f>IF(ROW(C2941)&lt;=($E$1+1),'Formato Agentes Ret-Per'!D2948,"")</f>
        <v/>
      </c>
      <c r="D2941" s="8" t="str">
        <f>IF(ROW(D2941)&lt;=($E$1+1),'Formato Agentes Ret-Per'!E2948,"")</f>
        <v/>
      </c>
      <c r="E2941" t="str">
        <f>IF(ROW(E2941)&lt;=($E$1+1),'Formato Agentes Ret-Per'!F2948,"")</f>
        <v/>
      </c>
      <c r="F2941" t="str">
        <f>IF(ROW(F2941)&lt;=($E$1+1),'Formato Agentes Ret-Per'!G2948,"")</f>
        <v/>
      </c>
      <c r="G2941" t="str">
        <f>IF(ROW(G2941)&lt;=($E$1+1),'Formato Agentes Ret-Per'!H2948,"")</f>
        <v/>
      </c>
      <c r="H2941" t="str">
        <f>IF(ROW(H2941)&lt;=($E$1+1),'Formato Agentes Ret-Per'!I2948,"")</f>
        <v/>
      </c>
      <c r="I2941" t="str">
        <f>IF(ROW(I2941)&lt;=($E$1+1),'Formato Agentes Ret-Per'!J2948,"")</f>
        <v/>
      </c>
    </row>
    <row r="2942" spans="1:9" x14ac:dyDescent="0.25">
      <c r="A2942" t="str">
        <f>IF(ROW(A2942)&lt;=($E$1+1),'Formato Agentes Ret-Per'!B2949,"")</f>
        <v/>
      </c>
      <c r="B2942" t="str">
        <f>IF(ROW(B2942)&lt;=($E$1+1),'Formato Agentes Ret-Per'!C2949,"")</f>
        <v/>
      </c>
      <c r="C2942" t="str">
        <f>IF(ROW(C2942)&lt;=($E$1+1),'Formato Agentes Ret-Per'!D2949,"")</f>
        <v/>
      </c>
      <c r="D2942" s="8" t="str">
        <f>IF(ROW(D2942)&lt;=($E$1+1),'Formato Agentes Ret-Per'!E2949,"")</f>
        <v/>
      </c>
      <c r="E2942" t="str">
        <f>IF(ROW(E2942)&lt;=($E$1+1),'Formato Agentes Ret-Per'!F2949,"")</f>
        <v/>
      </c>
      <c r="F2942" t="str">
        <f>IF(ROW(F2942)&lt;=($E$1+1),'Formato Agentes Ret-Per'!G2949,"")</f>
        <v/>
      </c>
      <c r="G2942" t="str">
        <f>IF(ROW(G2942)&lt;=($E$1+1),'Formato Agentes Ret-Per'!H2949,"")</f>
        <v/>
      </c>
      <c r="H2942" t="str">
        <f>IF(ROW(H2942)&lt;=($E$1+1),'Formato Agentes Ret-Per'!I2949,"")</f>
        <v/>
      </c>
      <c r="I2942" t="str">
        <f>IF(ROW(I2942)&lt;=($E$1+1),'Formato Agentes Ret-Per'!J2949,"")</f>
        <v/>
      </c>
    </row>
    <row r="2943" spans="1:9" x14ac:dyDescent="0.25">
      <c r="A2943" t="str">
        <f>IF(ROW(A2943)&lt;=($E$1+1),'Formato Agentes Ret-Per'!B2950,"")</f>
        <v/>
      </c>
      <c r="B2943" t="str">
        <f>IF(ROW(B2943)&lt;=($E$1+1),'Formato Agentes Ret-Per'!C2950,"")</f>
        <v/>
      </c>
      <c r="C2943" t="str">
        <f>IF(ROW(C2943)&lt;=($E$1+1),'Formato Agentes Ret-Per'!D2950,"")</f>
        <v/>
      </c>
      <c r="D2943" s="8" t="str">
        <f>IF(ROW(D2943)&lt;=($E$1+1),'Formato Agentes Ret-Per'!E2950,"")</f>
        <v/>
      </c>
      <c r="E2943" t="str">
        <f>IF(ROW(E2943)&lt;=($E$1+1),'Formato Agentes Ret-Per'!F2950,"")</f>
        <v/>
      </c>
      <c r="F2943" t="str">
        <f>IF(ROW(F2943)&lt;=($E$1+1),'Formato Agentes Ret-Per'!G2950,"")</f>
        <v/>
      </c>
      <c r="G2943" t="str">
        <f>IF(ROW(G2943)&lt;=($E$1+1),'Formato Agentes Ret-Per'!H2950,"")</f>
        <v/>
      </c>
      <c r="H2943" t="str">
        <f>IF(ROW(H2943)&lt;=($E$1+1),'Formato Agentes Ret-Per'!I2950,"")</f>
        <v/>
      </c>
      <c r="I2943" t="str">
        <f>IF(ROW(I2943)&lt;=($E$1+1),'Formato Agentes Ret-Per'!J2950,"")</f>
        <v/>
      </c>
    </row>
    <row r="2944" spans="1:9" x14ac:dyDescent="0.25">
      <c r="A2944" t="str">
        <f>IF(ROW(A2944)&lt;=($E$1+1),'Formato Agentes Ret-Per'!B2951,"")</f>
        <v/>
      </c>
      <c r="B2944" t="str">
        <f>IF(ROW(B2944)&lt;=($E$1+1),'Formato Agentes Ret-Per'!C2951,"")</f>
        <v/>
      </c>
      <c r="C2944" t="str">
        <f>IF(ROW(C2944)&lt;=($E$1+1),'Formato Agentes Ret-Per'!D2951,"")</f>
        <v/>
      </c>
      <c r="D2944" s="8" t="str">
        <f>IF(ROW(D2944)&lt;=($E$1+1),'Formato Agentes Ret-Per'!E2951,"")</f>
        <v/>
      </c>
      <c r="E2944" t="str">
        <f>IF(ROW(E2944)&lt;=($E$1+1),'Formato Agentes Ret-Per'!F2951,"")</f>
        <v/>
      </c>
      <c r="F2944" t="str">
        <f>IF(ROW(F2944)&lt;=($E$1+1),'Formato Agentes Ret-Per'!G2951,"")</f>
        <v/>
      </c>
      <c r="G2944" t="str">
        <f>IF(ROW(G2944)&lt;=($E$1+1),'Formato Agentes Ret-Per'!H2951,"")</f>
        <v/>
      </c>
      <c r="H2944" t="str">
        <f>IF(ROW(H2944)&lt;=($E$1+1),'Formato Agentes Ret-Per'!I2951,"")</f>
        <v/>
      </c>
      <c r="I2944" t="str">
        <f>IF(ROW(I2944)&lt;=($E$1+1),'Formato Agentes Ret-Per'!J2951,"")</f>
        <v/>
      </c>
    </row>
    <row r="2945" spans="1:9" x14ac:dyDescent="0.25">
      <c r="A2945" t="str">
        <f>IF(ROW(A2945)&lt;=($E$1+1),'Formato Agentes Ret-Per'!B2952,"")</f>
        <v/>
      </c>
      <c r="B2945" t="str">
        <f>IF(ROW(B2945)&lt;=($E$1+1),'Formato Agentes Ret-Per'!C2952,"")</f>
        <v/>
      </c>
      <c r="C2945" t="str">
        <f>IF(ROW(C2945)&lt;=($E$1+1),'Formato Agentes Ret-Per'!D2952,"")</f>
        <v/>
      </c>
      <c r="D2945" s="8" t="str">
        <f>IF(ROW(D2945)&lt;=($E$1+1),'Formato Agentes Ret-Per'!E2952,"")</f>
        <v/>
      </c>
      <c r="E2945" t="str">
        <f>IF(ROW(E2945)&lt;=($E$1+1),'Formato Agentes Ret-Per'!F2952,"")</f>
        <v/>
      </c>
      <c r="F2945" t="str">
        <f>IF(ROW(F2945)&lt;=($E$1+1),'Formato Agentes Ret-Per'!G2952,"")</f>
        <v/>
      </c>
      <c r="G2945" t="str">
        <f>IF(ROW(G2945)&lt;=($E$1+1),'Formato Agentes Ret-Per'!H2952,"")</f>
        <v/>
      </c>
      <c r="H2945" t="str">
        <f>IF(ROW(H2945)&lt;=($E$1+1),'Formato Agentes Ret-Per'!I2952,"")</f>
        <v/>
      </c>
      <c r="I2945" t="str">
        <f>IF(ROW(I2945)&lt;=($E$1+1),'Formato Agentes Ret-Per'!J2952,"")</f>
        <v/>
      </c>
    </row>
    <row r="2946" spans="1:9" x14ac:dyDescent="0.25">
      <c r="A2946" t="str">
        <f>IF(ROW(A2946)&lt;=($E$1+1),'Formato Agentes Ret-Per'!B2953,"")</f>
        <v/>
      </c>
      <c r="B2946" t="str">
        <f>IF(ROW(B2946)&lt;=($E$1+1),'Formato Agentes Ret-Per'!C2953,"")</f>
        <v/>
      </c>
      <c r="C2946" t="str">
        <f>IF(ROW(C2946)&lt;=($E$1+1),'Formato Agentes Ret-Per'!D2953,"")</f>
        <v/>
      </c>
      <c r="D2946" s="8" t="str">
        <f>IF(ROW(D2946)&lt;=($E$1+1),'Formato Agentes Ret-Per'!E2953,"")</f>
        <v/>
      </c>
      <c r="E2946" t="str">
        <f>IF(ROW(E2946)&lt;=($E$1+1),'Formato Agentes Ret-Per'!F2953,"")</f>
        <v/>
      </c>
      <c r="F2946" t="str">
        <f>IF(ROW(F2946)&lt;=($E$1+1),'Formato Agentes Ret-Per'!G2953,"")</f>
        <v/>
      </c>
      <c r="G2946" t="str">
        <f>IF(ROW(G2946)&lt;=($E$1+1),'Formato Agentes Ret-Per'!H2953,"")</f>
        <v/>
      </c>
      <c r="H2946" t="str">
        <f>IF(ROW(H2946)&lt;=($E$1+1),'Formato Agentes Ret-Per'!I2953,"")</f>
        <v/>
      </c>
      <c r="I2946" t="str">
        <f>IF(ROW(I2946)&lt;=($E$1+1),'Formato Agentes Ret-Per'!J2953,"")</f>
        <v/>
      </c>
    </row>
    <row r="2947" spans="1:9" x14ac:dyDescent="0.25">
      <c r="A2947" t="str">
        <f>IF(ROW(A2947)&lt;=($E$1+1),'Formato Agentes Ret-Per'!B2954,"")</f>
        <v/>
      </c>
      <c r="B2947" t="str">
        <f>IF(ROW(B2947)&lt;=($E$1+1),'Formato Agentes Ret-Per'!C2954,"")</f>
        <v/>
      </c>
      <c r="C2947" t="str">
        <f>IF(ROW(C2947)&lt;=($E$1+1),'Formato Agentes Ret-Per'!D2954,"")</f>
        <v/>
      </c>
      <c r="D2947" s="8" t="str">
        <f>IF(ROW(D2947)&lt;=($E$1+1),'Formato Agentes Ret-Per'!E2954,"")</f>
        <v/>
      </c>
      <c r="E2947" t="str">
        <f>IF(ROW(E2947)&lt;=($E$1+1),'Formato Agentes Ret-Per'!F2954,"")</f>
        <v/>
      </c>
      <c r="F2947" t="str">
        <f>IF(ROW(F2947)&lt;=($E$1+1),'Formato Agentes Ret-Per'!G2954,"")</f>
        <v/>
      </c>
      <c r="G2947" t="str">
        <f>IF(ROW(G2947)&lt;=($E$1+1),'Formato Agentes Ret-Per'!H2954,"")</f>
        <v/>
      </c>
      <c r="H2947" t="str">
        <f>IF(ROW(H2947)&lt;=($E$1+1),'Formato Agentes Ret-Per'!I2954,"")</f>
        <v/>
      </c>
      <c r="I2947" t="str">
        <f>IF(ROW(I2947)&lt;=($E$1+1),'Formato Agentes Ret-Per'!J2954,"")</f>
        <v/>
      </c>
    </row>
    <row r="2948" spans="1:9" x14ac:dyDescent="0.25">
      <c r="A2948" t="str">
        <f>IF(ROW(A2948)&lt;=($E$1+1),'Formato Agentes Ret-Per'!B2955,"")</f>
        <v/>
      </c>
      <c r="B2948" t="str">
        <f>IF(ROW(B2948)&lt;=($E$1+1),'Formato Agentes Ret-Per'!C2955,"")</f>
        <v/>
      </c>
      <c r="C2948" t="str">
        <f>IF(ROW(C2948)&lt;=($E$1+1),'Formato Agentes Ret-Per'!D2955,"")</f>
        <v/>
      </c>
      <c r="D2948" s="8" t="str">
        <f>IF(ROW(D2948)&lt;=($E$1+1),'Formato Agentes Ret-Per'!E2955,"")</f>
        <v/>
      </c>
      <c r="E2948" t="str">
        <f>IF(ROW(E2948)&lt;=($E$1+1),'Formato Agentes Ret-Per'!F2955,"")</f>
        <v/>
      </c>
      <c r="F2948" t="str">
        <f>IF(ROW(F2948)&lt;=($E$1+1),'Formato Agentes Ret-Per'!G2955,"")</f>
        <v/>
      </c>
      <c r="G2948" t="str">
        <f>IF(ROW(G2948)&lt;=($E$1+1),'Formato Agentes Ret-Per'!H2955,"")</f>
        <v/>
      </c>
      <c r="H2948" t="str">
        <f>IF(ROW(H2948)&lt;=($E$1+1),'Formato Agentes Ret-Per'!I2955,"")</f>
        <v/>
      </c>
      <c r="I2948" t="str">
        <f>IF(ROW(I2948)&lt;=($E$1+1),'Formato Agentes Ret-Per'!J2955,"")</f>
        <v/>
      </c>
    </row>
    <row r="2949" spans="1:9" x14ac:dyDescent="0.25">
      <c r="A2949" t="str">
        <f>IF(ROW(A2949)&lt;=($E$1+1),'Formato Agentes Ret-Per'!B2956,"")</f>
        <v/>
      </c>
      <c r="B2949" t="str">
        <f>IF(ROW(B2949)&lt;=($E$1+1),'Formato Agentes Ret-Per'!C2956,"")</f>
        <v/>
      </c>
      <c r="C2949" t="str">
        <f>IF(ROW(C2949)&lt;=($E$1+1),'Formato Agentes Ret-Per'!D2956,"")</f>
        <v/>
      </c>
      <c r="D2949" s="8" t="str">
        <f>IF(ROW(D2949)&lt;=($E$1+1),'Formato Agentes Ret-Per'!E2956,"")</f>
        <v/>
      </c>
      <c r="E2949" t="str">
        <f>IF(ROW(E2949)&lt;=($E$1+1),'Formato Agentes Ret-Per'!F2956,"")</f>
        <v/>
      </c>
      <c r="F2949" t="str">
        <f>IF(ROW(F2949)&lt;=($E$1+1),'Formato Agentes Ret-Per'!G2956,"")</f>
        <v/>
      </c>
      <c r="G2949" t="str">
        <f>IF(ROW(G2949)&lt;=($E$1+1),'Formato Agentes Ret-Per'!H2956,"")</f>
        <v/>
      </c>
      <c r="H2949" t="str">
        <f>IF(ROW(H2949)&lt;=($E$1+1),'Formato Agentes Ret-Per'!I2956,"")</f>
        <v/>
      </c>
      <c r="I2949" t="str">
        <f>IF(ROW(I2949)&lt;=($E$1+1),'Formato Agentes Ret-Per'!J2956,"")</f>
        <v/>
      </c>
    </row>
    <row r="2950" spans="1:9" x14ac:dyDescent="0.25">
      <c r="A2950" t="str">
        <f>IF(ROW(A2950)&lt;=($E$1+1),'Formato Agentes Ret-Per'!B2957,"")</f>
        <v/>
      </c>
      <c r="B2950" t="str">
        <f>IF(ROW(B2950)&lt;=($E$1+1),'Formato Agentes Ret-Per'!C2957,"")</f>
        <v/>
      </c>
      <c r="C2950" t="str">
        <f>IF(ROW(C2950)&lt;=($E$1+1),'Formato Agentes Ret-Per'!D2957,"")</f>
        <v/>
      </c>
      <c r="D2950" s="8" t="str">
        <f>IF(ROW(D2950)&lt;=($E$1+1),'Formato Agentes Ret-Per'!E2957,"")</f>
        <v/>
      </c>
      <c r="E2950" t="str">
        <f>IF(ROW(E2950)&lt;=($E$1+1),'Formato Agentes Ret-Per'!F2957,"")</f>
        <v/>
      </c>
      <c r="F2950" t="str">
        <f>IF(ROW(F2950)&lt;=($E$1+1),'Formato Agentes Ret-Per'!G2957,"")</f>
        <v/>
      </c>
      <c r="G2950" t="str">
        <f>IF(ROW(G2950)&lt;=($E$1+1),'Formato Agentes Ret-Per'!H2957,"")</f>
        <v/>
      </c>
      <c r="H2950" t="str">
        <f>IF(ROW(H2950)&lt;=($E$1+1),'Formato Agentes Ret-Per'!I2957,"")</f>
        <v/>
      </c>
      <c r="I2950" t="str">
        <f>IF(ROW(I2950)&lt;=($E$1+1),'Formato Agentes Ret-Per'!J2957,"")</f>
        <v/>
      </c>
    </row>
    <row r="2951" spans="1:9" x14ac:dyDescent="0.25">
      <c r="A2951" t="str">
        <f>IF(ROW(A2951)&lt;=($E$1+1),'Formato Agentes Ret-Per'!B2958,"")</f>
        <v/>
      </c>
      <c r="B2951" t="str">
        <f>IF(ROW(B2951)&lt;=($E$1+1),'Formato Agentes Ret-Per'!C2958,"")</f>
        <v/>
      </c>
      <c r="C2951" t="str">
        <f>IF(ROW(C2951)&lt;=($E$1+1),'Formato Agentes Ret-Per'!D2958,"")</f>
        <v/>
      </c>
      <c r="D2951" s="8" t="str">
        <f>IF(ROW(D2951)&lt;=($E$1+1),'Formato Agentes Ret-Per'!E2958,"")</f>
        <v/>
      </c>
      <c r="E2951" t="str">
        <f>IF(ROW(E2951)&lt;=($E$1+1),'Formato Agentes Ret-Per'!F2958,"")</f>
        <v/>
      </c>
      <c r="F2951" t="str">
        <f>IF(ROW(F2951)&lt;=($E$1+1),'Formato Agentes Ret-Per'!G2958,"")</f>
        <v/>
      </c>
      <c r="G2951" t="str">
        <f>IF(ROW(G2951)&lt;=($E$1+1),'Formato Agentes Ret-Per'!H2958,"")</f>
        <v/>
      </c>
      <c r="H2951" t="str">
        <f>IF(ROW(H2951)&lt;=($E$1+1),'Formato Agentes Ret-Per'!I2958,"")</f>
        <v/>
      </c>
      <c r="I2951" t="str">
        <f>IF(ROW(I2951)&lt;=($E$1+1),'Formato Agentes Ret-Per'!J2958,"")</f>
        <v/>
      </c>
    </row>
    <row r="2952" spans="1:9" x14ac:dyDescent="0.25">
      <c r="A2952" t="str">
        <f>IF(ROW(A2952)&lt;=($E$1+1),'Formato Agentes Ret-Per'!B2959,"")</f>
        <v/>
      </c>
      <c r="B2952" t="str">
        <f>IF(ROW(B2952)&lt;=($E$1+1),'Formato Agentes Ret-Per'!C2959,"")</f>
        <v/>
      </c>
      <c r="C2952" t="str">
        <f>IF(ROW(C2952)&lt;=($E$1+1),'Formato Agentes Ret-Per'!D2959,"")</f>
        <v/>
      </c>
      <c r="D2952" s="8" t="str">
        <f>IF(ROW(D2952)&lt;=($E$1+1),'Formato Agentes Ret-Per'!E2959,"")</f>
        <v/>
      </c>
      <c r="E2952" t="str">
        <f>IF(ROW(E2952)&lt;=($E$1+1),'Formato Agentes Ret-Per'!F2959,"")</f>
        <v/>
      </c>
      <c r="F2952" t="str">
        <f>IF(ROW(F2952)&lt;=($E$1+1),'Formato Agentes Ret-Per'!G2959,"")</f>
        <v/>
      </c>
      <c r="G2952" t="str">
        <f>IF(ROW(G2952)&lt;=($E$1+1),'Formato Agentes Ret-Per'!H2959,"")</f>
        <v/>
      </c>
      <c r="H2952" t="str">
        <f>IF(ROW(H2952)&lt;=($E$1+1),'Formato Agentes Ret-Per'!I2959,"")</f>
        <v/>
      </c>
      <c r="I2952" t="str">
        <f>IF(ROW(I2952)&lt;=($E$1+1),'Formato Agentes Ret-Per'!J2959,"")</f>
        <v/>
      </c>
    </row>
    <row r="2953" spans="1:9" x14ac:dyDescent="0.25">
      <c r="A2953" t="str">
        <f>IF(ROW(A2953)&lt;=($E$1+1),'Formato Agentes Ret-Per'!B2960,"")</f>
        <v/>
      </c>
      <c r="B2953" t="str">
        <f>IF(ROW(B2953)&lt;=($E$1+1),'Formato Agentes Ret-Per'!C2960,"")</f>
        <v/>
      </c>
      <c r="C2953" t="str">
        <f>IF(ROW(C2953)&lt;=($E$1+1),'Formato Agentes Ret-Per'!D2960,"")</f>
        <v/>
      </c>
      <c r="D2953" s="8" t="str">
        <f>IF(ROW(D2953)&lt;=($E$1+1),'Formato Agentes Ret-Per'!E2960,"")</f>
        <v/>
      </c>
      <c r="E2953" t="str">
        <f>IF(ROW(E2953)&lt;=($E$1+1),'Formato Agentes Ret-Per'!F2960,"")</f>
        <v/>
      </c>
      <c r="F2953" t="str">
        <f>IF(ROW(F2953)&lt;=($E$1+1),'Formato Agentes Ret-Per'!G2960,"")</f>
        <v/>
      </c>
      <c r="G2953" t="str">
        <f>IF(ROW(G2953)&lt;=($E$1+1),'Formato Agentes Ret-Per'!H2960,"")</f>
        <v/>
      </c>
      <c r="H2953" t="str">
        <f>IF(ROW(H2953)&lt;=($E$1+1),'Formato Agentes Ret-Per'!I2960,"")</f>
        <v/>
      </c>
      <c r="I2953" t="str">
        <f>IF(ROW(I2953)&lt;=($E$1+1),'Formato Agentes Ret-Per'!J2960,"")</f>
        <v/>
      </c>
    </row>
    <row r="2954" spans="1:9" x14ac:dyDescent="0.25">
      <c r="A2954" t="str">
        <f>IF(ROW(A2954)&lt;=($E$1+1),'Formato Agentes Ret-Per'!B2961,"")</f>
        <v/>
      </c>
      <c r="B2954" t="str">
        <f>IF(ROW(B2954)&lt;=($E$1+1),'Formato Agentes Ret-Per'!C2961,"")</f>
        <v/>
      </c>
      <c r="C2954" t="str">
        <f>IF(ROW(C2954)&lt;=($E$1+1),'Formato Agentes Ret-Per'!D2961,"")</f>
        <v/>
      </c>
      <c r="D2954" s="8" t="str">
        <f>IF(ROW(D2954)&lt;=($E$1+1),'Formato Agentes Ret-Per'!E2961,"")</f>
        <v/>
      </c>
      <c r="E2954" t="str">
        <f>IF(ROW(E2954)&lt;=($E$1+1),'Formato Agentes Ret-Per'!F2961,"")</f>
        <v/>
      </c>
      <c r="F2954" t="str">
        <f>IF(ROW(F2954)&lt;=($E$1+1),'Formato Agentes Ret-Per'!G2961,"")</f>
        <v/>
      </c>
      <c r="G2954" t="str">
        <f>IF(ROW(G2954)&lt;=($E$1+1),'Formato Agentes Ret-Per'!H2961,"")</f>
        <v/>
      </c>
      <c r="H2954" t="str">
        <f>IF(ROW(H2954)&lt;=($E$1+1),'Formato Agentes Ret-Per'!I2961,"")</f>
        <v/>
      </c>
      <c r="I2954" t="str">
        <f>IF(ROW(I2954)&lt;=($E$1+1),'Formato Agentes Ret-Per'!J2961,"")</f>
        <v/>
      </c>
    </row>
    <row r="2955" spans="1:9" x14ac:dyDescent="0.25">
      <c r="A2955" t="str">
        <f>IF(ROW(A2955)&lt;=($E$1+1),'Formato Agentes Ret-Per'!B2962,"")</f>
        <v/>
      </c>
      <c r="B2955" t="str">
        <f>IF(ROW(B2955)&lt;=($E$1+1),'Formato Agentes Ret-Per'!C2962,"")</f>
        <v/>
      </c>
      <c r="C2955" t="str">
        <f>IF(ROW(C2955)&lt;=($E$1+1),'Formato Agentes Ret-Per'!D2962,"")</f>
        <v/>
      </c>
      <c r="D2955" s="8" t="str">
        <f>IF(ROW(D2955)&lt;=($E$1+1),'Formato Agentes Ret-Per'!E2962,"")</f>
        <v/>
      </c>
      <c r="E2955" t="str">
        <f>IF(ROW(E2955)&lt;=($E$1+1),'Formato Agentes Ret-Per'!F2962,"")</f>
        <v/>
      </c>
      <c r="F2955" t="str">
        <f>IF(ROW(F2955)&lt;=($E$1+1),'Formato Agentes Ret-Per'!G2962,"")</f>
        <v/>
      </c>
      <c r="G2955" t="str">
        <f>IF(ROW(G2955)&lt;=($E$1+1),'Formato Agentes Ret-Per'!H2962,"")</f>
        <v/>
      </c>
      <c r="H2955" t="str">
        <f>IF(ROW(H2955)&lt;=($E$1+1),'Formato Agentes Ret-Per'!I2962,"")</f>
        <v/>
      </c>
      <c r="I2955" t="str">
        <f>IF(ROW(I2955)&lt;=($E$1+1),'Formato Agentes Ret-Per'!J2962,"")</f>
        <v/>
      </c>
    </row>
    <row r="2956" spans="1:9" x14ac:dyDescent="0.25">
      <c r="A2956" t="str">
        <f>IF(ROW(A2956)&lt;=($E$1+1),'Formato Agentes Ret-Per'!B2963,"")</f>
        <v/>
      </c>
      <c r="B2956" t="str">
        <f>IF(ROW(B2956)&lt;=($E$1+1),'Formato Agentes Ret-Per'!C2963,"")</f>
        <v/>
      </c>
      <c r="C2956" t="str">
        <f>IF(ROW(C2956)&lt;=($E$1+1),'Formato Agentes Ret-Per'!D2963,"")</f>
        <v/>
      </c>
      <c r="D2956" s="8" t="str">
        <f>IF(ROW(D2956)&lt;=($E$1+1),'Formato Agentes Ret-Per'!E2963,"")</f>
        <v/>
      </c>
      <c r="E2956" t="str">
        <f>IF(ROW(E2956)&lt;=($E$1+1),'Formato Agentes Ret-Per'!F2963,"")</f>
        <v/>
      </c>
      <c r="F2956" t="str">
        <f>IF(ROW(F2956)&lt;=($E$1+1),'Formato Agentes Ret-Per'!G2963,"")</f>
        <v/>
      </c>
      <c r="G2956" t="str">
        <f>IF(ROW(G2956)&lt;=($E$1+1),'Formato Agentes Ret-Per'!H2963,"")</f>
        <v/>
      </c>
      <c r="H2956" t="str">
        <f>IF(ROW(H2956)&lt;=($E$1+1),'Formato Agentes Ret-Per'!I2963,"")</f>
        <v/>
      </c>
      <c r="I2956" t="str">
        <f>IF(ROW(I2956)&lt;=($E$1+1),'Formato Agentes Ret-Per'!J2963,"")</f>
        <v/>
      </c>
    </row>
    <row r="2957" spans="1:9" x14ac:dyDescent="0.25">
      <c r="A2957" t="str">
        <f>IF(ROW(A2957)&lt;=($E$1+1),'Formato Agentes Ret-Per'!B2964,"")</f>
        <v/>
      </c>
      <c r="B2957" t="str">
        <f>IF(ROW(B2957)&lt;=($E$1+1),'Formato Agentes Ret-Per'!C2964,"")</f>
        <v/>
      </c>
      <c r="C2957" t="str">
        <f>IF(ROW(C2957)&lt;=($E$1+1),'Formato Agentes Ret-Per'!D2964,"")</f>
        <v/>
      </c>
      <c r="D2957" s="8" t="str">
        <f>IF(ROW(D2957)&lt;=($E$1+1),'Formato Agentes Ret-Per'!E2964,"")</f>
        <v/>
      </c>
      <c r="E2957" t="str">
        <f>IF(ROW(E2957)&lt;=($E$1+1),'Formato Agentes Ret-Per'!F2964,"")</f>
        <v/>
      </c>
      <c r="F2957" t="str">
        <f>IF(ROW(F2957)&lt;=($E$1+1),'Formato Agentes Ret-Per'!G2964,"")</f>
        <v/>
      </c>
      <c r="G2957" t="str">
        <f>IF(ROW(G2957)&lt;=($E$1+1),'Formato Agentes Ret-Per'!H2964,"")</f>
        <v/>
      </c>
      <c r="H2957" t="str">
        <f>IF(ROW(H2957)&lt;=($E$1+1),'Formato Agentes Ret-Per'!I2964,"")</f>
        <v/>
      </c>
      <c r="I2957" t="str">
        <f>IF(ROW(I2957)&lt;=($E$1+1),'Formato Agentes Ret-Per'!J2964,"")</f>
        <v/>
      </c>
    </row>
    <row r="2958" spans="1:9" x14ac:dyDescent="0.25">
      <c r="A2958" t="str">
        <f>IF(ROW(A2958)&lt;=($E$1+1),'Formato Agentes Ret-Per'!B2965,"")</f>
        <v/>
      </c>
      <c r="B2958" t="str">
        <f>IF(ROW(B2958)&lt;=($E$1+1),'Formato Agentes Ret-Per'!C2965,"")</f>
        <v/>
      </c>
      <c r="C2958" t="str">
        <f>IF(ROW(C2958)&lt;=($E$1+1),'Formato Agentes Ret-Per'!D2965,"")</f>
        <v/>
      </c>
      <c r="D2958" s="8" t="str">
        <f>IF(ROW(D2958)&lt;=($E$1+1),'Formato Agentes Ret-Per'!E2965,"")</f>
        <v/>
      </c>
      <c r="E2958" t="str">
        <f>IF(ROW(E2958)&lt;=($E$1+1),'Formato Agentes Ret-Per'!F2965,"")</f>
        <v/>
      </c>
      <c r="F2958" t="str">
        <f>IF(ROW(F2958)&lt;=($E$1+1),'Formato Agentes Ret-Per'!G2965,"")</f>
        <v/>
      </c>
      <c r="G2958" t="str">
        <f>IF(ROW(G2958)&lt;=($E$1+1),'Formato Agentes Ret-Per'!H2965,"")</f>
        <v/>
      </c>
      <c r="H2958" t="str">
        <f>IF(ROW(H2958)&lt;=($E$1+1),'Formato Agentes Ret-Per'!I2965,"")</f>
        <v/>
      </c>
      <c r="I2958" t="str">
        <f>IF(ROW(I2958)&lt;=($E$1+1),'Formato Agentes Ret-Per'!J2965,"")</f>
        <v/>
      </c>
    </row>
    <row r="2959" spans="1:9" x14ac:dyDescent="0.25">
      <c r="A2959" t="str">
        <f>IF(ROW(A2959)&lt;=($E$1+1),'Formato Agentes Ret-Per'!B2966,"")</f>
        <v/>
      </c>
      <c r="B2959" t="str">
        <f>IF(ROW(B2959)&lt;=($E$1+1),'Formato Agentes Ret-Per'!C2966,"")</f>
        <v/>
      </c>
      <c r="C2959" t="str">
        <f>IF(ROW(C2959)&lt;=($E$1+1),'Formato Agentes Ret-Per'!D2966,"")</f>
        <v/>
      </c>
      <c r="D2959" s="8" t="str">
        <f>IF(ROW(D2959)&lt;=($E$1+1),'Formato Agentes Ret-Per'!E2966,"")</f>
        <v/>
      </c>
      <c r="E2959" t="str">
        <f>IF(ROW(E2959)&lt;=($E$1+1),'Formato Agentes Ret-Per'!F2966,"")</f>
        <v/>
      </c>
      <c r="F2959" t="str">
        <f>IF(ROW(F2959)&lt;=($E$1+1),'Formato Agentes Ret-Per'!G2966,"")</f>
        <v/>
      </c>
      <c r="G2959" t="str">
        <f>IF(ROW(G2959)&lt;=($E$1+1),'Formato Agentes Ret-Per'!H2966,"")</f>
        <v/>
      </c>
      <c r="H2959" t="str">
        <f>IF(ROW(H2959)&lt;=($E$1+1),'Formato Agentes Ret-Per'!I2966,"")</f>
        <v/>
      </c>
      <c r="I2959" t="str">
        <f>IF(ROW(I2959)&lt;=($E$1+1),'Formato Agentes Ret-Per'!J2966,"")</f>
        <v/>
      </c>
    </row>
    <row r="2960" spans="1:9" x14ac:dyDescent="0.25">
      <c r="A2960" t="str">
        <f>IF(ROW(A2960)&lt;=($E$1+1),'Formato Agentes Ret-Per'!B2967,"")</f>
        <v/>
      </c>
      <c r="B2960" t="str">
        <f>IF(ROW(B2960)&lt;=($E$1+1),'Formato Agentes Ret-Per'!C2967,"")</f>
        <v/>
      </c>
      <c r="C2960" t="str">
        <f>IF(ROW(C2960)&lt;=($E$1+1),'Formato Agentes Ret-Per'!D2967,"")</f>
        <v/>
      </c>
      <c r="D2960" s="8" t="str">
        <f>IF(ROW(D2960)&lt;=($E$1+1),'Formato Agentes Ret-Per'!E2967,"")</f>
        <v/>
      </c>
      <c r="E2960" t="str">
        <f>IF(ROW(E2960)&lt;=($E$1+1),'Formato Agentes Ret-Per'!F2967,"")</f>
        <v/>
      </c>
      <c r="F2960" t="str">
        <f>IF(ROW(F2960)&lt;=($E$1+1),'Formato Agentes Ret-Per'!G2967,"")</f>
        <v/>
      </c>
      <c r="G2960" t="str">
        <f>IF(ROW(G2960)&lt;=($E$1+1),'Formato Agentes Ret-Per'!H2967,"")</f>
        <v/>
      </c>
      <c r="H2960" t="str">
        <f>IF(ROW(H2960)&lt;=($E$1+1),'Formato Agentes Ret-Per'!I2967,"")</f>
        <v/>
      </c>
      <c r="I2960" t="str">
        <f>IF(ROW(I2960)&lt;=($E$1+1),'Formato Agentes Ret-Per'!J2967,"")</f>
        <v/>
      </c>
    </row>
    <row r="2961" spans="1:9" x14ac:dyDescent="0.25">
      <c r="A2961" t="str">
        <f>IF(ROW(A2961)&lt;=($E$1+1),'Formato Agentes Ret-Per'!B2968,"")</f>
        <v/>
      </c>
      <c r="B2961" t="str">
        <f>IF(ROW(B2961)&lt;=($E$1+1),'Formato Agentes Ret-Per'!C2968,"")</f>
        <v/>
      </c>
      <c r="C2961" t="str">
        <f>IF(ROW(C2961)&lt;=($E$1+1),'Formato Agentes Ret-Per'!D2968,"")</f>
        <v/>
      </c>
      <c r="D2961" s="8" t="str">
        <f>IF(ROW(D2961)&lt;=($E$1+1),'Formato Agentes Ret-Per'!E2968,"")</f>
        <v/>
      </c>
      <c r="E2961" t="str">
        <f>IF(ROW(E2961)&lt;=($E$1+1),'Formato Agentes Ret-Per'!F2968,"")</f>
        <v/>
      </c>
      <c r="F2961" t="str">
        <f>IF(ROW(F2961)&lt;=($E$1+1),'Formato Agentes Ret-Per'!G2968,"")</f>
        <v/>
      </c>
      <c r="G2961" t="str">
        <f>IF(ROW(G2961)&lt;=($E$1+1),'Formato Agentes Ret-Per'!H2968,"")</f>
        <v/>
      </c>
      <c r="H2961" t="str">
        <f>IF(ROW(H2961)&lt;=($E$1+1),'Formato Agentes Ret-Per'!I2968,"")</f>
        <v/>
      </c>
      <c r="I2961" t="str">
        <f>IF(ROW(I2961)&lt;=($E$1+1),'Formato Agentes Ret-Per'!J2968,"")</f>
        <v/>
      </c>
    </row>
    <row r="2962" spans="1:9" x14ac:dyDescent="0.25">
      <c r="A2962" t="str">
        <f>IF(ROW(A2962)&lt;=($E$1+1),'Formato Agentes Ret-Per'!B2969,"")</f>
        <v/>
      </c>
      <c r="B2962" t="str">
        <f>IF(ROW(B2962)&lt;=($E$1+1),'Formato Agentes Ret-Per'!C2969,"")</f>
        <v/>
      </c>
      <c r="C2962" t="str">
        <f>IF(ROW(C2962)&lt;=($E$1+1),'Formato Agentes Ret-Per'!D2969,"")</f>
        <v/>
      </c>
      <c r="D2962" s="8" t="str">
        <f>IF(ROW(D2962)&lt;=($E$1+1),'Formato Agentes Ret-Per'!E2969,"")</f>
        <v/>
      </c>
      <c r="E2962" t="str">
        <f>IF(ROW(E2962)&lt;=($E$1+1),'Formato Agentes Ret-Per'!F2969,"")</f>
        <v/>
      </c>
      <c r="F2962" t="str">
        <f>IF(ROW(F2962)&lt;=($E$1+1),'Formato Agentes Ret-Per'!G2969,"")</f>
        <v/>
      </c>
      <c r="G2962" t="str">
        <f>IF(ROW(G2962)&lt;=($E$1+1),'Formato Agentes Ret-Per'!H2969,"")</f>
        <v/>
      </c>
      <c r="H2962" t="str">
        <f>IF(ROW(H2962)&lt;=($E$1+1),'Formato Agentes Ret-Per'!I2969,"")</f>
        <v/>
      </c>
      <c r="I2962" t="str">
        <f>IF(ROW(I2962)&lt;=($E$1+1),'Formato Agentes Ret-Per'!J2969,"")</f>
        <v/>
      </c>
    </row>
    <row r="2963" spans="1:9" x14ac:dyDescent="0.25">
      <c r="A2963" t="str">
        <f>IF(ROW(A2963)&lt;=($E$1+1),'Formato Agentes Ret-Per'!B2970,"")</f>
        <v/>
      </c>
      <c r="B2963" t="str">
        <f>IF(ROW(B2963)&lt;=($E$1+1),'Formato Agentes Ret-Per'!C2970,"")</f>
        <v/>
      </c>
      <c r="C2963" t="str">
        <f>IF(ROW(C2963)&lt;=($E$1+1),'Formato Agentes Ret-Per'!D2970,"")</f>
        <v/>
      </c>
      <c r="D2963" s="8" t="str">
        <f>IF(ROW(D2963)&lt;=($E$1+1),'Formato Agentes Ret-Per'!E2970,"")</f>
        <v/>
      </c>
      <c r="E2963" t="str">
        <f>IF(ROW(E2963)&lt;=($E$1+1),'Formato Agentes Ret-Per'!F2970,"")</f>
        <v/>
      </c>
      <c r="F2963" t="str">
        <f>IF(ROW(F2963)&lt;=($E$1+1),'Formato Agentes Ret-Per'!G2970,"")</f>
        <v/>
      </c>
      <c r="G2963" t="str">
        <f>IF(ROW(G2963)&lt;=($E$1+1),'Formato Agentes Ret-Per'!H2970,"")</f>
        <v/>
      </c>
      <c r="H2963" t="str">
        <f>IF(ROW(H2963)&lt;=($E$1+1),'Formato Agentes Ret-Per'!I2970,"")</f>
        <v/>
      </c>
      <c r="I2963" t="str">
        <f>IF(ROW(I2963)&lt;=($E$1+1),'Formato Agentes Ret-Per'!J2970,"")</f>
        <v/>
      </c>
    </row>
    <row r="2964" spans="1:9" x14ac:dyDescent="0.25">
      <c r="A2964" t="str">
        <f>IF(ROW(A2964)&lt;=($E$1+1),'Formato Agentes Ret-Per'!B2971,"")</f>
        <v/>
      </c>
      <c r="B2964" t="str">
        <f>IF(ROW(B2964)&lt;=($E$1+1),'Formato Agentes Ret-Per'!C2971,"")</f>
        <v/>
      </c>
      <c r="C2964" t="str">
        <f>IF(ROW(C2964)&lt;=($E$1+1),'Formato Agentes Ret-Per'!D2971,"")</f>
        <v/>
      </c>
      <c r="D2964" s="8" t="str">
        <f>IF(ROW(D2964)&lt;=($E$1+1),'Formato Agentes Ret-Per'!E2971,"")</f>
        <v/>
      </c>
      <c r="E2964" t="str">
        <f>IF(ROW(E2964)&lt;=($E$1+1),'Formato Agentes Ret-Per'!F2971,"")</f>
        <v/>
      </c>
      <c r="F2964" t="str">
        <f>IF(ROW(F2964)&lt;=($E$1+1),'Formato Agentes Ret-Per'!G2971,"")</f>
        <v/>
      </c>
      <c r="G2964" t="str">
        <f>IF(ROW(G2964)&lt;=($E$1+1),'Formato Agentes Ret-Per'!H2971,"")</f>
        <v/>
      </c>
      <c r="H2964" t="str">
        <f>IF(ROW(H2964)&lt;=($E$1+1),'Formato Agentes Ret-Per'!I2971,"")</f>
        <v/>
      </c>
      <c r="I2964" t="str">
        <f>IF(ROW(I2964)&lt;=($E$1+1),'Formato Agentes Ret-Per'!J2971,"")</f>
        <v/>
      </c>
    </row>
    <row r="2965" spans="1:9" x14ac:dyDescent="0.25">
      <c r="A2965" t="str">
        <f>IF(ROW(A2965)&lt;=($E$1+1),'Formato Agentes Ret-Per'!B2972,"")</f>
        <v/>
      </c>
      <c r="B2965" t="str">
        <f>IF(ROW(B2965)&lt;=($E$1+1),'Formato Agentes Ret-Per'!C2972,"")</f>
        <v/>
      </c>
      <c r="C2965" t="str">
        <f>IF(ROW(C2965)&lt;=($E$1+1),'Formato Agentes Ret-Per'!D2972,"")</f>
        <v/>
      </c>
      <c r="D2965" s="8" t="str">
        <f>IF(ROW(D2965)&lt;=($E$1+1),'Formato Agentes Ret-Per'!E2972,"")</f>
        <v/>
      </c>
      <c r="E2965" t="str">
        <f>IF(ROW(E2965)&lt;=($E$1+1),'Formato Agentes Ret-Per'!F2972,"")</f>
        <v/>
      </c>
      <c r="F2965" t="str">
        <f>IF(ROW(F2965)&lt;=($E$1+1),'Formato Agentes Ret-Per'!G2972,"")</f>
        <v/>
      </c>
      <c r="G2965" t="str">
        <f>IF(ROW(G2965)&lt;=($E$1+1),'Formato Agentes Ret-Per'!H2972,"")</f>
        <v/>
      </c>
      <c r="H2965" t="str">
        <f>IF(ROW(H2965)&lt;=($E$1+1),'Formato Agentes Ret-Per'!I2972,"")</f>
        <v/>
      </c>
      <c r="I2965" t="str">
        <f>IF(ROW(I2965)&lt;=($E$1+1),'Formato Agentes Ret-Per'!J2972,"")</f>
        <v/>
      </c>
    </row>
    <row r="2966" spans="1:9" x14ac:dyDescent="0.25">
      <c r="A2966" t="str">
        <f>IF(ROW(A2966)&lt;=($E$1+1),'Formato Agentes Ret-Per'!B2973,"")</f>
        <v/>
      </c>
      <c r="B2966" t="str">
        <f>IF(ROW(B2966)&lt;=($E$1+1),'Formato Agentes Ret-Per'!C2973,"")</f>
        <v/>
      </c>
      <c r="C2966" t="str">
        <f>IF(ROW(C2966)&lt;=($E$1+1),'Formato Agentes Ret-Per'!D2973,"")</f>
        <v/>
      </c>
      <c r="D2966" s="8" t="str">
        <f>IF(ROW(D2966)&lt;=($E$1+1),'Formato Agentes Ret-Per'!E2973,"")</f>
        <v/>
      </c>
      <c r="E2966" t="str">
        <f>IF(ROW(E2966)&lt;=($E$1+1),'Formato Agentes Ret-Per'!F2973,"")</f>
        <v/>
      </c>
      <c r="F2966" t="str">
        <f>IF(ROW(F2966)&lt;=($E$1+1),'Formato Agentes Ret-Per'!G2973,"")</f>
        <v/>
      </c>
      <c r="G2966" t="str">
        <f>IF(ROW(G2966)&lt;=($E$1+1),'Formato Agentes Ret-Per'!H2973,"")</f>
        <v/>
      </c>
      <c r="H2966" t="str">
        <f>IF(ROW(H2966)&lt;=($E$1+1),'Formato Agentes Ret-Per'!I2973,"")</f>
        <v/>
      </c>
      <c r="I2966" t="str">
        <f>IF(ROW(I2966)&lt;=($E$1+1),'Formato Agentes Ret-Per'!J2973,"")</f>
        <v/>
      </c>
    </row>
    <row r="2967" spans="1:9" x14ac:dyDescent="0.25">
      <c r="A2967" t="str">
        <f>IF(ROW(A2967)&lt;=($E$1+1),'Formato Agentes Ret-Per'!B2974,"")</f>
        <v/>
      </c>
      <c r="B2967" t="str">
        <f>IF(ROW(B2967)&lt;=($E$1+1),'Formato Agentes Ret-Per'!C2974,"")</f>
        <v/>
      </c>
      <c r="C2967" t="str">
        <f>IF(ROW(C2967)&lt;=($E$1+1),'Formato Agentes Ret-Per'!D2974,"")</f>
        <v/>
      </c>
      <c r="D2967" s="8" t="str">
        <f>IF(ROW(D2967)&lt;=($E$1+1),'Formato Agentes Ret-Per'!E2974,"")</f>
        <v/>
      </c>
      <c r="E2967" t="str">
        <f>IF(ROW(E2967)&lt;=($E$1+1),'Formato Agentes Ret-Per'!F2974,"")</f>
        <v/>
      </c>
      <c r="F2967" t="str">
        <f>IF(ROW(F2967)&lt;=($E$1+1),'Formato Agentes Ret-Per'!G2974,"")</f>
        <v/>
      </c>
      <c r="G2967" t="str">
        <f>IF(ROW(G2967)&lt;=($E$1+1),'Formato Agentes Ret-Per'!H2974,"")</f>
        <v/>
      </c>
      <c r="H2967" t="str">
        <f>IF(ROW(H2967)&lt;=($E$1+1),'Formato Agentes Ret-Per'!I2974,"")</f>
        <v/>
      </c>
      <c r="I2967" t="str">
        <f>IF(ROW(I2967)&lt;=($E$1+1),'Formato Agentes Ret-Per'!J2974,"")</f>
        <v/>
      </c>
    </row>
    <row r="2968" spans="1:9" x14ac:dyDescent="0.25">
      <c r="A2968" t="str">
        <f>IF(ROW(A2968)&lt;=($E$1+1),'Formato Agentes Ret-Per'!B2975,"")</f>
        <v/>
      </c>
      <c r="B2968" t="str">
        <f>IF(ROW(B2968)&lt;=($E$1+1),'Formato Agentes Ret-Per'!C2975,"")</f>
        <v/>
      </c>
      <c r="C2968" t="str">
        <f>IF(ROW(C2968)&lt;=($E$1+1),'Formato Agentes Ret-Per'!D2975,"")</f>
        <v/>
      </c>
      <c r="D2968" s="8" t="str">
        <f>IF(ROW(D2968)&lt;=($E$1+1),'Formato Agentes Ret-Per'!E2975,"")</f>
        <v/>
      </c>
      <c r="E2968" t="str">
        <f>IF(ROW(E2968)&lt;=($E$1+1),'Formato Agentes Ret-Per'!F2975,"")</f>
        <v/>
      </c>
      <c r="F2968" t="str">
        <f>IF(ROW(F2968)&lt;=($E$1+1),'Formato Agentes Ret-Per'!G2975,"")</f>
        <v/>
      </c>
      <c r="G2968" t="str">
        <f>IF(ROW(G2968)&lt;=($E$1+1),'Formato Agentes Ret-Per'!H2975,"")</f>
        <v/>
      </c>
      <c r="H2968" t="str">
        <f>IF(ROW(H2968)&lt;=($E$1+1),'Formato Agentes Ret-Per'!I2975,"")</f>
        <v/>
      </c>
      <c r="I2968" t="str">
        <f>IF(ROW(I2968)&lt;=($E$1+1),'Formato Agentes Ret-Per'!J2975,"")</f>
        <v/>
      </c>
    </row>
    <row r="2969" spans="1:9" x14ac:dyDescent="0.25">
      <c r="A2969" t="str">
        <f>IF(ROW(A2969)&lt;=($E$1+1),'Formato Agentes Ret-Per'!B2976,"")</f>
        <v/>
      </c>
      <c r="B2969" t="str">
        <f>IF(ROW(B2969)&lt;=($E$1+1),'Formato Agentes Ret-Per'!C2976,"")</f>
        <v/>
      </c>
      <c r="C2969" t="str">
        <f>IF(ROW(C2969)&lt;=($E$1+1),'Formato Agentes Ret-Per'!D2976,"")</f>
        <v/>
      </c>
      <c r="D2969" s="8" t="str">
        <f>IF(ROW(D2969)&lt;=($E$1+1),'Formato Agentes Ret-Per'!E2976,"")</f>
        <v/>
      </c>
      <c r="E2969" t="str">
        <f>IF(ROW(E2969)&lt;=($E$1+1),'Formato Agentes Ret-Per'!F2976,"")</f>
        <v/>
      </c>
      <c r="F2969" t="str">
        <f>IF(ROW(F2969)&lt;=($E$1+1),'Formato Agentes Ret-Per'!G2976,"")</f>
        <v/>
      </c>
      <c r="G2969" t="str">
        <f>IF(ROW(G2969)&lt;=($E$1+1),'Formato Agentes Ret-Per'!H2976,"")</f>
        <v/>
      </c>
      <c r="H2969" t="str">
        <f>IF(ROW(H2969)&lt;=($E$1+1),'Formato Agentes Ret-Per'!I2976,"")</f>
        <v/>
      </c>
      <c r="I2969" t="str">
        <f>IF(ROW(I2969)&lt;=($E$1+1),'Formato Agentes Ret-Per'!J2976,"")</f>
        <v/>
      </c>
    </row>
    <row r="2970" spans="1:9" x14ac:dyDescent="0.25">
      <c r="A2970" t="str">
        <f>IF(ROW(A2970)&lt;=($E$1+1),'Formato Agentes Ret-Per'!B2977,"")</f>
        <v/>
      </c>
      <c r="B2970" t="str">
        <f>IF(ROW(B2970)&lt;=($E$1+1),'Formato Agentes Ret-Per'!C2977,"")</f>
        <v/>
      </c>
      <c r="C2970" t="str">
        <f>IF(ROW(C2970)&lt;=($E$1+1),'Formato Agentes Ret-Per'!D2977,"")</f>
        <v/>
      </c>
      <c r="D2970" s="8" t="str">
        <f>IF(ROW(D2970)&lt;=($E$1+1),'Formato Agentes Ret-Per'!E2977,"")</f>
        <v/>
      </c>
      <c r="E2970" t="str">
        <f>IF(ROW(E2970)&lt;=($E$1+1),'Formato Agentes Ret-Per'!F2977,"")</f>
        <v/>
      </c>
      <c r="F2970" t="str">
        <f>IF(ROW(F2970)&lt;=($E$1+1),'Formato Agentes Ret-Per'!G2977,"")</f>
        <v/>
      </c>
      <c r="G2970" t="str">
        <f>IF(ROW(G2970)&lt;=($E$1+1),'Formato Agentes Ret-Per'!H2977,"")</f>
        <v/>
      </c>
      <c r="H2970" t="str">
        <f>IF(ROW(H2970)&lt;=($E$1+1),'Formato Agentes Ret-Per'!I2977,"")</f>
        <v/>
      </c>
      <c r="I2970" t="str">
        <f>IF(ROW(I2970)&lt;=($E$1+1),'Formato Agentes Ret-Per'!J2977,"")</f>
        <v/>
      </c>
    </row>
    <row r="2971" spans="1:9" x14ac:dyDescent="0.25">
      <c r="A2971" t="str">
        <f>IF(ROW(A2971)&lt;=($E$1+1),'Formato Agentes Ret-Per'!B2978,"")</f>
        <v/>
      </c>
      <c r="B2971" t="str">
        <f>IF(ROW(B2971)&lt;=($E$1+1),'Formato Agentes Ret-Per'!C2978,"")</f>
        <v/>
      </c>
      <c r="C2971" t="str">
        <f>IF(ROW(C2971)&lt;=($E$1+1),'Formato Agentes Ret-Per'!D2978,"")</f>
        <v/>
      </c>
      <c r="D2971" s="8" t="str">
        <f>IF(ROW(D2971)&lt;=($E$1+1),'Formato Agentes Ret-Per'!E2978,"")</f>
        <v/>
      </c>
      <c r="E2971" t="str">
        <f>IF(ROW(E2971)&lt;=($E$1+1),'Formato Agentes Ret-Per'!F2978,"")</f>
        <v/>
      </c>
      <c r="F2971" t="str">
        <f>IF(ROW(F2971)&lt;=($E$1+1),'Formato Agentes Ret-Per'!G2978,"")</f>
        <v/>
      </c>
      <c r="G2971" t="str">
        <f>IF(ROW(G2971)&lt;=($E$1+1),'Formato Agentes Ret-Per'!H2978,"")</f>
        <v/>
      </c>
      <c r="H2971" t="str">
        <f>IF(ROW(H2971)&lt;=($E$1+1),'Formato Agentes Ret-Per'!I2978,"")</f>
        <v/>
      </c>
      <c r="I2971" t="str">
        <f>IF(ROW(I2971)&lt;=($E$1+1),'Formato Agentes Ret-Per'!J2978,"")</f>
        <v/>
      </c>
    </row>
    <row r="2972" spans="1:9" x14ac:dyDescent="0.25">
      <c r="A2972" t="str">
        <f>IF(ROW(A2972)&lt;=($E$1+1),'Formato Agentes Ret-Per'!B2979,"")</f>
        <v/>
      </c>
      <c r="B2972" t="str">
        <f>IF(ROW(B2972)&lt;=($E$1+1),'Formato Agentes Ret-Per'!C2979,"")</f>
        <v/>
      </c>
      <c r="C2972" t="str">
        <f>IF(ROW(C2972)&lt;=($E$1+1),'Formato Agentes Ret-Per'!D2979,"")</f>
        <v/>
      </c>
      <c r="D2972" s="8" t="str">
        <f>IF(ROW(D2972)&lt;=($E$1+1),'Formato Agentes Ret-Per'!E2979,"")</f>
        <v/>
      </c>
      <c r="E2972" t="str">
        <f>IF(ROW(E2972)&lt;=($E$1+1),'Formato Agentes Ret-Per'!F2979,"")</f>
        <v/>
      </c>
      <c r="F2972" t="str">
        <f>IF(ROW(F2972)&lt;=($E$1+1),'Formato Agentes Ret-Per'!G2979,"")</f>
        <v/>
      </c>
      <c r="G2972" t="str">
        <f>IF(ROW(G2972)&lt;=($E$1+1),'Formato Agentes Ret-Per'!H2979,"")</f>
        <v/>
      </c>
      <c r="H2972" t="str">
        <f>IF(ROW(H2972)&lt;=($E$1+1),'Formato Agentes Ret-Per'!I2979,"")</f>
        <v/>
      </c>
      <c r="I2972" t="str">
        <f>IF(ROW(I2972)&lt;=($E$1+1),'Formato Agentes Ret-Per'!J2979,"")</f>
        <v/>
      </c>
    </row>
    <row r="2973" spans="1:9" x14ac:dyDescent="0.25">
      <c r="A2973" t="str">
        <f>IF(ROW(A2973)&lt;=($E$1+1),'Formato Agentes Ret-Per'!B2980,"")</f>
        <v/>
      </c>
      <c r="B2973" t="str">
        <f>IF(ROW(B2973)&lt;=($E$1+1),'Formato Agentes Ret-Per'!C2980,"")</f>
        <v/>
      </c>
      <c r="C2973" t="str">
        <f>IF(ROW(C2973)&lt;=($E$1+1),'Formato Agentes Ret-Per'!D2980,"")</f>
        <v/>
      </c>
      <c r="D2973" s="8" t="str">
        <f>IF(ROW(D2973)&lt;=($E$1+1),'Formato Agentes Ret-Per'!E2980,"")</f>
        <v/>
      </c>
      <c r="E2973" t="str">
        <f>IF(ROW(E2973)&lt;=($E$1+1),'Formato Agentes Ret-Per'!F2980,"")</f>
        <v/>
      </c>
      <c r="F2973" t="str">
        <f>IF(ROW(F2973)&lt;=($E$1+1),'Formato Agentes Ret-Per'!G2980,"")</f>
        <v/>
      </c>
      <c r="G2973" t="str">
        <f>IF(ROW(G2973)&lt;=($E$1+1),'Formato Agentes Ret-Per'!H2980,"")</f>
        <v/>
      </c>
      <c r="H2973" t="str">
        <f>IF(ROW(H2973)&lt;=($E$1+1),'Formato Agentes Ret-Per'!I2980,"")</f>
        <v/>
      </c>
      <c r="I2973" t="str">
        <f>IF(ROW(I2973)&lt;=($E$1+1),'Formato Agentes Ret-Per'!J2980,"")</f>
        <v/>
      </c>
    </row>
    <row r="2974" spans="1:9" x14ac:dyDescent="0.25">
      <c r="A2974" t="str">
        <f>IF(ROW(A2974)&lt;=($E$1+1),'Formato Agentes Ret-Per'!B2981,"")</f>
        <v/>
      </c>
      <c r="B2974" t="str">
        <f>IF(ROW(B2974)&lt;=($E$1+1),'Formato Agentes Ret-Per'!C2981,"")</f>
        <v/>
      </c>
      <c r="C2974" t="str">
        <f>IF(ROW(C2974)&lt;=($E$1+1),'Formato Agentes Ret-Per'!D2981,"")</f>
        <v/>
      </c>
      <c r="D2974" s="8" t="str">
        <f>IF(ROW(D2974)&lt;=($E$1+1),'Formato Agentes Ret-Per'!E2981,"")</f>
        <v/>
      </c>
      <c r="E2974" t="str">
        <f>IF(ROW(E2974)&lt;=($E$1+1),'Formato Agentes Ret-Per'!F2981,"")</f>
        <v/>
      </c>
      <c r="F2974" t="str">
        <f>IF(ROW(F2974)&lt;=($E$1+1),'Formato Agentes Ret-Per'!G2981,"")</f>
        <v/>
      </c>
      <c r="G2974" t="str">
        <f>IF(ROW(G2974)&lt;=($E$1+1),'Formato Agentes Ret-Per'!H2981,"")</f>
        <v/>
      </c>
      <c r="H2974" t="str">
        <f>IF(ROW(H2974)&lt;=($E$1+1),'Formato Agentes Ret-Per'!I2981,"")</f>
        <v/>
      </c>
      <c r="I2974" t="str">
        <f>IF(ROW(I2974)&lt;=($E$1+1),'Formato Agentes Ret-Per'!J2981,"")</f>
        <v/>
      </c>
    </row>
    <row r="2975" spans="1:9" x14ac:dyDescent="0.25">
      <c r="A2975" t="str">
        <f>IF(ROW(A2975)&lt;=($E$1+1),'Formato Agentes Ret-Per'!B2982,"")</f>
        <v/>
      </c>
      <c r="B2975" t="str">
        <f>IF(ROW(B2975)&lt;=($E$1+1),'Formato Agentes Ret-Per'!C2982,"")</f>
        <v/>
      </c>
      <c r="C2975" t="str">
        <f>IF(ROW(C2975)&lt;=($E$1+1),'Formato Agentes Ret-Per'!D2982,"")</f>
        <v/>
      </c>
      <c r="D2975" s="8" t="str">
        <f>IF(ROW(D2975)&lt;=($E$1+1),'Formato Agentes Ret-Per'!E2982,"")</f>
        <v/>
      </c>
      <c r="E2975" t="str">
        <f>IF(ROW(E2975)&lt;=($E$1+1),'Formato Agentes Ret-Per'!F2982,"")</f>
        <v/>
      </c>
      <c r="F2975" t="str">
        <f>IF(ROW(F2975)&lt;=($E$1+1),'Formato Agentes Ret-Per'!G2982,"")</f>
        <v/>
      </c>
      <c r="G2975" t="str">
        <f>IF(ROW(G2975)&lt;=($E$1+1),'Formato Agentes Ret-Per'!H2982,"")</f>
        <v/>
      </c>
      <c r="H2975" t="str">
        <f>IF(ROW(H2975)&lt;=($E$1+1),'Formato Agentes Ret-Per'!I2982,"")</f>
        <v/>
      </c>
      <c r="I2975" t="str">
        <f>IF(ROW(I2975)&lt;=($E$1+1),'Formato Agentes Ret-Per'!J2982,"")</f>
        <v/>
      </c>
    </row>
    <row r="2976" spans="1:9" x14ac:dyDescent="0.25">
      <c r="A2976" t="str">
        <f>IF(ROW(A2976)&lt;=($E$1+1),'Formato Agentes Ret-Per'!B2983,"")</f>
        <v/>
      </c>
      <c r="B2976" t="str">
        <f>IF(ROW(B2976)&lt;=($E$1+1),'Formato Agentes Ret-Per'!C2983,"")</f>
        <v/>
      </c>
      <c r="C2976" t="str">
        <f>IF(ROW(C2976)&lt;=($E$1+1),'Formato Agentes Ret-Per'!D2983,"")</f>
        <v/>
      </c>
      <c r="D2976" s="8" t="str">
        <f>IF(ROW(D2976)&lt;=($E$1+1),'Formato Agentes Ret-Per'!E2983,"")</f>
        <v/>
      </c>
      <c r="E2976" t="str">
        <f>IF(ROW(E2976)&lt;=($E$1+1),'Formato Agentes Ret-Per'!F2983,"")</f>
        <v/>
      </c>
      <c r="F2976" t="str">
        <f>IF(ROW(F2976)&lt;=($E$1+1),'Formato Agentes Ret-Per'!G2983,"")</f>
        <v/>
      </c>
      <c r="G2976" t="str">
        <f>IF(ROW(G2976)&lt;=($E$1+1),'Formato Agentes Ret-Per'!H2983,"")</f>
        <v/>
      </c>
      <c r="H2976" t="str">
        <f>IF(ROW(H2976)&lt;=($E$1+1),'Formato Agentes Ret-Per'!I2983,"")</f>
        <v/>
      </c>
      <c r="I2976" t="str">
        <f>IF(ROW(I2976)&lt;=($E$1+1),'Formato Agentes Ret-Per'!J2983,"")</f>
        <v/>
      </c>
    </row>
    <row r="2977" spans="1:9" x14ac:dyDescent="0.25">
      <c r="A2977" t="str">
        <f>IF(ROW(A2977)&lt;=($E$1+1),'Formato Agentes Ret-Per'!B2984,"")</f>
        <v/>
      </c>
      <c r="B2977" t="str">
        <f>IF(ROW(B2977)&lt;=($E$1+1),'Formato Agentes Ret-Per'!C2984,"")</f>
        <v/>
      </c>
      <c r="C2977" t="str">
        <f>IF(ROW(C2977)&lt;=($E$1+1),'Formato Agentes Ret-Per'!D2984,"")</f>
        <v/>
      </c>
      <c r="D2977" s="8" t="str">
        <f>IF(ROW(D2977)&lt;=($E$1+1),'Formato Agentes Ret-Per'!E2984,"")</f>
        <v/>
      </c>
      <c r="E2977" t="str">
        <f>IF(ROW(E2977)&lt;=($E$1+1),'Formato Agentes Ret-Per'!F2984,"")</f>
        <v/>
      </c>
      <c r="F2977" t="str">
        <f>IF(ROW(F2977)&lt;=($E$1+1),'Formato Agentes Ret-Per'!G2984,"")</f>
        <v/>
      </c>
      <c r="G2977" t="str">
        <f>IF(ROW(G2977)&lt;=($E$1+1),'Formato Agentes Ret-Per'!H2984,"")</f>
        <v/>
      </c>
      <c r="H2977" t="str">
        <f>IF(ROW(H2977)&lt;=($E$1+1),'Formato Agentes Ret-Per'!I2984,"")</f>
        <v/>
      </c>
      <c r="I2977" t="str">
        <f>IF(ROW(I2977)&lt;=($E$1+1),'Formato Agentes Ret-Per'!J2984,"")</f>
        <v/>
      </c>
    </row>
    <row r="2978" spans="1:9" x14ac:dyDescent="0.25">
      <c r="A2978" t="str">
        <f>IF(ROW(A2978)&lt;=($E$1+1),'Formato Agentes Ret-Per'!B2985,"")</f>
        <v/>
      </c>
      <c r="B2978" t="str">
        <f>IF(ROW(B2978)&lt;=($E$1+1),'Formato Agentes Ret-Per'!C2985,"")</f>
        <v/>
      </c>
      <c r="C2978" t="str">
        <f>IF(ROW(C2978)&lt;=($E$1+1),'Formato Agentes Ret-Per'!D2985,"")</f>
        <v/>
      </c>
      <c r="D2978" s="8" t="str">
        <f>IF(ROW(D2978)&lt;=($E$1+1),'Formato Agentes Ret-Per'!E2985,"")</f>
        <v/>
      </c>
      <c r="E2978" t="str">
        <f>IF(ROW(E2978)&lt;=($E$1+1),'Formato Agentes Ret-Per'!F2985,"")</f>
        <v/>
      </c>
      <c r="F2978" t="str">
        <f>IF(ROW(F2978)&lt;=($E$1+1),'Formato Agentes Ret-Per'!G2985,"")</f>
        <v/>
      </c>
      <c r="G2978" t="str">
        <f>IF(ROW(G2978)&lt;=($E$1+1),'Formato Agentes Ret-Per'!H2985,"")</f>
        <v/>
      </c>
      <c r="H2978" t="str">
        <f>IF(ROW(H2978)&lt;=($E$1+1),'Formato Agentes Ret-Per'!I2985,"")</f>
        <v/>
      </c>
      <c r="I2978" t="str">
        <f>IF(ROW(I2978)&lt;=($E$1+1),'Formato Agentes Ret-Per'!J2985,"")</f>
        <v/>
      </c>
    </row>
    <row r="2979" spans="1:9" x14ac:dyDescent="0.25">
      <c r="A2979" t="str">
        <f>IF(ROW(A2979)&lt;=($E$1+1),'Formato Agentes Ret-Per'!B2986,"")</f>
        <v/>
      </c>
      <c r="B2979" t="str">
        <f>IF(ROW(B2979)&lt;=($E$1+1),'Formato Agentes Ret-Per'!C2986,"")</f>
        <v/>
      </c>
      <c r="C2979" t="str">
        <f>IF(ROW(C2979)&lt;=($E$1+1),'Formato Agentes Ret-Per'!D2986,"")</f>
        <v/>
      </c>
      <c r="D2979" s="8" t="str">
        <f>IF(ROW(D2979)&lt;=($E$1+1),'Formato Agentes Ret-Per'!E2986,"")</f>
        <v/>
      </c>
      <c r="E2979" t="str">
        <f>IF(ROW(E2979)&lt;=($E$1+1),'Formato Agentes Ret-Per'!F2986,"")</f>
        <v/>
      </c>
      <c r="F2979" t="str">
        <f>IF(ROW(F2979)&lt;=($E$1+1),'Formato Agentes Ret-Per'!G2986,"")</f>
        <v/>
      </c>
      <c r="G2979" t="str">
        <f>IF(ROW(G2979)&lt;=($E$1+1),'Formato Agentes Ret-Per'!H2986,"")</f>
        <v/>
      </c>
      <c r="H2979" t="str">
        <f>IF(ROW(H2979)&lt;=($E$1+1),'Formato Agentes Ret-Per'!I2986,"")</f>
        <v/>
      </c>
      <c r="I2979" t="str">
        <f>IF(ROW(I2979)&lt;=($E$1+1),'Formato Agentes Ret-Per'!J2986,"")</f>
        <v/>
      </c>
    </row>
    <row r="2980" spans="1:9" x14ac:dyDescent="0.25">
      <c r="A2980" t="str">
        <f>IF(ROW(A2980)&lt;=($E$1+1),'Formato Agentes Ret-Per'!B2987,"")</f>
        <v/>
      </c>
      <c r="B2980" t="str">
        <f>IF(ROW(B2980)&lt;=($E$1+1),'Formato Agentes Ret-Per'!C2987,"")</f>
        <v/>
      </c>
      <c r="C2980" t="str">
        <f>IF(ROW(C2980)&lt;=($E$1+1),'Formato Agentes Ret-Per'!D2987,"")</f>
        <v/>
      </c>
      <c r="D2980" s="8" t="str">
        <f>IF(ROW(D2980)&lt;=($E$1+1),'Formato Agentes Ret-Per'!E2987,"")</f>
        <v/>
      </c>
      <c r="E2980" t="str">
        <f>IF(ROW(E2980)&lt;=($E$1+1),'Formato Agentes Ret-Per'!F2987,"")</f>
        <v/>
      </c>
      <c r="F2980" t="str">
        <f>IF(ROW(F2980)&lt;=($E$1+1),'Formato Agentes Ret-Per'!G2987,"")</f>
        <v/>
      </c>
      <c r="G2980" t="str">
        <f>IF(ROW(G2980)&lt;=($E$1+1),'Formato Agentes Ret-Per'!H2987,"")</f>
        <v/>
      </c>
      <c r="H2980" t="str">
        <f>IF(ROW(H2980)&lt;=($E$1+1),'Formato Agentes Ret-Per'!I2987,"")</f>
        <v/>
      </c>
      <c r="I2980" t="str">
        <f>IF(ROW(I2980)&lt;=($E$1+1),'Formato Agentes Ret-Per'!J2987,"")</f>
        <v/>
      </c>
    </row>
    <row r="2981" spans="1:9" x14ac:dyDescent="0.25">
      <c r="A2981" t="str">
        <f>IF(ROW(A2981)&lt;=($E$1+1),'Formato Agentes Ret-Per'!B2988,"")</f>
        <v/>
      </c>
      <c r="B2981" t="str">
        <f>IF(ROW(B2981)&lt;=($E$1+1),'Formato Agentes Ret-Per'!C2988,"")</f>
        <v/>
      </c>
      <c r="C2981" t="str">
        <f>IF(ROW(C2981)&lt;=($E$1+1),'Formato Agentes Ret-Per'!D2988,"")</f>
        <v/>
      </c>
      <c r="D2981" s="8" t="str">
        <f>IF(ROW(D2981)&lt;=($E$1+1),'Formato Agentes Ret-Per'!E2988,"")</f>
        <v/>
      </c>
      <c r="E2981" t="str">
        <f>IF(ROW(E2981)&lt;=($E$1+1),'Formato Agentes Ret-Per'!F2988,"")</f>
        <v/>
      </c>
      <c r="F2981" t="str">
        <f>IF(ROW(F2981)&lt;=($E$1+1),'Formato Agentes Ret-Per'!G2988,"")</f>
        <v/>
      </c>
      <c r="G2981" t="str">
        <f>IF(ROW(G2981)&lt;=($E$1+1),'Formato Agentes Ret-Per'!H2988,"")</f>
        <v/>
      </c>
      <c r="H2981" t="str">
        <f>IF(ROW(H2981)&lt;=($E$1+1),'Formato Agentes Ret-Per'!I2988,"")</f>
        <v/>
      </c>
      <c r="I2981" t="str">
        <f>IF(ROW(I2981)&lt;=($E$1+1),'Formato Agentes Ret-Per'!J2988,"")</f>
        <v/>
      </c>
    </row>
    <row r="2982" spans="1:9" x14ac:dyDescent="0.25">
      <c r="A2982" t="str">
        <f>IF(ROW(A2982)&lt;=($E$1+1),'Formato Agentes Ret-Per'!B2989,"")</f>
        <v/>
      </c>
      <c r="B2982" t="str">
        <f>IF(ROW(B2982)&lt;=($E$1+1),'Formato Agentes Ret-Per'!C2989,"")</f>
        <v/>
      </c>
      <c r="C2982" t="str">
        <f>IF(ROW(C2982)&lt;=($E$1+1),'Formato Agentes Ret-Per'!D2989,"")</f>
        <v/>
      </c>
      <c r="D2982" s="8" t="str">
        <f>IF(ROW(D2982)&lt;=($E$1+1),'Formato Agentes Ret-Per'!E2989,"")</f>
        <v/>
      </c>
      <c r="E2982" t="str">
        <f>IF(ROW(E2982)&lt;=($E$1+1),'Formato Agentes Ret-Per'!F2989,"")</f>
        <v/>
      </c>
      <c r="F2982" t="str">
        <f>IF(ROW(F2982)&lt;=($E$1+1),'Formato Agentes Ret-Per'!G2989,"")</f>
        <v/>
      </c>
      <c r="G2982" t="str">
        <f>IF(ROW(G2982)&lt;=($E$1+1),'Formato Agentes Ret-Per'!H2989,"")</f>
        <v/>
      </c>
      <c r="H2982" t="str">
        <f>IF(ROW(H2982)&lt;=($E$1+1),'Formato Agentes Ret-Per'!I2989,"")</f>
        <v/>
      </c>
      <c r="I2982" t="str">
        <f>IF(ROW(I2982)&lt;=($E$1+1),'Formato Agentes Ret-Per'!J2989,"")</f>
        <v/>
      </c>
    </row>
    <row r="2983" spans="1:9" x14ac:dyDescent="0.25">
      <c r="A2983" t="str">
        <f>IF(ROW(A2983)&lt;=($E$1+1),'Formato Agentes Ret-Per'!B2990,"")</f>
        <v/>
      </c>
      <c r="B2983" t="str">
        <f>IF(ROW(B2983)&lt;=($E$1+1),'Formato Agentes Ret-Per'!C2990,"")</f>
        <v/>
      </c>
      <c r="C2983" t="str">
        <f>IF(ROW(C2983)&lt;=($E$1+1),'Formato Agentes Ret-Per'!D2990,"")</f>
        <v/>
      </c>
      <c r="D2983" s="8" t="str">
        <f>IF(ROW(D2983)&lt;=($E$1+1),'Formato Agentes Ret-Per'!E2990,"")</f>
        <v/>
      </c>
      <c r="E2983" t="str">
        <f>IF(ROW(E2983)&lt;=($E$1+1),'Formato Agentes Ret-Per'!F2990,"")</f>
        <v/>
      </c>
      <c r="F2983" t="str">
        <f>IF(ROW(F2983)&lt;=($E$1+1),'Formato Agentes Ret-Per'!G2990,"")</f>
        <v/>
      </c>
      <c r="G2983" t="str">
        <f>IF(ROW(G2983)&lt;=($E$1+1),'Formato Agentes Ret-Per'!H2990,"")</f>
        <v/>
      </c>
      <c r="H2983" t="str">
        <f>IF(ROW(H2983)&lt;=($E$1+1),'Formato Agentes Ret-Per'!I2990,"")</f>
        <v/>
      </c>
      <c r="I2983" t="str">
        <f>IF(ROW(I2983)&lt;=($E$1+1),'Formato Agentes Ret-Per'!J2990,"")</f>
        <v/>
      </c>
    </row>
    <row r="2984" spans="1:9" x14ac:dyDescent="0.25">
      <c r="A2984" t="str">
        <f>IF(ROW(A2984)&lt;=($E$1+1),'Formato Agentes Ret-Per'!B2991,"")</f>
        <v/>
      </c>
      <c r="B2984" t="str">
        <f>IF(ROW(B2984)&lt;=($E$1+1),'Formato Agentes Ret-Per'!C2991,"")</f>
        <v/>
      </c>
      <c r="C2984" t="str">
        <f>IF(ROW(C2984)&lt;=($E$1+1),'Formato Agentes Ret-Per'!D2991,"")</f>
        <v/>
      </c>
      <c r="D2984" s="8" t="str">
        <f>IF(ROW(D2984)&lt;=($E$1+1),'Formato Agentes Ret-Per'!E2991,"")</f>
        <v/>
      </c>
      <c r="E2984" t="str">
        <f>IF(ROW(E2984)&lt;=($E$1+1),'Formato Agentes Ret-Per'!F2991,"")</f>
        <v/>
      </c>
      <c r="F2984" t="str">
        <f>IF(ROW(F2984)&lt;=($E$1+1),'Formato Agentes Ret-Per'!G2991,"")</f>
        <v/>
      </c>
      <c r="G2984" t="str">
        <f>IF(ROW(G2984)&lt;=($E$1+1),'Formato Agentes Ret-Per'!H2991,"")</f>
        <v/>
      </c>
      <c r="H2984" t="str">
        <f>IF(ROW(H2984)&lt;=($E$1+1),'Formato Agentes Ret-Per'!I2991,"")</f>
        <v/>
      </c>
      <c r="I2984" t="str">
        <f>IF(ROW(I2984)&lt;=($E$1+1),'Formato Agentes Ret-Per'!J2991,"")</f>
        <v/>
      </c>
    </row>
    <row r="2985" spans="1:9" x14ac:dyDescent="0.25">
      <c r="A2985" t="str">
        <f>IF(ROW(A2985)&lt;=($E$1+1),'Formato Agentes Ret-Per'!B2992,"")</f>
        <v/>
      </c>
      <c r="B2985" t="str">
        <f>IF(ROW(B2985)&lt;=($E$1+1),'Formato Agentes Ret-Per'!C2992,"")</f>
        <v/>
      </c>
      <c r="C2985" t="str">
        <f>IF(ROW(C2985)&lt;=($E$1+1),'Formato Agentes Ret-Per'!D2992,"")</f>
        <v/>
      </c>
      <c r="D2985" s="8" t="str">
        <f>IF(ROW(D2985)&lt;=($E$1+1),'Formato Agentes Ret-Per'!E2992,"")</f>
        <v/>
      </c>
      <c r="E2985" t="str">
        <f>IF(ROW(E2985)&lt;=($E$1+1),'Formato Agentes Ret-Per'!F2992,"")</f>
        <v/>
      </c>
      <c r="F2985" t="str">
        <f>IF(ROW(F2985)&lt;=($E$1+1),'Formato Agentes Ret-Per'!G2992,"")</f>
        <v/>
      </c>
      <c r="G2985" t="str">
        <f>IF(ROW(G2985)&lt;=($E$1+1),'Formato Agentes Ret-Per'!H2992,"")</f>
        <v/>
      </c>
      <c r="H2985" t="str">
        <f>IF(ROW(H2985)&lt;=($E$1+1),'Formato Agentes Ret-Per'!I2992,"")</f>
        <v/>
      </c>
      <c r="I2985" t="str">
        <f>IF(ROW(I2985)&lt;=($E$1+1),'Formato Agentes Ret-Per'!J2992,"")</f>
        <v/>
      </c>
    </row>
    <row r="2986" spans="1:9" x14ac:dyDescent="0.25">
      <c r="A2986" t="str">
        <f>IF(ROW(A2986)&lt;=($E$1+1),'Formato Agentes Ret-Per'!B2993,"")</f>
        <v/>
      </c>
      <c r="B2986" t="str">
        <f>IF(ROW(B2986)&lt;=($E$1+1),'Formato Agentes Ret-Per'!C2993,"")</f>
        <v/>
      </c>
      <c r="C2986" t="str">
        <f>IF(ROW(C2986)&lt;=($E$1+1),'Formato Agentes Ret-Per'!D2993,"")</f>
        <v/>
      </c>
      <c r="D2986" s="8" t="str">
        <f>IF(ROW(D2986)&lt;=($E$1+1),'Formato Agentes Ret-Per'!E2993,"")</f>
        <v/>
      </c>
      <c r="E2986" t="str">
        <f>IF(ROW(E2986)&lt;=($E$1+1),'Formato Agentes Ret-Per'!F2993,"")</f>
        <v/>
      </c>
      <c r="F2986" t="str">
        <f>IF(ROW(F2986)&lt;=($E$1+1),'Formato Agentes Ret-Per'!G2993,"")</f>
        <v/>
      </c>
      <c r="G2986" t="str">
        <f>IF(ROW(G2986)&lt;=($E$1+1),'Formato Agentes Ret-Per'!H2993,"")</f>
        <v/>
      </c>
      <c r="H2986" t="str">
        <f>IF(ROW(H2986)&lt;=($E$1+1),'Formato Agentes Ret-Per'!I2993,"")</f>
        <v/>
      </c>
      <c r="I2986" t="str">
        <f>IF(ROW(I2986)&lt;=($E$1+1),'Formato Agentes Ret-Per'!J2993,"")</f>
        <v/>
      </c>
    </row>
    <row r="2987" spans="1:9" x14ac:dyDescent="0.25">
      <c r="A2987" t="str">
        <f>IF(ROW(A2987)&lt;=($E$1+1),'Formato Agentes Ret-Per'!B2994,"")</f>
        <v/>
      </c>
      <c r="B2987" t="str">
        <f>IF(ROW(B2987)&lt;=($E$1+1),'Formato Agentes Ret-Per'!C2994,"")</f>
        <v/>
      </c>
      <c r="C2987" t="str">
        <f>IF(ROW(C2987)&lt;=($E$1+1),'Formato Agentes Ret-Per'!D2994,"")</f>
        <v/>
      </c>
      <c r="D2987" s="8" t="str">
        <f>IF(ROW(D2987)&lt;=($E$1+1),'Formato Agentes Ret-Per'!E2994,"")</f>
        <v/>
      </c>
      <c r="E2987" t="str">
        <f>IF(ROW(E2987)&lt;=($E$1+1),'Formato Agentes Ret-Per'!F2994,"")</f>
        <v/>
      </c>
      <c r="F2987" t="str">
        <f>IF(ROW(F2987)&lt;=($E$1+1),'Formato Agentes Ret-Per'!G2994,"")</f>
        <v/>
      </c>
      <c r="G2987" t="str">
        <f>IF(ROW(G2987)&lt;=($E$1+1),'Formato Agentes Ret-Per'!H2994,"")</f>
        <v/>
      </c>
      <c r="H2987" t="str">
        <f>IF(ROW(H2987)&lt;=($E$1+1),'Formato Agentes Ret-Per'!I2994,"")</f>
        <v/>
      </c>
      <c r="I2987" t="str">
        <f>IF(ROW(I2987)&lt;=($E$1+1),'Formato Agentes Ret-Per'!J2994,"")</f>
        <v/>
      </c>
    </row>
    <row r="2988" spans="1:9" x14ac:dyDescent="0.25">
      <c r="A2988" t="str">
        <f>IF(ROW(A2988)&lt;=($E$1+1),'Formato Agentes Ret-Per'!B2995,"")</f>
        <v/>
      </c>
      <c r="B2988" t="str">
        <f>IF(ROW(B2988)&lt;=($E$1+1),'Formato Agentes Ret-Per'!C2995,"")</f>
        <v/>
      </c>
      <c r="C2988" t="str">
        <f>IF(ROW(C2988)&lt;=($E$1+1),'Formato Agentes Ret-Per'!D2995,"")</f>
        <v/>
      </c>
      <c r="D2988" s="8" t="str">
        <f>IF(ROW(D2988)&lt;=($E$1+1),'Formato Agentes Ret-Per'!E2995,"")</f>
        <v/>
      </c>
      <c r="E2988" t="str">
        <f>IF(ROW(E2988)&lt;=($E$1+1),'Formato Agentes Ret-Per'!F2995,"")</f>
        <v/>
      </c>
      <c r="F2988" t="str">
        <f>IF(ROW(F2988)&lt;=($E$1+1),'Formato Agentes Ret-Per'!G2995,"")</f>
        <v/>
      </c>
      <c r="G2988" t="str">
        <f>IF(ROW(G2988)&lt;=($E$1+1),'Formato Agentes Ret-Per'!H2995,"")</f>
        <v/>
      </c>
      <c r="H2988" t="str">
        <f>IF(ROW(H2988)&lt;=($E$1+1),'Formato Agentes Ret-Per'!I2995,"")</f>
        <v/>
      </c>
      <c r="I2988" t="str">
        <f>IF(ROW(I2988)&lt;=($E$1+1),'Formato Agentes Ret-Per'!J2995,"")</f>
        <v/>
      </c>
    </row>
    <row r="2989" spans="1:9" x14ac:dyDescent="0.25">
      <c r="A2989" t="str">
        <f>IF(ROW(A2989)&lt;=($E$1+1),'Formato Agentes Ret-Per'!B2996,"")</f>
        <v/>
      </c>
      <c r="B2989" t="str">
        <f>IF(ROW(B2989)&lt;=($E$1+1),'Formato Agentes Ret-Per'!C2996,"")</f>
        <v/>
      </c>
      <c r="C2989" t="str">
        <f>IF(ROW(C2989)&lt;=($E$1+1),'Formato Agentes Ret-Per'!D2996,"")</f>
        <v/>
      </c>
      <c r="D2989" s="8" t="str">
        <f>IF(ROW(D2989)&lt;=($E$1+1),'Formato Agentes Ret-Per'!E2996,"")</f>
        <v/>
      </c>
      <c r="E2989" t="str">
        <f>IF(ROW(E2989)&lt;=($E$1+1),'Formato Agentes Ret-Per'!F2996,"")</f>
        <v/>
      </c>
      <c r="F2989" t="str">
        <f>IF(ROW(F2989)&lt;=($E$1+1),'Formato Agentes Ret-Per'!G2996,"")</f>
        <v/>
      </c>
      <c r="G2989" t="str">
        <f>IF(ROW(G2989)&lt;=($E$1+1),'Formato Agentes Ret-Per'!H2996,"")</f>
        <v/>
      </c>
      <c r="H2989" t="str">
        <f>IF(ROW(H2989)&lt;=($E$1+1),'Formato Agentes Ret-Per'!I2996,"")</f>
        <v/>
      </c>
      <c r="I2989" t="str">
        <f>IF(ROW(I2989)&lt;=($E$1+1),'Formato Agentes Ret-Per'!J2996,"")</f>
        <v/>
      </c>
    </row>
    <row r="2990" spans="1:9" x14ac:dyDescent="0.25">
      <c r="A2990" t="str">
        <f>IF(ROW(A2990)&lt;=($E$1+1),'Formato Agentes Ret-Per'!B2997,"")</f>
        <v/>
      </c>
      <c r="B2990" t="str">
        <f>IF(ROW(B2990)&lt;=($E$1+1),'Formato Agentes Ret-Per'!C2997,"")</f>
        <v/>
      </c>
      <c r="C2990" t="str">
        <f>IF(ROW(C2990)&lt;=($E$1+1),'Formato Agentes Ret-Per'!D2997,"")</f>
        <v/>
      </c>
      <c r="D2990" s="8" t="str">
        <f>IF(ROW(D2990)&lt;=($E$1+1),'Formato Agentes Ret-Per'!E2997,"")</f>
        <v/>
      </c>
      <c r="E2990" t="str">
        <f>IF(ROW(E2990)&lt;=($E$1+1),'Formato Agentes Ret-Per'!F2997,"")</f>
        <v/>
      </c>
      <c r="F2990" t="str">
        <f>IF(ROW(F2990)&lt;=($E$1+1),'Formato Agentes Ret-Per'!G2997,"")</f>
        <v/>
      </c>
      <c r="G2990" t="str">
        <f>IF(ROW(G2990)&lt;=($E$1+1),'Formato Agentes Ret-Per'!H2997,"")</f>
        <v/>
      </c>
      <c r="H2990" t="str">
        <f>IF(ROW(H2990)&lt;=($E$1+1),'Formato Agentes Ret-Per'!I2997,"")</f>
        <v/>
      </c>
      <c r="I2990" t="str">
        <f>IF(ROW(I2990)&lt;=($E$1+1),'Formato Agentes Ret-Per'!J2997,"")</f>
        <v/>
      </c>
    </row>
    <row r="2991" spans="1:9" x14ac:dyDescent="0.25">
      <c r="A2991" t="str">
        <f>IF(ROW(A2991)&lt;=($E$1+1),'Formato Agentes Ret-Per'!B2998,"")</f>
        <v/>
      </c>
      <c r="B2991" t="str">
        <f>IF(ROW(B2991)&lt;=($E$1+1),'Formato Agentes Ret-Per'!C2998,"")</f>
        <v/>
      </c>
      <c r="C2991" t="str">
        <f>IF(ROW(C2991)&lt;=($E$1+1),'Formato Agentes Ret-Per'!D2998,"")</f>
        <v/>
      </c>
      <c r="D2991" s="8" t="str">
        <f>IF(ROW(D2991)&lt;=($E$1+1),'Formato Agentes Ret-Per'!E2998,"")</f>
        <v/>
      </c>
      <c r="E2991" t="str">
        <f>IF(ROW(E2991)&lt;=($E$1+1),'Formato Agentes Ret-Per'!F2998,"")</f>
        <v/>
      </c>
      <c r="F2991" t="str">
        <f>IF(ROW(F2991)&lt;=($E$1+1),'Formato Agentes Ret-Per'!G2998,"")</f>
        <v/>
      </c>
      <c r="G2991" t="str">
        <f>IF(ROW(G2991)&lt;=($E$1+1),'Formato Agentes Ret-Per'!H2998,"")</f>
        <v/>
      </c>
      <c r="H2991" t="str">
        <f>IF(ROW(H2991)&lt;=($E$1+1),'Formato Agentes Ret-Per'!I2998,"")</f>
        <v/>
      </c>
      <c r="I2991" t="str">
        <f>IF(ROW(I2991)&lt;=($E$1+1),'Formato Agentes Ret-Per'!J2998,"")</f>
        <v/>
      </c>
    </row>
    <row r="2992" spans="1:9" x14ac:dyDescent="0.25">
      <c r="A2992" t="str">
        <f>IF(ROW(A2992)&lt;=($E$1+1),'Formato Agentes Ret-Per'!B2999,"")</f>
        <v/>
      </c>
      <c r="B2992" t="str">
        <f>IF(ROW(B2992)&lt;=($E$1+1),'Formato Agentes Ret-Per'!C2999,"")</f>
        <v/>
      </c>
      <c r="C2992" t="str">
        <f>IF(ROW(C2992)&lt;=($E$1+1),'Formato Agentes Ret-Per'!D2999,"")</f>
        <v/>
      </c>
      <c r="D2992" s="8" t="str">
        <f>IF(ROW(D2992)&lt;=($E$1+1),'Formato Agentes Ret-Per'!E2999,"")</f>
        <v/>
      </c>
      <c r="E2992" t="str">
        <f>IF(ROW(E2992)&lt;=($E$1+1),'Formato Agentes Ret-Per'!F2999,"")</f>
        <v/>
      </c>
      <c r="F2992" t="str">
        <f>IF(ROW(F2992)&lt;=($E$1+1),'Formato Agentes Ret-Per'!G2999,"")</f>
        <v/>
      </c>
      <c r="G2992" t="str">
        <f>IF(ROW(G2992)&lt;=($E$1+1),'Formato Agentes Ret-Per'!H2999,"")</f>
        <v/>
      </c>
      <c r="H2992" t="str">
        <f>IF(ROW(H2992)&lt;=($E$1+1),'Formato Agentes Ret-Per'!I2999,"")</f>
        <v/>
      </c>
      <c r="I2992" t="str">
        <f>IF(ROW(I2992)&lt;=($E$1+1),'Formato Agentes Ret-Per'!J2999,"")</f>
        <v/>
      </c>
    </row>
    <row r="2993" spans="1:9" x14ac:dyDescent="0.25">
      <c r="A2993" t="str">
        <f>IF(ROW(A2993)&lt;=($E$1+1),'Formato Agentes Ret-Per'!B3000,"")</f>
        <v/>
      </c>
      <c r="B2993" t="str">
        <f>IF(ROW(B2993)&lt;=($E$1+1),'Formato Agentes Ret-Per'!C3000,"")</f>
        <v/>
      </c>
      <c r="C2993" t="str">
        <f>IF(ROW(C2993)&lt;=($E$1+1),'Formato Agentes Ret-Per'!D3000,"")</f>
        <v/>
      </c>
      <c r="D2993" s="8" t="str">
        <f>IF(ROW(D2993)&lt;=($E$1+1),'Formato Agentes Ret-Per'!E3000,"")</f>
        <v/>
      </c>
      <c r="E2993" t="str">
        <f>IF(ROW(E2993)&lt;=($E$1+1),'Formato Agentes Ret-Per'!F3000,"")</f>
        <v/>
      </c>
      <c r="F2993" t="str">
        <f>IF(ROW(F2993)&lt;=($E$1+1),'Formato Agentes Ret-Per'!G3000,"")</f>
        <v/>
      </c>
      <c r="G2993" t="str">
        <f>IF(ROW(G2993)&lt;=($E$1+1),'Formato Agentes Ret-Per'!H3000,"")</f>
        <v/>
      </c>
      <c r="H2993" t="str">
        <f>IF(ROW(H2993)&lt;=($E$1+1),'Formato Agentes Ret-Per'!I3000,"")</f>
        <v/>
      </c>
      <c r="I2993" t="str">
        <f>IF(ROW(I2993)&lt;=($E$1+1),'Formato Agentes Ret-Per'!J3000,"")</f>
        <v/>
      </c>
    </row>
    <row r="2994" spans="1:9" x14ac:dyDescent="0.25">
      <c r="A2994" t="str">
        <f>IF(ROW(A2994)&lt;=($E$1+1),'Formato Agentes Ret-Per'!B3001,"")</f>
        <v/>
      </c>
      <c r="B2994" t="str">
        <f>IF(ROW(B2994)&lt;=($E$1+1),'Formato Agentes Ret-Per'!C3001,"")</f>
        <v/>
      </c>
      <c r="C2994" t="str">
        <f>IF(ROW(C2994)&lt;=($E$1+1),'Formato Agentes Ret-Per'!D3001,"")</f>
        <v/>
      </c>
      <c r="D2994" s="8" t="str">
        <f>IF(ROW(D2994)&lt;=($E$1+1),'Formato Agentes Ret-Per'!E3001,"")</f>
        <v/>
      </c>
      <c r="E2994" t="str">
        <f>IF(ROW(E2994)&lt;=($E$1+1),'Formato Agentes Ret-Per'!F3001,"")</f>
        <v/>
      </c>
      <c r="F2994" t="str">
        <f>IF(ROW(F2994)&lt;=($E$1+1),'Formato Agentes Ret-Per'!G3001,"")</f>
        <v/>
      </c>
      <c r="G2994" t="str">
        <f>IF(ROW(G2994)&lt;=($E$1+1),'Formato Agentes Ret-Per'!H3001,"")</f>
        <v/>
      </c>
      <c r="H2994" t="str">
        <f>IF(ROW(H2994)&lt;=($E$1+1),'Formato Agentes Ret-Per'!I3001,"")</f>
        <v/>
      </c>
      <c r="I2994" t="str">
        <f>IF(ROW(I2994)&lt;=($E$1+1),'Formato Agentes Ret-Per'!J3001,"")</f>
        <v/>
      </c>
    </row>
    <row r="2995" spans="1:9" x14ac:dyDescent="0.25">
      <c r="A2995" t="str">
        <f>IF(ROW(A2995)&lt;=($E$1+1),'Formato Agentes Ret-Per'!B3002,"")</f>
        <v/>
      </c>
      <c r="B2995" t="str">
        <f>IF(ROW(B2995)&lt;=($E$1+1),'Formato Agentes Ret-Per'!C3002,"")</f>
        <v/>
      </c>
      <c r="C2995" t="str">
        <f>IF(ROW(C2995)&lt;=($E$1+1),'Formato Agentes Ret-Per'!D3002,"")</f>
        <v/>
      </c>
      <c r="D2995" s="8" t="str">
        <f>IF(ROW(D2995)&lt;=($E$1+1),'Formato Agentes Ret-Per'!E3002,"")</f>
        <v/>
      </c>
      <c r="E2995" t="str">
        <f>IF(ROW(E2995)&lt;=($E$1+1),'Formato Agentes Ret-Per'!F3002,"")</f>
        <v/>
      </c>
      <c r="F2995" t="str">
        <f>IF(ROW(F2995)&lt;=($E$1+1),'Formato Agentes Ret-Per'!G3002,"")</f>
        <v/>
      </c>
      <c r="G2995" t="str">
        <f>IF(ROW(G2995)&lt;=($E$1+1),'Formato Agentes Ret-Per'!H3002,"")</f>
        <v/>
      </c>
      <c r="H2995" t="str">
        <f>IF(ROW(H2995)&lt;=($E$1+1),'Formato Agentes Ret-Per'!I3002,"")</f>
        <v/>
      </c>
      <c r="I2995" t="str">
        <f>IF(ROW(I2995)&lt;=($E$1+1),'Formato Agentes Ret-Per'!J3002,"")</f>
        <v/>
      </c>
    </row>
    <row r="2996" spans="1:9" x14ac:dyDescent="0.25">
      <c r="A2996" t="str">
        <f>IF(ROW(A2996)&lt;=($E$1+1),'Formato Agentes Ret-Per'!B3003,"")</f>
        <v/>
      </c>
      <c r="B2996" t="str">
        <f>IF(ROW(B2996)&lt;=($E$1+1),'Formato Agentes Ret-Per'!C3003,"")</f>
        <v/>
      </c>
      <c r="C2996" t="str">
        <f>IF(ROW(C2996)&lt;=($E$1+1),'Formato Agentes Ret-Per'!D3003,"")</f>
        <v/>
      </c>
      <c r="D2996" s="8" t="str">
        <f>IF(ROW(D2996)&lt;=($E$1+1),'Formato Agentes Ret-Per'!E3003,"")</f>
        <v/>
      </c>
      <c r="E2996" t="str">
        <f>IF(ROW(E2996)&lt;=($E$1+1),'Formato Agentes Ret-Per'!F3003,"")</f>
        <v/>
      </c>
      <c r="F2996" t="str">
        <f>IF(ROW(F2996)&lt;=($E$1+1),'Formato Agentes Ret-Per'!G3003,"")</f>
        <v/>
      </c>
      <c r="G2996" t="str">
        <f>IF(ROW(G2996)&lt;=($E$1+1),'Formato Agentes Ret-Per'!H3003,"")</f>
        <v/>
      </c>
      <c r="H2996" t="str">
        <f>IF(ROW(H2996)&lt;=($E$1+1),'Formato Agentes Ret-Per'!I3003,"")</f>
        <v/>
      </c>
      <c r="I2996" t="str">
        <f>IF(ROW(I2996)&lt;=($E$1+1),'Formato Agentes Ret-Per'!J3003,"")</f>
        <v/>
      </c>
    </row>
    <row r="2997" spans="1:9" x14ac:dyDescent="0.25">
      <c r="A2997" t="str">
        <f>IF(ROW(A2997)&lt;=($E$1+1),'Formato Agentes Ret-Per'!B3004,"")</f>
        <v/>
      </c>
      <c r="B2997" t="str">
        <f>IF(ROW(B2997)&lt;=($E$1+1),'Formato Agentes Ret-Per'!C3004,"")</f>
        <v/>
      </c>
      <c r="C2997" t="str">
        <f>IF(ROW(C2997)&lt;=($E$1+1),'Formato Agentes Ret-Per'!D3004,"")</f>
        <v/>
      </c>
      <c r="D2997" s="8" t="str">
        <f>IF(ROW(D2997)&lt;=($E$1+1),'Formato Agentes Ret-Per'!E3004,"")</f>
        <v/>
      </c>
      <c r="E2997" t="str">
        <f>IF(ROW(E2997)&lt;=($E$1+1),'Formato Agentes Ret-Per'!F3004,"")</f>
        <v/>
      </c>
      <c r="F2997" t="str">
        <f>IF(ROW(F2997)&lt;=($E$1+1),'Formato Agentes Ret-Per'!G3004,"")</f>
        <v/>
      </c>
      <c r="G2997" t="str">
        <f>IF(ROW(G2997)&lt;=($E$1+1),'Formato Agentes Ret-Per'!H3004,"")</f>
        <v/>
      </c>
      <c r="H2997" t="str">
        <f>IF(ROW(H2997)&lt;=($E$1+1),'Formato Agentes Ret-Per'!I3004,"")</f>
        <v/>
      </c>
      <c r="I2997" t="str">
        <f>IF(ROW(I2997)&lt;=($E$1+1),'Formato Agentes Ret-Per'!J3004,"")</f>
        <v/>
      </c>
    </row>
    <row r="2998" spans="1:9" x14ac:dyDescent="0.25">
      <c r="A2998" t="str">
        <f>IF(ROW(A2998)&lt;=($E$1+1),'Formato Agentes Ret-Per'!B3005,"")</f>
        <v/>
      </c>
      <c r="B2998" t="str">
        <f>IF(ROW(B2998)&lt;=($E$1+1),'Formato Agentes Ret-Per'!C3005,"")</f>
        <v/>
      </c>
      <c r="C2998" t="str">
        <f>IF(ROW(C2998)&lt;=($E$1+1),'Formato Agentes Ret-Per'!D3005,"")</f>
        <v/>
      </c>
      <c r="D2998" s="8" t="str">
        <f>IF(ROW(D2998)&lt;=($E$1+1),'Formato Agentes Ret-Per'!E3005,"")</f>
        <v/>
      </c>
      <c r="E2998" t="str">
        <f>IF(ROW(E2998)&lt;=($E$1+1),'Formato Agentes Ret-Per'!F3005,"")</f>
        <v/>
      </c>
      <c r="F2998" t="str">
        <f>IF(ROW(F2998)&lt;=($E$1+1),'Formato Agentes Ret-Per'!G3005,"")</f>
        <v/>
      </c>
      <c r="G2998" t="str">
        <f>IF(ROW(G2998)&lt;=($E$1+1),'Formato Agentes Ret-Per'!H3005,"")</f>
        <v/>
      </c>
      <c r="H2998" t="str">
        <f>IF(ROW(H2998)&lt;=($E$1+1),'Formato Agentes Ret-Per'!I3005,"")</f>
        <v/>
      </c>
      <c r="I2998" t="str">
        <f>IF(ROW(I2998)&lt;=($E$1+1),'Formato Agentes Ret-Per'!J3005,"")</f>
        <v/>
      </c>
    </row>
    <row r="2999" spans="1:9" x14ac:dyDescent="0.25">
      <c r="A2999" t="str">
        <f>IF(ROW(A2999)&lt;=($E$1+1),'Formato Agentes Ret-Per'!B3006,"")</f>
        <v/>
      </c>
      <c r="B2999" t="str">
        <f>IF(ROW(B2999)&lt;=($E$1+1),'Formato Agentes Ret-Per'!C3006,"")</f>
        <v/>
      </c>
      <c r="C2999" t="str">
        <f>IF(ROW(C2999)&lt;=($E$1+1),'Formato Agentes Ret-Per'!D3006,"")</f>
        <v/>
      </c>
      <c r="D2999" s="8" t="str">
        <f>IF(ROW(D2999)&lt;=($E$1+1),'Formato Agentes Ret-Per'!E3006,"")</f>
        <v/>
      </c>
      <c r="E2999" t="str">
        <f>IF(ROW(E2999)&lt;=($E$1+1),'Formato Agentes Ret-Per'!F3006,"")</f>
        <v/>
      </c>
      <c r="F2999" t="str">
        <f>IF(ROW(F2999)&lt;=($E$1+1),'Formato Agentes Ret-Per'!G3006,"")</f>
        <v/>
      </c>
      <c r="G2999" t="str">
        <f>IF(ROW(G2999)&lt;=($E$1+1),'Formato Agentes Ret-Per'!H3006,"")</f>
        <v/>
      </c>
      <c r="H2999" t="str">
        <f>IF(ROW(H2999)&lt;=($E$1+1),'Formato Agentes Ret-Per'!I3006,"")</f>
        <v/>
      </c>
      <c r="I2999" t="str">
        <f>IF(ROW(I2999)&lt;=($E$1+1),'Formato Agentes Ret-Per'!J3006,"")</f>
        <v/>
      </c>
    </row>
  </sheetData>
  <sheetProtection password="BE58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000"/>
  <sheetViews>
    <sheetView workbookViewId="0">
      <selection activeCell="A2" sqref="A2"/>
    </sheetView>
  </sheetViews>
  <sheetFormatPr baseColWidth="10" defaultRowHeight="15" x14ac:dyDescent="0.25"/>
  <cols>
    <col min="1" max="1" width="22.140625" bestFit="1" customWidth="1"/>
    <col min="2" max="2" width="17" bestFit="1" customWidth="1"/>
    <col min="3" max="3" width="19.42578125" customWidth="1"/>
  </cols>
  <sheetData>
    <row r="1" spans="1:10" x14ac:dyDescent="0.25">
      <c r="A1" s="21" t="s">
        <v>40</v>
      </c>
      <c r="B1" s="21" t="s">
        <v>45</v>
      </c>
      <c r="C1" s="21" t="s">
        <v>69</v>
      </c>
      <c r="D1" s="21"/>
      <c r="E1" s="20" t="s">
        <v>68</v>
      </c>
      <c r="F1">
        <v>1728</v>
      </c>
      <c r="G1">
        <v>1811</v>
      </c>
      <c r="H1">
        <v>1911</v>
      </c>
      <c r="I1">
        <v>2407</v>
      </c>
      <c r="J1">
        <v>2101</v>
      </c>
    </row>
    <row r="2" spans="1:10" x14ac:dyDescent="0.25">
      <c r="A2">
        <f>IF(Totales!C2=FALSE,'Formato Agentes Ret-Per'!F9,'Formato Agentes Ret-Per'!H9)</f>
        <v>0</v>
      </c>
      <c r="B2">
        <f>'Formato Agentes Ret-Per'!H9</f>
        <v>0</v>
      </c>
      <c r="C2" t="b">
        <f>OR('Formato Agentes Ret-Per'!B9=Totales!$F$1,'Formato Agentes Ret-Per'!B9=Totales!$G$1,'Formato Agentes Ret-Per'!B9=Totales!$H$1,'Formato Agentes Ret-Per'!B9=Totales!$I$1,'Formato Agentes Ret-Per'!B9=Totales!$J$1)</f>
        <v>0</v>
      </c>
    </row>
    <row r="3" spans="1:10" x14ac:dyDescent="0.25">
      <c r="A3">
        <f>IF(Totales!C3=FALSE,'Formato Agentes Ret-Per'!F10,'Formato Agentes Ret-Per'!H10)</f>
        <v>0</v>
      </c>
      <c r="B3">
        <f>'Formato Agentes Ret-Per'!H10</f>
        <v>0</v>
      </c>
      <c r="C3" t="b">
        <f>OR('Formato Agentes Ret-Per'!B10=Totales!$F$1,'Formato Agentes Ret-Per'!B10=Totales!$G$1,'Formato Agentes Ret-Per'!B10=Totales!$H$1,'Formato Agentes Ret-Per'!B10=Totales!$I$1,'Formato Agentes Ret-Per'!B10=Totales!$J$1)</f>
        <v>0</v>
      </c>
    </row>
    <row r="4" spans="1:10" x14ac:dyDescent="0.25">
      <c r="A4">
        <f>IF(Totales!C4=FALSE,'Formato Agentes Ret-Per'!F11,'Formato Agentes Ret-Per'!H11)</f>
        <v>0</v>
      </c>
      <c r="B4">
        <f>'Formato Agentes Ret-Per'!H11</f>
        <v>0</v>
      </c>
      <c r="C4" t="b">
        <f>OR('Formato Agentes Ret-Per'!B11=Totales!$F$1,'Formato Agentes Ret-Per'!B11=Totales!$G$1,'Formato Agentes Ret-Per'!B11=Totales!$H$1,'Formato Agentes Ret-Per'!B11=Totales!$I$1,'Formato Agentes Ret-Per'!B11=Totales!$J$1)</f>
        <v>0</v>
      </c>
    </row>
    <row r="5" spans="1:10" x14ac:dyDescent="0.25">
      <c r="A5">
        <f>IF(Totales!C5=FALSE,'Formato Agentes Ret-Per'!F12,'Formato Agentes Ret-Per'!H12)</f>
        <v>0</v>
      </c>
      <c r="B5">
        <f>'Formato Agentes Ret-Per'!H12</f>
        <v>0</v>
      </c>
      <c r="C5" t="b">
        <f>OR('Formato Agentes Ret-Per'!B12=Totales!$F$1,'Formato Agentes Ret-Per'!B12=Totales!$G$1,'Formato Agentes Ret-Per'!B12=Totales!$H$1,'Formato Agentes Ret-Per'!B12=Totales!$I$1,'Formato Agentes Ret-Per'!B12=Totales!$J$1)</f>
        <v>0</v>
      </c>
    </row>
    <row r="6" spans="1:10" x14ac:dyDescent="0.25">
      <c r="A6">
        <f>IF(Totales!C6=FALSE,'Formato Agentes Ret-Per'!F13,'Formato Agentes Ret-Per'!H13)</f>
        <v>0</v>
      </c>
      <c r="B6">
        <f>'Formato Agentes Ret-Per'!H13</f>
        <v>0</v>
      </c>
      <c r="C6" t="b">
        <f>OR('Formato Agentes Ret-Per'!B13=Totales!$F$1,'Formato Agentes Ret-Per'!B13=Totales!$G$1,'Formato Agentes Ret-Per'!B13=Totales!$H$1,'Formato Agentes Ret-Per'!B13=Totales!$I$1,'Formato Agentes Ret-Per'!B13=Totales!$J$1)</f>
        <v>0</v>
      </c>
    </row>
    <row r="7" spans="1:10" x14ac:dyDescent="0.25">
      <c r="A7">
        <f>IF(Totales!C7=FALSE,'Formato Agentes Ret-Per'!F14,'Formato Agentes Ret-Per'!H14)</f>
        <v>0</v>
      </c>
      <c r="B7">
        <f>'Formato Agentes Ret-Per'!H14</f>
        <v>0</v>
      </c>
      <c r="C7" t="b">
        <f>OR('Formato Agentes Ret-Per'!B14=Totales!$F$1,'Formato Agentes Ret-Per'!B14=Totales!$G$1,'Formato Agentes Ret-Per'!B14=Totales!$H$1,'Formato Agentes Ret-Per'!B14=Totales!$I$1,'Formato Agentes Ret-Per'!B14=Totales!$J$1)</f>
        <v>0</v>
      </c>
    </row>
    <row r="8" spans="1:10" x14ac:dyDescent="0.25">
      <c r="A8">
        <f>IF(Totales!C8=FALSE,'Formato Agentes Ret-Per'!F15,'Formato Agentes Ret-Per'!H15)</f>
        <v>0</v>
      </c>
      <c r="B8">
        <f>'Formato Agentes Ret-Per'!H15</f>
        <v>0</v>
      </c>
      <c r="C8" t="b">
        <f>OR('Formato Agentes Ret-Per'!B15=Totales!$F$1,'Formato Agentes Ret-Per'!B15=Totales!$G$1,'Formato Agentes Ret-Per'!B15=Totales!$H$1,'Formato Agentes Ret-Per'!B15=Totales!$I$1,'Formato Agentes Ret-Per'!B15=Totales!$J$1)</f>
        <v>0</v>
      </c>
    </row>
    <row r="9" spans="1:10" x14ac:dyDescent="0.25">
      <c r="A9">
        <f>IF(Totales!C9=FALSE,'Formato Agentes Ret-Per'!F16,'Formato Agentes Ret-Per'!H16)</f>
        <v>0</v>
      </c>
      <c r="B9">
        <f>'Formato Agentes Ret-Per'!H16</f>
        <v>0</v>
      </c>
      <c r="C9" t="b">
        <f>OR('Formato Agentes Ret-Per'!B16=Totales!$F$1,'Formato Agentes Ret-Per'!B16=Totales!$G$1,'Formato Agentes Ret-Per'!B16=Totales!$H$1,'Formato Agentes Ret-Per'!B16=Totales!$I$1,'Formato Agentes Ret-Per'!B16=Totales!$J$1)</f>
        <v>0</v>
      </c>
    </row>
    <row r="10" spans="1:10" x14ac:dyDescent="0.25">
      <c r="A10">
        <f>IF(Totales!C10=FALSE,'Formato Agentes Ret-Per'!F17,'Formato Agentes Ret-Per'!H17)</f>
        <v>0</v>
      </c>
      <c r="B10">
        <f>'Formato Agentes Ret-Per'!H17</f>
        <v>0</v>
      </c>
      <c r="C10" t="b">
        <f>OR('Formato Agentes Ret-Per'!B17=Totales!$F$1,'Formato Agentes Ret-Per'!B17=Totales!$G$1,'Formato Agentes Ret-Per'!B17=Totales!$H$1,'Formato Agentes Ret-Per'!B17=Totales!$I$1,'Formato Agentes Ret-Per'!B17=Totales!$J$1)</f>
        <v>0</v>
      </c>
    </row>
    <row r="11" spans="1:10" x14ac:dyDescent="0.25">
      <c r="A11">
        <f>IF(Totales!C11=FALSE,'Formato Agentes Ret-Per'!F18,'Formato Agentes Ret-Per'!H18)</f>
        <v>0</v>
      </c>
      <c r="B11">
        <f>'Formato Agentes Ret-Per'!H18</f>
        <v>0</v>
      </c>
      <c r="C11" t="b">
        <f>OR('Formato Agentes Ret-Per'!B18=Totales!$F$1,'Formato Agentes Ret-Per'!B18=Totales!$G$1,'Formato Agentes Ret-Per'!B18=Totales!$H$1,'Formato Agentes Ret-Per'!B18=Totales!$I$1,'Formato Agentes Ret-Per'!B18=Totales!$J$1)</f>
        <v>0</v>
      </c>
    </row>
    <row r="12" spans="1:10" x14ac:dyDescent="0.25">
      <c r="A12">
        <f>IF(Totales!C12=FALSE,'Formato Agentes Ret-Per'!F19,'Formato Agentes Ret-Per'!H19)</f>
        <v>0</v>
      </c>
      <c r="B12">
        <f>'Formato Agentes Ret-Per'!H19</f>
        <v>0</v>
      </c>
      <c r="C12" t="b">
        <f>OR('Formato Agentes Ret-Per'!B19=Totales!$F$1,'Formato Agentes Ret-Per'!B19=Totales!$G$1,'Formato Agentes Ret-Per'!B19=Totales!$H$1,'Formato Agentes Ret-Per'!B19=Totales!$I$1,'Formato Agentes Ret-Per'!B19=Totales!$J$1)</f>
        <v>0</v>
      </c>
    </row>
    <row r="13" spans="1:10" x14ac:dyDescent="0.25">
      <c r="A13">
        <f>IF(Totales!C13=FALSE,'Formato Agentes Ret-Per'!F20,'Formato Agentes Ret-Per'!H20)</f>
        <v>0</v>
      </c>
      <c r="B13">
        <f>'Formato Agentes Ret-Per'!H20</f>
        <v>0</v>
      </c>
      <c r="C13" t="b">
        <f>OR('Formato Agentes Ret-Per'!B20=Totales!$F$1,'Formato Agentes Ret-Per'!B20=Totales!$G$1,'Formato Agentes Ret-Per'!B20=Totales!$H$1,'Formato Agentes Ret-Per'!B20=Totales!$I$1,'Formato Agentes Ret-Per'!B20=Totales!$J$1)</f>
        <v>0</v>
      </c>
    </row>
    <row r="14" spans="1:10" x14ac:dyDescent="0.25">
      <c r="A14">
        <f>IF(Totales!C14=FALSE,'Formato Agentes Ret-Per'!F21,'Formato Agentes Ret-Per'!H21)</f>
        <v>0</v>
      </c>
      <c r="B14">
        <f>'Formato Agentes Ret-Per'!H21</f>
        <v>0</v>
      </c>
      <c r="C14" t="b">
        <f>OR('Formato Agentes Ret-Per'!B21=Totales!$F$1,'Formato Agentes Ret-Per'!B21=Totales!$G$1,'Formato Agentes Ret-Per'!B21=Totales!$H$1,'Formato Agentes Ret-Per'!B21=Totales!$I$1,'Formato Agentes Ret-Per'!B21=Totales!$J$1)</f>
        <v>0</v>
      </c>
    </row>
    <row r="15" spans="1:10" x14ac:dyDescent="0.25">
      <c r="A15">
        <f>IF(Totales!C15=FALSE,'Formato Agentes Ret-Per'!F22,'Formato Agentes Ret-Per'!H22)</f>
        <v>0</v>
      </c>
      <c r="B15">
        <f>'Formato Agentes Ret-Per'!H22</f>
        <v>0</v>
      </c>
      <c r="C15" t="b">
        <f>OR('Formato Agentes Ret-Per'!B22=Totales!$F$1,'Formato Agentes Ret-Per'!B22=Totales!$G$1,'Formato Agentes Ret-Per'!B22=Totales!$H$1,'Formato Agentes Ret-Per'!B22=Totales!$I$1,'Formato Agentes Ret-Per'!B22=Totales!$J$1)</f>
        <v>0</v>
      </c>
    </row>
    <row r="16" spans="1:10" x14ac:dyDescent="0.25">
      <c r="A16">
        <f>IF(Totales!C16=FALSE,'Formato Agentes Ret-Per'!F23,'Formato Agentes Ret-Per'!H23)</f>
        <v>0</v>
      </c>
      <c r="B16">
        <f>'Formato Agentes Ret-Per'!H23</f>
        <v>0</v>
      </c>
      <c r="C16" t="b">
        <f>OR('Formato Agentes Ret-Per'!B23=Totales!$F$1,'Formato Agentes Ret-Per'!B23=Totales!$G$1,'Formato Agentes Ret-Per'!B23=Totales!$H$1,'Formato Agentes Ret-Per'!B23=Totales!$I$1,'Formato Agentes Ret-Per'!B23=Totales!$J$1)</f>
        <v>0</v>
      </c>
    </row>
    <row r="17" spans="1:3" x14ac:dyDescent="0.25">
      <c r="A17">
        <f>IF(Totales!C17=FALSE,'Formato Agentes Ret-Per'!F24,'Formato Agentes Ret-Per'!H24)</f>
        <v>0</v>
      </c>
      <c r="B17">
        <f>'Formato Agentes Ret-Per'!H24</f>
        <v>0</v>
      </c>
      <c r="C17" t="b">
        <f>OR('Formato Agentes Ret-Per'!B24=Totales!$F$1,'Formato Agentes Ret-Per'!B24=Totales!$G$1,'Formato Agentes Ret-Per'!B24=Totales!$H$1,'Formato Agentes Ret-Per'!B24=Totales!$I$1,'Formato Agentes Ret-Per'!B24=Totales!$J$1)</f>
        <v>0</v>
      </c>
    </row>
    <row r="18" spans="1:3" x14ac:dyDescent="0.25">
      <c r="A18">
        <f>IF(Totales!C18=FALSE,'Formato Agentes Ret-Per'!F25,'Formato Agentes Ret-Per'!H25)</f>
        <v>0</v>
      </c>
      <c r="B18">
        <f>'Formato Agentes Ret-Per'!H25</f>
        <v>0</v>
      </c>
      <c r="C18" t="b">
        <f>OR('Formato Agentes Ret-Per'!B25=Totales!$F$1,'Formato Agentes Ret-Per'!B25=Totales!$G$1,'Formato Agentes Ret-Per'!B25=Totales!$H$1,'Formato Agentes Ret-Per'!B25=Totales!$I$1,'Formato Agentes Ret-Per'!B25=Totales!$J$1)</f>
        <v>0</v>
      </c>
    </row>
    <row r="19" spans="1:3" x14ac:dyDescent="0.25">
      <c r="A19">
        <f>IF(Totales!C19=FALSE,'Formato Agentes Ret-Per'!F26,'Formato Agentes Ret-Per'!H26)</f>
        <v>0</v>
      </c>
      <c r="B19">
        <f>'Formato Agentes Ret-Per'!H26</f>
        <v>0</v>
      </c>
      <c r="C19" t="b">
        <f>OR('Formato Agentes Ret-Per'!B26=Totales!$F$1,'Formato Agentes Ret-Per'!B26=Totales!$G$1,'Formato Agentes Ret-Per'!B26=Totales!$H$1,'Formato Agentes Ret-Per'!B26=Totales!$I$1,'Formato Agentes Ret-Per'!B26=Totales!$J$1)</f>
        <v>0</v>
      </c>
    </row>
    <row r="20" spans="1:3" x14ac:dyDescent="0.25">
      <c r="A20">
        <f>IF(Totales!C20=FALSE,'Formato Agentes Ret-Per'!F27,'Formato Agentes Ret-Per'!H27)</f>
        <v>0</v>
      </c>
      <c r="B20">
        <f>'Formato Agentes Ret-Per'!H27</f>
        <v>0</v>
      </c>
      <c r="C20" t="b">
        <f>OR('Formato Agentes Ret-Per'!B27=Totales!$F$1,'Formato Agentes Ret-Per'!B27=Totales!$G$1,'Formato Agentes Ret-Per'!B27=Totales!$H$1,'Formato Agentes Ret-Per'!B27=Totales!$I$1,'Formato Agentes Ret-Per'!B27=Totales!$J$1)</f>
        <v>0</v>
      </c>
    </row>
    <row r="21" spans="1:3" x14ac:dyDescent="0.25">
      <c r="A21">
        <f>IF(Totales!C21=FALSE,'Formato Agentes Ret-Per'!F28,'Formato Agentes Ret-Per'!H28)</f>
        <v>0</v>
      </c>
      <c r="B21">
        <f>'Formato Agentes Ret-Per'!H28</f>
        <v>0</v>
      </c>
      <c r="C21" t="b">
        <f>OR('Formato Agentes Ret-Per'!B28=Totales!$F$1,'Formato Agentes Ret-Per'!B28=Totales!$G$1,'Formato Agentes Ret-Per'!B28=Totales!$H$1,'Formato Agentes Ret-Per'!B28=Totales!$I$1,'Formato Agentes Ret-Per'!B28=Totales!$J$1)</f>
        <v>0</v>
      </c>
    </row>
    <row r="22" spans="1:3" x14ac:dyDescent="0.25">
      <c r="A22">
        <f>IF(Totales!C22=FALSE,'Formato Agentes Ret-Per'!F29,'Formato Agentes Ret-Per'!H29)</f>
        <v>0</v>
      </c>
      <c r="B22">
        <f>'Formato Agentes Ret-Per'!H29</f>
        <v>0</v>
      </c>
      <c r="C22" t="b">
        <f>OR('Formato Agentes Ret-Per'!B29=Totales!$F$1,'Formato Agentes Ret-Per'!B29=Totales!$G$1,'Formato Agentes Ret-Per'!B29=Totales!$H$1,'Formato Agentes Ret-Per'!B29=Totales!$I$1,'Formato Agentes Ret-Per'!B29=Totales!$J$1)</f>
        <v>0</v>
      </c>
    </row>
    <row r="23" spans="1:3" x14ac:dyDescent="0.25">
      <c r="A23">
        <f>IF(Totales!C23=FALSE,'Formato Agentes Ret-Per'!F30,'Formato Agentes Ret-Per'!H30)</f>
        <v>0</v>
      </c>
      <c r="B23">
        <f>'Formato Agentes Ret-Per'!H30</f>
        <v>0</v>
      </c>
      <c r="C23" t="b">
        <f>OR('Formato Agentes Ret-Per'!B30=Totales!$F$1,'Formato Agentes Ret-Per'!B30=Totales!$G$1,'Formato Agentes Ret-Per'!B30=Totales!$H$1,'Formato Agentes Ret-Per'!B30=Totales!$I$1,'Formato Agentes Ret-Per'!B30=Totales!$J$1)</f>
        <v>0</v>
      </c>
    </row>
    <row r="24" spans="1:3" x14ac:dyDescent="0.25">
      <c r="A24">
        <f>IF(Totales!C24=FALSE,'Formato Agentes Ret-Per'!F31,'Formato Agentes Ret-Per'!H31)</f>
        <v>0</v>
      </c>
      <c r="B24">
        <f>'Formato Agentes Ret-Per'!H31</f>
        <v>0</v>
      </c>
      <c r="C24" t="b">
        <f>OR('Formato Agentes Ret-Per'!B31=Totales!$F$1,'Formato Agentes Ret-Per'!B31=Totales!$G$1,'Formato Agentes Ret-Per'!B31=Totales!$H$1,'Formato Agentes Ret-Per'!B31=Totales!$I$1,'Formato Agentes Ret-Per'!B31=Totales!$J$1)</f>
        <v>0</v>
      </c>
    </row>
    <row r="25" spans="1:3" x14ac:dyDescent="0.25">
      <c r="A25">
        <f>IF(Totales!C25=FALSE,'Formato Agentes Ret-Per'!F32,'Formato Agentes Ret-Per'!H32)</f>
        <v>0</v>
      </c>
      <c r="B25">
        <f>'Formato Agentes Ret-Per'!H32</f>
        <v>0</v>
      </c>
      <c r="C25" t="b">
        <f>OR('Formato Agentes Ret-Per'!B32=Totales!$F$1,'Formato Agentes Ret-Per'!B32=Totales!$G$1,'Formato Agentes Ret-Per'!B32=Totales!$H$1,'Formato Agentes Ret-Per'!B32=Totales!$I$1,'Formato Agentes Ret-Per'!B32=Totales!$J$1)</f>
        <v>0</v>
      </c>
    </row>
    <row r="26" spans="1:3" x14ac:dyDescent="0.25">
      <c r="A26">
        <f>IF(Totales!C26=FALSE,'Formato Agentes Ret-Per'!F33,'Formato Agentes Ret-Per'!H33)</f>
        <v>0</v>
      </c>
      <c r="B26">
        <f>'Formato Agentes Ret-Per'!H33</f>
        <v>0</v>
      </c>
      <c r="C26" t="b">
        <f>OR('Formato Agentes Ret-Per'!B33=Totales!$F$1,'Formato Agentes Ret-Per'!B33=Totales!$G$1,'Formato Agentes Ret-Per'!B33=Totales!$H$1,'Formato Agentes Ret-Per'!B33=Totales!$I$1,'Formato Agentes Ret-Per'!B33=Totales!$J$1)</f>
        <v>0</v>
      </c>
    </row>
    <row r="27" spans="1:3" x14ac:dyDescent="0.25">
      <c r="A27">
        <f>IF(Totales!C27=FALSE,'Formato Agentes Ret-Per'!F34,'Formato Agentes Ret-Per'!H34)</f>
        <v>0</v>
      </c>
      <c r="B27">
        <f>'Formato Agentes Ret-Per'!H34</f>
        <v>0</v>
      </c>
      <c r="C27" t="b">
        <f>OR('Formato Agentes Ret-Per'!B34=Totales!$F$1,'Formato Agentes Ret-Per'!B34=Totales!$G$1,'Formato Agentes Ret-Per'!B34=Totales!$H$1,'Formato Agentes Ret-Per'!B34=Totales!$I$1,'Formato Agentes Ret-Per'!B34=Totales!$J$1)</f>
        <v>0</v>
      </c>
    </row>
    <row r="28" spans="1:3" x14ac:dyDescent="0.25">
      <c r="A28">
        <f>IF(Totales!C28=FALSE,'Formato Agentes Ret-Per'!F35,'Formato Agentes Ret-Per'!H35)</f>
        <v>0</v>
      </c>
      <c r="B28">
        <f>'Formato Agentes Ret-Per'!H35</f>
        <v>0</v>
      </c>
      <c r="C28" t="b">
        <f>OR('Formato Agentes Ret-Per'!B35=Totales!$F$1,'Formato Agentes Ret-Per'!B35=Totales!$G$1,'Formato Agentes Ret-Per'!B35=Totales!$H$1,'Formato Agentes Ret-Per'!B35=Totales!$I$1,'Formato Agentes Ret-Per'!B35=Totales!$J$1)</f>
        <v>0</v>
      </c>
    </row>
    <row r="29" spans="1:3" x14ac:dyDescent="0.25">
      <c r="A29">
        <f>IF(Totales!C29=FALSE,'Formato Agentes Ret-Per'!F36,'Formato Agentes Ret-Per'!H36)</f>
        <v>0</v>
      </c>
      <c r="B29">
        <f>'Formato Agentes Ret-Per'!H36</f>
        <v>0</v>
      </c>
      <c r="C29" t="b">
        <f>OR('Formato Agentes Ret-Per'!B36=Totales!$F$1,'Formato Agentes Ret-Per'!B36=Totales!$G$1,'Formato Agentes Ret-Per'!B36=Totales!$H$1,'Formato Agentes Ret-Per'!B36=Totales!$I$1,'Formato Agentes Ret-Per'!B36=Totales!$J$1)</f>
        <v>0</v>
      </c>
    </row>
    <row r="30" spans="1:3" x14ac:dyDescent="0.25">
      <c r="A30">
        <f>IF(Totales!C30=FALSE,'Formato Agentes Ret-Per'!F37,'Formato Agentes Ret-Per'!H37)</f>
        <v>0</v>
      </c>
      <c r="B30">
        <f>'Formato Agentes Ret-Per'!H37</f>
        <v>0</v>
      </c>
      <c r="C30" t="b">
        <f>OR('Formato Agentes Ret-Per'!B37=Totales!$F$1,'Formato Agentes Ret-Per'!B37=Totales!$G$1,'Formato Agentes Ret-Per'!B37=Totales!$H$1,'Formato Agentes Ret-Per'!B37=Totales!$I$1,'Formato Agentes Ret-Per'!B37=Totales!$J$1)</f>
        <v>0</v>
      </c>
    </row>
    <row r="31" spans="1:3" x14ac:dyDescent="0.25">
      <c r="A31">
        <f>IF(Totales!C31=FALSE,'Formato Agentes Ret-Per'!F38,'Formato Agentes Ret-Per'!H38)</f>
        <v>0</v>
      </c>
      <c r="B31">
        <f>'Formato Agentes Ret-Per'!H38</f>
        <v>0</v>
      </c>
      <c r="C31" t="b">
        <f>OR('Formato Agentes Ret-Per'!B38=Totales!$F$1,'Formato Agentes Ret-Per'!B38=Totales!$G$1,'Formato Agentes Ret-Per'!B38=Totales!$H$1,'Formato Agentes Ret-Per'!B38=Totales!$I$1,'Formato Agentes Ret-Per'!B38=Totales!$J$1)</f>
        <v>0</v>
      </c>
    </row>
    <row r="32" spans="1:3" x14ac:dyDescent="0.25">
      <c r="A32">
        <f>IF(Totales!C32=FALSE,'Formato Agentes Ret-Per'!F39,'Formato Agentes Ret-Per'!H39)</f>
        <v>0</v>
      </c>
      <c r="B32">
        <f>'Formato Agentes Ret-Per'!H39</f>
        <v>0</v>
      </c>
      <c r="C32" t="b">
        <f>OR('Formato Agentes Ret-Per'!B39=Totales!$F$1,'Formato Agentes Ret-Per'!B39=Totales!$G$1,'Formato Agentes Ret-Per'!B39=Totales!$H$1,'Formato Agentes Ret-Per'!B39=Totales!$I$1,'Formato Agentes Ret-Per'!B39=Totales!$J$1)</f>
        <v>0</v>
      </c>
    </row>
    <row r="33" spans="1:3" x14ac:dyDescent="0.25">
      <c r="A33">
        <f>IF(Totales!C33=FALSE,'Formato Agentes Ret-Per'!F40,'Formato Agentes Ret-Per'!H40)</f>
        <v>0</v>
      </c>
      <c r="B33">
        <f>'Formato Agentes Ret-Per'!H40</f>
        <v>0</v>
      </c>
      <c r="C33" t="b">
        <f>OR('Formato Agentes Ret-Per'!B40=Totales!$F$1,'Formato Agentes Ret-Per'!B40=Totales!$G$1,'Formato Agentes Ret-Per'!B40=Totales!$H$1,'Formato Agentes Ret-Per'!B40=Totales!$I$1,'Formato Agentes Ret-Per'!B40=Totales!$J$1)</f>
        <v>0</v>
      </c>
    </row>
    <row r="34" spans="1:3" x14ac:dyDescent="0.25">
      <c r="A34">
        <f>IF(Totales!C34=FALSE,'Formato Agentes Ret-Per'!F41,'Formato Agentes Ret-Per'!H41)</f>
        <v>0</v>
      </c>
      <c r="B34">
        <f>'Formato Agentes Ret-Per'!H41</f>
        <v>0</v>
      </c>
      <c r="C34" t="b">
        <f>OR('Formato Agentes Ret-Per'!B41=Totales!$F$1,'Formato Agentes Ret-Per'!B41=Totales!$G$1,'Formato Agentes Ret-Per'!B41=Totales!$H$1,'Formato Agentes Ret-Per'!B41=Totales!$I$1,'Formato Agentes Ret-Per'!B41=Totales!$J$1)</f>
        <v>0</v>
      </c>
    </row>
    <row r="35" spans="1:3" x14ac:dyDescent="0.25">
      <c r="A35">
        <f>IF(Totales!C35=FALSE,'Formato Agentes Ret-Per'!F42,'Formato Agentes Ret-Per'!H42)</f>
        <v>0</v>
      </c>
      <c r="B35">
        <f>'Formato Agentes Ret-Per'!H42</f>
        <v>0</v>
      </c>
      <c r="C35" t="b">
        <f>OR('Formato Agentes Ret-Per'!B42=Totales!$F$1,'Formato Agentes Ret-Per'!B42=Totales!$G$1,'Formato Agentes Ret-Per'!B42=Totales!$H$1,'Formato Agentes Ret-Per'!B42=Totales!$I$1,'Formato Agentes Ret-Per'!B42=Totales!$J$1)</f>
        <v>0</v>
      </c>
    </row>
    <row r="36" spans="1:3" x14ac:dyDescent="0.25">
      <c r="A36">
        <f>IF(Totales!C36=FALSE,'Formato Agentes Ret-Per'!F43,'Formato Agentes Ret-Per'!H43)</f>
        <v>0</v>
      </c>
      <c r="B36">
        <f>'Formato Agentes Ret-Per'!H43</f>
        <v>0</v>
      </c>
      <c r="C36" t="b">
        <f>OR('Formato Agentes Ret-Per'!B43=Totales!$F$1,'Formato Agentes Ret-Per'!B43=Totales!$G$1,'Formato Agentes Ret-Per'!B43=Totales!$H$1,'Formato Agentes Ret-Per'!B43=Totales!$I$1,'Formato Agentes Ret-Per'!B43=Totales!$J$1)</f>
        <v>0</v>
      </c>
    </row>
    <row r="37" spans="1:3" x14ac:dyDescent="0.25">
      <c r="A37">
        <f>IF(Totales!C37=FALSE,'Formato Agentes Ret-Per'!F44,'Formato Agentes Ret-Per'!H44)</f>
        <v>0</v>
      </c>
      <c r="B37">
        <f>'Formato Agentes Ret-Per'!H44</f>
        <v>0</v>
      </c>
      <c r="C37" t="b">
        <f>OR('Formato Agentes Ret-Per'!B44=Totales!$F$1,'Formato Agentes Ret-Per'!B44=Totales!$G$1,'Formato Agentes Ret-Per'!B44=Totales!$H$1,'Formato Agentes Ret-Per'!B44=Totales!$I$1,'Formato Agentes Ret-Per'!B44=Totales!$J$1)</f>
        <v>0</v>
      </c>
    </row>
    <row r="38" spans="1:3" x14ac:dyDescent="0.25">
      <c r="A38">
        <f>IF(Totales!C38=FALSE,'Formato Agentes Ret-Per'!F45,'Formato Agentes Ret-Per'!H45)</f>
        <v>0</v>
      </c>
      <c r="B38">
        <f>'Formato Agentes Ret-Per'!H45</f>
        <v>0</v>
      </c>
      <c r="C38" t="b">
        <f>OR('Formato Agentes Ret-Per'!B45=Totales!$F$1,'Formato Agentes Ret-Per'!B45=Totales!$G$1,'Formato Agentes Ret-Per'!B45=Totales!$H$1,'Formato Agentes Ret-Per'!B45=Totales!$I$1,'Formato Agentes Ret-Per'!B45=Totales!$J$1)</f>
        <v>0</v>
      </c>
    </row>
    <row r="39" spans="1:3" x14ac:dyDescent="0.25">
      <c r="A39">
        <f>IF(Totales!C39=FALSE,'Formato Agentes Ret-Per'!F46,'Formato Agentes Ret-Per'!H46)</f>
        <v>0</v>
      </c>
      <c r="B39">
        <f>'Formato Agentes Ret-Per'!H46</f>
        <v>0</v>
      </c>
      <c r="C39" t="b">
        <f>OR('Formato Agentes Ret-Per'!B46=Totales!$F$1,'Formato Agentes Ret-Per'!B46=Totales!$G$1,'Formato Agentes Ret-Per'!B46=Totales!$H$1,'Formato Agentes Ret-Per'!B46=Totales!$I$1,'Formato Agentes Ret-Per'!B46=Totales!$J$1)</f>
        <v>0</v>
      </c>
    </row>
    <row r="40" spans="1:3" x14ac:dyDescent="0.25">
      <c r="A40">
        <f>IF(Totales!C40=FALSE,'Formato Agentes Ret-Per'!F47,'Formato Agentes Ret-Per'!H47)</f>
        <v>0</v>
      </c>
      <c r="B40">
        <f>'Formato Agentes Ret-Per'!H47</f>
        <v>0</v>
      </c>
      <c r="C40" t="b">
        <f>OR('Formato Agentes Ret-Per'!B47=Totales!$F$1,'Formato Agentes Ret-Per'!B47=Totales!$G$1,'Formato Agentes Ret-Per'!B47=Totales!$H$1,'Formato Agentes Ret-Per'!B47=Totales!$I$1,'Formato Agentes Ret-Per'!B47=Totales!$J$1)</f>
        <v>0</v>
      </c>
    </row>
    <row r="41" spans="1:3" x14ac:dyDescent="0.25">
      <c r="A41">
        <f>IF(Totales!C41=FALSE,'Formato Agentes Ret-Per'!F48,'Formato Agentes Ret-Per'!H48)</f>
        <v>0</v>
      </c>
      <c r="B41">
        <f>'Formato Agentes Ret-Per'!H48</f>
        <v>0</v>
      </c>
      <c r="C41" t="b">
        <f>OR('Formato Agentes Ret-Per'!B48=Totales!$F$1,'Formato Agentes Ret-Per'!B48=Totales!$G$1,'Formato Agentes Ret-Per'!B48=Totales!$H$1,'Formato Agentes Ret-Per'!B48=Totales!$I$1,'Formato Agentes Ret-Per'!B48=Totales!$J$1)</f>
        <v>0</v>
      </c>
    </row>
    <row r="42" spans="1:3" x14ac:dyDescent="0.25">
      <c r="A42">
        <f>IF(Totales!C42=FALSE,'Formato Agentes Ret-Per'!F49,'Formato Agentes Ret-Per'!H49)</f>
        <v>0</v>
      </c>
      <c r="B42">
        <f>'Formato Agentes Ret-Per'!H49</f>
        <v>0</v>
      </c>
      <c r="C42" t="b">
        <f>OR('Formato Agentes Ret-Per'!B49=Totales!$F$1,'Formato Agentes Ret-Per'!B49=Totales!$G$1,'Formato Agentes Ret-Per'!B49=Totales!$H$1,'Formato Agentes Ret-Per'!B49=Totales!$I$1,'Formato Agentes Ret-Per'!B49=Totales!$J$1)</f>
        <v>0</v>
      </c>
    </row>
    <row r="43" spans="1:3" x14ac:dyDescent="0.25">
      <c r="A43">
        <f>IF(Totales!C43=FALSE,'Formato Agentes Ret-Per'!F50,'Formato Agentes Ret-Per'!H50)</f>
        <v>0</v>
      </c>
      <c r="B43">
        <f>'Formato Agentes Ret-Per'!H50</f>
        <v>0</v>
      </c>
      <c r="C43" t="b">
        <f>OR('Formato Agentes Ret-Per'!B50=Totales!$F$1,'Formato Agentes Ret-Per'!B50=Totales!$G$1,'Formato Agentes Ret-Per'!B50=Totales!$H$1,'Formato Agentes Ret-Per'!B50=Totales!$I$1,'Formato Agentes Ret-Per'!B50=Totales!$J$1)</f>
        <v>0</v>
      </c>
    </row>
    <row r="44" spans="1:3" x14ac:dyDescent="0.25">
      <c r="A44">
        <f>IF(Totales!C44=FALSE,'Formato Agentes Ret-Per'!F51,'Formato Agentes Ret-Per'!H51)</f>
        <v>0</v>
      </c>
      <c r="B44">
        <f>'Formato Agentes Ret-Per'!H51</f>
        <v>0</v>
      </c>
      <c r="C44" t="b">
        <f>OR('Formato Agentes Ret-Per'!B51=Totales!$F$1,'Formato Agentes Ret-Per'!B51=Totales!$G$1,'Formato Agentes Ret-Per'!B51=Totales!$H$1,'Formato Agentes Ret-Per'!B51=Totales!$I$1,'Formato Agentes Ret-Per'!B51=Totales!$J$1)</f>
        <v>0</v>
      </c>
    </row>
    <row r="45" spans="1:3" x14ac:dyDescent="0.25">
      <c r="A45">
        <f>IF(Totales!C45=FALSE,'Formato Agentes Ret-Per'!F52,'Formato Agentes Ret-Per'!H52)</f>
        <v>0</v>
      </c>
      <c r="B45">
        <f>'Formato Agentes Ret-Per'!H52</f>
        <v>0</v>
      </c>
      <c r="C45" t="b">
        <f>OR('Formato Agentes Ret-Per'!B52=Totales!$F$1,'Formato Agentes Ret-Per'!B52=Totales!$G$1,'Formato Agentes Ret-Per'!B52=Totales!$H$1,'Formato Agentes Ret-Per'!B52=Totales!$I$1,'Formato Agentes Ret-Per'!B52=Totales!$J$1)</f>
        <v>0</v>
      </c>
    </row>
    <row r="46" spans="1:3" x14ac:dyDescent="0.25">
      <c r="A46">
        <f>IF(Totales!C46=FALSE,'Formato Agentes Ret-Per'!F53,'Formato Agentes Ret-Per'!H53)</f>
        <v>0</v>
      </c>
      <c r="B46">
        <f>'Formato Agentes Ret-Per'!H53</f>
        <v>0</v>
      </c>
      <c r="C46" t="b">
        <f>OR('Formato Agentes Ret-Per'!B53=Totales!$F$1,'Formato Agentes Ret-Per'!B53=Totales!$G$1,'Formato Agentes Ret-Per'!B53=Totales!$H$1,'Formato Agentes Ret-Per'!B53=Totales!$I$1,'Formato Agentes Ret-Per'!B53=Totales!$J$1)</f>
        <v>0</v>
      </c>
    </row>
    <row r="47" spans="1:3" x14ac:dyDescent="0.25">
      <c r="A47">
        <f>IF(Totales!C47=FALSE,'Formato Agentes Ret-Per'!F54,'Formato Agentes Ret-Per'!H54)</f>
        <v>0</v>
      </c>
      <c r="B47">
        <f>'Formato Agentes Ret-Per'!H54</f>
        <v>0</v>
      </c>
      <c r="C47" t="b">
        <f>OR('Formato Agentes Ret-Per'!B54=Totales!$F$1,'Formato Agentes Ret-Per'!B54=Totales!$G$1,'Formato Agentes Ret-Per'!B54=Totales!$H$1,'Formato Agentes Ret-Per'!B54=Totales!$I$1,'Formato Agentes Ret-Per'!B54=Totales!$J$1)</f>
        <v>0</v>
      </c>
    </row>
    <row r="48" spans="1:3" x14ac:dyDescent="0.25">
      <c r="A48">
        <f>IF(Totales!C48=FALSE,'Formato Agentes Ret-Per'!F55,'Formato Agentes Ret-Per'!H55)</f>
        <v>0</v>
      </c>
      <c r="B48">
        <f>'Formato Agentes Ret-Per'!H55</f>
        <v>0</v>
      </c>
      <c r="C48" t="b">
        <f>OR('Formato Agentes Ret-Per'!B55=Totales!$F$1,'Formato Agentes Ret-Per'!B55=Totales!$G$1,'Formato Agentes Ret-Per'!B55=Totales!$H$1,'Formato Agentes Ret-Per'!B55=Totales!$I$1,'Formato Agentes Ret-Per'!B55=Totales!$J$1)</f>
        <v>0</v>
      </c>
    </row>
    <row r="49" spans="1:3" x14ac:dyDescent="0.25">
      <c r="A49">
        <f>IF(Totales!C49=FALSE,'Formato Agentes Ret-Per'!F56,'Formato Agentes Ret-Per'!H56)</f>
        <v>0</v>
      </c>
      <c r="B49">
        <f>'Formato Agentes Ret-Per'!H56</f>
        <v>0</v>
      </c>
      <c r="C49" t="b">
        <f>OR('Formato Agentes Ret-Per'!B56=Totales!$F$1,'Formato Agentes Ret-Per'!B56=Totales!$G$1,'Formato Agentes Ret-Per'!B56=Totales!$H$1,'Formato Agentes Ret-Per'!B56=Totales!$I$1,'Formato Agentes Ret-Per'!B56=Totales!$J$1)</f>
        <v>0</v>
      </c>
    </row>
    <row r="50" spans="1:3" x14ac:dyDescent="0.25">
      <c r="A50">
        <f>IF(Totales!C50=FALSE,'Formato Agentes Ret-Per'!F57,'Formato Agentes Ret-Per'!H57)</f>
        <v>0</v>
      </c>
      <c r="B50">
        <f>'Formato Agentes Ret-Per'!H57</f>
        <v>0</v>
      </c>
      <c r="C50" t="b">
        <f>OR('Formato Agentes Ret-Per'!B57=Totales!$F$1,'Formato Agentes Ret-Per'!B57=Totales!$G$1,'Formato Agentes Ret-Per'!B57=Totales!$H$1,'Formato Agentes Ret-Per'!B57=Totales!$I$1,'Formato Agentes Ret-Per'!B57=Totales!$J$1)</f>
        <v>0</v>
      </c>
    </row>
    <row r="51" spans="1:3" x14ac:dyDescent="0.25">
      <c r="A51">
        <f>IF(Totales!C51=FALSE,'Formato Agentes Ret-Per'!F58,'Formato Agentes Ret-Per'!H58)</f>
        <v>0</v>
      </c>
      <c r="B51">
        <f>'Formato Agentes Ret-Per'!H58</f>
        <v>0</v>
      </c>
      <c r="C51" t="b">
        <f>OR('Formato Agentes Ret-Per'!B58=Totales!$F$1,'Formato Agentes Ret-Per'!B58=Totales!$G$1,'Formato Agentes Ret-Per'!B58=Totales!$H$1,'Formato Agentes Ret-Per'!B58=Totales!$I$1,'Formato Agentes Ret-Per'!B58=Totales!$J$1)</f>
        <v>0</v>
      </c>
    </row>
    <row r="52" spans="1:3" x14ac:dyDescent="0.25">
      <c r="A52">
        <f>IF(Totales!C52=FALSE,'Formato Agentes Ret-Per'!F59,'Formato Agentes Ret-Per'!H59)</f>
        <v>0</v>
      </c>
      <c r="B52">
        <f>'Formato Agentes Ret-Per'!H59</f>
        <v>0</v>
      </c>
      <c r="C52" t="b">
        <f>OR('Formato Agentes Ret-Per'!B59=Totales!$F$1,'Formato Agentes Ret-Per'!B59=Totales!$G$1,'Formato Agentes Ret-Per'!B59=Totales!$H$1,'Formato Agentes Ret-Per'!B59=Totales!$I$1,'Formato Agentes Ret-Per'!B59=Totales!$J$1)</f>
        <v>0</v>
      </c>
    </row>
    <row r="53" spans="1:3" x14ac:dyDescent="0.25">
      <c r="A53">
        <f>IF(Totales!C53=FALSE,'Formato Agentes Ret-Per'!F60,'Formato Agentes Ret-Per'!H60)</f>
        <v>0</v>
      </c>
      <c r="B53">
        <f>'Formato Agentes Ret-Per'!H60</f>
        <v>0</v>
      </c>
      <c r="C53" t="b">
        <f>OR('Formato Agentes Ret-Per'!B60=Totales!$F$1,'Formato Agentes Ret-Per'!B60=Totales!$G$1,'Formato Agentes Ret-Per'!B60=Totales!$H$1,'Formato Agentes Ret-Per'!B60=Totales!$I$1,'Formato Agentes Ret-Per'!B60=Totales!$J$1)</f>
        <v>0</v>
      </c>
    </row>
    <row r="54" spans="1:3" x14ac:dyDescent="0.25">
      <c r="A54">
        <f>IF(Totales!C54=FALSE,'Formato Agentes Ret-Per'!F61,'Formato Agentes Ret-Per'!H61)</f>
        <v>0</v>
      </c>
      <c r="B54">
        <f>'Formato Agentes Ret-Per'!H61</f>
        <v>0</v>
      </c>
      <c r="C54" t="b">
        <f>OR('Formato Agentes Ret-Per'!B61=Totales!$F$1,'Formato Agentes Ret-Per'!B61=Totales!$G$1,'Formato Agentes Ret-Per'!B61=Totales!$H$1,'Formato Agentes Ret-Per'!B61=Totales!$I$1,'Formato Agentes Ret-Per'!B61=Totales!$J$1)</f>
        <v>0</v>
      </c>
    </row>
    <row r="55" spans="1:3" x14ac:dyDescent="0.25">
      <c r="A55">
        <f>IF(Totales!C55=FALSE,'Formato Agentes Ret-Per'!F62,'Formato Agentes Ret-Per'!H62)</f>
        <v>0</v>
      </c>
      <c r="B55">
        <f>'Formato Agentes Ret-Per'!H62</f>
        <v>0</v>
      </c>
      <c r="C55" t="b">
        <f>OR('Formato Agentes Ret-Per'!B62=Totales!$F$1,'Formato Agentes Ret-Per'!B62=Totales!$G$1,'Formato Agentes Ret-Per'!B62=Totales!$H$1,'Formato Agentes Ret-Per'!B62=Totales!$I$1,'Formato Agentes Ret-Per'!B62=Totales!$J$1)</f>
        <v>0</v>
      </c>
    </row>
    <row r="56" spans="1:3" x14ac:dyDescent="0.25">
      <c r="A56">
        <f>IF(Totales!C56=FALSE,'Formato Agentes Ret-Per'!F63,'Formato Agentes Ret-Per'!H63)</f>
        <v>0</v>
      </c>
      <c r="B56">
        <f>'Formato Agentes Ret-Per'!H63</f>
        <v>0</v>
      </c>
      <c r="C56" t="b">
        <f>OR('Formato Agentes Ret-Per'!B63=Totales!$F$1,'Formato Agentes Ret-Per'!B63=Totales!$G$1,'Formato Agentes Ret-Per'!B63=Totales!$H$1,'Formato Agentes Ret-Per'!B63=Totales!$I$1,'Formato Agentes Ret-Per'!B63=Totales!$J$1)</f>
        <v>0</v>
      </c>
    </row>
    <row r="57" spans="1:3" x14ac:dyDescent="0.25">
      <c r="A57">
        <f>IF(Totales!C57=FALSE,'Formato Agentes Ret-Per'!F64,'Formato Agentes Ret-Per'!H64)</f>
        <v>0</v>
      </c>
      <c r="B57">
        <f>'Formato Agentes Ret-Per'!H64</f>
        <v>0</v>
      </c>
      <c r="C57" t="b">
        <f>OR('Formato Agentes Ret-Per'!B64=Totales!$F$1,'Formato Agentes Ret-Per'!B64=Totales!$G$1,'Formato Agentes Ret-Per'!B64=Totales!$H$1,'Formato Agentes Ret-Per'!B64=Totales!$I$1,'Formato Agentes Ret-Per'!B64=Totales!$J$1)</f>
        <v>0</v>
      </c>
    </row>
    <row r="58" spans="1:3" x14ac:dyDescent="0.25">
      <c r="A58">
        <f>IF(Totales!C58=FALSE,'Formato Agentes Ret-Per'!F65,'Formato Agentes Ret-Per'!H65)</f>
        <v>0</v>
      </c>
      <c r="B58">
        <f>'Formato Agentes Ret-Per'!H65</f>
        <v>0</v>
      </c>
      <c r="C58" t="b">
        <f>OR('Formato Agentes Ret-Per'!B65=Totales!$F$1,'Formato Agentes Ret-Per'!B65=Totales!$G$1,'Formato Agentes Ret-Per'!B65=Totales!$H$1,'Formato Agentes Ret-Per'!B65=Totales!$I$1,'Formato Agentes Ret-Per'!B65=Totales!$J$1)</f>
        <v>0</v>
      </c>
    </row>
    <row r="59" spans="1:3" x14ac:dyDescent="0.25">
      <c r="A59">
        <f>IF(Totales!C59=FALSE,'Formato Agentes Ret-Per'!F66,'Formato Agentes Ret-Per'!H66)</f>
        <v>0</v>
      </c>
      <c r="B59">
        <f>'Formato Agentes Ret-Per'!H66</f>
        <v>0</v>
      </c>
      <c r="C59" t="b">
        <f>OR('Formato Agentes Ret-Per'!B66=Totales!$F$1,'Formato Agentes Ret-Per'!B66=Totales!$G$1,'Formato Agentes Ret-Per'!B66=Totales!$H$1,'Formato Agentes Ret-Per'!B66=Totales!$I$1,'Formato Agentes Ret-Per'!B66=Totales!$J$1)</f>
        <v>0</v>
      </c>
    </row>
    <row r="60" spans="1:3" x14ac:dyDescent="0.25">
      <c r="A60">
        <f>IF(Totales!C60=FALSE,'Formato Agentes Ret-Per'!F67,'Formato Agentes Ret-Per'!H67)</f>
        <v>0</v>
      </c>
      <c r="B60">
        <f>'Formato Agentes Ret-Per'!H67</f>
        <v>0</v>
      </c>
      <c r="C60" t="b">
        <f>OR('Formato Agentes Ret-Per'!B67=Totales!$F$1,'Formato Agentes Ret-Per'!B67=Totales!$G$1,'Formato Agentes Ret-Per'!B67=Totales!$H$1,'Formato Agentes Ret-Per'!B67=Totales!$I$1,'Formato Agentes Ret-Per'!B67=Totales!$J$1)</f>
        <v>0</v>
      </c>
    </row>
    <row r="61" spans="1:3" x14ac:dyDescent="0.25">
      <c r="A61">
        <f>IF(Totales!C61=FALSE,'Formato Agentes Ret-Per'!F68,'Formato Agentes Ret-Per'!H68)</f>
        <v>0</v>
      </c>
      <c r="B61">
        <f>'Formato Agentes Ret-Per'!H68</f>
        <v>0</v>
      </c>
      <c r="C61" t="b">
        <f>OR('Formato Agentes Ret-Per'!B68=Totales!$F$1,'Formato Agentes Ret-Per'!B68=Totales!$G$1,'Formato Agentes Ret-Per'!B68=Totales!$H$1,'Formato Agentes Ret-Per'!B68=Totales!$I$1,'Formato Agentes Ret-Per'!B68=Totales!$J$1)</f>
        <v>0</v>
      </c>
    </row>
    <row r="62" spans="1:3" x14ac:dyDescent="0.25">
      <c r="A62">
        <f>IF(Totales!C62=FALSE,'Formato Agentes Ret-Per'!F69,'Formato Agentes Ret-Per'!H69)</f>
        <v>0</v>
      </c>
      <c r="B62">
        <f>'Formato Agentes Ret-Per'!H69</f>
        <v>0</v>
      </c>
      <c r="C62" t="b">
        <f>OR('Formato Agentes Ret-Per'!B69=Totales!$F$1,'Formato Agentes Ret-Per'!B69=Totales!$G$1,'Formato Agentes Ret-Per'!B69=Totales!$H$1,'Formato Agentes Ret-Per'!B69=Totales!$I$1,'Formato Agentes Ret-Per'!B69=Totales!$J$1)</f>
        <v>0</v>
      </c>
    </row>
    <row r="63" spans="1:3" x14ac:dyDescent="0.25">
      <c r="A63">
        <f>IF(Totales!C63=FALSE,'Formato Agentes Ret-Per'!F70,'Formato Agentes Ret-Per'!H70)</f>
        <v>0</v>
      </c>
      <c r="B63">
        <f>'Formato Agentes Ret-Per'!H70</f>
        <v>0</v>
      </c>
      <c r="C63" t="b">
        <f>OR('Formato Agentes Ret-Per'!B70=Totales!$F$1,'Formato Agentes Ret-Per'!B70=Totales!$G$1,'Formato Agentes Ret-Per'!B70=Totales!$H$1,'Formato Agentes Ret-Per'!B70=Totales!$I$1,'Formato Agentes Ret-Per'!B70=Totales!$J$1)</f>
        <v>0</v>
      </c>
    </row>
    <row r="64" spans="1:3" x14ac:dyDescent="0.25">
      <c r="A64">
        <f>IF(Totales!C64=FALSE,'Formato Agentes Ret-Per'!F71,'Formato Agentes Ret-Per'!H71)</f>
        <v>0</v>
      </c>
      <c r="B64">
        <f>'Formato Agentes Ret-Per'!H71</f>
        <v>0</v>
      </c>
      <c r="C64" t="b">
        <f>OR('Formato Agentes Ret-Per'!B71=Totales!$F$1,'Formato Agentes Ret-Per'!B71=Totales!$G$1,'Formato Agentes Ret-Per'!B71=Totales!$H$1,'Formato Agentes Ret-Per'!B71=Totales!$I$1,'Formato Agentes Ret-Per'!B71=Totales!$J$1)</f>
        <v>0</v>
      </c>
    </row>
    <row r="65" spans="1:3" x14ac:dyDescent="0.25">
      <c r="A65">
        <f>IF(Totales!C65=FALSE,'Formato Agentes Ret-Per'!F72,'Formato Agentes Ret-Per'!H72)</f>
        <v>0</v>
      </c>
      <c r="B65">
        <f>'Formato Agentes Ret-Per'!H72</f>
        <v>0</v>
      </c>
      <c r="C65" t="b">
        <f>OR('Formato Agentes Ret-Per'!B72=Totales!$F$1,'Formato Agentes Ret-Per'!B72=Totales!$G$1,'Formato Agentes Ret-Per'!B72=Totales!$H$1,'Formato Agentes Ret-Per'!B72=Totales!$I$1,'Formato Agentes Ret-Per'!B72=Totales!$J$1)</f>
        <v>0</v>
      </c>
    </row>
    <row r="66" spans="1:3" x14ac:dyDescent="0.25">
      <c r="A66">
        <f>IF(Totales!C66=FALSE,'Formato Agentes Ret-Per'!F73,'Formato Agentes Ret-Per'!H73)</f>
        <v>0</v>
      </c>
      <c r="B66">
        <f>'Formato Agentes Ret-Per'!H73</f>
        <v>0</v>
      </c>
      <c r="C66" t="b">
        <f>OR('Formato Agentes Ret-Per'!B73=Totales!$F$1,'Formato Agentes Ret-Per'!B73=Totales!$G$1,'Formato Agentes Ret-Per'!B73=Totales!$H$1,'Formato Agentes Ret-Per'!B73=Totales!$I$1,'Formato Agentes Ret-Per'!B73=Totales!$J$1)</f>
        <v>0</v>
      </c>
    </row>
    <row r="67" spans="1:3" x14ac:dyDescent="0.25">
      <c r="A67">
        <f>IF(Totales!C67=FALSE,'Formato Agentes Ret-Per'!F74,'Formato Agentes Ret-Per'!H74)</f>
        <v>0</v>
      </c>
      <c r="B67">
        <f>'Formato Agentes Ret-Per'!H74</f>
        <v>0</v>
      </c>
      <c r="C67" t="b">
        <f>OR('Formato Agentes Ret-Per'!B74=Totales!$F$1,'Formato Agentes Ret-Per'!B74=Totales!$G$1,'Formato Agentes Ret-Per'!B74=Totales!$H$1,'Formato Agentes Ret-Per'!B74=Totales!$I$1,'Formato Agentes Ret-Per'!B74=Totales!$J$1)</f>
        <v>0</v>
      </c>
    </row>
    <row r="68" spans="1:3" x14ac:dyDescent="0.25">
      <c r="A68">
        <f>IF(Totales!C68=FALSE,'Formato Agentes Ret-Per'!F75,'Formato Agentes Ret-Per'!H75)</f>
        <v>0</v>
      </c>
      <c r="B68">
        <f>'Formato Agentes Ret-Per'!H75</f>
        <v>0</v>
      </c>
      <c r="C68" t="b">
        <f>OR('Formato Agentes Ret-Per'!B75=Totales!$F$1,'Formato Agentes Ret-Per'!B75=Totales!$G$1,'Formato Agentes Ret-Per'!B75=Totales!$H$1,'Formato Agentes Ret-Per'!B75=Totales!$I$1,'Formato Agentes Ret-Per'!B75=Totales!$J$1)</f>
        <v>0</v>
      </c>
    </row>
    <row r="69" spans="1:3" x14ac:dyDescent="0.25">
      <c r="A69">
        <f>IF(Totales!C69=FALSE,'Formato Agentes Ret-Per'!F76,'Formato Agentes Ret-Per'!H76)</f>
        <v>0</v>
      </c>
      <c r="B69">
        <f>'Formato Agentes Ret-Per'!H76</f>
        <v>0</v>
      </c>
      <c r="C69" t="b">
        <f>OR('Formato Agentes Ret-Per'!B76=Totales!$F$1,'Formato Agentes Ret-Per'!B76=Totales!$G$1,'Formato Agentes Ret-Per'!B76=Totales!$H$1,'Formato Agentes Ret-Per'!B76=Totales!$I$1,'Formato Agentes Ret-Per'!B76=Totales!$J$1)</f>
        <v>0</v>
      </c>
    </row>
    <row r="70" spans="1:3" x14ac:dyDescent="0.25">
      <c r="A70">
        <f>IF(Totales!C70=FALSE,'Formato Agentes Ret-Per'!F77,'Formato Agentes Ret-Per'!H77)</f>
        <v>0</v>
      </c>
      <c r="B70">
        <f>'Formato Agentes Ret-Per'!H77</f>
        <v>0</v>
      </c>
      <c r="C70" t="b">
        <f>OR('Formato Agentes Ret-Per'!B77=Totales!$F$1,'Formato Agentes Ret-Per'!B77=Totales!$G$1,'Formato Agentes Ret-Per'!B77=Totales!$H$1,'Formato Agentes Ret-Per'!B77=Totales!$I$1,'Formato Agentes Ret-Per'!B77=Totales!$J$1)</f>
        <v>0</v>
      </c>
    </row>
    <row r="71" spans="1:3" x14ac:dyDescent="0.25">
      <c r="A71">
        <f>IF(Totales!C71=FALSE,'Formato Agentes Ret-Per'!F78,'Formato Agentes Ret-Per'!H78)</f>
        <v>0</v>
      </c>
      <c r="B71">
        <f>'Formato Agentes Ret-Per'!H78</f>
        <v>0</v>
      </c>
      <c r="C71" t="b">
        <f>OR('Formato Agentes Ret-Per'!B78=Totales!$F$1,'Formato Agentes Ret-Per'!B78=Totales!$G$1,'Formato Agentes Ret-Per'!B78=Totales!$H$1,'Formato Agentes Ret-Per'!B78=Totales!$I$1,'Formato Agentes Ret-Per'!B78=Totales!$J$1)</f>
        <v>0</v>
      </c>
    </row>
    <row r="72" spans="1:3" x14ac:dyDescent="0.25">
      <c r="A72">
        <f>IF(Totales!C72=FALSE,'Formato Agentes Ret-Per'!F79,'Formato Agentes Ret-Per'!H79)</f>
        <v>0</v>
      </c>
      <c r="B72">
        <f>'Formato Agentes Ret-Per'!H79</f>
        <v>0</v>
      </c>
      <c r="C72" t="b">
        <f>OR('Formato Agentes Ret-Per'!B79=Totales!$F$1,'Formato Agentes Ret-Per'!B79=Totales!$G$1,'Formato Agentes Ret-Per'!B79=Totales!$H$1,'Formato Agentes Ret-Per'!B79=Totales!$I$1,'Formato Agentes Ret-Per'!B79=Totales!$J$1)</f>
        <v>0</v>
      </c>
    </row>
    <row r="73" spans="1:3" x14ac:dyDescent="0.25">
      <c r="A73">
        <f>IF(Totales!C73=FALSE,'Formato Agentes Ret-Per'!F80,'Formato Agentes Ret-Per'!H80)</f>
        <v>0</v>
      </c>
      <c r="B73">
        <f>'Formato Agentes Ret-Per'!H80</f>
        <v>0</v>
      </c>
      <c r="C73" t="b">
        <f>OR('Formato Agentes Ret-Per'!B80=Totales!$F$1,'Formato Agentes Ret-Per'!B80=Totales!$G$1,'Formato Agentes Ret-Per'!B80=Totales!$H$1,'Formato Agentes Ret-Per'!B80=Totales!$I$1,'Formato Agentes Ret-Per'!B80=Totales!$J$1)</f>
        <v>0</v>
      </c>
    </row>
    <row r="74" spans="1:3" x14ac:dyDescent="0.25">
      <c r="A74">
        <f>IF(Totales!C74=FALSE,'Formato Agentes Ret-Per'!F81,'Formato Agentes Ret-Per'!H81)</f>
        <v>0</v>
      </c>
      <c r="B74">
        <f>'Formato Agentes Ret-Per'!H81</f>
        <v>0</v>
      </c>
      <c r="C74" t="b">
        <f>OR('Formato Agentes Ret-Per'!B81=Totales!$F$1,'Formato Agentes Ret-Per'!B81=Totales!$G$1,'Formato Agentes Ret-Per'!B81=Totales!$H$1,'Formato Agentes Ret-Per'!B81=Totales!$I$1,'Formato Agentes Ret-Per'!B81=Totales!$J$1)</f>
        <v>0</v>
      </c>
    </row>
    <row r="75" spans="1:3" x14ac:dyDescent="0.25">
      <c r="A75">
        <f>IF(Totales!C75=FALSE,'Formato Agentes Ret-Per'!F82,'Formato Agentes Ret-Per'!H82)</f>
        <v>0</v>
      </c>
      <c r="B75">
        <f>'Formato Agentes Ret-Per'!H82</f>
        <v>0</v>
      </c>
      <c r="C75" t="b">
        <f>OR('Formato Agentes Ret-Per'!B82=Totales!$F$1,'Formato Agentes Ret-Per'!B82=Totales!$G$1,'Formato Agentes Ret-Per'!B82=Totales!$H$1,'Formato Agentes Ret-Per'!B82=Totales!$I$1,'Formato Agentes Ret-Per'!B82=Totales!$J$1)</f>
        <v>0</v>
      </c>
    </row>
    <row r="76" spans="1:3" x14ac:dyDescent="0.25">
      <c r="A76">
        <f>IF(Totales!C76=FALSE,'Formato Agentes Ret-Per'!F83,'Formato Agentes Ret-Per'!H83)</f>
        <v>0</v>
      </c>
      <c r="B76">
        <f>'Formato Agentes Ret-Per'!H83</f>
        <v>0</v>
      </c>
      <c r="C76" t="b">
        <f>OR('Formato Agentes Ret-Per'!B83=Totales!$F$1,'Formato Agentes Ret-Per'!B83=Totales!$G$1,'Formato Agentes Ret-Per'!B83=Totales!$H$1,'Formato Agentes Ret-Per'!B83=Totales!$I$1,'Formato Agentes Ret-Per'!B83=Totales!$J$1)</f>
        <v>0</v>
      </c>
    </row>
    <row r="77" spans="1:3" x14ac:dyDescent="0.25">
      <c r="A77">
        <f>IF(Totales!C77=FALSE,'Formato Agentes Ret-Per'!F84,'Formato Agentes Ret-Per'!H84)</f>
        <v>0</v>
      </c>
      <c r="B77">
        <f>'Formato Agentes Ret-Per'!H84</f>
        <v>0</v>
      </c>
      <c r="C77" t="b">
        <f>OR('Formato Agentes Ret-Per'!B84=Totales!$F$1,'Formato Agentes Ret-Per'!B84=Totales!$G$1,'Formato Agentes Ret-Per'!B84=Totales!$H$1,'Formato Agentes Ret-Per'!B84=Totales!$I$1,'Formato Agentes Ret-Per'!B84=Totales!$J$1)</f>
        <v>0</v>
      </c>
    </row>
    <row r="78" spans="1:3" x14ac:dyDescent="0.25">
      <c r="A78">
        <f>IF(Totales!C78=FALSE,'Formato Agentes Ret-Per'!F85,'Formato Agentes Ret-Per'!H85)</f>
        <v>0</v>
      </c>
      <c r="B78">
        <f>'Formato Agentes Ret-Per'!H85</f>
        <v>0</v>
      </c>
      <c r="C78" t="b">
        <f>OR('Formato Agentes Ret-Per'!B85=Totales!$F$1,'Formato Agentes Ret-Per'!B85=Totales!$G$1,'Formato Agentes Ret-Per'!B85=Totales!$H$1,'Formato Agentes Ret-Per'!B85=Totales!$I$1,'Formato Agentes Ret-Per'!B85=Totales!$J$1)</f>
        <v>0</v>
      </c>
    </row>
    <row r="79" spans="1:3" x14ac:dyDescent="0.25">
      <c r="A79">
        <f>IF(Totales!C79=FALSE,'Formato Agentes Ret-Per'!F86,'Formato Agentes Ret-Per'!H86)</f>
        <v>0</v>
      </c>
      <c r="B79">
        <f>'Formato Agentes Ret-Per'!H86</f>
        <v>0</v>
      </c>
      <c r="C79" t="b">
        <f>OR('Formato Agentes Ret-Per'!B86=Totales!$F$1,'Formato Agentes Ret-Per'!B86=Totales!$G$1,'Formato Agentes Ret-Per'!B86=Totales!$H$1,'Formato Agentes Ret-Per'!B86=Totales!$I$1,'Formato Agentes Ret-Per'!B86=Totales!$J$1)</f>
        <v>0</v>
      </c>
    </row>
    <row r="80" spans="1:3" x14ac:dyDescent="0.25">
      <c r="A80">
        <f>IF(Totales!C80=FALSE,'Formato Agentes Ret-Per'!F87,'Formato Agentes Ret-Per'!H87)</f>
        <v>0</v>
      </c>
      <c r="B80">
        <f>'Formato Agentes Ret-Per'!H87</f>
        <v>0</v>
      </c>
      <c r="C80" t="b">
        <f>OR('Formato Agentes Ret-Per'!B87=Totales!$F$1,'Formato Agentes Ret-Per'!B87=Totales!$G$1,'Formato Agentes Ret-Per'!B87=Totales!$H$1,'Formato Agentes Ret-Per'!B87=Totales!$I$1,'Formato Agentes Ret-Per'!B87=Totales!$J$1)</f>
        <v>0</v>
      </c>
    </row>
    <row r="81" spans="1:3" x14ac:dyDescent="0.25">
      <c r="A81">
        <f>IF(Totales!C81=FALSE,'Formato Agentes Ret-Per'!F88,'Formato Agentes Ret-Per'!H88)</f>
        <v>0</v>
      </c>
      <c r="B81">
        <f>'Formato Agentes Ret-Per'!H88</f>
        <v>0</v>
      </c>
      <c r="C81" t="b">
        <f>OR('Formato Agentes Ret-Per'!B88=Totales!$F$1,'Formato Agentes Ret-Per'!B88=Totales!$G$1,'Formato Agentes Ret-Per'!B88=Totales!$H$1,'Formato Agentes Ret-Per'!B88=Totales!$I$1,'Formato Agentes Ret-Per'!B88=Totales!$J$1)</f>
        <v>0</v>
      </c>
    </row>
    <row r="82" spans="1:3" x14ac:dyDescent="0.25">
      <c r="A82">
        <f>IF(Totales!C82=FALSE,'Formato Agentes Ret-Per'!F89,'Formato Agentes Ret-Per'!H89)</f>
        <v>0</v>
      </c>
      <c r="B82">
        <f>'Formato Agentes Ret-Per'!H89</f>
        <v>0</v>
      </c>
      <c r="C82" t="b">
        <f>OR('Formato Agentes Ret-Per'!B89=Totales!$F$1,'Formato Agentes Ret-Per'!B89=Totales!$G$1,'Formato Agentes Ret-Per'!B89=Totales!$H$1,'Formato Agentes Ret-Per'!B89=Totales!$I$1,'Formato Agentes Ret-Per'!B89=Totales!$J$1)</f>
        <v>0</v>
      </c>
    </row>
    <row r="83" spans="1:3" x14ac:dyDescent="0.25">
      <c r="A83">
        <f>IF(Totales!C83=FALSE,'Formato Agentes Ret-Per'!F90,'Formato Agentes Ret-Per'!H90)</f>
        <v>0</v>
      </c>
      <c r="B83">
        <f>'Formato Agentes Ret-Per'!H90</f>
        <v>0</v>
      </c>
      <c r="C83" t="b">
        <f>OR('Formato Agentes Ret-Per'!B90=Totales!$F$1,'Formato Agentes Ret-Per'!B90=Totales!$G$1,'Formato Agentes Ret-Per'!B90=Totales!$H$1,'Formato Agentes Ret-Per'!B90=Totales!$I$1,'Formato Agentes Ret-Per'!B90=Totales!$J$1)</f>
        <v>0</v>
      </c>
    </row>
    <row r="84" spans="1:3" x14ac:dyDescent="0.25">
      <c r="A84">
        <f>IF(Totales!C84=FALSE,'Formato Agentes Ret-Per'!F91,'Formato Agentes Ret-Per'!H91)</f>
        <v>0</v>
      </c>
      <c r="B84">
        <f>'Formato Agentes Ret-Per'!H91</f>
        <v>0</v>
      </c>
      <c r="C84" t="b">
        <f>OR('Formato Agentes Ret-Per'!B91=Totales!$F$1,'Formato Agentes Ret-Per'!B91=Totales!$G$1,'Formato Agentes Ret-Per'!B91=Totales!$H$1,'Formato Agentes Ret-Per'!B91=Totales!$I$1,'Formato Agentes Ret-Per'!B91=Totales!$J$1)</f>
        <v>0</v>
      </c>
    </row>
    <row r="85" spans="1:3" x14ac:dyDescent="0.25">
      <c r="A85">
        <f>IF(Totales!C85=FALSE,'Formato Agentes Ret-Per'!F92,'Formato Agentes Ret-Per'!H92)</f>
        <v>0</v>
      </c>
      <c r="B85">
        <f>'Formato Agentes Ret-Per'!H92</f>
        <v>0</v>
      </c>
      <c r="C85" t="b">
        <f>OR('Formato Agentes Ret-Per'!B92=Totales!$F$1,'Formato Agentes Ret-Per'!B92=Totales!$G$1,'Formato Agentes Ret-Per'!B92=Totales!$H$1,'Formato Agentes Ret-Per'!B92=Totales!$I$1,'Formato Agentes Ret-Per'!B92=Totales!$J$1)</f>
        <v>0</v>
      </c>
    </row>
    <row r="86" spans="1:3" x14ac:dyDescent="0.25">
      <c r="A86">
        <f>IF(Totales!C86=FALSE,'Formato Agentes Ret-Per'!F93,'Formato Agentes Ret-Per'!H93)</f>
        <v>0</v>
      </c>
      <c r="B86">
        <f>'Formato Agentes Ret-Per'!H93</f>
        <v>0</v>
      </c>
      <c r="C86" t="b">
        <f>OR('Formato Agentes Ret-Per'!B93=Totales!$F$1,'Formato Agentes Ret-Per'!B93=Totales!$G$1,'Formato Agentes Ret-Per'!B93=Totales!$H$1,'Formato Agentes Ret-Per'!B93=Totales!$I$1,'Formato Agentes Ret-Per'!B93=Totales!$J$1)</f>
        <v>0</v>
      </c>
    </row>
    <row r="87" spans="1:3" x14ac:dyDescent="0.25">
      <c r="A87">
        <f>IF(Totales!C87=FALSE,'Formato Agentes Ret-Per'!F94,'Formato Agentes Ret-Per'!H94)</f>
        <v>0</v>
      </c>
      <c r="B87">
        <f>'Formato Agentes Ret-Per'!H94</f>
        <v>0</v>
      </c>
      <c r="C87" t="b">
        <f>OR('Formato Agentes Ret-Per'!B94=Totales!$F$1,'Formato Agentes Ret-Per'!B94=Totales!$G$1,'Formato Agentes Ret-Per'!B94=Totales!$H$1,'Formato Agentes Ret-Per'!B94=Totales!$I$1,'Formato Agentes Ret-Per'!B94=Totales!$J$1)</f>
        <v>0</v>
      </c>
    </row>
    <row r="88" spans="1:3" x14ac:dyDescent="0.25">
      <c r="A88">
        <f>IF(Totales!C88=FALSE,'Formato Agentes Ret-Per'!F95,'Formato Agentes Ret-Per'!H95)</f>
        <v>0</v>
      </c>
      <c r="B88">
        <f>'Formato Agentes Ret-Per'!H95</f>
        <v>0</v>
      </c>
      <c r="C88" t="b">
        <f>OR('Formato Agentes Ret-Per'!B95=Totales!$F$1,'Formato Agentes Ret-Per'!B95=Totales!$G$1,'Formato Agentes Ret-Per'!B95=Totales!$H$1,'Formato Agentes Ret-Per'!B95=Totales!$I$1,'Formato Agentes Ret-Per'!B95=Totales!$J$1)</f>
        <v>0</v>
      </c>
    </row>
    <row r="89" spans="1:3" x14ac:dyDescent="0.25">
      <c r="A89">
        <f>IF(Totales!C89=FALSE,'Formato Agentes Ret-Per'!F96,'Formato Agentes Ret-Per'!H96)</f>
        <v>0</v>
      </c>
      <c r="B89">
        <f>'Formato Agentes Ret-Per'!H96</f>
        <v>0</v>
      </c>
      <c r="C89" t="b">
        <f>OR('Formato Agentes Ret-Per'!B96=Totales!$F$1,'Formato Agentes Ret-Per'!B96=Totales!$G$1,'Formato Agentes Ret-Per'!B96=Totales!$H$1,'Formato Agentes Ret-Per'!B96=Totales!$I$1,'Formato Agentes Ret-Per'!B96=Totales!$J$1)</f>
        <v>0</v>
      </c>
    </row>
    <row r="90" spans="1:3" x14ac:dyDescent="0.25">
      <c r="A90">
        <f>IF(Totales!C90=FALSE,'Formato Agentes Ret-Per'!F97,'Formato Agentes Ret-Per'!H97)</f>
        <v>0</v>
      </c>
      <c r="B90">
        <f>'Formato Agentes Ret-Per'!H97</f>
        <v>0</v>
      </c>
      <c r="C90" t="b">
        <f>OR('Formato Agentes Ret-Per'!B97=Totales!$F$1,'Formato Agentes Ret-Per'!B97=Totales!$G$1,'Formato Agentes Ret-Per'!B97=Totales!$H$1,'Formato Agentes Ret-Per'!B97=Totales!$I$1,'Formato Agentes Ret-Per'!B97=Totales!$J$1)</f>
        <v>0</v>
      </c>
    </row>
    <row r="91" spans="1:3" x14ac:dyDescent="0.25">
      <c r="A91">
        <f>IF(Totales!C91=FALSE,'Formato Agentes Ret-Per'!F98,'Formato Agentes Ret-Per'!H98)</f>
        <v>0</v>
      </c>
      <c r="B91">
        <f>'Formato Agentes Ret-Per'!H98</f>
        <v>0</v>
      </c>
      <c r="C91" t="b">
        <f>OR('Formato Agentes Ret-Per'!B98=Totales!$F$1,'Formato Agentes Ret-Per'!B98=Totales!$G$1,'Formato Agentes Ret-Per'!B98=Totales!$H$1,'Formato Agentes Ret-Per'!B98=Totales!$I$1,'Formato Agentes Ret-Per'!B98=Totales!$J$1)</f>
        <v>0</v>
      </c>
    </row>
    <row r="92" spans="1:3" x14ac:dyDescent="0.25">
      <c r="A92">
        <f>IF(Totales!C92=FALSE,'Formato Agentes Ret-Per'!F99,'Formato Agentes Ret-Per'!H99)</f>
        <v>0</v>
      </c>
      <c r="B92">
        <f>'Formato Agentes Ret-Per'!H99</f>
        <v>0</v>
      </c>
      <c r="C92" t="b">
        <f>OR('Formato Agentes Ret-Per'!B99=Totales!$F$1,'Formato Agentes Ret-Per'!B99=Totales!$G$1,'Formato Agentes Ret-Per'!B99=Totales!$H$1,'Formato Agentes Ret-Per'!B99=Totales!$I$1,'Formato Agentes Ret-Per'!B99=Totales!$J$1)</f>
        <v>0</v>
      </c>
    </row>
    <row r="93" spans="1:3" x14ac:dyDescent="0.25">
      <c r="A93">
        <f>IF(Totales!C93=FALSE,'Formato Agentes Ret-Per'!F100,'Formato Agentes Ret-Per'!H100)</f>
        <v>0</v>
      </c>
      <c r="B93">
        <f>'Formato Agentes Ret-Per'!H100</f>
        <v>0</v>
      </c>
      <c r="C93" t="b">
        <f>OR('Formato Agentes Ret-Per'!B100=Totales!$F$1,'Formato Agentes Ret-Per'!B100=Totales!$G$1,'Formato Agentes Ret-Per'!B100=Totales!$H$1,'Formato Agentes Ret-Per'!B100=Totales!$I$1,'Formato Agentes Ret-Per'!B100=Totales!$J$1)</f>
        <v>0</v>
      </c>
    </row>
    <row r="94" spans="1:3" x14ac:dyDescent="0.25">
      <c r="A94">
        <f>IF(Totales!C94=FALSE,'Formato Agentes Ret-Per'!F101,'Formato Agentes Ret-Per'!H101)</f>
        <v>0</v>
      </c>
      <c r="B94">
        <f>'Formato Agentes Ret-Per'!H101</f>
        <v>0</v>
      </c>
      <c r="C94" t="b">
        <f>OR('Formato Agentes Ret-Per'!B101=Totales!$F$1,'Formato Agentes Ret-Per'!B101=Totales!$G$1,'Formato Agentes Ret-Per'!B101=Totales!$H$1,'Formato Agentes Ret-Per'!B101=Totales!$I$1,'Formato Agentes Ret-Per'!B101=Totales!$J$1)</f>
        <v>0</v>
      </c>
    </row>
    <row r="95" spans="1:3" x14ac:dyDescent="0.25">
      <c r="A95">
        <f>IF(Totales!C95=FALSE,'Formato Agentes Ret-Per'!F102,'Formato Agentes Ret-Per'!H102)</f>
        <v>0</v>
      </c>
      <c r="B95">
        <f>'Formato Agentes Ret-Per'!H102</f>
        <v>0</v>
      </c>
      <c r="C95" t="b">
        <f>OR('Formato Agentes Ret-Per'!B102=Totales!$F$1,'Formato Agentes Ret-Per'!B102=Totales!$G$1,'Formato Agentes Ret-Per'!B102=Totales!$H$1,'Formato Agentes Ret-Per'!B102=Totales!$I$1,'Formato Agentes Ret-Per'!B102=Totales!$J$1)</f>
        <v>0</v>
      </c>
    </row>
    <row r="96" spans="1:3" x14ac:dyDescent="0.25">
      <c r="A96">
        <f>IF(Totales!C96=FALSE,'Formato Agentes Ret-Per'!F103,'Formato Agentes Ret-Per'!H103)</f>
        <v>0</v>
      </c>
      <c r="B96">
        <f>'Formato Agentes Ret-Per'!H103</f>
        <v>0</v>
      </c>
      <c r="C96" t="b">
        <f>OR('Formato Agentes Ret-Per'!B103=Totales!$F$1,'Formato Agentes Ret-Per'!B103=Totales!$G$1,'Formato Agentes Ret-Per'!B103=Totales!$H$1,'Formato Agentes Ret-Per'!B103=Totales!$I$1,'Formato Agentes Ret-Per'!B103=Totales!$J$1)</f>
        <v>0</v>
      </c>
    </row>
    <row r="97" spans="1:3" x14ac:dyDescent="0.25">
      <c r="A97">
        <f>IF(Totales!C97=FALSE,'Formato Agentes Ret-Per'!F104,'Formato Agentes Ret-Per'!H104)</f>
        <v>0</v>
      </c>
      <c r="B97">
        <f>'Formato Agentes Ret-Per'!H104</f>
        <v>0</v>
      </c>
      <c r="C97" t="b">
        <f>OR('Formato Agentes Ret-Per'!B104=Totales!$F$1,'Formato Agentes Ret-Per'!B104=Totales!$G$1,'Formato Agentes Ret-Per'!B104=Totales!$H$1,'Formato Agentes Ret-Per'!B104=Totales!$I$1,'Formato Agentes Ret-Per'!B104=Totales!$J$1)</f>
        <v>0</v>
      </c>
    </row>
    <row r="98" spans="1:3" x14ac:dyDescent="0.25">
      <c r="A98">
        <f>IF(Totales!C98=FALSE,'Formato Agentes Ret-Per'!F105,'Formato Agentes Ret-Per'!H105)</f>
        <v>0</v>
      </c>
      <c r="B98">
        <f>'Formato Agentes Ret-Per'!H105</f>
        <v>0</v>
      </c>
      <c r="C98" t="b">
        <f>OR('Formato Agentes Ret-Per'!B105=Totales!$F$1,'Formato Agentes Ret-Per'!B105=Totales!$G$1,'Formato Agentes Ret-Per'!B105=Totales!$H$1,'Formato Agentes Ret-Per'!B105=Totales!$I$1,'Formato Agentes Ret-Per'!B105=Totales!$J$1)</f>
        <v>0</v>
      </c>
    </row>
    <row r="99" spans="1:3" x14ac:dyDescent="0.25">
      <c r="A99">
        <f>IF(Totales!C99=FALSE,'Formato Agentes Ret-Per'!F106,'Formato Agentes Ret-Per'!H106)</f>
        <v>0</v>
      </c>
      <c r="B99">
        <f>'Formato Agentes Ret-Per'!H106</f>
        <v>0</v>
      </c>
      <c r="C99" t="b">
        <f>OR('Formato Agentes Ret-Per'!B106=Totales!$F$1,'Formato Agentes Ret-Per'!B106=Totales!$G$1,'Formato Agentes Ret-Per'!B106=Totales!$H$1,'Formato Agentes Ret-Per'!B106=Totales!$I$1,'Formato Agentes Ret-Per'!B106=Totales!$J$1)</f>
        <v>0</v>
      </c>
    </row>
    <row r="100" spans="1:3" x14ac:dyDescent="0.25">
      <c r="A100">
        <f>IF(Totales!C100=FALSE,'Formato Agentes Ret-Per'!F107,'Formato Agentes Ret-Per'!H107)</f>
        <v>0</v>
      </c>
      <c r="B100">
        <f>'Formato Agentes Ret-Per'!H107</f>
        <v>0</v>
      </c>
      <c r="C100" t="b">
        <f>OR('Formato Agentes Ret-Per'!B107=Totales!$F$1,'Formato Agentes Ret-Per'!B107=Totales!$G$1,'Formato Agentes Ret-Per'!B107=Totales!$H$1,'Formato Agentes Ret-Per'!B107=Totales!$I$1,'Formato Agentes Ret-Per'!B107=Totales!$J$1)</f>
        <v>0</v>
      </c>
    </row>
    <row r="101" spans="1:3" x14ac:dyDescent="0.25">
      <c r="A101">
        <f>IF(Totales!C101=FALSE,'Formato Agentes Ret-Per'!F108,'Formato Agentes Ret-Per'!H108)</f>
        <v>0</v>
      </c>
      <c r="B101">
        <f>'Formato Agentes Ret-Per'!H108</f>
        <v>0</v>
      </c>
      <c r="C101" t="b">
        <f>OR('Formato Agentes Ret-Per'!B108=Totales!$F$1,'Formato Agentes Ret-Per'!B108=Totales!$G$1,'Formato Agentes Ret-Per'!B108=Totales!$H$1,'Formato Agentes Ret-Per'!B108=Totales!$I$1,'Formato Agentes Ret-Per'!B108=Totales!$J$1)</f>
        <v>0</v>
      </c>
    </row>
    <row r="102" spans="1:3" x14ac:dyDescent="0.25">
      <c r="A102">
        <f>IF(Totales!C102=FALSE,'Formato Agentes Ret-Per'!F109,'Formato Agentes Ret-Per'!H109)</f>
        <v>0</v>
      </c>
      <c r="B102">
        <f>'Formato Agentes Ret-Per'!H109</f>
        <v>0</v>
      </c>
      <c r="C102" t="b">
        <f>OR('Formato Agentes Ret-Per'!B109=Totales!$F$1,'Formato Agentes Ret-Per'!B109=Totales!$G$1,'Formato Agentes Ret-Per'!B109=Totales!$H$1,'Formato Agentes Ret-Per'!B109=Totales!$I$1,'Formato Agentes Ret-Per'!B109=Totales!$J$1)</f>
        <v>0</v>
      </c>
    </row>
    <row r="103" spans="1:3" x14ac:dyDescent="0.25">
      <c r="A103">
        <f>IF(Totales!C103=FALSE,'Formato Agentes Ret-Per'!F110,'Formato Agentes Ret-Per'!H110)</f>
        <v>0</v>
      </c>
      <c r="B103">
        <f>'Formato Agentes Ret-Per'!H110</f>
        <v>0</v>
      </c>
      <c r="C103" t="b">
        <f>OR('Formato Agentes Ret-Per'!B110=Totales!$F$1,'Formato Agentes Ret-Per'!B110=Totales!$G$1,'Formato Agentes Ret-Per'!B110=Totales!$H$1,'Formato Agentes Ret-Per'!B110=Totales!$I$1,'Formato Agentes Ret-Per'!B110=Totales!$J$1)</f>
        <v>0</v>
      </c>
    </row>
    <row r="104" spans="1:3" x14ac:dyDescent="0.25">
      <c r="A104">
        <f>IF(Totales!C104=FALSE,'Formato Agentes Ret-Per'!F111,'Formato Agentes Ret-Per'!H111)</f>
        <v>0</v>
      </c>
      <c r="B104">
        <f>'Formato Agentes Ret-Per'!H111</f>
        <v>0</v>
      </c>
      <c r="C104" t="b">
        <f>OR('Formato Agentes Ret-Per'!B111=Totales!$F$1,'Formato Agentes Ret-Per'!B111=Totales!$G$1,'Formato Agentes Ret-Per'!B111=Totales!$H$1,'Formato Agentes Ret-Per'!B111=Totales!$I$1,'Formato Agentes Ret-Per'!B111=Totales!$J$1)</f>
        <v>0</v>
      </c>
    </row>
    <row r="105" spans="1:3" x14ac:dyDescent="0.25">
      <c r="A105">
        <f>IF(Totales!C105=FALSE,'Formato Agentes Ret-Per'!F112,'Formato Agentes Ret-Per'!H112)</f>
        <v>0</v>
      </c>
      <c r="B105">
        <f>'Formato Agentes Ret-Per'!H112</f>
        <v>0</v>
      </c>
      <c r="C105" t="b">
        <f>OR('Formato Agentes Ret-Per'!B112=Totales!$F$1,'Formato Agentes Ret-Per'!B112=Totales!$G$1,'Formato Agentes Ret-Per'!B112=Totales!$H$1,'Formato Agentes Ret-Per'!B112=Totales!$I$1,'Formato Agentes Ret-Per'!B112=Totales!$J$1)</f>
        <v>0</v>
      </c>
    </row>
    <row r="106" spans="1:3" x14ac:dyDescent="0.25">
      <c r="A106">
        <f>IF(Totales!C106=FALSE,'Formato Agentes Ret-Per'!F113,'Formato Agentes Ret-Per'!H113)</f>
        <v>0</v>
      </c>
      <c r="B106">
        <f>'Formato Agentes Ret-Per'!H113</f>
        <v>0</v>
      </c>
      <c r="C106" t="b">
        <f>OR('Formato Agentes Ret-Per'!B113=Totales!$F$1,'Formato Agentes Ret-Per'!B113=Totales!$G$1,'Formato Agentes Ret-Per'!B113=Totales!$H$1,'Formato Agentes Ret-Per'!B113=Totales!$I$1,'Formato Agentes Ret-Per'!B113=Totales!$J$1)</f>
        <v>0</v>
      </c>
    </row>
    <row r="107" spans="1:3" x14ac:dyDescent="0.25">
      <c r="A107">
        <f>IF(Totales!C107=FALSE,'Formato Agentes Ret-Per'!F114,'Formato Agentes Ret-Per'!H114)</f>
        <v>0</v>
      </c>
      <c r="B107">
        <f>'Formato Agentes Ret-Per'!H114</f>
        <v>0</v>
      </c>
      <c r="C107" t="b">
        <f>OR('Formato Agentes Ret-Per'!B114=Totales!$F$1,'Formato Agentes Ret-Per'!B114=Totales!$G$1,'Formato Agentes Ret-Per'!B114=Totales!$H$1,'Formato Agentes Ret-Per'!B114=Totales!$I$1,'Formato Agentes Ret-Per'!B114=Totales!$J$1)</f>
        <v>0</v>
      </c>
    </row>
    <row r="108" spans="1:3" x14ac:dyDescent="0.25">
      <c r="A108">
        <f>IF(Totales!C108=FALSE,'Formato Agentes Ret-Per'!F115,'Formato Agentes Ret-Per'!H115)</f>
        <v>0</v>
      </c>
      <c r="B108">
        <f>'Formato Agentes Ret-Per'!H115</f>
        <v>0</v>
      </c>
      <c r="C108" t="b">
        <f>OR('Formato Agentes Ret-Per'!B115=Totales!$F$1,'Formato Agentes Ret-Per'!B115=Totales!$G$1,'Formato Agentes Ret-Per'!B115=Totales!$H$1,'Formato Agentes Ret-Per'!B115=Totales!$I$1,'Formato Agentes Ret-Per'!B115=Totales!$J$1)</f>
        <v>0</v>
      </c>
    </row>
    <row r="109" spans="1:3" x14ac:dyDescent="0.25">
      <c r="A109">
        <f>IF(Totales!C109=FALSE,'Formato Agentes Ret-Per'!F116,'Formato Agentes Ret-Per'!H116)</f>
        <v>0</v>
      </c>
      <c r="B109">
        <f>'Formato Agentes Ret-Per'!H116</f>
        <v>0</v>
      </c>
      <c r="C109" t="b">
        <f>OR('Formato Agentes Ret-Per'!B116=Totales!$F$1,'Formato Agentes Ret-Per'!B116=Totales!$G$1,'Formato Agentes Ret-Per'!B116=Totales!$H$1,'Formato Agentes Ret-Per'!B116=Totales!$I$1,'Formato Agentes Ret-Per'!B116=Totales!$J$1)</f>
        <v>0</v>
      </c>
    </row>
    <row r="110" spans="1:3" x14ac:dyDescent="0.25">
      <c r="A110">
        <f>IF(Totales!C110=FALSE,'Formato Agentes Ret-Per'!F117,'Formato Agentes Ret-Per'!H117)</f>
        <v>0</v>
      </c>
      <c r="B110">
        <f>'Formato Agentes Ret-Per'!H117</f>
        <v>0</v>
      </c>
      <c r="C110" t="b">
        <f>OR('Formato Agentes Ret-Per'!B117=Totales!$F$1,'Formato Agentes Ret-Per'!B117=Totales!$G$1,'Formato Agentes Ret-Per'!B117=Totales!$H$1,'Formato Agentes Ret-Per'!B117=Totales!$I$1,'Formato Agentes Ret-Per'!B117=Totales!$J$1)</f>
        <v>0</v>
      </c>
    </row>
    <row r="111" spans="1:3" x14ac:dyDescent="0.25">
      <c r="A111">
        <f>IF(Totales!C111=FALSE,'Formato Agentes Ret-Per'!F118,'Formato Agentes Ret-Per'!H118)</f>
        <v>0</v>
      </c>
      <c r="B111">
        <f>'Formato Agentes Ret-Per'!H118</f>
        <v>0</v>
      </c>
      <c r="C111" t="b">
        <f>OR('Formato Agentes Ret-Per'!B118=Totales!$F$1,'Formato Agentes Ret-Per'!B118=Totales!$G$1,'Formato Agentes Ret-Per'!B118=Totales!$H$1,'Formato Agentes Ret-Per'!B118=Totales!$I$1,'Formato Agentes Ret-Per'!B118=Totales!$J$1)</f>
        <v>0</v>
      </c>
    </row>
    <row r="112" spans="1:3" x14ac:dyDescent="0.25">
      <c r="A112">
        <f>IF(Totales!C112=FALSE,'Formato Agentes Ret-Per'!F119,'Formato Agentes Ret-Per'!H119)</f>
        <v>0</v>
      </c>
      <c r="B112">
        <f>'Formato Agentes Ret-Per'!H119</f>
        <v>0</v>
      </c>
      <c r="C112" t="b">
        <f>OR('Formato Agentes Ret-Per'!B119=Totales!$F$1,'Formato Agentes Ret-Per'!B119=Totales!$G$1,'Formato Agentes Ret-Per'!B119=Totales!$H$1,'Formato Agentes Ret-Per'!B119=Totales!$I$1,'Formato Agentes Ret-Per'!B119=Totales!$J$1)</f>
        <v>0</v>
      </c>
    </row>
    <row r="113" spans="1:3" x14ac:dyDescent="0.25">
      <c r="A113">
        <f>IF(Totales!C113=FALSE,'Formato Agentes Ret-Per'!F120,'Formato Agentes Ret-Per'!H120)</f>
        <v>0</v>
      </c>
      <c r="B113">
        <f>'Formato Agentes Ret-Per'!H120</f>
        <v>0</v>
      </c>
      <c r="C113" t="b">
        <f>OR('Formato Agentes Ret-Per'!B120=Totales!$F$1,'Formato Agentes Ret-Per'!B120=Totales!$G$1,'Formato Agentes Ret-Per'!B120=Totales!$H$1,'Formato Agentes Ret-Per'!B120=Totales!$I$1,'Formato Agentes Ret-Per'!B120=Totales!$J$1)</f>
        <v>0</v>
      </c>
    </row>
    <row r="114" spans="1:3" x14ac:dyDescent="0.25">
      <c r="A114">
        <f>IF(Totales!C114=FALSE,'Formato Agentes Ret-Per'!F121,'Formato Agentes Ret-Per'!H121)</f>
        <v>0</v>
      </c>
      <c r="B114">
        <f>'Formato Agentes Ret-Per'!H121</f>
        <v>0</v>
      </c>
      <c r="C114" t="b">
        <f>OR('Formato Agentes Ret-Per'!B121=Totales!$F$1,'Formato Agentes Ret-Per'!B121=Totales!$G$1,'Formato Agentes Ret-Per'!B121=Totales!$H$1,'Formato Agentes Ret-Per'!B121=Totales!$I$1,'Formato Agentes Ret-Per'!B121=Totales!$J$1)</f>
        <v>0</v>
      </c>
    </row>
    <row r="115" spans="1:3" x14ac:dyDescent="0.25">
      <c r="A115">
        <f>IF(Totales!C115=FALSE,'Formato Agentes Ret-Per'!F122,'Formato Agentes Ret-Per'!H122)</f>
        <v>0</v>
      </c>
      <c r="B115">
        <f>'Formato Agentes Ret-Per'!H122</f>
        <v>0</v>
      </c>
      <c r="C115" t="b">
        <f>OR('Formato Agentes Ret-Per'!B122=Totales!$F$1,'Formato Agentes Ret-Per'!B122=Totales!$G$1,'Formato Agentes Ret-Per'!B122=Totales!$H$1,'Formato Agentes Ret-Per'!B122=Totales!$I$1,'Formato Agentes Ret-Per'!B122=Totales!$J$1)</f>
        <v>0</v>
      </c>
    </row>
    <row r="116" spans="1:3" x14ac:dyDescent="0.25">
      <c r="A116">
        <f>IF(Totales!C116=FALSE,'Formato Agentes Ret-Per'!F123,'Formato Agentes Ret-Per'!H123)</f>
        <v>0</v>
      </c>
      <c r="B116">
        <f>'Formato Agentes Ret-Per'!H123</f>
        <v>0</v>
      </c>
      <c r="C116" t="b">
        <f>OR('Formato Agentes Ret-Per'!B123=Totales!$F$1,'Formato Agentes Ret-Per'!B123=Totales!$G$1,'Formato Agentes Ret-Per'!B123=Totales!$H$1,'Formato Agentes Ret-Per'!B123=Totales!$I$1,'Formato Agentes Ret-Per'!B123=Totales!$J$1)</f>
        <v>0</v>
      </c>
    </row>
    <row r="117" spans="1:3" x14ac:dyDescent="0.25">
      <c r="A117">
        <f>IF(Totales!C117=FALSE,'Formato Agentes Ret-Per'!F124,'Formato Agentes Ret-Per'!H124)</f>
        <v>0</v>
      </c>
      <c r="B117">
        <f>'Formato Agentes Ret-Per'!H124</f>
        <v>0</v>
      </c>
      <c r="C117" t="b">
        <f>OR('Formato Agentes Ret-Per'!B124=Totales!$F$1,'Formato Agentes Ret-Per'!B124=Totales!$G$1,'Formato Agentes Ret-Per'!B124=Totales!$H$1,'Formato Agentes Ret-Per'!B124=Totales!$I$1,'Formato Agentes Ret-Per'!B124=Totales!$J$1)</f>
        <v>0</v>
      </c>
    </row>
    <row r="118" spans="1:3" x14ac:dyDescent="0.25">
      <c r="A118">
        <f>IF(Totales!C118=FALSE,'Formato Agentes Ret-Per'!F125,'Formato Agentes Ret-Per'!H125)</f>
        <v>0</v>
      </c>
      <c r="B118">
        <f>'Formato Agentes Ret-Per'!H125</f>
        <v>0</v>
      </c>
      <c r="C118" t="b">
        <f>OR('Formato Agentes Ret-Per'!B125=Totales!$F$1,'Formato Agentes Ret-Per'!B125=Totales!$G$1,'Formato Agentes Ret-Per'!B125=Totales!$H$1,'Formato Agentes Ret-Per'!B125=Totales!$I$1,'Formato Agentes Ret-Per'!B125=Totales!$J$1)</f>
        <v>0</v>
      </c>
    </row>
    <row r="119" spans="1:3" x14ac:dyDescent="0.25">
      <c r="A119">
        <f>IF(Totales!C119=FALSE,'Formato Agentes Ret-Per'!F126,'Formato Agentes Ret-Per'!H126)</f>
        <v>0</v>
      </c>
      <c r="B119">
        <f>'Formato Agentes Ret-Per'!H126</f>
        <v>0</v>
      </c>
      <c r="C119" t="b">
        <f>OR('Formato Agentes Ret-Per'!B126=Totales!$F$1,'Formato Agentes Ret-Per'!B126=Totales!$G$1,'Formato Agentes Ret-Per'!B126=Totales!$H$1,'Formato Agentes Ret-Per'!B126=Totales!$I$1,'Formato Agentes Ret-Per'!B126=Totales!$J$1)</f>
        <v>0</v>
      </c>
    </row>
    <row r="120" spans="1:3" x14ac:dyDescent="0.25">
      <c r="A120">
        <f>IF(Totales!C120=FALSE,'Formato Agentes Ret-Per'!F127,'Formato Agentes Ret-Per'!H127)</f>
        <v>0</v>
      </c>
      <c r="B120">
        <f>'Formato Agentes Ret-Per'!H127</f>
        <v>0</v>
      </c>
      <c r="C120" t="b">
        <f>OR('Formato Agentes Ret-Per'!B127=Totales!$F$1,'Formato Agentes Ret-Per'!B127=Totales!$G$1,'Formato Agentes Ret-Per'!B127=Totales!$H$1,'Formato Agentes Ret-Per'!B127=Totales!$I$1,'Formato Agentes Ret-Per'!B127=Totales!$J$1)</f>
        <v>0</v>
      </c>
    </row>
    <row r="121" spans="1:3" x14ac:dyDescent="0.25">
      <c r="A121">
        <f>IF(Totales!C121=FALSE,'Formato Agentes Ret-Per'!F128,'Formato Agentes Ret-Per'!H128)</f>
        <v>0</v>
      </c>
      <c r="B121">
        <f>'Formato Agentes Ret-Per'!H128</f>
        <v>0</v>
      </c>
      <c r="C121" t="b">
        <f>OR('Formato Agentes Ret-Per'!B128=Totales!$F$1,'Formato Agentes Ret-Per'!B128=Totales!$G$1,'Formato Agentes Ret-Per'!B128=Totales!$H$1,'Formato Agentes Ret-Per'!B128=Totales!$I$1,'Formato Agentes Ret-Per'!B128=Totales!$J$1)</f>
        <v>0</v>
      </c>
    </row>
    <row r="122" spans="1:3" x14ac:dyDescent="0.25">
      <c r="A122">
        <f>IF(Totales!C122=FALSE,'Formato Agentes Ret-Per'!F129,'Formato Agentes Ret-Per'!H129)</f>
        <v>0</v>
      </c>
      <c r="B122">
        <f>'Formato Agentes Ret-Per'!H129</f>
        <v>0</v>
      </c>
      <c r="C122" t="b">
        <f>OR('Formato Agentes Ret-Per'!B129=Totales!$F$1,'Formato Agentes Ret-Per'!B129=Totales!$G$1,'Formato Agentes Ret-Per'!B129=Totales!$H$1,'Formato Agentes Ret-Per'!B129=Totales!$I$1,'Formato Agentes Ret-Per'!B129=Totales!$J$1)</f>
        <v>0</v>
      </c>
    </row>
    <row r="123" spans="1:3" x14ac:dyDescent="0.25">
      <c r="A123">
        <f>IF(Totales!C123=FALSE,'Formato Agentes Ret-Per'!F130,'Formato Agentes Ret-Per'!H130)</f>
        <v>0</v>
      </c>
      <c r="B123">
        <f>'Formato Agentes Ret-Per'!H130</f>
        <v>0</v>
      </c>
      <c r="C123" t="b">
        <f>OR('Formato Agentes Ret-Per'!B130=Totales!$F$1,'Formato Agentes Ret-Per'!B130=Totales!$G$1,'Formato Agentes Ret-Per'!B130=Totales!$H$1,'Formato Agentes Ret-Per'!B130=Totales!$I$1,'Formato Agentes Ret-Per'!B130=Totales!$J$1)</f>
        <v>0</v>
      </c>
    </row>
    <row r="124" spans="1:3" x14ac:dyDescent="0.25">
      <c r="A124">
        <f>IF(Totales!C124=FALSE,'Formato Agentes Ret-Per'!F131,'Formato Agentes Ret-Per'!H131)</f>
        <v>0</v>
      </c>
      <c r="B124">
        <f>'Formato Agentes Ret-Per'!H131</f>
        <v>0</v>
      </c>
      <c r="C124" t="b">
        <f>OR('Formato Agentes Ret-Per'!B131=Totales!$F$1,'Formato Agentes Ret-Per'!B131=Totales!$G$1,'Formato Agentes Ret-Per'!B131=Totales!$H$1,'Formato Agentes Ret-Per'!B131=Totales!$I$1,'Formato Agentes Ret-Per'!B131=Totales!$J$1)</f>
        <v>0</v>
      </c>
    </row>
    <row r="125" spans="1:3" x14ac:dyDescent="0.25">
      <c r="A125">
        <f>IF(Totales!C125=FALSE,'Formato Agentes Ret-Per'!F132,'Formato Agentes Ret-Per'!H132)</f>
        <v>0</v>
      </c>
      <c r="B125">
        <f>'Formato Agentes Ret-Per'!H132</f>
        <v>0</v>
      </c>
      <c r="C125" t="b">
        <f>OR('Formato Agentes Ret-Per'!B132=Totales!$F$1,'Formato Agentes Ret-Per'!B132=Totales!$G$1,'Formato Agentes Ret-Per'!B132=Totales!$H$1,'Formato Agentes Ret-Per'!B132=Totales!$I$1,'Formato Agentes Ret-Per'!B132=Totales!$J$1)</f>
        <v>0</v>
      </c>
    </row>
    <row r="126" spans="1:3" x14ac:dyDescent="0.25">
      <c r="A126">
        <f>IF(Totales!C126=FALSE,'Formato Agentes Ret-Per'!F133,'Formato Agentes Ret-Per'!H133)</f>
        <v>0</v>
      </c>
      <c r="B126">
        <f>'Formato Agentes Ret-Per'!H133</f>
        <v>0</v>
      </c>
      <c r="C126" t="b">
        <f>OR('Formato Agentes Ret-Per'!B133=Totales!$F$1,'Formato Agentes Ret-Per'!B133=Totales!$G$1,'Formato Agentes Ret-Per'!B133=Totales!$H$1,'Formato Agentes Ret-Per'!B133=Totales!$I$1,'Formato Agentes Ret-Per'!B133=Totales!$J$1)</f>
        <v>0</v>
      </c>
    </row>
    <row r="127" spans="1:3" x14ac:dyDescent="0.25">
      <c r="A127">
        <f>IF(Totales!C127=FALSE,'Formato Agentes Ret-Per'!F134,'Formato Agentes Ret-Per'!H134)</f>
        <v>0</v>
      </c>
      <c r="B127">
        <f>'Formato Agentes Ret-Per'!H134</f>
        <v>0</v>
      </c>
      <c r="C127" t="b">
        <f>OR('Formato Agentes Ret-Per'!B134=Totales!$F$1,'Formato Agentes Ret-Per'!B134=Totales!$G$1,'Formato Agentes Ret-Per'!B134=Totales!$H$1,'Formato Agentes Ret-Per'!B134=Totales!$I$1,'Formato Agentes Ret-Per'!B134=Totales!$J$1)</f>
        <v>0</v>
      </c>
    </row>
    <row r="128" spans="1:3" x14ac:dyDescent="0.25">
      <c r="A128">
        <f>IF(Totales!C128=FALSE,'Formato Agentes Ret-Per'!F135,'Formato Agentes Ret-Per'!H135)</f>
        <v>0</v>
      </c>
      <c r="B128">
        <f>'Formato Agentes Ret-Per'!H135</f>
        <v>0</v>
      </c>
      <c r="C128" t="b">
        <f>OR('Formato Agentes Ret-Per'!B135=Totales!$F$1,'Formato Agentes Ret-Per'!B135=Totales!$G$1,'Formato Agentes Ret-Per'!B135=Totales!$H$1,'Formato Agentes Ret-Per'!B135=Totales!$I$1,'Formato Agentes Ret-Per'!B135=Totales!$J$1)</f>
        <v>0</v>
      </c>
    </row>
    <row r="129" spans="1:3" x14ac:dyDescent="0.25">
      <c r="A129">
        <f>IF(Totales!C129=FALSE,'Formato Agentes Ret-Per'!F136,'Formato Agentes Ret-Per'!H136)</f>
        <v>0</v>
      </c>
      <c r="B129">
        <f>'Formato Agentes Ret-Per'!H136</f>
        <v>0</v>
      </c>
      <c r="C129" t="b">
        <f>OR('Formato Agentes Ret-Per'!B136=Totales!$F$1,'Formato Agentes Ret-Per'!B136=Totales!$G$1,'Formato Agentes Ret-Per'!B136=Totales!$H$1,'Formato Agentes Ret-Per'!B136=Totales!$I$1,'Formato Agentes Ret-Per'!B136=Totales!$J$1)</f>
        <v>0</v>
      </c>
    </row>
    <row r="130" spans="1:3" x14ac:dyDescent="0.25">
      <c r="A130">
        <f>IF(Totales!C130=FALSE,'Formato Agentes Ret-Per'!F137,'Formato Agentes Ret-Per'!H137)</f>
        <v>0</v>
      </c>
      <c r="B130">
        <f>'Formato Agentes Ret-Per'!H137</f>
        <v>0</v>
      </c>
      <c r="C130" t="b">
        <f>OR('Formato Agentes Ret-Per'!B137=Totales!$F$1,'Formato Agentes Ret-Per'!B137=Totales!$G$1,'Formato Agentes Ret-Per'!B137=Totales!$H$1,'Formato Agentes Ret-Per'!B137=Totales!$I$1,'Formato Agentes Ret-Per'!B137=Totales!$J$1)</f>
        <v>0</v>
      </c>
    </row>
    <row r="131" spans="1:3" x14ac:dyDescent="0.25">
      <c r="A131">
        <f>IF(Totales!C131=FALSE,'Formato Agentes Ret-Per'!F138,'Formato Agentes Ret-Per'!H138)</f>
        <v>0</v>
      </c>
      <c r="B131">
        <f>'Formato Agentes Ret-Per'!H138</f>
        <v>0</v>
      </c>
      <c r="C131" t="b">
        <f>OR('Formato Agentes Ret-Per'!B138=Totales!$F$1,'Formato Agentes Ret-Per'!B138=Totales!$G$1,'Formato Agentes Ret-Per'!B138=Totales!$H$1,'Formato Agentes Ret-Per'!B138=Totales!$I$1,'Formato Agentes Ret-Per'!B138=Totales!$J$1)</f>
        <v>0</v>
      </c>
    </row>
    <row r="132" spans="1:3" x14ac:dyDescent="0.25">
      <c r="A132">
        <f>IF(Totales!C132=FALSE,'Formato Agentes Ret-Per'!F139,'Formato Agentes Ret-Per'!H139)</f>
        <v>0</v>
      </c>
      <c r="B132">
        <f>'Formato Agentes Ret-Per'!H139</f>
        <v>0</v>
      </c>
      <c r="C132" t="b">
        <f>OR('Formato Agentes Ret-Per'!B139=Totales!$F$1,'Formato Agentes Ret-Per'!B139=Totales!$G$1,'Formato Agentes Ret-Per'!B139=Totales!$H$1,'Formato Agentes Ret-Per'!B139=Totales!$I$1,'Formato Agentes Ret-Per'!B139=Totales!$J$1)</f>
        <v>0</v>
      </c>
    </row>
    <row r="133" spans="1:3" x14ac:dyDescent="0.25">
      <c r="A133">
        <f>IF(Totales!C133=FALSE,'Formato Agentes Ret-Per'!F140,'Formato Agentes Ret-Per'!H140)</f>
        <v>0</v>
      </c>
      <c r="B133">
        <f>'Formato Agentes Ret-Per'!H140</f>
        <v>0</v>
      </c>
      <c r="C133" t="b">
        <f>OR('Formato Agentes Ret-Per'!B140=Totales!$F$1,'Formato Agentes Ret-Per'!B140=Totales!$G$1,'Formato Agentes Ret-Per'!B140=Totales!$H$1,'Formato Agentes Ret-Per'!B140=Totales!$I$1,'Formato Agentes Ret-Per'!B140=Totales!$J$1)</f>
        <v>0</v>
      </c>
    </row>
    <row r="134" spans="1:3" x14ac:dyDescent="0.25">
      <c r="A134">
        <f>IF(Totales!C134=FALSE,'Formato Agentes Ret-Per'!F141,'Formato Agentes Ret-Per'!H141)</f>
        <v>0</v>
      </c>
      <c r="B134">
        <f>'Formato Agentes Ret-Per'!H141</f>
        <v>0</v>
      </c>
      <c r="C134" t="b">
        <f>OR('Formato Agentes Ret-Per'!B141=Totales!$F$1,'Formato Agentes Ret-Per'!B141=Totales!$G$1,'Formato Agentes Ret-Per'!B141=Totales!$H$1,'Formato Agentes Ret-Per'!B141=Totales!$I$1,'Formato Agentes Ret-Per'!B141=Totales!$J$1)</f>
        <v>0</v>
      </c>
    </row>
    <row r="135" spans="1:3" x14ac:dyDescent="0.25">
      <c r="A135">
        <f>IF(Totales!C135=FALSE,'Formato Agentes Ret-Per'!F142,'Formato Agentes Ret-Per'!H142)</f>
        <v>0</v>
      </c>
      <c r="B135">
        <f>'Formato Agentes Ret-Per'!H142</f>
        <v>0</v>
      </c>
      <c r="C135" t="b">
        <f>OR('Formato Agentes Ret-Per'!B142=Totales!$F$1,'Formato Agentes Ret-Per'!B142=Totales!$G$1,'Formato Agentes Ret-Per'!B142=Totales!$H$1,'Formato Agentes Ret-Per'!B142=Totales!$I$1,'Formato Agentes Ret-Per'!B142=Totales!$J$1)</f>
        <v>0</v>
      </c>
    </row>
    <row r="136" spans="1:3" x14ac:dyDescent="0.25">
      <c r="A136">
        <f>IF(Totales!C136=FALSE,'Formato Agentes Ret-Per'!F143,'Formato Agentes Ret-Per'!H143)</f>
        <v>0</v>
      </c>
      <c r="B136">
        <f>'Formato Agentes Ret-Per'!H143</f>
        <v>0</v>
      </c>
      <c r="C136" t="b">
        <f>OR('Formato Agentes Ret-Per'!B143=Totales!$F$1,'Formato Agentes Ret-Per'!B143=Totales!$G$1,'Formato Agentes Ret-Per'!B143=Totales!$H$1,'Formato Agentes Ret-Per'!B143=Totales!$I$1,'Formato Agentes Ret-Per'!B143=Totales!$J$1)</f>
        <v>0</v>
      </c>
    </row>
    <row r="137" spans="1:3" x14ac:dyDescent="0.25">
      <c r="A137">
        <f>IF(Totales!C137=FALSE,'Formato Agentes Ret-Per'!F144,'Formato Agentes Ret-Per'!H144)</f>
        <v>0</v>
      </c>
      <c r="B137">
        <f>'Formato Agentes Ret-Per'!H144</f>
        <v>0</v>
      </c>
      <c r="C137" t="b">
        <f>OR('Formato Agentes Ret-Per'!B144=Totales!$F$1,'Formato Agentes Ret-Per'!B144=Totales!$G$1,'Formato Agentes Ret-Per'!B144=Totales!$H$1,'Formato Agentes Ret-Per'!B144=Totales!$I$1,'Formato Agentes Ret-Per'!B144=Totales!$J$1)</f>
        <v>0</v>
      </c>
    </row>
    <row r="138" spans="1:3" x14ac:dyDescent="0.25">
      <c r="A138">
        <f>IF(Totales!C138=FALSE,'Formato Agentes Ret-Per'!F145,'Formato Agentes Ret-Per'!H145)</f>
        <v>0</v>
      </c>
      <c r="B138">
        <f>'Formato Agentes Ret-Per'!H145</f>
        <v>0</v>
      </c>
      <c r="C138" t="b">
        <f>OR('Formato Agentes Ret-Per'!B145=Totales!$F$1,'Formato Agentes Ret-Per'!B145=Totales!$G$1,'Formato Agentes Ret-Per'!B145=Totales!$H$1,'Formato Agentes Ret-Per'!B145=Totales!$I$1,'Formato Agentes Ret-Per'!B145=Totales!$J$1)</f>
        <v>0</v>
      </c>
    </row>
    <row r="139" spans="1:3" x14ac:dyDescent="0.25">
      <c r="A139">
        <f>IF(Totales!C139=FALSE,'Formato Agentes Ret-Per'!F146,'Formato Agentes Ret-Per'!H146)</f>
        <v>0</v>
      </c>
      <c r="B139">
        <f>'Formato Agentes Ret-Per'!H146</f>
        <v>0</v>
      </c>
      <c r="C139" t="b">
        <f>OR('Formato Agentes Ret-Per'!B146=Totales!$F$1,'Formato Agentes Ret-Per'!B146=Totales!$G$1,'Formato Agentes Ret-Per'!B146=Totales!$H$1,'Formato Agentes Ret-Per'!B146=Totales!$I$1,'Formato Agentes Ret-Per'!B146=Totales!$J$1)</f>
        <v>0</v>
      </c>
    </row>
    <row r="140" spans="1:3" x14ac:dyDescent="0.25">
      <c r="A140">
        <f>IF(Totales!C140=FALSE,'Formato Agentes Ret-Per'!F147,'Formato Agentes Ret-Per'!H147)</f>
        <v>0</v>
      </c>
      <c r="B140">
        <f>'Formato Agentes Ret-Per'!H147</f>
        <v>0</v>
      </c>
      <c r="C140" t="b">
        <f>OR('Formato Agentes Ret-Per'!B147=Totales!$F$1,'Formato Agentes Ret-Per'!B147=Totales!$G$1,'Formato Agentes Ret-Per'!B147=Totales!$H$1,'Formato Agentes Ret-Per'!B147=Totales!$I$1,'Formato Agentes Ret-Per'!B147=Totales!$J$1)</f>
        <v>0</v>
      </c>
    </row>
    <row r="141" spans="1:3" x14ac:dyDescent="0.25">
      <c r="A141">
        <f>IF(Totales!C141=FALSE,'Formato Agentes Ret-Per'!F148,'Formato Agentes Ret-Per'!H148)</f>
        <v>0</v>
      </c>
      <c r="B141">
        <f>'Formato Agentes Ret-Per'!H148</f>
        <v>0</v>
      </c>
      <c r="C141" t="b">
        <f>OR('Formato Agentes Ret-Per'!B148=Totales!$F$1,'Formato Agentes Ret-Per'!B148=Totales!$G$1,'Formato Agentes Ret-Per'!B148=Totales!$H$1,'Formato Agentes Ret-Per'!B148=Totales!$I$1,'Formato Agentes Ret-Per'!B148=Totales!$J$1)</f>
        <v>0</v>
      </c>
    </row>
    <row r="142" spans="1:3" x14ac:dyDescent="0.25">
      <c r="A142">
        <f>IF(Totales!C142=FALSE,'Formato Agentes Ret-Per'!F149,'Formato Agentes Ret-Per'!H149)</f>
        <v>0</v>
      </c>
      <c r="B142">
        <f>'Formato Agentes Ret-Per'!H149</f>
        <v>0</v>
      </c>
      <c r="C142" t="b">
        <f>OR('Formato Agentes Ret-Per'!B149=Totales!$F$1,'Formato Agentes Ret-Per'!B149=Totales!$G$1,'Formato Agentes Ret-Per'!B149=Totales!$H$1,'Formato Agentes Ret-Per'!B149=Totales!$I$1,'Formato Agentes Ret-Per'!B149=Totales!$J$1)</f>
        <v>0</v>
      </c>
    </row>
    <row r="143" spans="1:3" x14ac:dyDescent="0.25">
      <c r="A143">
        <f>IF(Totales!C143=FALSE,'Formato Agentes Ret-Per'!F150,'Formato Agentes Ret-Per'!H150)</f>
        <v>0</v>
      </c>
      <c r="B143">
        <f>'Formato Agentes Ret-Per'!H150</f>
        <v>0</v>
      </c>
      <c r="C143" t="b">
        <f>OR('Formato Agentes Ret-Per'!B150=Totales!$F$1,'Formato Agentes Ret-Per'!B150=Totales!$G$1,'Formato Agentes Ret-Per'!B150=Totales!$H$1,'Formato Agentes Ret-Per'!B150=Totales!$I$1,'Formato Agentes Ret-Per'!B150=Totales!$J$1)</f>
        <v>0</v>
      </c>
    </row>
    <row r="144" spans="1:3" x14ac:dyDescent="0.25">
      <c r="A144">
        <f>IF(Totales!C144=FALSE,'Formato Agentes Ret-Per'!F151,'Formato Agentes Ret-Per'!H151)</f>
        <v>0</v>
      </c>
      <c r="B144">
        <f>'Formato Agentes Ret-Per'!H151</f>
        <v>0</v>
      </c>
      <c r="C144" t="b">
        <f>OR('Formato Agentes Ret-Per'!B151=Totales!$F$1,'Formato Agentes Ret-Per'!B151=Totales!$G$1,'Formato Agentes Ret-Per'!B151=Totales!$H$1,'Formato Agentes Ret-Per'!B151=Totales!$I$1,'Formato Agentes Ret-Per'!B151=Totales!$J$1)</f>
        <v>0</v>
      </c>
    </row>
    <row r="145" spans="1:3" x14ac:dyDescent="0.25">
      <c r="A145">
        <f>IF(Totales!C145=FALSE,'Formato Agentes Ret-Per'!F152,'Formato Agentes Ret-Per'!H152)</f>
        <v>0</v>
      </c>
      <c r="B145">
        <f>'Formato Agentes Ret-Per'!H152</f>
        <v>0</v>
      </c>
      <c r="C145" t="b">
        <f>OR('Formato Agentes Ret-Per'!B152=Totales!$F$1,'Formato Agentes Ret-Per'!B152=Totales!$G$1,'Formato Agentes Ret-Per'!B152=Totales!$H$1,'Formato Agentes Ret-Per'!B152=Totales!$I$1,'Formato Agentes Ret-Per'!B152=Totales!$J$1)</f>
        <v>0</v>
      </c>
    </row>
    <row r="146" spans="1:3" x14ac:dyDescent="0.25">
      <c r="A146">
        <f>IF(Totales!C146=FALSE,'Formato Agentes Ret-Per'!F153,'Formato Agentes Ret-Per'!H153)</f>
        <v>0</v>
      </c>
      <c r="B146">
        <f>'Formato Agentes Ret-Per'!H153</f>
        <v>0</v>
      </c>
      <c r="C146" t="b">
        <f>OR('Formato Agentes Ret-Per'!B153=Totales!$F$1,'Formato Agentes Ret-Per'!B153=Totales!$G$1,'Formato Agentes Ret-Per'!B153=Totales!$H$1,'Formato Agentes Ret-Per'!B153=Totales!$I$1,'Formato Agentes Ret-Per'!B153=Totales!$J$1)</f>
        <v>0</v>
      </c>
    </row>
    <row r="147" spans="1:3" x14ac:dyDescent="0.25">
      <c r="A147">
        <f>IF(Totales!C147=FALSE,'Formato Agentes Ret-Per'!F154,'Formato Agentes Ret-Per'!H154)</f>
        <v>0</v>
      </c>
      <c r="B147">
        <f>'Formato Agentes Ret-Per'!H154</f>
        <v>0</v>
      </c>
      <c r="C147" t="b">
        <f>OR('Formato Agentes Ret-Per'!B154=Totales!$F$1,'Formato Agentes Ret-Per'!B154=Totales!$G$1,'Formato Agentes Ret-Per'!B154=Totales!$H$1,'Formato Agentes Ret-Per'!B154=Totales!$I$1,'Formato Agentes Ret-Per'!B154=Totales!$J$1)</f>
        <v>0</v>
      </c>
    </row>
    <row r="148" spans="1:3" x14ac:dyDescent="0.25">
      <c r="A148">
        <f>IF(Totales!C148=FALSE,'Formato Agentes Ret-Per'!F155,'Formato Agentes Ret-Per'!H155)</f>
        <v>0</v>
      </c>
      <c r="B148">
        <f>'Formato Agentes Ret-Per'!H155</f>
        <v>0</v>
      </c>
      <c r="C148" t="b">
        <f>OR('Formato Agentes Ret-Per'!B155=Totales!$F$1,'Formato Agentes Ret-Per'!B155=Totales!$G$1,'Formato Agentes Ret-Per'!B155=Totales!$H$1,'Formato Agentes Ret-Per'!B155=Totales!$I$1,'Formato Agentes Ret-Per'!B155=Totales!$J$1)</f>
        <v>0</v>
      </c>
    </row>
    <row r="149" spans="1:3" x14ac:dyDescent="0.25">
      <c r="A149">
        <f>IF(Totales!C149=FALSE,'Formato Agentes Ret-Per'!F156,'Formato Agentes Ret-Per'!H156)</f>
        <v>0</v>
      </c>
      <c r="B149">
        <f>'Formato Agentes Ret-Per'!H156</f>
        <v>0</v>
      </c>
      <c r="C149" t="b">
        <f>OR('Formato Agentes Ret-Per'!B156=Totales!$F$1,'Formato Agentes Ret-Per'!B156=Totales!$G$1,'Formato Agentes Ret-Per'!B156=Totales!$H$1,'Formato Agentes Ret-Per'!B156=Totales!$I$1,'Formato Agentes Ret-Per'!B156=Totales!$J$1)</f>
        <v>0</v>
      </c>
    </row>
    <row r="150" spans="1:3" x14ac:dyDescent="0.25">
      <c r="A150">
        <f>IF(Totales!C150=FALSE,'Formato Agentes Ret-Per'!F157,'Formato Agentes Ret-Per'!H157)</f>
        <v>0</v>
      </c>
      <c r="B150">
        <f>'Formato Agentes Ret-Per'!H157</f>
        <v>0</v>
      </c>
      <c r="C150" t="b">
        <f>OR('Formato Agentes Ret-Per'!B157=Totales!$F$1,'Formato Agentes Ret-Per'!B157=Totales!$G$1,'Formato Agentes Ret-Per'!B157=Totales!$H$1,'Formato Agentes Ret-Per'!B157=Totales!$I$1,'Formato Agentes Ret-Per'!B157=Totales!$J$1)</f>
        <v>0</v>
      </c>
    </row>
    <row r="151" spans="1:3" x14ac:dyDescent="0.25">
      <c r="A151">
        <f>IF(Totales!C151=FALSE,'Formato Agentes Ret-Per'!F158,'Formato Agentes Ret-Per'!H158)</f>
        <v>0</v>
      </c>
      <c r="B151">
        <f>'Formato Agentes Ret-Per'!H158</f>
        <v>0</v>
      </c>
      <c r="C151" t="b">
        <f>OR('Formato Agentes Ret-Per'!B158=Totales!$F$1,'Formato Agentes Ret-Per'!B158=Totales!$G$1,'Formato Agentes Ret-Per'!B158=Totales!$H$1,'Formato Agentes Ret-Per'!B158=Totales!$I$1,'Formato Agentes Ret-Per'!B158=Totales!$J$1)</f>
        <v>0</v>
      </c>
    </row>
    <row r="152" spans="1:3" x14ac:dyDescent="0.25">
      <c r="A152">
        <f>IF(Totales!C152=FALSE,'Formato Agentes Ret-Per'!F159,'Formato Agentes Ret-Per'!H159)</f>
        <v>0</v>
      </c>
      <c r="B152">
        <f>'Formato Agentes Ret-Per'!H159</f>
        <v>0</v>
      </c>
      <c r="C152" t="b">
        <f>OR('Formato Agentes Ret-Per'!B159=Totales!$F$1,'Formato Agentes Ret-Per'!B159=Totales!$G$1,'Formato Agentes Ret-Per'!B159=Totales!$H$1,'Formato Agentes Ret-Per'!B159=Totales!$I$1,'Formato Agentes Ret-Per'!B159=Totales!$J$1)</f>
        <v>0</v>
      </c>
    </row>
    <row r="153" spans="1:3" x14ac:dyDescent="0.25">
      <c r="A153">
        <f>IF(Totales!C153=FALSE,'Formato Agentes Ret-Per'!F160,'Formato Agentes Ret-Per'!H160)</f>
        <v>0</v>
      </c>
      <c r="B153">
        <f>'Formato Agentes Ret-Per'!H160</f>
        <v>0</v>
      </c>
      <c r="C153" t="b">
        <f>OR('Formato Agentes Ret-Per'!B160=Totales!$F$1,'Formato Agentes Ret-Per'!B160=Totales!$G$1,'Formato Agentes Ret-Per'!B160=Totales!$H$1,'Formato Agentes Ret-Per'!B160=Totales!$I$1,'Formato Agentes Ret-Per'!B160=Totales!$J$1)</f>
        <v>0</v>
      </c>
    </row>
    <row r="154" spans="1:3" x14ac:dyDescent="0.25">
      <c r="A154">
        <f>IF(Totales!C154=FALSE,'Formato Agentes Ret-Per'!F161,'Formato Agentes Ret-Per'!H161)</f>
        <v>0</v>
      </c>
      <c r="B154">
        <f>'Formato Agentes Ret-Per'!H161</f>
        <v>0</v>
      </c>
      <c r="C154" t="b">
        <f>OR('Formato Agentes Ret-Per'!B161=Totales!$F$1,'Formato Agentes Ret-Per'!B161=Totales!$G$1,'Formato Agentes Ret-Per'!B161=Totales!$H$1,'Formato Agentes Ret-Per'!B161=Totales!$I$1,'Formato Agentes Ret-Per'!B161=Totales!$J$1)</f>
        <v>0</v>
      </c>
    </row>
    <row r="155" spans="1:3" x14ac:dyDescent="0.25">
      <c r="A155">
        <f>IF(Totales!C155=FALSE,'Formato Agentes Ret-Per'!F162,'Formato Agentes Ret-Per'!H162)</f>
        <v>0</v>
      </c>
      <c r="B155">
        <f>'Formato Agentes Ret-Per'!H162</f>
        <v>0</v>
      </c>
      <c r="C155" t="b">
        <f>OR('Formato Agentes Ret-Per'!B162=Totales!$F$1,'Formato Agentes Ret-Per'!B162=Totales!$G$1,'Formato Agentes Ret-Per'!B162=Totales!$H$1,'Formato Agentes Ret-Per'!B162=Totales!$I$1,'Formato Agentes Ret-Per'!B162=Totales!$J$1)</f>
        <v>0</v>
      </c>
    </row>
    <row r="156" spans="1:3" x14ac:dyDescent="0.25">
      <c r="A156">
        <f>IF(Totales!C156=FALSE,'Formato Agentes Ret-Per'!F163,'Formato Agentes Ret-Per'!H163)</f>
        <v>0</v>
      </c>
      <c r="B156">
        <f>'Formato Agentes Ret-Per'!H163</f>
        <v>0</v>
      </c>
      <c r="C156" t="b">
        <f>OR('Formato Agentes Ret-Per'!B163=Totales!$F$1,'Formato Agentes Ret-Per'!B163=Totales!$G$1,'Formato Agentes Ret-Per'!B163=Totales!$H$1,'Formato Agentes Ret-Per'!B163=Totales!$I$1,'Formato Agentes Ret-Per'!B163=Totales!$J$1)</f>
        <v>0</v>
      </c>
    </row>
    <row r="157" spans="1:3" x14ac:dyDescent="0.25">
      <c r="A157">
        <f>IF(Totales!C157=FALSE,'Formato Agentes Ret-Per'!F164,'Formato Agentes Ret-Per'!H164)</f>
        <v>0</v>
      </c>
      <c r="B157">
        <f>'Formato Agentes Ret-Per'!H164</f>
        <v>0</v>
      </c>
      <c r="C157" t="b">
        <f>OR('Formato Agentes Ret-Per'!B164=Totales!$F$1,'Formato Agentes Ret-Per'!B164=Totales!$G$1,'Formato Agentes Ret-Per'!B164=Totales!$H$1,'Formato Agentes Ret-Per'!B164=Totales!$I$1,'Formato Agentes Ret-Per'!B164=Totales!$J$1)</f>
        <v>0</v>
      </c>
    </row>
    <row r="158" spans="1:3" x14ac:dyDescent="0.25">
      <c r="A158">
        <f>IF(Totales!C158=FALSE,'Formato Agentes Ret-Per'!F165,'Formato Agentes Ret-Per'!H165)</f>
        <v>0</v>
      </c>
      <c r="B158">
        <f>'Formato Agentes Ret-Per'!H165</f>
        <v>0</v>
      </c>
      <c r="C158" t="b">
        <f>OR('Formato Agentes Ret-Per'!B165=Totales!$F$1,'Formato Agentes Ret-Per'!B165=Totales!$G$1,'Formato Agentes Ret-Per'!B165=Totales!$H$1,'Formato Agentes Ret-Per'!B165=Totales!$I$1,'Formato Agentes Ret-Per'!B165=Totales!$J$1)</f>
        <v>0</v>
      </c>
    </row>
    <row r="159" spans="1:3" x14ac:dyDescent="0.25">
      <c r="A159">
        <f>IF(Totales!C159=FALSE,'Formato Agentes Ret-Per'!F166,'Formato Agentes Ret-Per'!H166)</f>
        <v>0</v>
      </c>
      <c r="B159">
        <f>'Formato Agentes Ret-Per'!H166</f>
        <v>0</v>
      </c>
      <c r="C159" t="b">
        <f>OR('Formato Agentes Ret-Per'!B166=Totales!$F$1,'Formato Agentes Ret-Per'!B166=Totales!$G$1,'Formato Agentes Ret-Per'!B166=Totales!$H$1,'Formato Agentes Ret-Per'!B166=Totales!$I$1,'Formato Agentes Ret-Per'!B166=Totales!$J$1)</f>
        <v>0</v>
      </c>
    </row>
    <row r="160" spans="1:3" x14ac:dyDescent="0.25">
      <c r="A160">
        <f>IF(Totales!C160=FALSE,'Formato Agentes Ret-Per'!F167,'Formato Agentes Ret-Per'!H167)</f>
        <v>0</v>
      </c>
      <c r="B160">
        <f>'Formato Agentes Ret-Per'!H167</f>
        <v>0</v>
      </c>
      <c r="C160" t="b">
        <f>OR('Formato Agentes Ret-Per'!B167=Totales!$F$1,'Formato Agentes Ret-Per'!B167=Totales!$G$1,'Formato Agentes Ret-Per'!B167=Totales!$H$1,'Formato Agentes Ret-Per'!B167=Totales!$I$1,'Formato Agentes Ret-Per'!B167=Totales!$J$1)</f>
        <v>0</v>
      </c>
    </row>
    <row r="161" spans="1:3" x14ac:dyDescent="0.25">
      <c r="A161">
        <f>IF(Totales!C161=FALSE,'Formato Agentes Ret-Per'!F168,'Formato Agentes Ret-Per'!H168)</f>
        <v>0</v>
      </c>
      <c r="B161">
        <f>'Formato Agentes Ret-Per'!H168</f>
        <v>0</v>
      </c>
      <c r="C161" t="b">
        <f>OR('Formato Agentes Ret-Per'!B168=Totales!$F$1,'Formato Agentes Ret-Per'!B168=Totales!$G$1,'Formato Agentes Ret-Per'!B168=Totales!$H$1,'Formato Agentes Ret-Per'!B168=Totales!$I$1,'Formato Agentes Ret-Per'!B168=Totales!$J$1)</f>
        <v>0</v>
      </c>
    </row>
    <row r="162" spans="1:3" x14ac:dyDescent="0.25">
      <c r="A162">
        <f>IF(Totales!C162=FALSE,'Formato Agentes Ret-Per'!F169,'Formato Agentes Ret-Per'!H169)</f>
        <v>0</v>
      </c>
      <c r="B162">
        <f>'Formato Agentes Ret-Per'!H169</f>
        <v>0</v>
      </c>
      <c r="C162" t="b">
        <f>OR('Formato Agentes Ret-Per'!B169=Totales!$F$1,'Formato Agentes Ret-Per'!B169=Totales!$G$1,'Formato Agentes Ret-Per'!B169=Totales!$H$1,'Formato Agentes Ret-Per'!B169=Totales!$I$1,'Formato Agentes Ret-Per'!B169=Totales!$J$1)</f>
        <v>0</v>
      </c>
    </row>
    <row r="163" spans="1:3" x14ac:dyDescent="0.25">
      <c r="A163">
        <f>IF(Totales!C163=FALSE,'Formato Agentes Ret-Per'!F170,'Formato Agentes Ret-Per'!H170)</f>
        <v>0</v>
      </c>
      <c r="B163">
        <f>'Formato Agentes Ret-Per'!H170</f>
        <v>0</v>
      </c>
      <c r="C163" t="b">
        <f>OR('Formato Agentes Ret-Per'!B170=Totales!$F$1,'Formato Agentes Ret-Per'!B170=Totales!$G$1,'Formato Agentes Ret-Per'!B170=Totales!$H$1,'Formato Agentes Ret-Per'!B170=Totales!$I$1,'Formato Agentes Ret-Per'!B170=Totales!$J$1)</f>
        <v>0</v>
      </c>
    </row>
    <row r="164" spans="1:3" x14ac:dyDescent="0.25">
      <c r="A164">
        <f>IF(Totales!C164=FALSE,'Formato Agentes Ret-Per'!F171,'Formato Agentes Ret-Per'!H171)</f>
        <v>0</v>
      </c>
      <c r="B164">
        <f>'Formato Agentes Ret-Per'!H171</f>
        <v>0</v>
      </c>
      <c r="C164" t="b">
        <f>OR('Formato Agentes Ret-Per'!B171=Totales!$F$1,'Formato Agentes Ret-Per'!B171=Totales!$G$1,'Formato Agentes Ret-Per'!B171=Totales!$H$1,'Formato Agentes Ret-Per'!B171=Totales!$I$1,'Formato Agentes Ret-Per'!B171=Totales!$J$1)</f>
        <v>0</v>
      </c>
    </row>
    <row r="165" spans="1:3" x14ac:dyDescent="0.25">
      <c r="A165">
        <f>IF(Totales!C165=FALSE,'Formato Agentes Ret-Per'!F172,'Formato Agentes Ret-Per'!H172)</f>
        <v>0</v>
      </c>
      <c r="B165">
        <f>'Formato Agentes Ret-Per'!H172</f>
        <v>0</v>
      </c>
      <c r="C165" t="b">
        <f>OR('Formato Agentes Ret-Per'!B172=Totales!$F$1,'Formato Agentes Ret-Per'!B172=Totales!$G$1,'Formato Agentes Ret-Per'!B172=Totales!$H$1,'Formato Agentes Ret-Per'!B172=Totales!$I$1,'Formato Agentes Ret-Per'!B172=Totales!$J$1)</f>
        <v>0</v>
      </c>
    </row>
    <row r="166" spans="1:3" x14ac:dyDescent="0.25">
      <c r="A166">
        <f>IF(Totales!C166=FALSE,'Formato Agentes Ret-Per'!F173,'Formato Agentes Ret-Per'!H173)</f>
        <v>0</v>
      </c>
      <c r="B166">
        <f>'Formato Agentes Ret-Per'!H173</f>
        <v>0</v>
      </c>
      <c r="C166" t="b">
        <f>OR('Formato Agentes Ret-Per'!B173=Totales!$F$1,'Formato Agentes Ret-Per'!B173=Totales!$G$1,'Formato Agentes Ret-Per'!B173=Totales!$H$1,'Formato Agentes Ret-Per'!B173=Totales!$I$1,'Formato Agentes Ret-Per'!B173=Totales!$J$1)</f>
        <v>0</v>
      </c>
    </row>
    <row r="167" spans="1:3" x14ac:dyDescent="0.25">
      <c r="A167">
        <f>IF(Totales!C167=FALSE,'Formato Agentes Ret-Per'!F174,'Formato Agentes Ret-Per'!H174)</f>
        <v>0</v>
      </c>
      <c r="B167">
        <f>'Formato Agentes Ret-Per'!H174</f>
        <v>0</v>
      </c>
      <c r="C167" t="b">
        <f>OR('Formato Agentes Ret-Per'!B174=Totales!$F$1,'Formato Agentes Ret-Per'!B174=Totales!$G$1,'Formato Agentes Ret-Per'!B174=Totales!$H$1,'Formato Agentes Ret-Per'!B174=Totales!$I$1,'Formato Agentes Ret-Per'!B174=Totales!$J$1)</f>
        <v>0</v>
      </c>
    </row>
    <row r="168" spans="1:3" x14ac:dyDescent="0.25">
      <c r="A168">
        <f>IF(Totales!C168=FALSE,'Formato Agentes Ret-Per'!F175,'Formato Agentes Ret-Per'!H175)</f>
        <v>0</v>
      </c>
      <c r="B168">
        <f>'Formato Agentes Ret-Per'!H175</f>
        <v>0</v>
      </c>
      <c r="C168" t="b">
        <f>OR('Formato Agentes Ret-Per'!B175=Totales!$F$1,'Formato Agentes Ret-Per'!B175=Totales!$G$1,'Formato Agentes Ret-Per'!B175=Totales!$H$1,'Formato Agentes Ret-Per'!B175=Totales!$I$1,'Formato Agentes Ret-Per'!B175=Totales!$J$1)</f>
        <v>0</v>
      </c>
    </row>
    <row r="169" spans="1:3" x14ac:dyDescent="0.25">
      <c r="A169">
        <f>IF(Totales!C169=FALSE,'Formato Agentes Ret-Per'!F176,'Formato Agentes Ret-Per'!H176)</f>
        <v>0</v>
      </c>
      <c r="B169">
        <f>'Formato Agentes Ret-Per'!H176</f>
        <v>0</v>
      </c>
      <c r="C169" t="b">
        <f>OR('Formato Agentes Ret-Per'!B176=Totales!$F$1,'Formato Agentes Ret-Per'!B176=Totales!$G$1,'Formato Agentes Ret-Per'!B176=Totales!$H$1,'Formato Agentes Ret-Per'!B176=Totales!$I$1,'Formato Agentes Ret-Per'!B176=Totales!$J$1)</f>
        <v>0</v>
      </c>
    </row>
    <row r="170" spans="1:3" x14ac:dyDescent="0.25">
      <c r="A170">
        <f>IF(Totales!C170=FALSE,'Formato Agentes Ret-Per'!F177,'Formato Agentes Ret-Per'!H177)</f>
        <v>0</v>
      </c>
      <c r="B170">
        <f>'Formato Agentes Ret-Per'!H177</f>
        <v>0</v>
      </c>
      <c r="C170" t="b">
        <f>OR('Formato Agentes Ret-Per'!B177=Totales!$F$1,'Formato Agentes Ret-Per'!B177=Totales!$G$1,'Formato Agentes Ret-Per'!B177=Totales!$H$1,'Formato Agentes Ret-Per'!B177=Totales!$I$1,'Formato Agentes Ret-Per'!B177=Totales!$J$1)</f>
        <v>0</v>
      </c>
    </row>
    <row r="171" spans="1:3" x14ac:dyDescent="0.25">
      <c r="A171">
        <f>IF(Totales!C171=FALSE,'Formato Agentes Ret-Per'!F178,'Formato Agentes Ret-Per'!H178)</f>
        <v>0</v>
      </c>
      <c r="B171">
        <f>'Formato Agentes Ret-Per'!H178</f>
        <v>0</v>
      </c>
      <c r="C171" t="b">
        <f>OR('Formato Agentes Ret-Per'!B178=Totales!$F$1,'Formato Agentes Ret-Per'!B178=Totales!$G$1,'Formato Agentes Ret-Per'!B178=Totales!$H$1,'Formato Agentes Ret-Per'!B178=Totales!$I$1,'Formato Agentes Ret-Per'!B178=Totales!$J$1)</f>
        <v>0</v>
      </c>
    </row>
    <row r="172" spans="1:3" x14ac:dyDescent="0.25">
      <c r="A172">
        <f>IF(Totales!C172=FALSE,'Formato Agentes Ret-Per'!F179,'Formato Agentes Ret-Per'!H179)</f>
        <v>0</v>
      </c>
      <c r="B172">
        <f>'Formato Agentes Ret-Per'!H179</f>
        <v>0</v>
      </c>
      <c r="C172" t="b">
        <f>OR('Formato Agentes Ret-Per'!B179=Totales!$F$1,'Formato Agentes Ret-Per'!B179=Totales!$G$1,'Formato Agentes Ret-Per'!B179=Totales!$H$1,'Formato Agentes Ret-Per'!B179=Totales!$I$1,'Formato Agentes Ret-Per'!B179=Totales!$J$1)</f>
        <v>0</v>
      </c>
    </row>
    <row r="173" spans="1:3" x14ac:dyDescent="0.25">
      <c r="A173">
        <f>IF(Totales!C173=FALSE,'Formato Agentes Ret-Per'!F180,'Formato Agentes Ret-Per'!H180)</f>
        <v>0</v>
      </c>
      <c r="B173">
        <f>'Formato Agentes Ret-Per'!H180</f>
        <v>0</v>
      </c>
      <c r="C173" t="b">
        <f>OR('Formato Agentes Ret-Per'!B180=Totales!$F$1,'Formato Agentes Ret-Per'!B180=Totales!$G$1,'Formato Agentes Ret-Per'!B180=Totales!$H$1,'Formato Agentes Ret-Per'!B180=Totales!$I$1,'Formato Agentes Ret-Per'!B180=Totales!$J$1)</f>
        <v>0</v>
      </c>
    </row>
    <row r="174" spans="1:3" x14ac:dyDescent="0.25">
      <c r="A174">
        <f>IF(Totales!C174=FALSE,'Formato Agentes Ret-Per'!F181,'Formato Agentes Ret-Per'!H181)</f>
        <v>0</v>
      </c>
      <c r="B174">
        <f>'Formato Agentes Ret-Per'!H181</f>
        <v>0</v>
      </c>
      <c r="C174" t="b">
        <f>OR('Formato Agentes Ret-Per'!B181=Totales!$F$1,'Formato Agentes Ret-Per'!B181=Totales!$G$1,'Formato Agentes Ret-Per'!B181=Totales!$H$1,'Formato Agentes Ret-Per'!B181=Totales!$I$1,'Formato Agentes Ret-Per'!B181=Totales!$J$1)</f>
        <v>0</v>
      </c>
    </row>
    <row r="175" spans="1:3" x14ac:dyDescent="0.25">
      <c r="A175">
        <f>IF(Totales!C175=FALSE,'Formato Agentes Ret-Per'!F182,'Formato Agentes Ret-Per'!H182)</f>
        <v>0</v>
      </c>
      <c r="B175">
        <f>'Formato Agentes Ret-Per'!H182</f>
        <v>0</v>
      </c>
      <c r="C175" t="b">
        <f>OR('Formato Agentes Ret-Per'!B182=Totales!$F$1,'Formato Agentes Ret-Per'!B182=Totales!$G$1,'Formato Agentes Ret-Per'!B182=Totales!$H$1,'Formato Agentes Ret-Per'!B182=Totales!$I$1,'Formato Agentes Ret-Per'!B182=Totales!$J$1)</f>
        <v>0</v>
      </c>
    </row>
    <row r="176" spans="1:3" x14ac:dyDescent="0.25">
      <c r="A176">
        <f>IF(Totales!C176=FALSE,'Formato Agentes Ret-Per'!F183,'Formato Agentes Ret-Per'!H183)</f>
        <v>0</v>
      </c>
      <c r="B176">
        <f>'Formato Agentes Ret-Per'!H183</f>
        <v>0</v>
      </c>
      <c r="C176" t="b">
        <f>OR('Formato Agentes Ret-Per'!B183=Totales!$F$1,'Formato Agentes Ret-Per'!B183=Totales!$G$1,'Formato Agentes Ret-Per'!B183=Totales!$H$1,'Formato Agentes Ret-Per'!B183=Totales!$I$1,'Formato Agentes Ret-Per'!B183=Totales!$J$1)</f>
        <v>0</v>
      </c>
    </row>
    <row r="177" spans="1:3" x14ac:dyDescent="0.25">
      <c r="A177">
        <f>IF(Totales!C177=FALSE,'Formato Agentes Ret-Per'!F184,'Formato Agentes Ret-Per'!H184)</f>
        <v>0</v>
      </c>
      <c r="B177">
        <f>'Formato Agentes Ret-Per'!H184</f>
        <v>0</v>
      </c>
      <c r="C177" t="b">
        <f>OR('Formato Agentes Ret-Per'!B184=Totales!$F$1,'Formato Agentes Ret-Per'!B184=Totales!$G$1,'Formato Agentes Ret-Per'!B184=Totales!$H$1,'Formato Agentes Ret-Per'!B184=Totales!$I$1,'Formato Agentes Ret-Per'!B184=Totales!$J$1)</f>
        <v>0</v>
      </c>
    </row>
    <row r="178" spans="1:3" x14ac:dyDescent="0.25">
      <c r="A178">
        <f>IF(Totales!C178=FALSE,'Formato Agentes Ret-Per'!F185,'Formato Agentes Ret-Per'!H185)</f>
        <v>0</v>
      </c>
      <c r="B178">
        <f>'Formato Agentes Ret-Per'!H185</f>
        <v>0</v>
      </c>
      <c r="C178" t="b">
        <f>OR('Formato Agentes Ret-Per'!B185=Totales!$F$1,'Formato Agentes Ret-Per'!B185=Totales!$G$1,'Formato Agentes Ret-Per'!B185=Totales!$H$1,'Formato Agentes Ret-Per'!B185=Totales!$I$1,'Formato Agentes Ret-Per'!B185=Totales!$J$1)</f>
        <v>0</v>
      </c>
    </row>
    <row r="179" spans="1:3" x14ac:dyDescent="0.25">
      <c r="A179">
        <f>IF(Totales!C179=FALSE,'Formato Agentes Ret-Per'!F186,'Formato Agentes Ret-Per'!H186)</f>
        <v>0</v>
      </c>
      <c r="B179">
        <f>'Formato Agentes Ret-Per'!H186</f>
        <v>0</v>
      </c>
      <c r="C179" t="b">
        <f>OR('Formato Agentes Ret-Per'!B186=Totales!$F$1,'Formato Agentes Ret-Per'!B186=Totales!$G$1,'Formato Agentes Ret-Per'!B186=Totales!$H$1,'Formato Agentes Ret-Per'!B186=Totales!$I$1,'Formato Agentes Ret-Per'!B186=Totales!$J$1)</f>
        <v>0</v>
      </c>
    </row>
    <row r="180" spans="1:3" x14ac:dyDescent="0.25">
      <c r="A180">
        <f>IF(Totales!C180=FALSE,'Formato Agentes Ret-Per'!F187,'Formato Agentes Ret-Per'!H187)</f>
        <v>0</v>
      </c>
      <c r="B180">
        <f>'Formato Agentes Ret-Per'!H187</f>
        <v>0</v>
      </c>
      <c r="C180" t="b">
        <f>OR('Formato Agentes Ret-Per'!B187=Totales!$F$1,'Formato Agentes Ret-Per'!B187=Totales!$G$1,'Formato Agentes Ret-Per'!B187=Totales!$H$1,'Formato Agentes Ret-Per'!B187=Totales!$I$1,'Formato Agentes Ret-Per'!B187=Totales!$J$1)</f>
        <v>0</v>
      </c>
    </row>
    <row r="181" spans="1:3" x14ac:dyDescent="0.25">
      <c r="A181">
        <f>IF(Totales!C181=FALSE,'Formato Agentes Ret-Per'!F188,'Formato Agentes Ret-Per'!H188)</f>
        <v>0</v>
      </c>
      <c r="B181">
        <f>'Formato Agentes Ret-Per'!H188</f>
        <v>0</v>
      </c>
      <c r="C181" t="b">
        <f>OR('Formato Agentes Ret-Per'!B188=Totales!$F$1,'Formato Agentes Ret-Per'!B188=Totales!$G$1,'Formato Agentes Ret-Per'!B188=Totales!$H$1,'Formato Agentes Ret-Per'!B188=Totales!$I$1,'Formato Agentes Ret-Per'!B188=Totales!$J$1)</f>
        <v>0</v>
      </c>
    </row>
    <row r="182" spans="1:3" x14ac:dyDescent="0.25">
      <c r="A182">
        <f>IF(Totales!C182=FALSE,'Formato Agentes Ret-Per'!F189,'Formato Agentes Ret-Per'!H189)</f>
        <v>0</v>
      </c>
      <c r="B182">
        <f>'Formato Agentes Ret-Per'!H189</f>
        <v>0</v>
      </c>
      <c r="C182" t="b">
        <f>OR('Formato Agentes Ret-Per'!B189=Totales!$F$1,'Formato Agentes Ret-Per'!B189=Totales!$G$1,'Formato Agentes Ret-Per'!B189=Totales!$H$1,'Formato Agentes Ret-Per'!B189=Totales!$I$1,'Formato Agentes Ret-Per'!B189=Totales!$J$1)</f>
        <v>0</v>
      </c>
    </row>
    <row r="183" spans="1:3" x14ac:dyDescent="0.25">
      <c r="A183">
        <f>IF(Totales!C183=FALSE,'Formato Agentes Ret-Per'!F190,'Formato Agentes Ret-Per'!H190)</f>
        <v>0</v>
      </c>
      <c r="B183">
        <f>'Formato Agentes Ret-Per'!H190</f>
        <v>0</v>
      </c>
      <c r="C183" t="b">
        <f>OR('Formato Agentes Ret-Per'!B190=Totales!$F$1,'Formato Agentes Ret-Per'!B190=Totales!$G$1,'Formato Agentes Ret-Per'!B190=Totales!$H$1,'Formato Agentes Ret-Per'!B190=Totales!$I$1,'Formato Agentes Ret-Per'!B190=Totales!$J$1)</f>
        <v>0</v>
      </c>
    </row>
    <row r="184" spans="1:3" x14ac:dyDescent="0.25">
      <c r="A184">
        <f>IF(Totales!C184=FALSE,'Formato Agentes Ret-Per'!F191,'Formato Agentes Ret-Per'!H191)</f>
        <v>0</v>
      </c>
      <c r="B184">
        <f>'Formato Agentes Ret-Per'!H191</f>
        <v>0</v>
      </c>
      <c r="C184" t="b">
        <f>OR('Formato Agentes Ret-Per'!B191=Totales!$F$1,'Formato Agentes Ret-Per'!B191=Totales!$G$1,'Formato Agentes Ret-Per'!B191=Totales!$H$1,'Formato Agentes Ret-Per'!B191=Totales!$I$1,'Formato Agentes Ret-Per'!B191=Totales!$J$1)</f>
        <v>0</v>
      </c>
    </row>
    <row r="185" spans="1:3" x14ac:dyDescent="0.25">
      <c r="A185">
        <f>IF(Totales!C185=FALSE,'Formato Agentes Ret-Per'!F192,'Formato Agentes Ret-Per'!H192)</f>
        <v>0</v>
      </c>
      <c r="B185">
        <f>'Formato Agentes Ret-Per'!H192</f>
        <v>0</v>
      </c>
      <c r="C185" t="b">
        <f>OR('Formato Agentes Ret-Per'!B192=Totales!$F$1,'Formato Agentes Ret-Per'!B192=Totales!$G$1,'Formato Agentes Ret-Per'!B192=Totales!$H$1,'Formato Agentes Ret-Per'!B192=Totales!$I$1,'Formato Agentes Ret-Per'!B192=Totales!$J$1)</f>
        <v>0</v>
      </c>
    </row>
    <row r="186" spans="1:3" x14ac:dyDescent="0.25">
      <c r="A186">
        <f>IF(Totales!C186=FALSE,'Formato Agentes Ret-Per'!F193,'Formato Agentes Ret-Per'!H193)</f>
        <v>0</v>
      </c>
      <c r="B186">
        <f>'Formato Agentes Ret-Per'!H193</f>
        <v>0</v>
      </c>
      <c r="C186" t="b">
        <f>OR('Formato Agentes Ret-Per'!B193=Totales!$F$1,'Formato Agentes Ret-Per'!B193=Totales!$G$1,'Formato Agentes Ret-Per'!B193=Totales!$H$1,'Formato Agentes Ret-Per'!B193=Totales!$I$1,'Formato Agentes Ret-Per'!B193=Totales!$J$1)</f>
        <v>0</v>
      </c>
    </row>
    <row r="187" spans="1:3" x14ac:dyDescent="0.25">
      <c r="A187">
        <f>IF(Totales!C187=FALSE,'Formato Agentes Ret-Per'!F194,'Formato Agentes Ret-Per'!H194)</f>
        <v>0</v>
      </c>
      <c r="B187">
        <f>'Formato Agentes Ret-Per'!H194</f>
        <v>0</v>
      </c>
      <c r="C187" t="b">
        <f>OR('Formato Agentes Ret-Per'!B194=Totales!$F$1,'Formato Agentes Ret-Per'!B194=Totales!$G$1,'Formato Agentes Ret-Per'!B194=Totales!$H$1,'Formato Agentes Ret-Per'!B194=Totales!$I$1,'Formato Agentes Ret-Per'!B194=Totales!$J$1)</f>
        <v>0</v>
      </c>
    </row>
    <row r="188" spans="1:3" x14ac:dyDescent="0.25">
      <c r="A188">
        <f>IF(Totales!C188=FALSE,'Formato Agentes Ret-Per'!F195,'Formato Agentes Ret-Per'!H195)</f>
        <v>0</v>
      </c>
      <c r="B188">
        <f>'Formato Agentes Ret-Per'!H195</f>
        <v>0</v>
      </c>
      <c r="C188" t="b">
        <f>OR('Formato Agentes Ret-Per'!B195=Totales!$F$1,'Formato Agentes Ret-Per'!B195=Totales!$G$1,'Formato Agentes Ret-Per'!B195=Totales!$H$1,'Formato Agentes Ret-Per'!B195=Totales!$I$1,'Formato Agentes Ret-Per'!B195=Totales!$J$1)</f>
        <v>0</v>
      </c>
    </row>
    <row r="189" spans="1:3" x14ac:dyDescent="0.25">
      <c r="A189">
        <f>IF(Totales!C189=FALSE,'Formato Agentes Ret-Per'!F196,'Formato Agentes Ret-Per'!H196)</f>
        <v>0</v>
      </c>
      <c r="B189">
        <f>'Formato Agentes Ret-Per'!H196</f>
        <v>0</v>
      </c>
      <c r="C189" t="b">
        <f>OR('Formato Agentes Ret-Per'!B196=Totales!$F$1,'Formato Agentes Ret-Per'!B196=Totales!$G$1,'Formato Agentes Ret-Per'!B196=Totales!$H$1,'Formato Agentes Ret-Per'!B196=Totales!$I$1,'Formato Agentes Ret-Per'!B196=Totales!$J$1)</f>
        <v>0</v>
      </c>
    </row>
    <row r="190" spans="1:3" x14ac:dyDescent="0.25">
      <c r="A190">
        <f>IF(Totales!C190=FALSE,'Formato Agentes Ret-Per'!F197,'Formato Agentes Ret-Per'!H197)</f>
        <v>0</v>
      </c>
      <c r="B190">
        <f>'Formato Agentes Ret-Per'!H197</f>
        <v>0</v>
      </c>
      <c r="C190" t="b">
        <f>OR('Formato Agentes Ret-Per'!B197=Totales!$F$1,'Formato Agentes Ret-Per'!B197=Totales!$G$1,'Formato Agentes Ret-Per'!B197=Totales!$H$1,'Formato Agentes Ret-Per'!B197=Totales!$I$1,'Formato Agentes Ret-Per'!B197=Totales!$J$1)</f>
        <v>0</v>
      </c>
    </row>
    <row r="191" spans="1:3" x14ac:dyDescent="0.25">
      <c r="A191">
        <f>IF(Totales!C191=FALSE,'Formato Agentes Ret-Per'!F198,'Formato Agentes Ret-Per'!H198)</f>
        <v>0</v>
      </c>
      <c r="B191">
        <f>'Formato Agentes Ret-Per'!H198</f>
        <v>0</v>
      </c>
      <c r="C191" t="b">
        <f>OR('Formato Agentes Ret-Per'!B198=Totales!$F$1,'Formato Agentes Ret-Per'!B198=Totales!$G$1,'Formato Agentes Ret-Per'!B198=Totales!$H$1,'Formato Agentes Ret-Per'!B198=Totales!$I$1,'Formato Agentes Ret-Per'!B198=Totales!$J$1)</f>
        <v>0</v>
      </c>
    </row>
    <row r="192" spans="1:3" x14ac:dyDescent="0.25">
      <c r="A192">
        <f>IF(Totales!C192=FALSE,'Formato Agentes Ret-Per'!F199,'Formato Agentes Ret-Per'!H199)</f>
        <v>0</v>
      </c>
      <c r="B192">
        <f>'Formato Agentes Ret-Per'!H199</f>
        <v>0</v>
      </c>
      <c r="C192" t="b">
        <f>OR('Formato Agentes Ret-Per'!B199=Totales!$F$1,'Formato Agentes Ret-Per'!B199=Totales!$G$1,'Formato Agentes Ret-Per'!B199=Totales!$H$1,'Formato Agentes Ret-Per'!B199=Totales!$I$1,'Formato Agentes Ret-Per'!B199=Totales!$J$1)</f>
        <v>0</v>
      </c>
    </row>
    <row r="193" spans="1:3" x14ac:dyDescent="0.25">
      <c r="A193">
        <f>IF(Totales!C193=FALSE,'Formato Agentes Ret-Per'!F200,'Formato Agentes Ret-Per'!H200)</f>
        <v>0</v>
      </c>
      <c r="B193">
        <f>'Formato Agentes Ret-Per'!H200</f>
        <v>0</v>
      </c>
      <c r="C193" t="b">
        <f>OR('Formato Agentes Ret-Per'!B200=Totales!$F$1,'Formato Agentes Ret-Per'!B200=Totales!$G$1,'Formato Agentes Ret-Per'!B200=Totales!$H$1,'Formato Agentes Ret-Per'!B200=Totales!$I$1,'Formato Agentes Ret-Per'!B200=Totales!$J$1)</f>
        <v>0</v>
      </c>
    </row>
    <row r="194" spans="1:3" x14ac:dyDescent="0.25">
      <c r="A194">
        <f>IF(Totales!C194=FALSE,'Formato Agentes Ret-Per'!F201,'Formato Agentes Ret-Per'!H201)</f>
        <v>0</v>
      </c>
      <c r="B194">
        <f>'Formato Agentes Ret-Per'!H201</f>
        <v>0</v>
      </c>
      <c r="C194" t="b">
        <f>OR('Formato Agentes Ret-Per'!B201=Totales!$F$1,'Formato Agentes Ret-Per'!B201=Totales!$G$1,'Formato Agentes Ret-Per'!B201=Totales!$H$1,'Formato Agentes Ret-Per'!B201=Totales!$I$1,'Formato Agentes Ret-Per'!B201=Totales!$J$1)</f>
        <v>0</v>
      </c>
    </row>
    <row r="195" spans="1:3" x14ac:dyDescent="0.25">
      <c r="A195">
        <f>IF(Totales!C195=FALSE,'Formato Agentes Ret-Per'!F202,'Formato Agentes Ret-Per'!H202)</f>
        <v>0</v>
      </c>
      <c r="B195">
        <f>'Formato Agentes Ret-Per'!H202</f>
        <v>0</v>
      </c>
      <c r="C195" t="b">
        <f>OR('Formato Agentes Ret-Per'!B202=Totales!$F$1,'Formato Agentes Ret-Per'!B202=Totales!$G$1,'Formato Agentes Ret-Per'!B202=Totales!$H$1,'Formato Agentes Ret-Per'!B202=Totales!$I$1,'Formato Agentes Ret-Per'!B202=Totales!$J$1)</f>
        <v>0</v>
      </c>
    </row>
    <row r="196" spans="1:3" x14ac:dyDescent="0.25">
      <c r="A196">
        <f>IF(Totales!C196=FALSE,'Formato Agentes Ret-Per'!F203,'Formato Agentes Ret-Per'!H203)</f>
        <v>0</v>
      </c>
      <c r="B196">
        <f>'Formato Agentes Ret-Per'!H203</f>
        <v>0</v>
      </c>
      <c r="C196" t="b">
        <f>OR('Formato Agentes Ret-Per'!B203=Totales!$F$1,'Formato Agentes Ret-Per'!B203=Totales!$G$1,'Formato Agentes Ret-Per'!B203=Totales!$H$1,'Formato Agentes Ret-Per'!B203=Totales!$I$1,'Formato Agentes Ret-Per'!B203=Totales!$J$1)</f>
        <v>0</v>
      </c>
    </row>
    <row r="197" spans="1:3" x14ac:dyDescent="0.25">
      <c r="A197">
        <f>IF(Totales!C197=FALSE,'Formato Agentes Ret-Per'!F204,'Formato Agentes Ret-Per'!H204)</f>
        <v>0</v>
      </c>
      <c r="B197">
        <f>'Formato Agentes Ret-Per'!H204</f>
        <v>0</v>
      </c>
      <c r="C197" t="b">
        <f>OR('Formato Agentes Ret-Per'!B204=Totales!$F$1,'Formato Agentes Ret-Per'!B204=Totales!$G$1,'Formato Agentes Ret-Per'!B204=Totales!$H$1,'Formato Agentes Ret-Per'!B204=Totales!$I$1,'Formato Agentes Ret-Per'!B204=Totales!$J$1)</f>
        <v>0</v>
      </c>
    </row>
    <row r="198" spans="1:3" x14ac:dyDescent="0.25">
      <c r="A198">
        <f>IF(Totales!C198=FALSE,'Formato Agentes Ret-Per'!F205,'Formato Agentes Ret-Per'!H205)</f>
        <v>0</v>
      </c>
      <c r="B198">
        <f>'Formato Agentes Ret-Per'!H205</f>
        <v>0</v>
      </c>
      <c r="C198" t="b">
        <f>OR('Formato Agentes Ret-Per'!B205=Totales!$F$1,'Formato Agentes Ret-Per'!B205=Totales!$G$1,'Formato Agentes Ret-Per'!B205=Totales!$H$1,'Formato Agentes Ret-Per'!B205=Totales!$I$1,'Formato Agentes Ret-Per'!B205=Totales!$J$1)</f>
        <v>0</v>
      </c>
    </row>
    <row r="199" spans="1:3" x14ac:dyDescent="0.25">
      <c r="A199">
        <f>IF(Totales!C199=FALSE,'Formato Agentes Ret-Per'!F206,'Formato Agentes Ret-Per'!H206)</f>
        <v>0</v>
      </c>
      <c r="B199">
        <f>'Formato Agentes Ret-Per'!H206</f>
        <v>0</v>
      </c>
      <c r="C199" t="b">
        <f>OR('Formato Agentes Ret-Per'!B206=Totales!$F$1,'Formato Agentes Ret-Per'!B206=Totales!$G$1,'Formato Agentes Ret-Per'!B206=Totales!$H$1,'Formato Agentes Ret-Per'!B206=Totales!$I$1,'Formato Agentes Ret-Per'!B206=Totales!$J$1)</f>
        <v>0</v>
      </c>
    </row>
    <row r="200" spans="1:3" x14ac:dyDescent="0.25">
      <c r="A200">
        <f>IF(Totales!C200=FALSE,'Formato Agentes Ret-Per'!F207,'Formato Agentes Ret-Per'!H207)</f>
        <v>0</v>
      </c>
      <c r="B200">
        <f>'Formato Agentes Ret-Per'!H207</f>
        <v>0</v>
      </c>
      <c r="C200" t="b">
        <f>OR('Formato Agentes Ret-Per'!B207=Totales!$F$1,'Formato Agentes Ret-Per'!B207=Totales!$G$1,'Formato Agentes Ret-Per'!B207=Totales!$H$1,'Formato Agentes Ret-Per'!B207=Totales!$I$1,'Formato Agentes Ret-Per'!B207=Totales!$J$1)</f>
        <v>0</v>
      </c>
    </row>
    <row r="201" spans="1:3" x14ac:dyDescent="0.25">
      <c r="A201">
        <f>IF(Totales!C201=FALSE,'Formato Agentes Ret-Per'!F208,'Formato Agentes Ret-Per'!H208)</f>
        <v>0</v>
      </c>
      <c r="B201">
        <f>'Formato Agentes Ret-Per'!H208</f>
        <v>0</v>
      </c>
      <c r="C201" t="b">
        <f>OR('Formato Agentes Ret-Per'!B208=Totales!$F$1,'Formato Agentes Ret-Per'!B208=Totales!$G$1,'Formato Agentes Ret-Per'!B208=Totales!$H$1,'Formato Agentes Ret-Per'!B208=Totales!$I$1,'Formato Agentes Ret-Per'!B208=Totales!$J$1)</f>
        <v>0</v>
      </c>
    </row>
    <row r="202" spans="1:3" x14ac:dyDescent="0.25">
      <c r="A202">
        <f>IF(Totales!C202=FALSE,'Formato Agentes Ret-Per'!F209,'Formato Agentes Ret-Per'!H209)</f>
        <v>0</v>
      </c>
      <c r="B202">
        <f>'Formato Agentes Ret-Per'!H209</f>
        <v>0</v>
      </c>
      <c r="C202" t="b">
        <f>OR('Formato Agentes Ret-Per'!B209=Totales!$F$1,'Formato Agentes Ret-Per'!B209=Totales!$G$1,'Formato Agentes Ret-Per'!B209=Totales!$H$1,'Formato Agentes Ret-Per'!B209=Totales!$I$1,'Formato Agentes Ret-Per'!B209=Totales!$J$1)</f>
        <v>0</v>
      </c>
    </row>
    <row r="203" spans="1:3" x14ac:dyDescent="0.25">
      <c r="A203">
        <f>IF(Totales!C203=FALSE,'Formato Agentes Ret-Per'!F210,'Formato Agentes Ret-Per'!H210)</f>
        <v>0</v>
      </c>
      <c r="B203">
        <f>'Formato Agentes Ret-Per'!H210</f>
        <v>0</v>
      </c>
      <c r="C203" t="b">
        <f>OR('Formato Agentes Ret-Per'!B210=Totales!$F$1,'Formato Agentes Ret-Per'!B210=Totales!$G$1,'Formato Agentes Ret-Per'!B210=Totales!$H$1,'Formato Agentes Ret-Per'!B210=Totales!$I$1,'Formato Agentes Ret-Per'!B210=Totales!$J$1)</f>
        <v>0</v>
      </c>
    </row>
    <row r="204" spans="1:3" x14ac:dyDescent="0.25">
      <c r="A204">
        <f>IF(Totales!C204=FALSE,'Formato Agentes Ret-Per'!F211,'Formato Agentes Ret-Per'!H211)</f>
        <v>0</v>
      </c>
      <c r="B204">
        <f>'Formato Agentes Ret-Per'!H211</f>
        <v>0</v>
      </c>
      <c r="C204" t="b">
        <f>OR('Formato Agentes Ret-Per'!B211=Totales!$F$1,'Formato Agentes Ret-Per'!B211=Totales!$G$1,'Formato Agentes Ret-Per'!B211=Totales!$H$1,'Formato Agentes Ret-Per'!B211=Totales!$I$1,'Formato Agentes Ret-Per'!B211=Totales!$J$1)</f>
        <v>0</v>
      </c>
    </row>
    <row r="205" spans="1:3" x14ac:dyDescent="0.25">
      <c r="A205">
        <f>IF(Totales!C205=FALSE,'Formato Agentes Ret-Per'!F212,'Formato Agentes Ret-Per'!H212)</f>
        <v>0</v>
      </c>
      <c r="B205">
        <f>'Formato Agentes Ret-Per'!H212</f>
        <v>0</v>
      </c>
      <c r="C205" t="b">
        <f>OR('Formato Agentes Ret-Per'!B212=Totales!$F$1,'Formato Agentes Ret-Per'!B212=Totales!$G$1,'Formato Agentes Ret-Per'!B212=Totales!$H$1,'Formato Agentes Ret-Per'!B212=Totales!$I$1,'Formato Agentes Ret-Per'!B212=Totales!$J$1)</f>
        <v>0</v>
      </c>
    </row>
    <row r="206" spans="1:3" x14ac:dyDescent="0.25">
      <c r="A206">
        <f>IF(Totales!C206=FALSE,'Formato Agentes Ret-Per'!F213,'Formato Agentes Ret-Per'!H213)</f>
        <v>0</v>
      </c>
      <c r="B206">
        <f>'Formato Agentes Ret-Per'!H213</f>
        <v>0</v>
      </c>
      <c r="C206" t="b">
        <f>OR('Formato Agentes Ret-Per'!B213=Totales!$F$1,'Formato Agentes Ret-Per'!B213=Totales!$G$1,'Formato Agentes Ret-Per'!B213=Totales!$H$1,'Formato Agentes Ret-Per'!B213=Totales!$I$1,'Formato Agentes Ret-Per'!B213=Totales!$J$1)</f>
        <v>0</v>
      </c>
    </row>
    <row r="207" spans="1:3" x14ac:dyDescent="0.25">
      <c r="A207">
        <f>IF(Totales!C207=FALSE,'Formato Agentes Ret-Per'!F214,'Formato Agentes Ret-Per'!H214)</f>
        <v>0</v>
      </c>
      <c r="B207">
        <f>'Formato Agentes Ret-Per'!H214</f>
        <v>0</v>
      </c>
      <c r="C207" t="b">
        <f>OR('Formato Agentes Ret-Per'!B214=Totales!$F$1,'Formato Agentes Ret-Per'!B214=Totales!$G$1,'Formato Agentes Ret-Per'!B214=Totales!$H$1,'Formato Agentes Ret-Per'!B214=Totales!$I$1,'Formato Agentes Ret-Per'!B214=Totales!$J$1)</f>
        <v>0</v>
      </c>
    </row>
    <row r="208" spans="1:3" x14ac:dyDescent="0.25">
      <c r="A208">
        <f>IF(Totales!C208=FALSE,'Formato Agentes Ret-Per'!F215,'Formato Agentes Ret-Per'!H215)</f>
        <v>0</v>
      </c>
      <c r="B208">
        <f>'Formato Agentes Ret-Per'!H215</f>
        <v>0</v>
      </c>
      <c r="C208" t="b">
        <f>OR('Formato Agentes Ret-Per'!B215=Totales!$F$1,'Formato Agentes Ret-Per'!B215=Totales!$G$1,'Formato Agentes Ret-Per'!B215=Totales!$H$1,'Formato Agentes Ret-Per'!B215=Totales!$I$1,'Formato Agentes Ret-Per'!B215=Totales!$J$1)</f>
        <v>0</v>
      </c>
    </row>
    <row r="209" spans="1:3" x14ac:dyDescent="0.25">
      <c r="A209">
        <f>IF(Totales!C209=FALSE,'Formato Agentes Ret-Per'!F216,'Formato Agentes Ret-Per'!H216)</f>
        <v>0</v>
      </c>
      <c r="B209">
        <f>'Formato Agentes Ret-Per'!H216</f>
        <v>0</v>
      </c>
      <c r="C209" t="b">
        <f>OR('Formato Agentes Ret-Per'!B216=Totales!$F$1,'Formato Agentes Ret-Per'!B216=Totales!$G$1,'Formato Agentes Ret-Per'!B216=Totales!$H$1,'Formato Agentes Ret-Per'!B216=Totales!$I$1,'Formato Agentes Ret-Per'!B216=Totales!$J$1)</f>
        <v>0</v>
      </c>
    </row>
    <row r="210" spans="1:3" x14ac:dyDescent="0.25">
      <c r="A210">
        <f>IF(Totales!C210=FALSE,'Formato Agentes Ret-Per'!F217,'Formato Agentes Ret-Per'!H217)</f>
        <v>0</v>
      </c>
      <c r="B210">
        <f>'Formato Agentes Ret-Per'!H217</f>
        <v>0</v>
      </c>
      <c r="C210" t="b">
        <f>OR('Formato Agentes Ret-Per'!B217=Totales!$F$1,'Formato Agentes Ret-Per'!B217=Totales!$G$1,'Formato Agentes Ret-Per'!B217=Totales!$H$1,'Formato Agentes Ret-Per'!B217=Totales!$I$1,'Formato Agentes Ret-Per'!B217=Totales!$J$1)</f>
        <v>0</v>
      </c>
    </row>
    <row r="211" spans="1:3" x14ac:dyDescent="0.25">
      <c r="A211">
        <f>IF(Totales!C211=FALSE,'Formato Agentes Ret-Per'!F218,'Formato Agentes Ret-Per'!H218)</f>
        <v>0</v>
      </c>
      <c r="B211">
        <f>'Formato Agentes Ret-Per'!H218</f>
        <v>0</v>
      </c>
      <c r="C211" t="b">
        <f>OR('Formato Agentes Ret-Per'!B218=Totales!$F$1,'Formato Agentes Ret-Per'!B218=Totales!$G$1,'Formato Agentes Ret-Per'!B218=Totales!$H$1,'Formato Agentes Ret-Per'!B218=Totales!$I$1,'Formato Agentes Ret-Per'!B218=Totales!$J$1)</f>
        <v>0</v>
      </c>
    </row>
    <row r="212" spans="1:3" x14ac:dyDescent="0.25">
      <c r="A212">
        <f>IF(Totales!C212=FALSE,'Formato Agentes Ret-Per'!F219,'Formato Agentes Ret-Per'!H219)</f>
        <v>0</v>
      </c>
      <c r="B212">
        <f>'Formato Agentes Ret-Per'!H219</f>
        <v>0</v>
      </c>
      <c r="C212" t="b">
        <f>OR('Formato Agentes Ret-Per'!B219=Totales!$F$1,'Formato Agentes Ret-Per'!B219=Totales!$G$1,'Formato Agentes Ret-Per'!B219=Totales!$H$1,'Formato Agentes Ret-Per'!B219=Totales!$I$1,'Formato Agentes Ret-Per'!B219=Totales!$J$1)</f>
        <v>0</v>
      </c>
    </row>
    <row r="213" spans="1:3" x14ac:dyDescent="0.25">
      <c r="A213">
        <f>IF(Totales!C213=FALSE,'Formato Agentes Ret-Per'!F220,'Formato Agentes Ret-Per'!H220)</f>
        <v>0</v>
      </c>
      <c r="B213">
        <f>'Formato Agentes Ret-Per'!H220</f>
        <v>0</v>
      </c>
      <c r="C213" t="b">
        <f>OR('Formato Agentes Ret-Per'!B220=Totales!$F$1,'Formato Agentes Ret-Per'!B220=Totales!$G$1,'Formato Agentes Ret-Per'!B220=Totales!$H$1,'Formato Agentes Ret-Per'!B220=Totales!$I$1,'Formato Agentes Ret-Per'!B220=Totales!$J$1)</f>
        <v>0</v>
      </c>
    </row>
    <row r="214" spans="1:3" x14ac:dyDescent="0.25">
      <c r="A214">
        <f>IF(Totales!C214=FALSE,'Formato Agentes Ret-Per'!F221,'Formato Agentes Ret-Per'!H221)</f>
        <v>0</v>
      </c>
      <c r="B214">
        <f>'Formato Agentes Ret-Per'!H221</f>
        <v>0</v>
      </c>
      <c r="C214" t="b">
        <f>OR('Formato Agentes Ret-Per'!B221=Totales!$F$1,'Formato Agentes Ret-Per'!B221=Totales!$G$1,'Formato Agentes Ret-Per'!B221=Totales!$H$1,'Formato Agentes Ret-Per'!B221=Totales!$I$1,'Formato Agentes Ret-Per'!B221=Totales!$J$1)</f>
        <v>0</v>
      </c>
    </row>
    <row r="215" spans="1:3" x14ac:dyDescent="0.25">
      <c r="A215">
        <f>IF(Totales!C215=FALSE,'Formato Agentes Ret-Per'!F222,'Formato Agentes Ret-Per'!H222)</f>
        <v>0</v>
      </c>
      <c r="B215">
        <f>'Formato Agentes Ret-Per'!H222</f>
        <v>0</v>
      </c>
      <c r="C215" t="b">
        <f>OR('Formato Agentes Ret-Per'!B222=Totales!$F$1,'Formato Agentes Ret-Per'!B222=Totales!$G$1,'Formato Agentes Ret-Per'!B222=Totales!$H$1,'Formato Agentes Ret-Per'!B222=Totales!$I$1,'Formato Agentes Ret-Per'!B222=Totales!$J$1)</f>
        <v>0</v>
      </c>
    </row>
    <row r="216" spans="1:3" x14ac:dyDescent="0.25">
      <c r="A216">
        <f>IF(Totales!C216=FALSE,'Formato Agentes Ret-Per'!F223,'Formato Agentes Ret-Per'!H223)</f>
        <v>0</v>
      </c>
      <c r="B216">
        <f>'Formato Agentes Ret-Per'!H223</f>
        <v>0</v>
      </c>
      <c r="C216" t="b">
        <f>OR('Formato Agentes Ret-Per'!B223=Totales!$F$1,'Formato Agentes Ret-Per'!B223=Totales!$G$1,'Formato Agentes Ret-Per'!B223=Totales!$H$1,'Formato Agentes Ret-Per'!B223=Totales!$I$1,'Formato Agentes Ret-Per'!B223=Totales!$J$1)</f>
        <v>0</v>
      </c>
    </row>
    <row r="217" spans="1:3" x14ac:dyDescent="0.25">
      <c r="A217">
        <f>IF(Totales!C217=FALSE,'Formato Agentes Ret-Per'!F224,'Formato Agentes Ret-Per'!H224)</f>
        <v>0</v>
      </c>
      <c r="B217">
        <f>'Formato Agentes Ret-Per'!H224</f>
        <v>0</v>
      </c>
      <c r="C217" t="b">
        <f>OR('Formato Agentes Ret-Per'!B224=Totales!$F$1,'Formato Agentes Ret-Per'!B224=Totales!$G$1,'Formato Agentes Ret-Per'!B224=Totales!$H$1,'Formato Agentes Ret-Per'!B224=Totales!$I$1,'Formato Agentes Ret-Per'!B224=Totales!$J$1)</f>
        <v>0</v>
      </c>
    </row>
    <row r="218" spans="1:3" x14ac:dyDescent="0.25">
      <c r="A218">
        <f>IF(Totales!C218=FALSE,'Formato Agentes Ret-Per'!F225,'Formato Agentes Ret-Per'!H225)</f>
        <v>0</v>
      </c>
      <c r="B218">
        <f>'Formato Agentes Ret-Per'!H225</f>
        <v>0</v>
      </c>
      <c r="C218" t="b">
        <f>OR('Formato Agentes Ret-Per'!B225=Totales!$F$1,'Formato Agentes Ret-Per'!B225=Totales!$G$1,'Formato Agentes Ret-Per'!B225=Totales!$H$1,'Formato Agentes Ret-Per'!B225=Totales!$I$1,'Formato Agentes Ret-Per'!B225=Totales!$J$1)</f>
        <v>0</v>
      </c>
    </row>
    <row r="219" spans="1:3" x14ac:dyDescent="0.25">
      <c r="A219">
        <f>IF(Totales!C219=FALSE,'Formato Agentes Ret-Per'!F226,'Formato Agentes Ret-Per'!H226)</f>
        <v>0</v>
      </c>
      <c r="B219">
        <f>'Formato Agentes Ret-Per'!H226</f>
        <v>0</v>
      </c>
      <c r="C219" t="b">
        <f>OR('Formato Agentes Ret-Per'!B226=Totales!$F$1,'Formato Agentes Ret-Per'!B226=Totales!$G$1,'Formato Agentes Ret-Per'!B226=Totales!$H$1,'Formato Agentes Ret-Per'!B226=Totales!$I$1,'Formato Agentes Ret-Per'!B226=Totales!$J$1)</f>
        <v>0</v>
      </c>
    </row>
    <row r="220" spans="1:3" x14ac:dyDescent="0.25">
      <c r="A220">
        <f>IF(Totales!C220=FALSE,'Formato Agentes Ret-Per'!F227,'Formato Agentes Ret-Per'!H227)</f>
        <v>0</v>
      </c>
      <c r="B220">
        <f>'Formato Agentes Ret-Per'!H227</f>
        <v>0</v>
      </c>
      <c r="C220" t="b">
        <f>OR('Formato Agentes Ret-Per'!B227=Totales!$F$1,'Formato Agentes Ret-Per'!B227=Totales!$G$1,'Formato Agentes Ret-Per'!B227=Totales!$H$1,'Formato Agentes Ret-Per'!B227=Totales!$I$1,'Formato Agentes Ret-Per'!B227=Totales!$J$1)</f>
        <v>0</v>
      </c>
    </row>
    <row r="221" spans="1:3" x14ac:dyDescent="0.25">
      <c r="A221">
        <f>IF(Totales!C221=FALSE,'Formato Agentes Ret-Per'!F228,'Formato Agentes Ret-Per'!H228)</f>
        <v>0</v>
      </c>
      <c r="B221">
        <f>'Formato Agentes Ret-Per'!H228</f>
        <v>0</v>
      </c>
      <c r="C221" t="b">
        <f>OR('Formato Agentes Ret-Per'!B228=Totales!$F$1,'Formato Agentes Ret-Per'!B228=Totales!$G$1,'Formato Agentes Ret-Per'!B228=Totales!$H$1,'Formato Agentes Ret-Per'!B228=Totales!$I$1,'Formato Agentes Ret-Per'!B228=Totales!$J$1)</f>
        <v>0</v>
      </c>
    </row>
    <row r="222" spans="1:3" x14ac:dyDescent="0.25">
      <c r="A222">
        <f>IF(Totales!C222=FALSE,'Formato Agentes Ret-Per'!F229,'Formato Agentes Ret-Per'!H229)</f>
        <v>0</v>
      </c>
      <c r="B222">
        <f>'Formato Agentes Ret-Per'!H229</f>
        <v>0</v>
      </c>
      <c r="C222" t="b">
        <f>OR('Formato Agentes Ret-Per'!B229=Totales!$F$1,'Formato Agentes Ret-Per'!B229=Totales!$G$1,'Formato Agentes Ret-Per'!B229=Totales!$H$1,'Formato Agentes Ret-Per'!B229=Totales!$I$1,'Formato Agentes Ret-Per'!B229=Totales!$J$1)</f>
        <v>0</v>
      </c>
    </row>
    <row r="223" spans="1:3" x14ac:dyDescent="0.25">
      <c r="A223">
        <f>IF(Totales!C223=FALSE,'Formato Agentes Ret-Per'!F230,'Formato Agentes Ret-Per'!H230)</f>
        <v>0</v>
      </c>
      <c r="B223">
        <f>'Formato Agentes Ret-Per'!H230</f>
        <v>0</v>
      </c>
      <c r="C223" t="b">
        <f>OR('Formato Agentes Ret-Per'!B230=Totales!$F$1,'Formato Agentes Ret-Per'!B230=Totales!$G$1,'Formato Agentes Ret-Per'!B230=Totales!$H$1,'Formato Agentes Ret-Per'!B230=Totales!$I$1,'Formato Agentes Ret-Per'!B230=Totales!$J$1)</f>
        <v>0</v>
      </c>
    </row>
    <row r="224" spans="1:3" x14ac:dyDescent="0.25">
      <c r="A224">
        <f>IF(Totales!C224=FALSE,'Formato Agentes Ret-Per'!F231,'Formato Agentes Ret-Per'!H231)</f>
        <v>0</v>
      </c>
      <c r="B224">
        <f>'Formato Agentes Ret-Per'!H231</f>
        <v>0</v>
      </c>
      <c r="C224" t="b">
        <f>OR('Formato Agentes Ret-Per'!B231=Totales!$F$1,'Formato Agentes Ret-Per'!B231=Totales!$G$1,'Formato Agentes Ret-Per'!B231=Totales!$H$1,'Formato Agentes Ret-Per'!B231=Totales!$I$1,'Formato Agentes Ret-Per'!B231=Totales!$J$1)</f>
        <v>0</v>
      </c>
    </row>
    <row r="225" spans="1:3" x14ac:dyDescent="0.25">
      <c r="A225">
        <f>IF(Totales!C225=FALSE,'Formato Agentes Ret-Per'!F232,'Formato Agentes Ret-Per'!H232)</f>
        <v>0</v>
      </c>
      <c r="B225">
        <f>'Formato Agentes Ret-Per'!H232</f>
        <v>0</v>
      </c>
      <c r="C225" t="b">
        <f>OR('Formato Agentes Ret-Per'!B232=Totales!$F$1,'Formato Agentes Ret-Per'!B232=Totales!$G$1,'Formato Agentes Ret-Per'!B232=Totales!$H$1,'Formato Agentes Ret-Per'!B232=Totales!$I$1,'Formato Agentes Ret-Per'!B232=Totales!$J$1)</f>
        <v>0</v>
      </c>
    </row>
    <row r="226" spans="1:3" x14ac:dyDescent="0.25">
      <c r="A226">
        <f>IF(Totales!C226=FALSE,'Formato Agentes Ret-Per'!F233,'Formato Agentes Ret-Per'!H233)</f>
        <v>0</v>
      </c>
      <c r="B226">
        <f>'Formato Agentes Ret-Per'!H233</f>
        <v>0</v>
      </c>
      <c r="C226" t="b">
        <f>OR('Formato Agentes Ret-Per'!B233=Totales!$F$1,'Formato Agentes Ret-Per'!B233=Totales!$G$1,'Formato Agentes Ret-Per'!B233=Totales!$H$1,'Formato Agentes Ret-Per'!B233=Totales!$I$1,'Formato Agentes Ret-Per'!B233=Totales!$J$1)</f>
        <v>0</v>
      </c>
    </row>
    <row r="227" spans="1:3" x14ac:dyDescent="0.25">
      <c r="A227">
        <f>IF(Totales!C227=FALSE,'Formato Agentes Ret-Per'!F234,'Formato Agentes Ret-Per'!H234)</f>
        <v>0</v>
      </c>
      <c r="B227">
        <f>'Formato Agentes Ret-Per'!H234</f>
        <v>0</v>
      </c>
      <c r="C227" t="b">
        <f>OR('Formato Agentes Ret-Per'!B234=Totales!$F$1,'Formato Agentes Ret-Per'!B234=Totales!$G$1,'Formato Agentes Ret-Per'!B234=Totales!$H$1,'Formato Agentes Ret-Per'!B234=Totales!$I$1,'Formato Agentes Ret-Per'!B234=Totales!$J$1)</f>
        <v>0</v>
      </c>
    </row>
    <row r="228" spans="1:3" x14ac:dyDescent="0.25">
      <c r="A228">
        <f>IF(Totales!C228=FALSE,'Formato Agentes Ret-Per'!F235,'Formato Agentes Ret-Per'!H235)</f>
        <v>0</v>
      </c>
      <c r="B228">
        <f>'Formato Agentes Ret-Per'!H235</f>
        <v>0</v>
      </c>
      <c r="C228" t="b">
        <f>OR('Formato Agentes Ret-Per'!B235=Totales!$F$1,'Formato Agentes Ret-Per'!B235=Totales!$G$1,'Formato Agentes Ret-Per'!B235=Totales!$H$1,'Formato Agentes Ret-Per'!B235=Totales!$I$1,'Formato Agentes Ret-Per'!B235=Totales!$J$1)</f>
        <v>0</v>
      </c>
    </row>
    <row r="229" spans="1:3" x14ac:dyDescent="0.25">
      <c r="A229">
        <f>IF(Totales!C229=FALSE,'Formato Agentes Ret-Per'!F236,'Formato Agentes Ret-Per'!H236)</f>
        <v>0</v>
      </c>
      <c r="B229">
        <f>'Formato Agentes Ret-Per'!H236</f>
        <v>0</v>
      </c>
      <c r="C229" t="b">
        <f>OR('Formato Agentes Ret-Per'!B236=Totales!$F$1,'Formato Agentes Ret-Per'!B236=Totales!$G$1,'Formato Agentes Ret-Per'!B236=Totales!$H$1,'Formato Agentes Ret-Per'!B236=Totales!$I$1,'Formato Agentes Ret-Per'!B236=Totales!$J$1)</f>
        <v>0</v>
      </c>
    </row>
    <row r="230" spans="1:3" x14ac:dyDescent="0.25">
      <c r="A230">
        <f>IF(Totales!C230=FALSE,'Formato Agentes Ret-Per'!F237,'Formato Agentes Ret-Per'!H237)</f>
        <v>0</v>
      </c>
      <c r="B230">
        <f>'Formato Agentes Ret-Per'!H237</f>
        <v>0</v>
      </c>
      <c r="C230" t="b">
        <f>OR('Formato Agentes Ret-Per'!B237=Totales!$F$1,'Formato Agentes Ret-Per'!B237=Totales!$G$1,'Formato Agentes Ret-Per'!B237=Totales!$H$1,'Formato Agentes Ret-Per'!B237=Totales!$I$1,'Formato Agentes Ret-Per'!B237=Totales!$J$1)</f>
        <v>0</v>
      </c>
    </row>
    <row r="231" spans="1:3" x14ac:dyDescent="0.25">
      <c r="A231">
        <f>IF(Totales!C231=FALSE,'Formato Agentes Ret-Per'!F238,'Formato Agentes Ret-Per'!H238)</f>
        <v>0</v>
      </c>
      <c r="B231">
        <f>'Formato Agentes Ret-Per'!H238</f>
        <v>0</v>
      </c>
      <c r="C231" t="b">
        <f>OR('Formato Agentes Ret-Per'!B238=Totales!$F$1,'Formato Agentes Ret-Per'!B238=Totales!$G$1,'Formato Agentes Ret-Per'!B238=Totales!$H$1,'Formato Agentes Ret-Per'!B238=Totales!$I$1,'Formato Agentes Ret-Per'!B238=Totales!$J$1)</f>
        <v>0</v>
      </c>
    </row>
    <row r="232" spans="1:3" x14ac:dyDescent="0.25">
      <c r="A232">
        <f>IF(Totales!C232=FALSE,'Formato Agentes Ret-Per'!F239,'Formato Agentes Ret-Per'!H239)</f>
        <v>0</v>
      </c>
      <c r="B232">
        <f>'Formato Agentes Ret-Per'!H239</f>
        <v>0</v>
      </c>
      <c r="C232" t="b">
        <f>OR('Formato Agentes Ret-Per'!B239=Totales!$F$1,'Formato Agentes Ret-Per'!B239=Totales!$G$1,'Formato Agentes Ret-Per'!B239=Totales!$H$1,'Formato Agentes Ret-Per'!B239=Totales!$I$1,'Formato Agentes Ret-Per'!B239=Totales!$J$1)</f>
        <v>0</v>
      </c>
    </row>
    <row r="233" spans="1:3" x14ac:dyDescent="0.25">
      <c r="A233">
        <f>IF(Totales!C233=FALSE,'Formato Agentes Ret-Per'!F240,'Formato Agentes Ret-Per'!H240)</f>
        <v>0</v>
      </c>
      <c r="B233">
        <f>'Formato Agentes Ret-Per'!H240</f>
        <v>0</v>
      </c>
      <c r="C233" t="b">
        <f>OR('Formato Agentes Ret-Per'!B240=Totales!$F$1,'Formato Agentes Ret-Per'!B240=Totales!$G$1,'Formato Agentes Ret-Per'!B240=Totales!$H$1,'Formato Agentes Ret-Per'!B240=Totales!$I$1,'Formato Agentes Ret-Per'!B240=Totales!$J$1)</f>
        <v>0</v>
      </c>
    </row>
    <row r="234" spans="1:3" x14ac:dyDescent="0.25">
      <c r="A234">
        <f>IF(Totales!C234=FALSE,'Formato Agentes Ret-Per'!F241,'Formato Agentes Ret-Per'!H241)</f>
        <v>0</v>
      </c>
      <c r="B234">
        <f>'Formato Agentes Ret-Per'!H241</f>
        <v>0</v>
      </c>
      <c r="C234" t="b">
        <f>OR('Formato Agentes Ret-Per'!B241=Totales!$F$1,'Formato Agentes Ret-Per'!B241=Totales!$G$1,'Formato Agentes Ret-Per'!B241=Totales!$H$1,'Formato Agentes Ret-Per'!B241=Totales!$I$1,'Formato Agentes Ret-Per'!B241=Totales!$J$1)</f>
        <v>0</v>
      </c>
    </row>
    <row r="235" spans="1:3" x14ac:dyDescent="0.25">
      <c r="A235">
        <f>IF(Totales!C235=FALSE,'Formato Agentes Ret-Per'!F242,'Formato Agentes Ret-Per'!H242)</f>
        <v>0</v>
      </c>
      <c r="B235">
        <f>'Formato Agentes Ret-Per'!H242</f>
        <v>0</v>
      </c>
      <c r="C235" t="b">
        <f>OR('Formato Agentes Ret-Per'!B242=Totales!$F$1,'Formato Agentes Ret-Per'!B242=Totales!$G$1,'Formato Agentes Ret-Per'!B242=Totales!$H$1,'Formato Agentes Ret-Per'!B242=Totales!$I$1,'Formato Agentes Ret-Per'!B242=Totales!$J$1)</f>
        <v>0</v>
      </c>
    </row>
    <row r="236" spans="1:3" x14ac:dyDescent="0.25">
      <c r="A236">
        <f>IF(Totales!C236=FALSE,'Formato Agentes Ret-Per'!F243,'Formato Agentes Ret-Per'!H243)</f>
        <v>0</v>
      </c>
      <c r="B236">
        <f>'Formato Agentes Ret-Per'!H243</f>
        <v>0</v>
      </c>
      <c r="C236" t="b">
        <f>OR('Formato Agentes Ret-Per'!B243=Totales!$F$1,'Formato Agentes Ret-Per'!B243=Totales!$G$1,'Formato Agentes Ret-Per'!B243=Totales!$H$1,'Formato Agentes Ret-Per'!B243=Totales!$I$1,'Formato Agentes Ret-Per'!B243=Totales!$J$1)</f>
        <v>0</v>
      </c>
    </row>
    <row r="237" spans="1:3" x14ac:dyDescent="0.25">
      <c r="A237">
        <f>IF(Totales!C237=FALSE,'Formato Agentes Ret-Per'!F244,'Formato Agentes Ret-Per'!H244)</f>
        <v>0</v>
      </c>
      <c r="B237">
        <f>'Formato Agentes Ret-Per'!H244</f>
        <v>0</v>
      </c>
      <c r="C237" t="b">
        <f>OR('Formato Agentes Ret-Per'!B244=Totales!$F$1,'Formato Agentes Ret-Per'!B244=Totales!$G$1,'Formato Agentes Ret-Per'!B244=Totales!$H$1,'Formato Agentes Ret-Per'!B244=Totales!$I$1,'Formato Agentes Ret-Per'!B244=Totales!$J$1)</f>
        <v>0</v>
      </c>
    </row>
    <row r="238" spans="1:3" x14ac:dyDescent="0.25">
      <c r="A238">
        <f>IF(Totales!C238=FALSE,'Formato Agentes Ret-Per'!F245,'Formato Agentes Ret-Per'!H245)</f>
        <v>0</v>
      </c>
      <c r="B238">
        <f>'Formato Agentes Ret-Per'!H245</f>
        <v>0</v>
      </c>
      <c r="C238" t="b">
        <f>OR('Formato Agentes Ret-Per'!B245=Totales!$F$1,'Formato Agentes Ret-Per'!B245=Totales!$G$1,'Formato Agentes Ret-Per'!B245=Totales!$H$1,'Formato Agentes Ret-Per'!B245=Totales!$I$1,'Formato Agentes Ret-Per'!B245=Totales!$J$1)</f>
        <v>0</v>
      </c>
    </row>
    <row r="239" spans="1:3" x14ac:dyDescent="0.25">
      <c r="A239">
        <f>IF(Totales!C239=FALSE,'Formato Agentes Ret-Per'!F246,'Formato Agentes Ret-Per'!H246)</f>
        <v>0</v>
      </c>
      <c r="B239">
        <f>'Formato Agentes Ret-Per'!H246</f>
        <v>0</v>
      </c>
      <c r="C239" t="b">
        <f>OR('Formato Agentes Ret-Per'!B246=Totales!$F$1,'Formato Agentes Ret-Per'!B246=Totales!$G$1,'Formato Agentes Ret-Per'!B246=Totales!$H$1,'Formato Agentes Ret-Per'!B246=Totales!$I$1,'Formato Agentes Ret-Per'!B246=Totales!$J$1)</f>
        <v>0</v>
      </c>
    </row>
    <row r="240" spans="1:3" x14ac:dyDescent="0.25">
      <c r="A240">
        <f>IF(Totales!C240=FALSE,'Formato Agentes Ret-Per'!F247,'Formato Agentes Ret-Per'!H247)</f>
        <v>0</v>
      </c>
      <c r="B240">
        <f>'Formato Agentes Ret-Per'!H247</f>
        <v>0</v>
      </c>
      <c r="C240" t="b">
        <f>OR('Formato Agentes Ret-Per'!B247=Totales!$F$1,'Formato Agentes Ret-Per'!B247=Totales!$G$1,'Formato Agentes Ret-Per'!B247=Totales!$H$1,'Formato Agentes Ret-Per'!B247=Totales!$I$1,'Formato Agentes Ret-Per'!B247=Totales!$J$1)</f>
        <v>0</v>
      </c>
    </row>
    <row r="241" spans="1:3" x14ac:dyDescent="0.25">
      <c r="A241">
        <f>IF(Totales!C241=FALSE,'Formato Agentes Ret-Per'!F248,'Formato Agentes Ret-Per'!H248)</f>
        <v>0</v>
      </c>
      <c r="B241">
        <f>'Formato Agentes Ret-Per'!H248</f>
        <v>0</v>
      </c>
      <c r="C241" t="b">
        <f>OR('Formato Agentes Ret-Per'!B248=Totales!$F$1,'Formato Agentes Ret-Per'!B248=Totales!$G$1,'Formato Agentes Ret-Per'!B248=Totales!$H$1,'Formato Agentes Ret-Per'!B248=Totales!$I$1,'Formato Agentes Ret-Per'!B248=Totales!$J$1)</f>
        <v>0</v>
      </c>
    </row>
    <row r="242" spans="1:3" x14ac:dyDescent="0.25">
      <c r="A242">
        <f>IF(Totales!C242=FALSE,'Formato Agentes Ret-Per'!F249,'Formato Agentes Ret-Per'!H249)</f>
        <v>0</v>
      </c>
      <c r="B242">
        <f>'Formato Agentes Ret-Per'!H249</f>
        <v>0</v>
      </c>
      <c r="C242" t="b">
        <f>OR('Formato Agentes Ret-Per'!B249=Totales!$F$1,'Formato Agentes Ret-Per'!B249=Totales!$G$1,'Formato Agentes Ret-Per'!B249=Totales!$H$1,'Formato Agentes Ret-Per'!B249=Totales!$I$1,'Formato Agentes Ret-Per'!B249=Totales!$J$1)</f>
        <v>0</v>
      </c>
    </row>
    <row r="243" spans="1:3" x14ac:dyDescent="0.25">
      <c r="A243">
        <f>IF(Totales!C243=FALSE,'Formato Agentes Ret-Per'!F250,'Formato Agentes Ret-Per'!H250)</f>
        <v>0</v>
      </c>
      <c r="B243">
        <f>'Formato Agentes Ret-Per'!H250</f>
        <v>0</v>
      </c>
      <c r="C243" t="b">
        <f>OR('Formato Agentes Ret-Per'!B250=Totales!$F$1,'Formato Agentes Ret-Per'!B250=Totales!$G$1,'Formato Agentes Ret-Per'!B250=Totales!$H$1,'Formato Agentes Ret-Per'!B250=Totales!$I$1,'Formato Agentes Ret-Per'!B250=Totales!$J$1)</f>
        <v>0</v>
      </c>
    </row>
    <row r="244" spans="1:3" x14ac:dyDescent="0.25">
      <c r="A244">
        <f>IF(Totales!C244=FALSE,'Formato Agentes Ret-Per'!F251,'Formato Agentes Ret-Per'!H251)</f>
        <v>0</v>
      </c>
      <c r="B244">
        <f>'Formato Agentes Ret-Per'!H251</f>
        <v>0</v>
      </c>
      <c r="C244" t="b">
        <f>OR('Formato Agentes Ret-Per'!B251=Totales!$F$1,'Formato Agentes Ret-Per'!B251=Totales!$G$1,'Formato Agentes Ret-Per'!B251=Totales!$H$1,'Formato Agentes Ret-Per'!B251=Totales!$I$1,'Formato Agentes Ret-Per'!B251=Totales!$J$1)</f>
        <v>0</v>
      </c>
    </row>
    <row r="245" spans="1:3" x14ac:dyDescent="0.25">
      <c r="A245">
        <f>IF(Totales!C245=FALSE,'Formato Agentes Ret-Per'!F252,'Formato Agentes Ret-Per'!H252)</f>
        <v>0</v>
      </c>
      <c r="B245">
        <f>'Formato Agentes Ret-Per'!H252</f>
        <v>0</v>
      </c>
      <c r="C245" t="b">
        <f>OR('Formato Agentes Ret-Per'!B252=Totales!$F$1,'Formato Agentes Ret-Per'!B252=Totales!$G$1,'Formato Agentes Ret-Per'!B252=Totales!$H$1,'Formato Agentes Ret-Per'!B252=Totales!$I$1,'Formato Agentes Ret-Per'!B252=Totales!$J$1)</f>
        <v>0</v>
      </c>
    </row>
    <row r="246" spans="1:3" x14ac:dyDescent="0.25">
      <c r="A246">
        <f>IF(Totales!C246=FALSE,'Formato Agentes Ret-Per'!F253,'Formato Agentes Ret-Per'!H253)</f>
        <v>0</v>
      </c>
      <c r="B246">
        <f>'Formato Agentes Ret-Per'!H253</f>
        <v>0</v>
      </c>
      <c r="C246" t="b">
        <f>OR('Formato Agentes Ret-Per'!B253=Totales!$F$1,'Formato Agentes Ret-Per'!B253=Totales!$G$1,'Formato Agentes Ret-Per'!B253=Totales!$H$1,'Formato Agentes Ret-Per'!B253=Totales!$I$1,'Formato Agentes Ret-Per'!B253=Totales!$J$1)</f>
        <v>0</v>
      </c>
    </row>
    <row r="247" spans="1:3" x14ac:dyDescent="0.25">
      <c r="A247">
        <f>IF(Totales!C247=FALSE,'Formato Agentes Ret-Per'!F254,'Formato Agentes Ret-Per'!H254)</f>
        <v>0</v>
      </c>
      <c r="B247">
        <f>'Formato Agentes Ret-Per'!H254</f>
        <v>0</v>
      </c>
      <c r="C247" t="b">
        <f>OR('Formato Agentes Ret-Per'!B254=Totales!$F$1,'Formato Agentes Ret-Per'!B254=Totales!$G$1,'Formato Agentes Ret-Per'!B254=Totales!$H$1,'Formato Agentes Ret-Per'!B254=Totales!$I$1,'Formato Agentes Ret-Per'!B254=Totales!$J$1)</f>
        <v>0</v>
      </c>
    </row>
    <row r="248" spans="1:3" x14ac:dyDescent="0.25">
      <c r="A248">
        <f>IF(Totales!C248=FALSE,'Formato Agentes Ret-Per'!F255,'Formato Agentes Ret-Per'!H255)</f>
        <v>0</v>
      </c>
      <c r="B248">
        <f>'Formato Agentes Ret-Per'!H255</f>
        <v>0</v>
      </c>
      <c r="C248" t="b">
        <f>OR('Formato Agentes Ret-Per'!B255=Totales!$F$1,'Formato Agentes Ret-Per'!B255=Totales!$G$1,'Formato Agentes Ret-Per'!B255=Totales!$H$1,'Formato Agentes Ret-Per'!B255=Totales!$I$1,'Formato Agentes Ret-Per'!B255=Totales!$J$1)</f>
        <v>0</v>
      </c>
    </row>
    <row r="249" spans="1:3" x14ac:dyDescent="0.25">
      <c r="A249">
        <f>IF(Totales!C249=FALSE,'Formato Agentes Ret-Per'!F256,'Formato Agentes Ret-Per'!H256)</f>
        <v>0</v>
      </c>
      <c r="B249">
        <f>'Formato Agentes Ret-Per'!H256</f>
        <v>0</v>
      </c>
      <c r="C249" t="b">
        <f>OR('Formato Agentes Ret-Per'!B256=Totales!$F$1,'Formato Agentes Ret-Per'!B256=Totales!$G$1,'Formato Agentes Ret-Per'!B256=Totales!$H$1,'Formato Agentes Ret-Per'!B256=Totales!$I$1,'Formato Agentes Ret-Per'!B256=Totales!$J$1)</f>
        <v>0</v>
      </c>
    </row>
    <row r="250" spans="1:3" x14ac:dyDescent="0.25">
      <c r="A250">
        <f>IF(Totales!C250=FALSE,'Formato Agentes Ret-Per'!F257,'Formato Agentes Ret-Per'!H257)</f>
        <v>0</v>
      </c>
      <c r="B250">
        <f>'Formato Agentes Ret-Per'!H257</f>
        <v>0</v>
      </c>
      <c r="C250" t="b">
        <f>OR('Formato Agentes Ret-Per'!B257=Totales!$F$1,'Formato Agentes Ret-Per'!B257=Totales!$G$1,'Formato Agentes Ret-Per'!B257=Totales!$H$1,'Formato Agentes Ret-Per'!B257=Totales!$I$1,'Formato Agentes Ret-Per'!B257=Totales!$J$1)</f>
        <v>0</v>
      </c>
    </row>
    <row r="251" spans="1:3" x14ac:dyDescent="0.25">
      <c r="A251">
        <f>IF(Totales!C251=FALSE,'Formato Agentes Ret-Per'!F258,'Formato Agentes Ret-Per'!H258)</f>
        <v>0</v>
      </c>
      <c r="B251">
        <f>'Formato Agentes Ret-Per'!H258</f>
        <v>0</v>
      </c>
      <c r="C251" t="b">
        <f>OR('Formato Agentes Ret-Per'!B258=Totales!$F$1,'Formato Agentes Ret-Per'!B258=Totales!$G$1,'Formato Agentes Ret-Per'!B258=Totales!$H$1,'Formato Agentes Ret-Per'!B258=Totales!$I$1,'Formato Agentes Ret-Per'!B258=Totales!$J$1)</f>
        <v>0</v>
      </c>
    </row>
    <row r="252" spans="1:3" x14ac:dyDescent="0.25">
      <c r="A252">
        <f>IF(Totales!C252=FALSE,'Formato Agentes Ret-Per'!F259,'Formato Agentes Ret-Per'!H259)</f>
        <v>0</v>
      </c>
      <c r="B252">
        <f>'Formato Agentes Ret-Per'!H259</f>
        <v>0</v>
      </c>
      <c r="C252" t="b">
        <f>OR('Formato Agentes Ret-Per'!B259=Totales!$F$1,'Formato Agentes Ret-Per'!B259=Totales!$G$1,'Formato Agentes Ret-Per'!B259=Totales!$H$1,'Formato Agentes Ret-Per'!B259=Totales!$I$1,'Formato Agentes Ret-Per'!B259=Totales!$J$1)</f>
        <v>0</v>
      </c>
    </row>
    <row r="253" spans="1:3" x14ac:dyDescent="0.25">
      <c r="A253">
        <f>IF(Totales!C253=FALSE,'Formato Agentes Ret-Per'!F260,'Formato Agentes Ret-Per'!H260)</f>
        <v>0</v>
      </c>
      <c r="B253">
        <f>'Formato Agentes Ret-Per'!H260</f>
        <v>0</v>
      </c>
      <c r="C253" t="b">
        <f>OR('Formato Agentes Ret-Per'!B260=Totales!$F$1,'Formato Agentes Ret-Per'!B260=Totales!$G$1,'Formato Agentes Ret-Per'!B260=Totales!$H$1,'Formato Agentes Ret-Per'!B260=Totales!$I$1,'Formato Agentes Ret-Per'!B260=Totales!$J$1)</f>
        <v>0</v>
      </c>
    </row>
    <row r="254" spans="1:3" x14ac:dyDescent="0.25">
      <c r="A254">
        <f>IF(Totales!C254=FALSE,'Formato Agentes Ret-Per'!F261,'Formato Agentes Ret-Per'!H261)</f>
        <v>0</v>
      </c>
      <c r="B254">
        <f>'Formato Agentes Ret-Per'!H261</f>
        <v>0</v>
      </c>
      <c r="C254" t="b">
        <f>OR('Formato Agentes Ret-Per'!B261=Totales!$F$1,'Formato Agentes Ret-Per'!B261=Totales!$G$1,'Formato Agentes Ret-Per'!B261=Totales!$H$1,'Formato Agentes Ret-Per'!B261=Totales!$I$1,'Formato Agentes Ret-Per'!B261=Totales!$J$1)</f>
        <v>0</v>
      </c>
    </row>
    <row r="255" spans="1:3" x14ac:dyDescent="0.25">
      <c r="A255">
        <f>IF(Totales!C255=FALSE,'Formato Agentes Ret-Per'!F262,'Formato Agentes Ret-Per'!H262)</f>
        <v>0</v>
      </c>
      <c r="B255">
        <f>'Formato Agentes Ret-Per'!H262</f>
        <v>0</v>
      </c>
      <c r="C255" t="b">
        <f>OR('Formato Agentes Ret-Per'!B262=Totales!$F$1,'Formato Agentes Ret-Per'!B262=Totales!$G$1,'Formato Agentes Ret-Per'!B262=Totales!$H$1,'Formato Agentes Ret-Per'!B262=Totales!$I$1,'Formato Agentes Ret-Per'!B262=Totales!$J$1)</f>
        <v>0</v>
      </c>
    </row>
    <row r="256" spans="1:3" x14ac:dyDescent="0.25">
      <c r="A256">
        <f>IF(Totales!C256=FALSE,'Formato Agentes Ret-Per'!F263,'Formato Agentes Ret-Per'!H263)</f>
        <v>0</v>
      </c>
      <c r="B256">
        <f>'Formato Agentes Ret-Per'!H263</f>
        <v>0</v>
      </c>
      <c r="C256" t="b">
        <f>OR('Formato Agentes Ret-Per'!B263=Totales!$F$1,'Formato Agentes Ret-Per'!B263=Totales!$G$1,'Formato Agentes Ret-Per'!B263=Totales!$H$1,'Formato Agentes Ret-Per'!B263=Totales!$I$1,'Formato Agentes Ret-Per'!B263=Totales!$J$1)</f>
        <v>0</v>
      </c>
    </row>
    <row r="257" spans="1:3" x14ac:dyDescent="0.25">
      <c r="A257">
        <f>IF(Totales!C257=FALSE,'Formato Agentes Ret-Per'!F264,'Formato Agentes Ret-Per'!H264)</f>
        <v>0</v>
      </c>
      <c r="B257">
        <f>'Formato Agentes Ret-Per'!H264</f>
        <v>0</v>
      </c>
      <c r="C257" t="b">
        <f>OR('Formato Agentes Ret-Per'!B264=Totales!$F$1,'Formato Agentes Ret-Per'!B264=Totales!$G$1,'Formato Agentes Ret-Per'!B264=Totales!$H$1,'Formato Agentes Ret-Per'!B264=Totales!$I$1,'Formato Agentes Ret-Per'!B264=Totales!$J$1)</f>
        <v>0</v>
      </c>
    </row>
    <row r="258" spans="1:3" x14ac:dyDescent="0.25">
      <c r="A258">
        <f>IF(Totales!C258=FALSE,'Formato Agentes Ret-Per'!F265,'Formato Agentes Ret-Per'!H265)</f>
        <v>0</v>
      </c>
      <c r="B258">
        <f>'Formato Agentes Ret-Per'!H265</f>
        <v>0</v>
      </c>
      <c r="C258" t="b">
        <f>OR('Formato Agentes Ret-Per'!B265=Totales!$F$1,'Formato Agentes Ret-Per'!B265=Totales!$G$1,'Formato Agentes Ret-Per'!B265=Totales!$H$1,'Formato Agentes Ret-Per'!B265=Totales!$I$1,'Formato Agentes Ret-Per'!B265=Totales!$J$1)</f>
        <v>0</v>
      </c>
    </row>
    <row r="259" spans="1:3" x14ac:dyDescent="0.25">
      <c r="A259">
        <f>IF(Totales!C259=FALSE,'Formato Agentes Ret-Per'!F266,'Formato Agentes Ret-Per'!H266)</f>
        <v>0</v>
      </c>
      <c r="B259">
        <f>'Formato Agentes Ret-Per'!H266</f>
        <v>0</v>
      </c>
      <c r="C259" t="b">
        <f>OR('Formato Agentes Ret-Per'!B266=Totales!$F$1,'Formato Agentes Ret-Per'!B266=Totales!$G$1,'Formato Agentes Ret-Per'!B266=Totales!$H$1,'Formato Agentes Ret-Per'!B266=Totales!$I$1,'Formato Agentes Ret-Per'!B266=Totales!$J$1)</f>
        <v>0</v>
      </c>
    </row>
    <row r="260" spans="1:3" x14ac:dyDescent="0.25">
      <c r="A260">
        <f>IF(Totales!C260=FALSE,'Formato Agentes Ret-Per'!F267,'Formato Agentes Ret-Per'!H267)</f>
        <v>0</v>
      </c>
      <c r="B260">
        <f>'Formato Agentes Ret-Per'!H267</f>
        <v>0</v>
      </c>
      <c r="C260" t="b">
        <f>OR('Formato Agentes Ret-Per'!B267=Totales!$F$1,'Formato Agentes Ret-Per'!B267=Totales!$G$1,'Formato Agentes Ret-Per'!B267=Totales!$H$1,'Formato Agentes Ret-Per'!B267=Totales!$I$1,'Formato Agentes Ret-Per'!B267=Totales!$J$1)</f>
        <v>0</v>
      </c>
    </row>
    <row r="261" spans="1:3" x14ac:dyDescent="0.25">
      <c r="A261">
        <f>IF(Totales!C261=FALSE,'Formato Agentes Ret-Per'!F268,'Formato Agentes Ret-Per'!H268)</f>
        <v>0</v>
      </c>
      <c r="B261">
        <f>'Formato Agentes Ret-Per'!H268</f>
        <v>0</v>
      </c>
      <c r="C261" t="b">
        <f>OR('Formato Agentes Ret-Per'!B268=Totales!$F$1,'Formato Agentes Ret-Per'!B268=Totales!$G$1,'Formato Agentes Ret-Per'!B268=Totales!$H$1,'Formato Agentes Ret-Per'!B268=Totales!$I$1,'Formato Agentes Ret-Per'!B268=Totales!$J$1)</f>
        <v>0</v>
      </c>
    </row>
    <row r="262" spans="1:3" x14ac:dyDescent="0.25">
      <c r="A262">
        <f>IF(Totales!C262=FALSE,'Formato Agentes Ret-Per'!F269,'Formato Agentes Ret-Per'!H269)</f>
        <v>0</v>
      </c>
      <c r="B262">
        <f>'Formato Agentes Ret-Per'!H269</f>
        <v>0</v>
      </c>
      <c r="C262" t="b">
        <f>OR('Formato Agentes Ret-Per'!B269=Totales!$F$1,'Formato Agentes Ret-Per'!B269=Totales!$G$1,'Formato Agentes Ret-Per'!B269=Totales!$H$1,'Formato Agentes Ret-Per'!B269=Totales!$I$1,'Formato Agentes Ret-Per'!B269=Totales!$J$1)</f>
        <v>0</v>
      </c>
    </row>
    <row r="263" spans="1:3" x14ac:dyDescent="0.25">
      <c r="A263">
        <f>IF(Totales!C263=FALSE,'Formato Agentes Ret-Per'!F270,'Formato Agentes Ret-Per'!H270)</f>
        <v>0</v>
      </c>
      <c r="B263">
        <f>'Formato Agentes Ret-Per'!H270</f>
        <v>0</v>
      </c>
      <c r="C263" t="b">
        <f>OR('Formato Agentes Ret-Per'!B270=Totales!$F$1,'Formato Agentes Ret-Per'!B270=Totales!$G$1,'Formato Agentes Ret-Per'!B270=Totales!$H$1,'Formato Agentes Ret-Per'!B270=Totales!$I$1,'Formato Agentes Ret-Per'!B270=Totales!$J$1)</f>
        <v>0</v>
      </c>
    </row>
    <row r="264" spans="1:3" x14ac:dyDescent="0.25">
      <c r="A264">
        <f>IF(Totales!C264=FALSE,'Formato Agentes Ret-Per'!F271,'Formato Agentes Ret-Per'!H271)</f>
        <v>0</v>
      </c>
      <c r="B264">
        <f>'Formato Agentes Ret-Per'!H271</f>
        <v>0</v>
      </c>
      <c r="C264" t="b">
        <f>OR('Formato Agentes Ret-Per'!B271=Totales!$F$1,'Formato Agentes Ret-Per'!B271=Totales!$G$1,'Formato Agentes Ret-Per'!B271=Totales!$H$1,'Formato Agentes Ret-Per'!B271=Totales!$I$1,'Formato Agentes Ret-Per'!B271=Totales!$J$1)</f>
        <v>0</v>
      </c>
    </row>
    <row r="265" spans="1:3" x14ac:dyDescent="0.25">
      <c r="A265">
        <f>IF(Totales!C265=FALSE,'Formato Agentes Ret-Per'!F272,'Formato Agentes Ret-Per'!H272)</f>
        <v>0</v>
      </c>
      <c r="B265">
        <f>'Formato Agentes Ret-Per'!H272</f>
        <v>0</v>
      </c>
      <c r="C265" t="b">
        <f>OR('Formato Agentes Ret-Per'!B272=Totales!$F$1,'Formato Agentes Ret-Per'!B272=Totales!$G$1,'Formato Agentes Ret-Per'!B272=Totales!$H$1,'Formato Agentes Ret-Per'!B272=Totales!$I$1,'Formato Agentes Ret-Per'!B272=Totales!$J$1)</f>
        <v>0</v>
      </c>
    </row>
    <row r="266" spans="1:3" x14ac:dyDescent="0.25">
      <c r="A266">
        <f>IF(Totales!C266=FALSE,'Formato Agentes Ret-Per'!F273,'Formato Agentes Ret-Per'!H273)</f>
        <v>0</v>
      </c>
      <c r="B266">
        <f>'Formato Agentes Ret-Per'!H273</f>
        <v>0</v>
      </c>
      <c r="C266" t="b">
        <f>OR('Formato Agentes Ret-Per'!B273=Totales!$F$1,'Formato Agentes Ret-Per'!B273=Totales!$G$1,'Formato Agentes Ret-Per'!B273=Totales!$H$1,'Formato Agentes Ret-Per'!B273=Totales!$I$1,'Formato Agentes Ret-Per'!B273=Totales!$J$1)</f>
        <v>0</v>
      </c>
    </row>
    <row r="267" spans="1:3" x14ac:dyDescent="0.25">
      <c r="A267">
        <f>IF(Totales!C267=FALSE,'Formato Agentes Ret-Per'!F274,'Formato Agentes Ret-Per'!H274)</f>
        <v>0</v>
      </c>
      <c r="B267">
        <f>'Formato Agentes Ret-Per'!H274</f>
        <v>0</v>
      </c>
      <c r="C267" t="b">
        <f>OR('Formato Agentes Ret-Per'!B274=Totales!$F$1,'Formato Agentes Ret-Per'!B274=Totales!$G$1,'Formato Agentes Ret-Per'!B274=Totales!$H$1,'Formato Agentes Ret-Per'!B274=Totales!$I$1,'Formato Agentes Ret-Per'!B274=Totales!$J$1)</f>
        <v>0</v>
      </c>
    </row>
    <row r="268" spans="1:3" x14ac:dyDescent="0.25">
      <c r="A268">
        <f>IF(Totales!C268=FALSE,'Formato Agentes Ret-Per'!F275,'Formato Agentes Ret-Per'!H275)</f>
        <v>0</v>
      </c>
      <c r="B268">
        <f>'Formato Agentes Ret-Per'!H275</f>
        <v>0</v>
      </c>
      <c r="C268" t="b">
        <f>OR('Formato Agentes Ret-Per'!B275=Totales!$F$1,'Formato Agentes Ret-Per'!B275=Totales!$G$1,'Formato Agentes Ret-Per'!B275=Totales!$H$1,'Formato Agentes Ret-Per'!B275=Totales!$I$1,'Formato Agentes Ret-Per'!B275=Totales!$J$1)</f>
        <v>0</v>
      </c>
    </row>
    <row r="269" spans="1:3" x14ac:dyDescent="0.25">
      <c r="A269">
        <f>IF(Totales!C269=FALSE,'Formato Agentes Ret-Per'!F276,'Formato Agentes Ret-Per'!H276)</f>
        <v>0</v>
      </c>
      <c r="B269">
        <f>'Formato Agentes Ret-Per'!H276</f>
        <v>0</v>
      </c>
      <c r="C269" t="b">
        <f>OR('Formato Agentes Ret-Per'!B276=Totales!$F$1,'Formato Agentes Ret-Per'!B276=Totales!$G$1,'Formato Agentes Ret-Per'!B276=Totales!$H$1,'Formato Agentes Ret-Per'!B276=Totales!$I$1,'Formato Agentes Ret-Per'!B276=Totales!$J$1)</f>
        <v>0</v>
      </c>
    </row>
    <row r="270" spans="1:3" x14ac:dyDescent="0.25">
      <c r="A270">
        <f>IF(Totales!C270=FALSE,'Formato Agentes Ret-Per'!F277,'Formato Agentes Ret-Per'!H277)</f>
        <v>0</v>
      </c>
      <c r="B270">
        <f>'Formato Agentes Ret-Per'!H277</f>
        <v>0</v>
      </c>
      <c r="C270" t="b">
        <f>OR('Formato Agentes Ret-Per'!B277=Totales!$F$1,'Formato Agentes Ret-Per'!B277=Totales!$G$1,'Formato Agentes Ret-Per'!B277=Totales!$H$1,'Formato Agentes Ret-Per'!B277=Totales!$I$1,'Formato Agentes Ret-Per'!B277=Totales!$J$1)</f>
        <v>0</v>
      </c>
    </row>
    <row r="271" spans="1:3" x14ac:dyDescent="0.25">
      <c r="A271">
        <f>IF(Totales!C271=FALSE,'Formato Agentes Ret-Per'!F278,'Formato Agentes Ret-Per'!H278)</f>
        <v>0</v>
      </c>
      <c r="B271">
        <f>'Formato Agentes Ret-Per'!H278</f>
        <v>0</v>
      </c>
      <c r="C271" t="b">
        <f>OR('Formato Agentes Ret-Per'!B278=Totales!$F$1,'Formato Agentes Ret-Per'!B278=Totales!$G$1,'Formato Agentes Ret-Per'!B278=Totales!$H$1,'Formato Agentes Ret-Per'!B278=Totales!$I$1,'Formato Agentes Ret-Per'!B278=Totales!$J$1)</f>
        <v>0</v>
      </c>
    </row>
    <row r="272" spans="1:3" x14ac:dyDescent="0.25">
      <c r="A272">
        <f>IF(Totales!C272=FALSE,'Formato Agentes Ret-Per'!F279,'Formato Agentes Ret-Per'!H279)</f>
        <v>0</v>
      </c>
      <c r="B272">
        <f>'Formato Agentes Ret-Per'!H279</f>
        <v>0</v>
      </c>
      <c r="C272" t="b">
        <f>OR('Formato Agentes Ret-Per'!B279=Totales!$F$1,'Formato Agentes Ret-Per'!B279=Totales!$G$1,'Formato Agentes Ret-Per'!B279=Totales!$H$1,'Formato Agentes Ret-Per'!B279=Totales!$I$1,'Formato Agentes Ret-Per'!B279=Totales!$J$1)</f>
        <v>0</v>
      </c>
    </row>
    <row r="273" spans="1:3" x14ac:dyDescent="0.25">
      <c r="A273">
        <f>IF(Totales!C273=FALSE,'Formato Agentes Ret-Per'!F280,'Formato Agentes Ret-Per'!H280)</f>
        <v>0</v>
      </c>
      <c r="B273">
        <f>'Formato Agentes Ret-Per'!H280</f>
        <v>0</v>
      </c>
      <c r="C273" t="b">
        <f>OR('Formato Agentes Ret-Per'!B280=Totales!$F$1,'Formato Agentes Ret-Per'!B280=Totales!$G$1,'Formato Agentes Ret-Per'!B280=Totales!$H$1,'Formato Agentes Ret-Per'!B280=Totales!$I$1,'Formato Agentes Ret-Per'!B280=Totales!$J$1)</f>
        <v>0</v>
      </c>
    </row>
    <row r="274" spans="1:3" x14ac:dyDescent="0.25">
      <c r="A274">
        <f>IF(Totales!C274=FALSE,'Formato Agentes Ret-Per'!F281,'Formato Agentes Ret-Per'!H281)</f>
        <v>0</v>
      </c>
      <c r="B274">
        <f>'Formato Agentes Ret-Per'!H281</f>
        <v>0</v>
      </c>
      <c r="C274" t="b">
        <f>OR('Formato Agentes Ret-Per'!B281=Totales!$F$1,'Formato Agentes Ret-Per'!B281=Totales!$G$1,'Formato Agentes Ret-Per'!B281=Totales!$H$1,'Formato Agentes Ret-Per'!B281=Totales!$I$1,'Formato Agentes Ret-Per'!B281=Totales!$J$1)</f>
        <v>0</v>
      </c>
    </row>
    <row r="275" spans="1:3" x14ac:dyDescent="0.25">
      <c r="A275">
        <f>IF(Totales!C275=FALSE,'Formato Agentes Ret-Per'!F282,'Formato Agentes Ret-Per'!H282)</f>
        <v>0</v>
      </c>
      <c r="B275">
        <f>'Formato Agentes Ret-Per'!H282</f>
        <v>0</v>
      </c>
      <c r="C275" t="b">
        <f>OR('Formato Agentes Ret-Per'!B282=Totales!$F$1,'Formato Agentes Ret-Per'!B282=Totales!$G$1,'Formato Agentes Ret-Per'!B282=Totales!$H$1,'Formato Agentes Ret-Per'!B282=Totales!$I$1,'Formato Agentes Ret-Per'!B282=Totales!$J$1)</f>
        <v>0</v>
      </c>
    </row>
    <row r="276" spans="1:3" x14ac:dyDescent="0.25">
      <c r="A276">
        <f>IF(Totales!C276=FALSE,'Formato Agentes Ret-Per'!F283,'Formato Agentes Ret-Per'!H283)</f>
        <v>0</v>
      </c>
      <c r="B276">
        <f>'Formato Agentes Ret-Per'!H283</f>
        <v>0</v>
      </c>
      <c r="C276" t="b">
        <f>OR('Formato Agentes Ret-Per'!B283=Totales!$F$1,'Formato Agentes Ret-Per'!B283=Totales!$G$1,'Formato Agentes Ret-Per'!B283=Totales!$H$1,'Formato Agentes Ret-Per'!B283=Totales!$I$1,'Formato Agentes Ret-Per'!B283=Totales!$J$1)</f>
        <v>0</v>
      </c>
    </row>
    <row r="277" spans="1:3" x14ac:dyDescent="0.25">
      <c r="A277">
        <f>IF(Totales!C277=FALSE,'Formato Agentes Ret-Per'!F284,'Formato Agentes Ret-Per'!H284)</f>
        <v>0</v>
      </c>
      <c r="B277">
        <f>'Formato Agentes Ret-Per'!H284</f>
        <v>0</v>
      </c>
      <c r="C277" t="b">
        <f>OR('Formato Agentes Ret-Per'!B284=Totales!$F$1,'Formato Agentes Ret-Per'!B284=Totales!$G$1,'Formato Agentes Ret-Per'!B284=Totales!$H$1,'Formato Agentes Ret-Per'!B284=Totales!$I$1,'Formato Agentes Ret-Per'!B284=Totales!$J$1)</f>
        <v>0</v>
      </c>
    </row>
    <row r="278" spans="1:3" x14ac:dyDescent="0.25">
      <c r="A278">
        <f>IF(Totales!C278=FALSE,'Formato Agentes Ret-Per'!F285,'Formato Agentes Ret-Per'!H285)</f>
        <v>0</v>
      </c>
      <c r="B278">
        <f>'Formato Agentes Ret-Per'!H285</f>
        <v>0</v>
      </c>
      <c r="C278" t="b">
        <f>OR('Formato Agentes Ret-Per'!B285=Totales!$F$1,'Formato Agentes Ret-Per'!B285=Totales!$G$1,'Formato Agentes Ret-Per'!B285=Totales!$H$1,'Formato Agentes Ret-Per'!B285=Totales!$I$1,'Formato Agentes Ret-Per'!B285=Totales!$J$1)</f>
        <v>0</v>
      </c>
    </row>
    <row r="279" spans="1:3" x14ac:dyDescent="0.25">
      <c r="A279">
        <f>IF(Totales!C279=FALSE,'Formato Agentes Ret-Per'!F286,'Formato Agentes Ret-Per'!H286)</f>
        <v>0</v>
      </c>
      <c r="B279">
        <f>'Formato Agentes Ret-Per'!H286</f>
        <v>0</v>
      </c>
      <c r="C279" t="b">
        <f>OR('Formato Agentes Ret-Per'!B286=Totales!$F$1,'Formato Agentes Ret-Per'!B286=Totales!$G$1,'Formato Agentes Ret-Per'!B286=Totales!$H$1,'Formato Agentes Ret-Per'!B286=Totales!$I$1,'Formato Agentes Ret-Per'!B286=Totales!$J$1)</f>
        <v>0</v>
      </c>
    </row>
    <row r="280" spans="1:3" x14ac:dyDescent="0.25">
      <c r="A280">
        <f>IF(Totales!C280=FALSE,'Formato Agentes Ret-Per'!F287,'Formato Agentes Ret-Per'!H287)</f>
        <v>0</v>
      </c>
      <c r="B280">
        <f>'Formato Agentes Ret-Per'!H287</f>
        <v>0</v>
      </c>
      <c r="C280" t="b">
        <f>OR('Formato Agentes Ret-Per'!B287=Totales!$F$1,'Formato Agentes Ret-Per'!B287=Totales!$G$1,'Formato Agentes Ret-Per'!B287=Totales!$H$1,'Formato Agentes Ret-Per'!B287=Totales!$I$1,'Formato Agentes Ret-Per'!B287=Totales!$J$1)</f>
        <v>0</v>
      </c>
    </row>
    <row r="281" spans="1:3" x14ac:dyDescent="0.25">
      <c r="A281">
        <f>IF(Totales!C281=FALSE,'Formato Agentes Ret-Per'!F288,'Formato Agentes Ret-Per'!H288)</f>
        <v>0</v>
      </c>
      <c r="B281">
        <f>'Formato Agentes Ret-Per'!H288</f>
        <v>0</v>
      </c>
      <c r="C281" t="b">
        <f>OR('Formato Agentes Ret-Per'!B288=Totales!$F$1,'Formato Agentes Ret-Per'!B288=Totales!$G$1,'Formato Agentes Ret-Per'!B288=Totales!$H$1,'Formato Agentes Ret-Per'!B288=Totales!$I$1,'Formato Agentes Ret-Per'!B288=Totales!$J$1)</f>
        <v>0</v>
      </c>
    </row>
    <row r="282" spans="1:3" x14ac:dyDescent="0.25">
      <c r="A282">
        <f>IF(Totales!C282=FALSE,'Formato Agentes Ret-Per'!F289,'Formato Agentes Ret-Per'!H289)</f>
        <v>0</v>
      </c>
      <c r="B282">
        <f>'Formato Agentes Ret-Per'!H289</f>
        <v>0</v>
      </c>
      <c r="C282" t="b">
        <f>OR('Formato Agentes Ret-Per'!B289=Totales!$F$1,'Formato Agentes Ret-Per'!B289=Totales!$G$1,'Formato Agentes Ret-Per'!B289=Totales!$H$1,'Formato Agentes Ret-Per'!B289=Totales!$I$1,'Formato Agentes Ret-Per'!B289=Totales!$J$1)</f>
        <v>0</v>
      </c>
    </row>
    <row r="283" spans="1:3" x14ac:dyDescent="0.25">
      <c r="A283">
        <f>IF(Totales!C283=FALSE,'Formato Agentes Ret-Per'!F290,'Formato Agentes Ret-Per'!H290)</f>
        <v>0</v>
      </c>
      <c r="B283">
        <f>'Formato Agentes Ret-Per'!H290</f>
        <v>0</v>
      </c>
      <c r="C283" t="b">
        <f>OR('Formato Agentes Ret-Per'!B290=Totales!$F$1,'Formato Agentes Ret-Per'!B290=Totales!$G$1,'Formato Agentes Ret-Per'!B290=Totales!$H$1,'Formato Agentes Ret-Per'!B290=Totales!$I$1,'Formato Agentes Ret-Per'!B290=Totales!$J$1)</f>
        <v>0</v>
      </c>
    </row>
    <row r="284" spans="1:3" x14ac:dyDescent="0.25">
      <c r="A284">
        <f>IF(Totales!C284=FALSE,'Formato Agentes Ret-Per'!F291,'Formato Agentes Ret-Per'!H291)</f>
        <v>0</v>
      </c>
      <c r="B284">
        <f>'Formato Agentes Ret-Per'!H291</f>
        <v>0</v>
      </c>
      <c r="C284" t="b">
        <f>OR('Formato Agentes Ret-Per'!B291=Totales!$F$1,'Formato Agentes Ret-Per'!B291=Totales!$G$1,'Formato Agentes Ret-Per'!B291=Totales!$H$1,'Formato Agentes Ret-Per'!B291=Totales!$I$1,'Formato Agentes Ret-Per'!B291=Totales!$J$1)</f>
        <v>0</v>
      </c>
    </row>
    <row r="285" spans="1:3" x14ac:dyDescent="0.25">
      <c r="A285">
        <f>IF(Totales!C285=FALSE,'Formato Agentes Ret-Per'!F292,'Formato Agentes Ret-Per'!H292)</f>
        <v>0</v>
      </c>
      <c r="B285">
        <f>'Formato Agentes Ret-Per'!H292</f>
        <v>0</v>
      </c>
      <c r="C285" t="b">
        <f>OR('Formato Agentes Ret-Per'!B292=Totales!$F$1,'Formato Agentes Ret-Per'!B292=Totales!$G$1,'Formato Agentes Ret-Per'!B292=Totales!$H$1,'Formato Agentes Ret-Per'!B292=Totales!$I$1,'Formato Agentes Ret-Per'!B292=Totales!$J$1)</f>
        <v>0</v>
      </c>
    </row>
    <row r="286" spans="1:3" x14ac:dyDescent="0.25">
      <c r="A286">
        <f>IF(Totales!C286=FALSE,'Formato Agentes Ret-Per'!F293,'Formato Agentes Ret-Per'!H293)</f>
        <v>0</v>
      </c>
      <c r="B286">
        <f>'Formato Agentes Ret-Per'!H293</f>
        <v>0</v>
      </c>
      <c r="C286" t="b">
        <f>OR('Formato Agentes Ret-Per'!B293=Totales!$F$1,'Formato Agentes Ret-Per'!B293=Totales!$G$1,'Formato Agentes Ret-Per'!B293=Totales!$H$1,'Formato Agentes Ret-Per'!B293=Totales!$I$1,'Formato Agentes Ret-Per'!B293=Totales!$J$1)</f>
        <v>0</v>
      </c>
    </row>
    <row r="287" spans="1:3" x14ac:dyDescent="0.25">
      <c r="A287">
        <f>IF(Totales!C287=FALSE,'Formato Agentes Ret-Per'!F294,'Formato Agentes Ret-Per'!H294)</f>
        <v>0</v>
      </c>
      <c r="B287">
        <f>'Formato Agentes Ret-Per'!H294</f>
        <v>0</v>
      </c>
      <c r="C287" t="b">
        <f>OR('Formato Agentes Ret-Per'!B294=Totales!$F$1,'Formato Agentes Ret-Per'!B294=Totales!$G$1,'Formato Agentes Ret-Per'!B294=Totales!$H$1,'Formato Agentes Ret-Per'!B294=Totales!$I$1,'Formato Agentes Ret-Per'!B294=Totales!$J$1)</f>
        <v>0</v>
      </c>
    </row>
    <row r="288" spans="1:3" x14ac:dyDescent="0.25">
      <c r="A288">
        <f>IF(Totales!C288=FALSE,'Formato Agentes Ret-Per'!F295,'Formato Agentes Ret-Per'!H295)</f>
        <v>0</v>
      </c>
      <c r="B288">
        <f>'Formato Agentes Ret-Per'!H295</f>
        <v>0</v>
      </c>
      <c r="C288" t="b">
        <f>OR('Formato Agentes Ret-Per'!B295=Totales!$F$1,'Formato Agentes Ret-Per'!B295=Totales!$G$1,'Formato Agentes Ret-Per'!B295=Totales!$H$1,'Formato Agentes Ret-Per'!B295=Totales!$I$1,'Formato Agentes Ret-Per'!B295=Totales!$J$1)</f>
        <v>0</v>
      </c>
    </row>
    <row r="289" spans="1:3" x14ac:dyDescent="0.25">
      <c r="A289">
        <f>IF(Totales!C289=FALSE,'Formato Agentes Ret-Per'!F296,'Formato Agentes Ret-Per'!H296)</f>
        <v>0</v>
      </c>
      <c r="B289">
        <f>'Formato Agentes Ret-Per'!H296</f>
        <v>0</v>
      </c>
      <c r="C289" t="b">
        <f>OR('Formato Agentes Ret-Per'!B296=Totales!$F$1,'Formato Agentes Ret-Per'!B296=Totales!$G$1,'Formato Agentes Ret-Per'!B296=Totales!$H$1,'Formato Agentes Ret-Per'!B296=Totales!$I$1,'Formato Agentes Ret-Per'!B296=Totales!$J$1)</f>
        <v>0</v>
      </c>
    </row>
    <row r="290" spans="1:3" x14ac:dyDescent="0.25">
      <c r="A290">
        <f>IF(Totales!C290=FALSE,'Formato Agentes Ret-Per'!F297,'Formato Agentes Ret-Per'!H297)</f>
        <v>0</v>
      </c>
      <c r="B290">
        <f>'Formato Agentes Ret-Per'!H297</f>
        <v>0</v>
      </c>
      <c r="C290" t="b">
        <f>OR('Formato Agentes Ret-Per'!B297=Totales!$F$1,'Formato Agentes Ret-Per'!B297=Totales!$G$1,'Formato Agentes Ret-Per'!B297=Totales!$H$1,'Formato Agentes Ret-Per'!B297=Totales!$I$1,'Formato Agentes Ret-Per'!B297=Totales!$J$1)</f>
        <v>0</v>
      </c>
    </row>
    <row r="291" spans="1:3" x14ac:dyDescent="0.25">
      <c r="A291">
        <f>IF(Totales!C291=FALSE,'Formato Agentes Ret-Per'!F298,'Formato Agentes Ret-Per'!H298)</f>
        <v>0</v>
      </c>
      <c r="B291">
        <f>'Formato Agentes Ret-Per'!H298</f>
        <v>0</v>
      </c>
      <c r="C291" t="b">
        <f>OR('Formato Agentes Ret-Per'!B298=Totales!$F$1,'Formato Agentes Ret-Per'!B298=Totales!$G$1,'Formato Agentes Ret-Per'!B298=Totales!$H$1,'Formato Agentes Ret-Per'!B298=Totales!$I$1,'Formato Agentes Ret-Per'!B298=Totales!$J$1)</f>
        <v>0</v>
      </c>
    </row>
    <row r="292" spans="1:3" x14ac:dyDescent="0.25">
      <c r="A292">
        <f>IF(Totales!C292=FALSE,'Formato Agentes Ret-Per'!F299,'Formato Agentes Ret-Per'!H299)</f>
        <v>0</v>
      </c>
      <c r="B292">
        <f>'Formato Agentes Ret-Per'!H299</f>
        <v>0</v>
      </c>
      <c r="C292" t="b">
        <f>OR('Formato Agentes Ret-Per'!B299=Totales!$F$1,'Formato Agentes Ret-Per'!B299=Totales!$G$1,'Formato Agentes Ret-Per'!B299=Totales!$H$1,'Formato Agentes Ret-Per'!B299=Totales!$I$1,'Formato Agentes Ret-Per'!B299=Totales!$J$1)</f>
        <v>0</v>
      </c>
    </row>
    <row r="293" spans="1:3" x14ac:dyDescent="0.25">
      <c r="A293">
        <f>IF(Totales!C293=FALSE,'Formato Agentes Ret-Per'!F300,'Formato Agentes Ret-Per'!H300)</f>
        <v>0</v>
      </c>
      <c r="B293">
        <f>'Formato Agentes Ret-Per'!H300</f>
        <v>0</v>
      </c>
      <c r="C293" t="b">
        <f>OR('Formato Agentes Ret-Per'!B300=Totales!$F$1,'Formato Agentes Ret-Per'!B300=Totales!$G$1,'Formato Agentes Ret-Per'!B300=Totales!$H$1,'Formato Agentes Ret-Per'!B300=Totales!$I$1,'Formato Agentes Ret-Per'!B300=Totales!$J$1)</f>
        <v>0</v>
      </c>
    </row>
    <row r="294" spans="1:3" x14ac:dyDescent="0.25">
      <c r="A294">
        <f>IF(Totales!C294=FALSE,'Formato Agentes Ret-Per'!F301,'Formato Agentes Ret-Per'!H301)</f>
        <v>0</v>
      </c>
      <c r="B294">
        <f>'Formato Agentes Ret-Per'!H301</f>
        <v>0</v>
      </c>
      <c r="C294" t="b">
        <f>OR('Formato Agentes Ret-Per'!B301=Totales!$F$1,'Formato Agentes Ret-Per'!B301=Totales!$G$1,'Formato Agentes Ret-Per'!B301=Totales!$H$1,'Formato Agentes Ret-Per'!B301=Totales!$I$1,'Formato Agentes Ret-Per'!B301=Totales!$J$1)</f>
        <v>0</v>
      </c>
    </row>
    <row r="295" spans="1:3" x14ac:dyDescent="0.25">
      <c r="A295">
        <f>IF(Totales!C295=FALSE,'Formato Agentes Ret-Per'!F302,'Formato Agentes Ret-Per'!H302)</f>
        <v>0</v>
      </c>
      <c r="B295">
        <f>'Formato Agentes Ret-Per'!H302</f>
        <v>0</v>
      </c>
      <c r="C295" t="b">
        <f>OR('Formato Agentes Ret-Per'!B302=Totales!$F$1,'Formato Agentes Ret-Per'!B302=Totales!$G$1,'Formato Agentes Ret-Per'!B302=Totales!$H$1,'Formato Agentes Ret-Per'!B302=Totales!$I$1,'Formato Agentes Ret-Per'!B302=Totales!$J$1)</f>
        <v>0</v>
      </c>
    </row>
    <row r="296" spans="1:3" x14ac:dyDescent="0.25">
      <c r="A296">
        <f>IF(Totales!C296=FALSE,'Formato Agentes Ret-Per'!F303,'Formato Agentes Ret-Per'!H303)</f>
        <v>0</v>
      </c>
      <c r="B296">
        <f>'Formato Agentes Ret-Per'!H303</f>
        <v>0</v>
      </c>
      <c r="C296" t="b">
        <f>OR('Formato Agentes Ret-Per'!B303=Totales!$F$1,'Formato Agentes Ret-Per'!B303=Totales!$G$1,'Formato Agentes Ret-Per'!B303=Totales!$H$1,'Formato Agentes Ret-Per'!B303=Totales!$I$1,'Formato Agentes Ret-Per'!B303=Totales!$J$1)</f>
        <v>0</v>
      </c>
    </row>
    <row r="297" spans="1:3" x14ac:dyDescent="0.25">
      <c r="A297">
        <f>IF(Totales!C297=FALSE,'Formato Agentes Ret-Per'!F304,'Formato Agentes Ret-Per'!H304)</f>
        <v>0</v>
      </c>
      <c r="B297">
        <f>'Formato Agentes Ret-Per'!H304</f>
        <v>0</v>
      </c>
      <c r="C297" t="b">
        <f>OR('Formato Agentes Ret-Per'!B304=Totales!$F$1,'Formato Agentes Ret-Per'!B304=Totales!$G$1,'Formato Agentes Ret-Per'!B304=Totales!$H$1,'Formato Agentes Ret-Per'!B304=Totales!$I$1,'Formato Agentes Ret-Per'!B304=Totales!$J$1)</f>
        <v>0</v>
      </c>
    </row>
    <row r="298" spans="1:3" x14ac:dyDescent="0.25">
      <c r="A298">
        <f>IF(Totales!C298=FALSE,'Formato Agentes Ret-Per'!F305,'Formato Agentes Ret-Per'!H305)</f>
        <v>0</v>
      </c>
      <c r="B298">
        <f>'Formato Agentes Ret-Per'!H305</f>
        <v>0</v>
      </c>
      <c r="C298" t="b">
        <f>OR('Formato Agentes Ret-Per'!B305=Totales!$F$1,'Formato Agentes Ret-Per'!B305=Totales!$G$1,'Formato Agentes Ret-Per'!B305=Totales!$H$1,'Formato Agentes Ret-Per'!B305=Totales!$I$1,'Formato Agentes Ret-Per'!B305=Totales!$J$1)</f>
        <v>0</v>
      </c>
    </row>
    <row r="299" spans="1:3" x14ac:dyDescent="0.25">
      <c r="A299">
        <f>IF(Totales!C299=FALSE,'Formato Agentes Ret-Per'!F306,'Formato Agentes Ret-Per'!H306)</f>
        <v>0</v>
      </c>
      <c r="B299">
        <f>'Formato Agentes Ret-Per'!H306</f>
        <v>0</v>
      </c>
      <c r="C299" t="b">
        <f>OR('Formato Agentes Ret-Per'!B306=Totales!$F$1,'Formato Agentes Ret-Per'!B306=Totales!$G$1,'Formato Agentes Ret-Per'!B306=Totales!$H$1,'Formato Agentes Ret-Per'!B306=Totales!$I$1,'Formato Agentes Ret-Per'!B306=Totales!$J$1)</f>
        <v>0</v>
      </c>
    </row>
    <row r="300" spans="1:3" x14ac:dyDescent="0.25">
      <c r="A300">
        <f>IF(Totales!C300=FALSE,'Formato Agentes Ret-Per'!F307,'Formato Agentes Ret-Per'!H307)</f>
        <v>0</v>
      </c>
      <c r="B300">
        <f>'Formato Agentes Ret-Per'!H307</f>
        <v>0</v>
      </c>
      <c r="C300" t="b">
        <f>OR('Formato Agentes Ret-Per'!B307=Totales!$F$1,'Formato Agentes Ret-Per'!B307=Totales!$G$1,'Formato Agentes Ret-Per'!B307=Totales!$H$1,'Formato Agentes Ret-Per'!B307=Totales!$I$1,'Formato Agentes Ret-Per'!B307=Totales!$J$1)</f>
        <v>0</v>
      </c>
    </row>
    <row r="301" spans="1:3" x14ac:dyDescent="0.25">
      <c r="A301">
        <f>IF(Totales!C301=FALSE,'Formato Agentes Ret-Per'!F308,'Formato Agentes Ret-Per'!H308)</f>
        <v>0</v>
      </c>
      <c r="B301">
        <f>'Formato Agentes Ret-Per'!H308</f>
        <v>0</v>
      </c>
      <c r="C301" t="b">
        <f>OR('Formato Agentes Ret-Per'!B308=Totales!$F$1,'Formato Agentes Ret-Per'!B308=Totales!$G$1,'Formato Agentes Ret-Per'!B308=Totales!$H$1,'Formato Agentes Ret-Per'!B308=Totales!$I$1,'Formato Agentes Ret-Per'!B308=Totales!$J$1)</f>
        <v>0</v>
      </c>
    </row>
    <row r="302" spans="1:3" x14ac:dyDescent="0.25">
      <c r="A302">
        <f>IF(Totales!C302=FALSE,'Formato Agentes Ret-Per'!F309,'Formato Agentes Ret-Per'!H309)</f>
        <v>0</v>
      </c>
      <c r="B302">
        <f>'Formato Agentes Ret-Per'!H309</f>
        <v>0</v>
      </c>
      <c r="C302" t="b">
        <f>OR('Formato Agentes Ret-Per'!B309=Totales!$F$1,'Formato Agentes Ret-Per'!B309=Totales!$G$1,'Formato Agentes Ret-Per'!B309=Totales!$H$1,'Formato Agentes Ret-Per'!B309=Totales!$I$1,'Formato Agentes Ret-Per'!B309=Totales!$J$1)</f>
        <v>0</v>
      </c>
    </row>
    <row r="303" spans="1:3" x14ac:dyDescent="0.25">
      <c r="A303">
        <f>IF(Totales!C303=FALSE,'Formato Agentes Ret-Per'!F310,'Formato Agentes Ret-Per'!H310)</f>
        <v>0</v>
      </c>
      <c r="B303">
        <f>'Formato Agentes Ret-Per'!H310</f>
        <v>0</v>
      </c>
      <c r="C303" t="b">
        <f>OR('Formato Agentes Ret-Per'!B310=Totales!$F$1,'Formato Agentes Ret-Per'!B310=Totales!$G$1,'Formato Agentes Ret-Per'!B310=Totales!$H$1,'Formato Agentes Ret-Per'!B310=Totales!$I$1,'Formato Agentes Ret-Per'!B310=Totales!$J$1)</f>
        <v>0</v>
      </c>
    </row>
    <row r="304" spans="1:3" x14ac:dyDescent="0.25">
      <c r="A304">
        <f>IF(Totales!C304=FALSE,'Formato Agentes Ret-Per'!F311,'Formato Agentes Ret-Per'!H311)</f>
        <v>0</v>
      </c>
      <c r="B304">
        <f>'Formato Agentes Ret-Per'!H311</f>
        <v>0</v>
      </c>
      <c r="C304" t="b">
        <f>OR('Formato Agentes Ret-Per'!B311=Totales!$F$1,'Formato Agentes Ret-Per'!B311=Totales!$G$1,'Formato Agentes Ret-Per'!B311=Totales!$H$1,'Formato Agentes Ret-Per'!B311=Totales!$I$1,'Formato Agentes Ret-Per'!B311=Totales!$J$1)</f>
        <v>0</v>
      </c>
    </row>
    <row r="305" spans="1:3" x14ac:dyDescent="0.25">
      <c r="A305">
        <f>IF(Totales!C305=FALSE,'Formato Agentes Ret-Per'!F312,'Formato Agentes Ret-Per'!H312)</f>
        <v>0</v>
      </c>
      <c r="B305">
        <f>'Formato Agentes Ret-Per'!H312</f>
        <v>0</v>
      </c>
      <c r="C305" t="b">
        <f>OR('Formato Agentes Ret-Per'!B312=Totales!$F$1,'Formato Agentes Ret-Per'!B312=Totales!$G$1,'Formato Agentes Ret-Per'!B312=Totales!$H$1,'Formato Agentes Ret-Per'!B312=Totales!$I$1,'Formato Agentes Ret-Per'!B312=Totales!$J$1)</f>
        <v>0</v>
      </c>
    </row>
    <row r="306" spans="1:3" x14ac:dyDescent="0.25">
      <c r="A306">
        <f>IF(Totales!C306=FALSE,'Formato Agentes Ret-Per'!F313,'Formato Agentes Ret-Per'!H313)</f>
        <v>0</v>
      </c>
      <c r="B306">
        <f>'Formato Agentes Ret-Per'!H313</f>
        <v>0</v>
      </c>
      <c r="C306" t="b">
        <f>OR('Formato Agentes Ret-Per'!B313=Totales!$F$1,'Formato Agentes Ret-Per'!B313=Totales!$G$1,'Formato Agentes Ret-Per'!B313=Totales!$H$1,'Formato Agentes Ret-Per'!B313=Totales!$I$1,'Formato Agentes Ret-Per'!B313=Totales!$J$1)</f>
        <v>0</v>
      </c>
    </row>
    <row r="307" spans="1:3" x14ac:dyDescent="0.25">
      <c r="A307">
        <f>IF(Totales!C307=FALSE,'Formato Agentes Ret-Per'!F314,'Formato Agentes Ret-Per'!H314)</f>
        <v>0</v>
      </c>
      <c r="B307">
        <f>'Formato Agentes Ret-Per'!H314</f>
        <v>0</v>
      </c>
      <c r="C307" t="b">
        <f>OR('Formato Agentes Ret-Per'!B314=Totales!$F$1,'Formato Agentes Ret-Per'!B314=Totales!$G$1,'Formato Agentes Ret-Per'!B314=Totales!$H$1,'Formato Agentes Ret-Per'!B314=Totales!$I$1,'Formato Agentes Ret-Per'!B314=Totales!$J$1)</f>
        <v>0</v>
      </c>
    </row>
    <row r="308" spans="1:3" x14ac:dyDescent="0.25">
      <c r="A308">
        <f>IF(Totales!C308=FALSE,'Formato Agentes Ret-Per'!F315,'Formato Agentes Ret-Per'!H315)</f>
        <v>0</v>
      </c>
      <c r="B308">
        <f>'Formato Agentes Ret-Per'!H315</f>
        <v>0</v>
      </c>
      <c r="C308" t="b">
        <f>OR('Formato Agentes Ret-Per'!B315=Totales!$F$1,'Formato Agentes Ret-Per'!B315=Totales!$G$1,'Formato Agentes Ret-Per'!B315=Totales!$H$1,'Formato Agentes Ret-Per'!B315=Totales!$I$1,'Formato Agentes Ret-Per'!B315=Totales!$J$1)</f>
        <v>0</v>
      </c>
    </row>
    <row r="309" spans="1:3" x14ac:dyDescent="0.25">
      <c r="A309">
        <f>IF(Totales!C309=FALSE,'Formato Agentes Ret-Per'!F316,'Formato Agentes Ret-Per'!H316)</f>
        <v>0</v>
      </c>
      <c r="B309">
        <f>'Formato Agentes Ret-Per'!H316</f>
        <v>0</v>
      </c>
      <c r="C309" t="b">
        <f>OR('Formato Agentes Ret-Per'!B316=Totales!$F$1,'Formato Agentes Ret-Per'!B316=Totales!$G$1,'Formato Agentes Ret-Per'!B316=Totales!$H$1,'Formato Agentes Ret-Per'!B316=Totales!$I$1,'Formato Agentes Ret-Per'!B316=Totales!$J$1)</f>
        <v>0</v>
      </c>
    </row>
    <row r="310" spans="1:3" x14ac:dyDescent="0.25">
      <c r="A310">
        <f>IF(Totales!C310=FALSE,'Formato Agentes Ret-Per'!F317,'Formato Agentes Ret-Per'!H317)</f>
        <v>0</v>
      </c>
      <c r="B310">
        <f>'Formato Agentes Ret-Per'!H317</f>
        <v>0</v>
      </c>
      <c r="C310" t="b">
        <f>OR('Formato Agentes Ret-Per'!B317=Totales!$F$1,'Formato Agentes Ret-Per'!B317=Totales!$G$1,'Formato Agentes Ret-Per'!B317=Totales!$H$1,'Formato Agentes Ret-Per'!B317=Totales!$I$1,'Formato Agentes Ret-Per'!B317=Totales!$J$1)</f>
        <v>0</v>
      </c>
    </row>
    <row r="311" spans="1:3" x14ac:dyDescent="0.25">
      <c r="A311">
        <f>IF(Totales!C311=FALSE,'Formato Agentes Ret-Per'!F318,'Formato Agentes Ret-Per'!H318)</f>
        <v>0</v>
      </c>
      <c r="B311">
        <f>'Formato Agentes Ret-Per'!H318</f>
        <v>0</v>
      </c>
      <c r="C311" t="b">
        <f>OR('Formato Agentes Ret-Per'!B318=Totales!$F$1,'Formato Agentes Ret-Per'!B318=Totales!$G$1,'Formato Agentes Ret-Per'!B318=Totales!$H$1,'Formato Agentes Ret-Per'!B318=Totales!$I$1,'Formato Agentes Ret-Per'!B318=Totales!$J$1)</f>
        <v>0</v>
      </c>
    </row>
    <row r="312" spans="1:3" x14ac:dyDescent="0.25">
      <c r="A312">
        <f>IF(Totales!C312=FALSE,'Formato Agentes Ret-Per'!F319,'Formato Agentes Ret-Per'!H319)</f>
        <v>0</v>
      </c>
      <c r="B312">
        <f>'Formato Agentes Ret-Per'!H319</f>
        <v>0</v>
      </c>
      <c r="C312" t="b">
        <f>OR('Formato Agentes Ret-Per'!B319=Totales!$F$1,'Formato Agentes Ret-Per'!B319=Totales!$G$1,'Formato Agentes Ret-Per'!B319=Totales!$H$1,'Formato Agentes Ret-Per'!B319=Totales!$I$1,'Formato Agentes Ret-Per'!B319=Totales!$J$1)</f>
        <v>0</v>
      </c>
    </row>
    <row r="313" spans="1:3" x14ac:dyDescent="0.25">
      <c r="A313">
        <f>IF(Totales!C313=FALSE,'Formato Agentes Ret-Per'!F320,'Formato Agentes Ret-Per'!H320)</f>
        <v>0</v>
      </c>
      <c r="B313">
        <f>'Formato Agentes Ret-Per'!H320</f>
        <v>0</v>
      </c>
      <c r="C313" t="b">
        <f>OR('Formato Agentes Ret-Per'!B320=Totales!$F$1,'Formato Agentes Ret-Per'!B320=Totales!$G$1,'Formato Agentes Ret-Per'!B320=Totales!$H$1,'Formato Agentes Ret-Per'!B320=Totales!$I$1,'Formato Agentes Ret-Per'!B320=Totales!$J$1)</f>
        <v>0</v>
      </c>
    </row>
    <row r="314" spans="1:3" x14ac:dyDescent="0.25">
      <c r="A314">
        <f>IF(Totales!C314=FALSE,'Formato Agentes Ret-Per'!F321,'Formato Agentes Ret-Per'!H321)</f>
        <v>0</v>
      </c>
      <c r="B314">
        <f>'Formato Agentes Ret-Per'!H321</f>
        <v>0</v>
      </c>
      <c r="C314" t="b">
        <f>OR('Formato Agentes Ret-Per'!B321=Totales!$F$1,'Formato Agentes Ret-Per'!B321=Totales!$G$1,'Formato Agentes Ret-Per'!B321=Totales!$H$1,'Formato Agentes Ret-Per'!B321=Totales!$I$1,'Formato Agentes Ret-Per'!B321=Totales!$J$1)</f>
        <v>0</v>
      </c>
    </row>
    <row r="315" spans="1:3" x14ac:dyDescent="0.25">
      <c r="A315">
        <f>IF(Totales!C315=FALSE,'Formato Agentes Ret-Per'!F322,'Formato Agentes Ret-Per'!H322)</f>
        <v>0</v>
      </c>
      <c r="B315">
        <f>'Formato Agentes Ret-Per'!H322</f>
        <v>0</v>
      </c>
      <c r="C315" t="b">
        <f>OR('Formato Agentes Ret-Per'!B322=Totales!$F$1,'Formato Agentes Ret-Per'!B322=Totales!$G$1,'Formato Agentes Ret-Per'!B322=Totales!$H$1,'Formato Agentes Ret-Per'!B322=Totales!$I$1,'Formato Agentes Ret-Per'!B322=Totales!$J$1)</f>
        <v>0</v>
      </c>
    </row>
    <row r="316" spans="1:3" x14ac:dyDescent="0.25">
      <c r="A316">
        <f>IF(Totales!C316=FALSE,'Formato Agentes Ret-Per'!F323,'Formato Agentes Ret-Per'!H323)</f>
        <v>0</v>
      </c>
      <c r="B316">
        <f>'Formato Agentes Ret-Per'!H323</f>
        <v>0</v>
      </c>
      <c r="C316" t="b">
        <f>OR('Formato Agentes Ret-Per'!B323=Totales!$F$1,'Formato Agentes Ret-Per'!B323=Totales!$G$1,'Formato Agentes Ret-Per'!B323=Totales!$H$1,'Formato Agentes Ret-Per'!B323=Totales!$I$1,'Formato Agentes Ret-Per'!B323=Totales!$J$1)</f>
        <v>0</v>
      </c>
    </row>
    <row r="317" spans="1:3" x14ac:dyDescent="0.25">
      <c r="A317">
        <f>IF(Totales!C317=FALSE,'Formato Agentes Ret-Per'!F324,'Formato Agentes Ret-Per'!H324)</f>
        <v>0</v>
      </c>
      <c r="B317">
        <f>'Formato Agentes Ret-Per'!H324</f>
        <v>0</v>
      </c>
      <c r="C317" t="b">
        <f>OR('Formato Agentes Ret-Per'!B324=Totales!$F$1,'Formato Agentes Ret-Per'!B324=Totales!$G$1,'Formato Agentes Ret-Per'!B324=Totales!$H$1,'Formato Agentes Ret-Per'!B324=Totales!$I$1,'Formato Agentes Ret-Per'!B324=Totales!$J$1)</f>
        <v>0</v>
      </c>
    </row>
    <row r="318" spans="1:3" x14ac:dyDescent="0.25">
      <c r="A318">
        <f>IF(Totales!C318=FALSE,'Formato Agentes Ret-Per'!F325,'Formato Agentes Ret-Per'!H325)</f>
        <v>0</v>
      </c>
      <c r="B318">
        <f>'Formato Agentes Ret-Per'!H325</f>
        <v>0</v>
      </c>
      <c r="C318" t="b">
        <f>OR('Formato Agentes Ret-Per'!B325=Totales!$F$1,'Formato Agentes Ret-Per'!B325=Totales!$G$1,'Formato Agentes Ret-Per'!B325=Totales!$H$1,'Formato Agentes Ret-Per'!B325=Totales!$I$1,'Formato Agentes Ret-Per'!B325=Totales!$J$1)</f>
        <v>0</v>
      </c>
    </row>
    <row r="319" spans="1:3" x14ac:dyDescent="0.25">
      <c r="A319">
        <f>IF(Totales!C319=FALSE,'Formato Agentes Ret-Per'!F326,'Formato Agentes Ret-Per'!H326)</f>
        <v>0</v>
      </c>
      <c r="B319">
        <f>'Formato Agentes Ret-Per'!H326</f>
        <v>0</v>
      </c>
      <c r="C319" t="b">
        <f>OR('Formato Agentes Ret-Per'!B326=Totales!$F$1,'Formato Agentes Ret-Per'!B326=Totales!$G$1,'Formato Agentes Ret-Per'!B326=Totales!$H$1,'Formato Agentes Ret-Per'!B326=Totales!$I$1,'Formato Agentes Ret-Per'!B326=Totales!$J$1)</f>
        <v>0</v>
      </c>
    </row>
    <row r="320" spans="1:3" x14ac:dyDescent="0.25">
      <c r="A320">
        <f>IF(Totales!C320=FALSE,'Formato Agentes Ret-Per'!F327,'Formato Agentes Ret-Per'!H327)</f>
        <v>0</v>
      </c>
      <c r="B320">
        <f>'Formato Agentes Ret-Per'!H327</f>
        <v>0</v>
      </c>
      <c r="C320" t="b">
        <f>OR('Formato Agentes Ret-Per'!B327=Totales!$F$1,'Formato Agentes Ret-Per'!B327=Totales!$G$1,'Formato Agentes Ret-Per'!B327=Totales!$H$1,'Formato Agentes Ret-Per'!B327=Totales!$I$1,'Formato Agentes Ret-Per'!B327=Totales!$J$1)</f>
        <v>0</v>
      </c>
    </row>
    <row r="321" spans="1:3" x14ac:dyDescent="0.25">
      <c r="A321">
        <f>IF(Totales!C321=FALSE,'Formato Agentes Ret-Per'!F328,'Formato Agentes Ret-Per'!H328)</f>
        <v>0</v>
      </c>
      <c r="B321">
        <f>'Formato Agentes Ret-Per'!H328</f>
        <v>0</v>
      </c>
      <c r="C321" t="b">
        <f>OR('Formato Agentes Ret-Per'!B328=Totales!$F$1,'Formato Agentes Ret-Per'!B328=Totales!$G$1,'Formato Agentes Ret-Per'!B328=Totales!$H$1,'Formato Agentes Ret-Per'!B328=Totales!$I$1,'Formato Agentes Ret-Per'!B328=Totales!$J$1)</f>
        <v>0</v>
      </c>
    </row>
    <row r="322" spans="1:3" x14ac:dyDescent="0.25">
      <c r="A322">
        <f>IF(Totales!C322=FALSE,'Formato Agentes Ret-Per'!F329,'Formato Agentes Ret-Per'!H329)</f>
        <v>0</v>
      </c>
      <c r="B322">
        <f>'Formato Agentes Ret-Per'!H329</f>
        <v>0</v>
      </c>
      <c r="C322" t="b">
        <f>OR('Formato Agentes Ret-Per'!B329=Totales!$F$1,'Formato Agentes Ret-Per'!B329=Totales!$G$1,'Formato Agentes Ret-Per'!B329=Totales!$H$1,'Formato Agentes Ret-Per'!B329=Totales!$I$1,'Formato Agentes Ret-Per'!B329=Totales!$J$1)</f>
        <v>0</v>
      </c>
    </row>
    <row r="323" spans="1:3" x14ac:dyDescent="0.25">
      <c r="A323">
        <f>IF(Totales!C323=FALSE,'Formato Agentes Ret-Per'!F330,'Formato Agentes Ret-Per'!H330)</f>
        <v>0</v>
      </c>
      <c r="B323">
        <f>'Formato Agentes Ret-Per'!H330</f>
        <v>0</v>
      </c>
      <c r="C323" t="b">
        <f>OR('Formato Agentes Ret-Per'!B330=Totales!$F$1,'Formato Agentes Ret-Per'!B330=Totales!$G$1,'Formato Agentes Ret-Per'!B330=Totales!$H$1,'Formato Agentes Ret-Per'!B330=Totales!$I$1,'Formato Agentes Ret-Per'!B330=Totales!$J$1)</f>
        <v>0</v>
      </c>
    </row>
    <row r="324" spans="1:3" x14ac:dyDescent="0.25">
      <c r="A324">
        <f>IF(Totales!C324=FALSE,'Formato Agentes Ret-Per'!F331,'Formato Agentes Ret-Per'!H331)</f>
        <v>0</v>
      </c>
      <c r="B324">
        <f>'Formato Agentes Ret-Per'!H331</f>
        <v>0</v>
      </c>
      <c r="C324" t="b">
        <f>OR('Formato Agentes Ret-Per'!B331=Totales!$F$1,'Formato Agentes Ret-Per'!B331=Totales!$G$1,'Formato Agentes Ret-Per'!B331=Totales!$H$1,'Formato Agentes Ret-Per'!B331=Totales!$I$1,'Formato Agentes Ret-Per'!B331=Totales!$J$1)</f>
        <v>0</v>
      </c>
    </row>
    <row r="325" spans="1:3" x14ac:dyDescent="0.25">
      <c r="A325">
        <f>IF(Totales!C325=FALSE,'Formato Agentes Ret-Per'!F332,'Formato Agentes Ret-Per'!H332)</f>
        <v>0</v>
      </c>
      <c r="B325">
        <f>'Formato Agentes Ret-Per'!H332</f>
        <v>0</v>
      </c>
      <c r="C325" t="b">
        <f>OR('Formato Agentes Ret-Per'!B332=Totales!$F$1,'Formato Agentes Ret-Per'!B332=Totales!$G$1,'Formato Agentes Ret-Per'!B332=Totales!$H$1,'Formato Agentes Ret-Per'!B332=Totales!$I$1,'Formato Agentes Ret-Per'!B332=Totales!$J$1)</f>
        <v>0</v>
      </c>
    </row>
    <row r="326" spans="1:3" x14ac:dyDescent="0.25">
      <c r="A326">
        <f>IF(Totales!C326=FALSE,'Formato Agentes Ret-Per'!F333,'Formato Agentes Ret-Per'!H333)</f>
        <v>0</v>
      </c>
      <c r="B326">
        <f>'Formato Agentes Ret-Per'!H333</f>
        <v>0</v>
      </c>
      <c r="C326" t="b">
        <f>OR('Formato Agentes Ret-Per'!B333=Totales!$F$1,'Formato Agentes Ret-Per'!B333=Totales!$G$1,'Formato Agentes Ret-Per'!B333=Totales!$H$1,'Formato Agentes Ret-Per'!B333=Totales!$I$1,'Formato Agentes Ret-Per'!B333=Totales!$J$1)</f>
        <v>0</v>
      </c>
    </row>
    <row r="327" spans="1:3" x14ac:dyDescent="0.25">
      <c r="A327">
        <f>IF(Totales!C327=FALSE,'Formato Agentes Ret-Per'!F334,'Formato Agentes Ret-Per'!H334)</f>
        <v>0</v>
      </c>
      <c r="B327">
        <f>'Formato Agentes Ret-Per'!H334</f>
        <v>0</v>
      </c>
      <c r="C327" t="b">
        <f>OR('Formato Agentes Ret-Per'!B334=Totales!$F$1,'Formato Agentes Ret-Per'!B334=Totales!$G$1,'Formato Agentes Ret-Per'!B334=Totales!$H$1,'Formato Agentes Ret-Per'!B334=Totales!$I$1,'Formato Agentes Ret-Per'!B334=Totales!$J$1)</f>
        <v>0</v>
      </c>
    </row>
    <row r="328" spans="1:3" x14ac:dyDescent="0.25">
      <c r="A328">
        <f>IF(Totales!C328=FALSE,'Formato Agentes Ret-Per'!F335,'Formato Agentes Ret-Per'!H335)</f>
        <v>0</v>
      </c>
      <c r="B328">
        <f>'Formato Agentes Ret-Per'!H335</f>
        <v>0</v>
      </c>
      <c r="C328" t="b">
        <f>OR('Formato Agentes Ret-Per'!B335=Totales!$F$1,'Formato Agentes Ret-Per'!B335=Totales!$G$1,'Formato Agentes Ret-Per'!B335=Totales!$H$1,'Formato Agentes Ret-Per'!B335=Totales!$I$1,'Formato Agentes Ret-Per'!B335=Totales!$J$1)</f>
        <v>0</v>
      </c>
    </row>
    <row r="329" spans="1:3" x14ac:dyDescent="0.25">
      <c r="A329">
        <f>IF(Totales!C329=FALSE,'Formato Agentes Ret-Per'!F336,'Formato Agentes Ret-Per'!H336)</f>
        <v>0</v>
      </c>
      <c r="B329">
        <f>'Formato Agentes Ret-Per'!H336</f>
        <v>0</v>
      </c>
      <c r="C329" t="b">
        <f>OR('Formato Agentes Ret-Per'!B336=Totales!$F$1,'Formato Agentes Ret-Per'!B336=Totales!$G$1,'Formato Agentes Ret-Per'!B336=Totales!$H$1,'Formato Agentes Ret-Per'!B336=Totales!$I$1,'Formato Agentes Ret-Per'!B336=Totales!$J$1)</f>
        <v>0</v>
      </c>
    </row>
    <row r="330" spans="1:3" x14ac:dyDescent="0.25">
      <c r="A330">
        <f>IF(Totales!C330=FALSE,'Formato Agentes Ret-Per'!F337,'Formato Agentes Ret-Per'!H337)</f>
        <v>0</v>
      </c>
      <c r="B330">
        <f>'Formato Agentes Ret-Per'!H337</f>
        <v>0</v>
      </c>
      <c r="C330" t="b">
        <f>OR('Formato Agentes Ret-Per'!B337=Totales!$F$1,'Formato Agentes Ret-Per'!B337=Totales!$G$1,'Formato Agentes Ret-Per'!B337=Totales!$H$1,'Formato Agentes Ret-Per'!B337=Totales!$I$1,'Formato Agentes Ret-Per'!B337=Totales!$J$1)</f>
        <v>0</v>
      </c>
    </row>
    <row r="331" spans="1:3" x14ac:dyDescent="0.25">
      <c r="A331">
        <f>IF(Totales!C331=FALSE,'Formato Agentes Ret-Per'!F338,'Formato Agentes Ret-Per'!H338)</f>
        <v>0</v>
      </c>
      <c r="B331">
        <f>'Formato Agentes Ret-Per'!H338</f>
        <v>0</v>
      </c>
      <c r="C331" t="b">
        <f>OR('Formato Agentes Ret-Per'!B338=Totales!$F$1,'Formato Agentes Ret-Per'!B338=Totales!$G$1,'Formato Agentes Ret-Per'!B338=Totales!$H$1,'Formato Agentes Ret-Per'!B338=Totales!$I$1,'Formato Agentes Ret-Per'!B338=Totales!$J$1)</f>
        <v>0</v>
      </c>
    </row>
    <row r="332" spans="1:3" x14ac:dyDescent="0.25">
      <c r="A332">
        <f>IF(Totales!C332=FALSE,'Formato Agentes Ret-Per'!F339,'Formato Agentes Ret-Per'!H339)</f>
        <v>0</v>
      </c>
      <c r="B332">
        <f>'Formato Agentes Ret-Per'!H339</f>
        <v>0</v>
      </c>
      <c r="C332" t="b">
        <f>OR('Formato Agentes Ret-Per'!B339=Totales!$F$1,'Formato Agentes Ret-Per'!B339=Totales!$G$1,'Formato Agentes Ret-Per'!B339=Totales!$H$1,'Formato Agentes Ret-Per'!B339=Totales!$I$1,'Formato Agentes Ret-Per'!B339=Totales!$J$1)</f>
        <v>0</v>
      </c>
    </row>
    <row r="333" spans="1:3" x14ac:dyDescent="0.25">
      <c r="A333">
        <f>IF(Totales!C333=FALSE,'Formato Agentes Ret-Per'!F340,'Formato Agentes Ret-Per'!H340)</f>
        <v>0</v>
      </c>
      <c r="B333">
        <f>'Formato Agentes Ret-Per'!H340</f>
        <v>0</v>
      </c>
      <c r="C333" t="b">
        <f>OR('Formato Agentes Ret-Per'!B340=Totales!$F$1,'Formato Agentes Ret-Per'!B340=Totales!$G$1,'Formato Agentes Ret-Per'!B340=Totales!$H$1,'Formato Agentes Ret-Per'!B340=Totales!$I$1,'Formato Agentes Ret-Per'!B340=Totales!$J$1)</f>
        <v>0</v>
      </c>
    </row>
    <row r="334" spans="1:3" x14ac:dyDescent="0.25">
      <c r="A334">
        <f>IF(Totales!C334=FALSE,'Formato Agentes Ret-Per'!F341,'Formato Agentes Ret-Per'!H341)</f>
        <v>0</v>
      </c>
      <c r="B334">
        <f>'Formato Agentes Ret-Per'!H341</f>
        <v>0</v>
      </c>
      <c r="C334" t="b">
        <f>OR('Formato Agentes Ret-Per'!B341=Totales!$F$1,'Formato Agentes Ret-Per'!B341=Totales!$G$1,'Formato Agentes Ret-Per'!B341=Totales!$H$1,'Formato Agentes Ret-Per'!B341=Totales!$I$1,'Formato Agentes Ret-Per'!B341=Totales!$J$1)</f>
        <v>0</v>
      </c>
    </row>
    <row r="335" spans="1:3" x14ac:dyDescent="0.25">
      <c r="A335">
        <f>IF(Totales!C335=FALSE,'Formato Agentes Ret-Per'!F342,'Formato Agentes Ret-Per'!H342)</f>
        <v>0</v>
      </c>
      <c r="B335">
        <f>'Formato Agentes Ret-Per'!H342</f>
        <v>0</v>
      </c>
      <c r="C335" t="b">
        <f>OR('Formato Agentes Ret-Per'!B342=Totales!$F$1,'Formato Agentes Ret-Per'!B342=Totales!$G$1,'Formato Agentes Ret-Per'!B342=Totales!$H$1,'Formato Agentes Ret-Per'!B342=Totales!$I$1,'Formato Agentes Ret-Per'!B342=Totales!$J$1)</f>
        <v>0</v>
      </c>
    </row>
    <row r="336" spans="1:3" x14ac:dyDescent="0.25">
      <c r="A336">
        <f>IF(Totales!C336=FALSE,'Formato Agentes Ret-Per'!F343,'Formato Agentes Ret-Per'!H343)</f>
        <v>0</v>
      </c>
      <c r="B336">
        <f>'Formato Agentes Ret-Per'!H343</f>
        <v>0</v>
      </c>
      <c r="C336" t="b">
        <f>OR('Formato Agentes Ret-Per'!B343=Totales!$F$1,'Formato Agentes Ret-Per'!B343=Totales!$G$1,'Formato Agentes Ret-Per'!B343=Totales!$H$1,'Formato Agentes Ret-Per'!B343=Totales!$I$1,'Formato Agentes Ret-Per'!B343=Totales!$J$1)</f>
        <v>0</v>
      </c>
    </row>
    <row r="337" spans="1:3" x14ac:dyDescent="0.25">
      <c r="A337">
        <f>IF(Totales!C337=FALSE,'Formato Agentes Ret-Per'!F344,'Formato Agentes Ret-Per'!H344)</f>
        <v>0</v>
      </c>
      <c r="B337">
        <f>'Formato Agentes Ret-Per'!H344</f>
        <v>0</v>
      </c>
      <c r="C337" t="b">
        <f>OR('Formato Agentes Ret-Per'!B344=Totales!$F$1,'Formato Agentes Ret-Per'!B344=Totales!$G$1,'Formato Agentes Ret-Per'!B344=Totales!$H$1,'Formato Agentes Ret-Per'!B344=Totales!$I$1,'Formato Agentes Ret-Per'!B344=Totales!$J$1)</f>
        <v>0</v>
      </c>
    </row>
    <row r="338" spans="1:3" x14ac:dyDescent="0.25">
      <c r="A338">
        <f>IF(Totales!C338=FALSE,'Formato Agentes Ret-Per'!F345,'Formato Agentes Ret-Per'!H345)</f>
        <v>0</v>
      </c>
      <c r="B338">
        <f>'Formato Agentes Ret-Per'!H345</f>
        <v>0</v>
      </c>
      <c r="C338" t="b">
        <f>OR('Formato Agentes Ret-Per'!B345=Totales!$F$1,'Formato Agentes Ret-Per'!B345=Totales!$G$1,'Formato Agentes Ret-Per'!B345=Totales!$H$1,'Formato Agentes Ret-Per'!B345=Totales!$I$1,'Formato Agentes Ret-Per'!B345=Totales!$J$1)</f>
        <v>0</v>
      </c>
    </row>
    <row r="339" spans="1:3" x14ac:dyDescent="0.25">
      <c r="A339">
        <f>IF(Totales!C339=FALSE,'Formato Agentes Ret-Per'!F346,'Formato Agentes Ret-Per'!H346)</f>
        <v>0</v>
      </c>
      <c r="B339">
        <f>'Formato Agentes Ret-Per'!H346</f>
        <v>0</v>
      </c>
      <c r="C339" t="b">
        <f>OR('Formato Agentes Ret-Per'!B346=Totales!$F$1,'Formato Agentes Ret-Per'!B346=Totales!$G$1,'Formato Agentes Ret-Per'!B346=Totales!$H$1,'Formato Agentes Ret-Per'!B346=Totales!$I$1,'Formato Agentes Ret-Per'!B346=Totales!$J$1)</f>
        <v>0</v>
      </c>
    </row>
    <row r="340" spans="1:3" x14ac:dyDescent="0.25">
      <c r="A340">
        <f>IF(Totales!C340=FALSE,'Formato Agentes Ret-Per'!F347,'Formato Agentes Ret-Per'!H347)</f>
        <v>0</v>
      </c>
      <c r="B340">
        <f>'Formato Agentes Ret-Per'!H347</f>
        <v>0</v>
      </c>
      <c r="C340" t="b">
        <f>OR('Formato Agentes Ret-Per'!B347=Totales!$F$1,'Formato Agentes Ret-Per'!B347=Totales!$G$1,'Formato Agentes Ret-Per'!B347=Totales!$H$1,'Formato Agentes Ret-Per'!B347=Totales!$I$1,'Formato Agentes Ret-Per'!B347=Totales!$J$1)</f>
        <v>0</v>
      </c>
    </row>
    <row r="341" spans="1:3" x14ac:dyDescent="0.25">
      <c r="A341">
        <f>IF(Totales!C341=FALSE,'Formato Agentes Ret-Per'!F348,'Formato Agentes Ret-Per'!H348)</f>
        <v>0</v>
      </c>
      <c r="B341">
        <f>'Formato Agentes Ret-Per'!H348</f>
        <v>0</v>
      </c>
      <c r="C341" t="b">
        <f>OR('Formato Agentes Ret-Per'!B348=Totales!$F$1,'Formato Agentes Ret-Per'!B348=Totales!$G$1,'Formato Agentes Ret-Per'!B348=Totales!$H$1,'Formato Agentes Ret-Per'!B348=Totales!$I$1,'Formato Agentes Ret-Per'!B348=Totales!$J$1)</f>
        <v>0</v>
      </c>
    </row>
    <row r="342" spans="1:3" x14ac:dyDescent="0.25">
      <c r="A342">
        <f>IF(Totales!C342=FALSE,'Formato Agentes Ret-Per'!F349,'Formato Agentes Ret-Per'!H349)</f>
        <v>0</v>
      </c>
      <c r="B342">
        <f>'Formato Agentes Ret-Per'!H349</f>
        <v>0</v>
      </c>
      <c r="C342" t="b">
        <f>OR('Formato Agentes Ret-Per'!B349=Totales!$F$1,'Formato Agentes Ret-Per'!B349=Totales!$G$1,'Formato Agentes Ret-Per'!B349=Totales!$H$1,'Formato Agentes Ret-Per'!B349=Totales!$I$1,'Formato Agentes Ret-Per'!B349=Totales!$J$1)</f>
        <v>0</v>
      </c>
    </row>
    <row r="343" spans="1:3" x14ac:dyDescent="0.25">
      <c r="A343">
        <f>IF(Totales!C343=FALSE,'Formato Agentes Ret-Per'!F350,'Formato Agentes Ret-Per'!H350)</f>
        <v>0</v>
      </c>
      <c r="B343">
        <f>'Formato Agentes Ret-Per'!H350</f>
        <v>0</v>
      </c>
      <c r="C343" t="b">
        <f>OR('Formato Agentes Ret-Per'!B350=Totales!$F$1,'Formato Agentes Ret-Per'!B350=Totales!$G$1,'Formato Agentes Ret-Per'!B350=Totales!$H$1,'Formato Agentes Ret-Per'!B350=Totales!$I$1,'Formato Agentes Ret-Per'!B350=Totales!$J$1)</f>
        <v>0</v>
      </c>
    </row>
    <row r="344" spans="1:3" x14ac:dyDescent="0.25">
      <c r="A344">
        <f>IF(Totales!C344=FALSE,'Formato Agentes Ret-Per'!F351,'Formato Agentes Ret-Per'!H351)</f>
        <v>0</v>
      </c>
      <c r="B344">
        <f>'Formato Agentes Ret-Per'!H351</f>
        <v>0</v>
      </c>
      <c r="C344" t="b">
        <f>OR('Formato Agentes Ret-Per'!B351=Totales!$F$1,'Formato Agentes Ret-Per'!B351=Totales!$G$1,'Formato Agentes Ret-Per'!B351=Totales!$H$1,'Formato Agentes Ret-Per'!B351=Totales!$I$1,'Formato Agentes Ret-Per'!B351=Totales!$J$1)</f>
        <v>0</v>
      </c>
    </row>
    <row r="345" spans="1:3" x14ac:dyDescent="0.25">
      <c r="A345">
        <f>IF(Totales!C345=FALSE,'Formato Agentes Ret-Per'!F352,'Formato Agentes Ret-Per'!H352)</f>
        <v>0</v>
      </c>
      <c r="B345">
        <f>'Formato Agentes Ret-Per'!H352</f>
        <v>0</v>
      </c>
      <c r="C345" t="b">
        <f>OR('Formato Agentes Ret-Per'!B352=Totales!$F$1,'Formato Agentes Ret-Per'!B352=Totales!$G$1,'Formato Agentes Ret-Per'!B352=Totales!$H$1,'Formato Agentes Ret-Per'!B352=Totales!$I$1,'Formato Agentes Ret-Per'!B352=Totales!$J$1)</f>
        <v>0</v>
      </c>
    </row>
    <row r="346" spans="1:3" x14ac:dyDescent="0.25">
      <c r="A346">
        <f>IF(Totales!C346=FALSE,'Formato Agentes Ret-Per'!F353,'Formato Agentes Ret-Per'!H353)</f>
        <v>0</v>
      </c>
      <c r="B346">
        <f>'Formato Agentes Ret-Per'!H353</f>
        <v>0</v>
      </c>
      <c r="C346" t="b">
        <f>OR('Formato Agentes Ret-Per'!B353=Totales!$F$1,'Formato Agentes Ret-Per'!B353=Totales!$G$1,'Formato Agentes Ret-Per'!B353=Totales!$H$1,'Formato Agentes Ret-Per'!B353=Totales!$I$1,'Formato Agentes Ret-Per'!B353=Totales!$J$1)</f>
        <v>0</v>
      </c>
    </row>
    <row r="347" spans="1:3" x14ac:dyDescent="0.25">
      <c r="A347">
        <f>IF(Totales!C347=FALSE,'Formato Agentes Ret-Per'!F354,'Formato Agentes Ret-Per'!H354)</f>
        <v>0</v>
      </c>
      <c r="B347">
        <f>'Formato Agentes Ret-Per'!H354</f>
        <v>0</v>
      </c>
      <c r="C347" t="b">
        <f>OR('Formato Agentes Ret-Per'!B354=Totales!$F$1,'Formato Agentes Ret-Per'!B354=Totales!$G$1,'Formato Agentes Ret-Per'!B354=Totales!$H$1,'Formato Agentes Ret-Per'!B354=Totales!$I$1,'Formato Agentes Ret-Per'!B354=Totales!$J$1)</f>
        <v>0</v>
      </c>
    </row>
    <row r="348" spans="1:3" x14ac:dyDescent="0.25">
      <c r="A348">
        <f>IF(Totales!C348=FALSE,'Formato Agentes Ret-Per'!F355,'Formato Agentes Ret-Per'!H355)</f>
        <v>0</v>
      </c>
      <c r="B348">
        <f>'Formato Agentes Ret-Per'!H355</f>
        <v>0</v>
      </c>
      <c r="C348" t="b">
        <f>OR('Formato Agentes Ret-Per'!B355=Totales!$F$1,'Formato Agentes Ret-Per'!B355=Totales!$G$1,'Formato Agentes Ret-Per'!B355=Totales!$H$1,'Formato Agentes Ret-Per'!B355=Totales!$I$1,'Formato Agentes Ret-Per'!B355=Totales!$J$1)</f>
        <v>0</v>
      </c>
    </row>
    <row r="349" spans="1:3" x14ac:dyDescent="0.25">
      <c r="A349">
        <f>IF(Totales!C349=FALSE,'Formato Agentes Ret-Per'!F356,'Formato Agentes Ret-Per'!H356)</f>
        <v>0</v>
      </c>
      <c r="B349">
        <f>'Formato Agentes Ret-Per'!H356</f>
        <v>0</v>
      </c>
      <c r="C349" t="b">
        <f>OR('Formato Agentes Ret-Per'!B356=Totales!$F$1,'Formato Agentes Ret-Per'!B356=Totales!$G$1,'Formato Agentes Ret-Per'!B356=Totales!$H$1,'Formato Agentes Ret-Per'!B356=Totales!$I$1,'Formato Agentes Ret-Per'!B356=Totales!$J$1)</f>
        <v>0</v>
      </c>
    </row>
    <row r="350" spans="1:3" x14ac:dyDescent="0.25">
      <c r="A350">
        <f>IF(Totales!C350=FALSE,'Formato Agentes Ret-Per'!F357,'Formato Agentes Ret-Per'!H357)</f>
        <v>0</v>
      </c>
      <c r="B350">
        <f>'Formato Agentes Ret-Per'!H357</f>
        <v>0</v>
      </c>
      <c r="C350" t="b">
        <f>OR('Formato Agentes Ret-Per'!B357=Totales!$F$1,'Formato Agentes Ret-Per'!B357=Totales!$G$1,'Formato Agentes Ret-Per'!B357=Totales!$H$1,'Formato Agentes Ret-Per'!B357=Totales!$I$1,'Formato Agentes Ret-Per'!B357=Totales!$J$1)</f>
        <v>0</v>
      </c>
    </row>
    <row r="351" spans="1:3" x14ac:dyDescent="0.25">
      <c r="A351">
        <f>IF(Totales!C351=FALSE,'Formato Agentes Ret-Per'!F358,'Formato Agentes Ret-Per'!H358)</f>
        <v>0</v>
      </c>
      <c r="B351">
        <f>'Formato Agentes Ret-Per'!H358</f>
        <v>0</v>
      </c>
      <c r="C351" t="b">
        <f>OR('Formato Agentes Ret-Per'!B358=Totales!$F$1,'Formato Agentes Ret-Per'!B358=Totales!$G$1,'Formato Agentes Ret-Per'!B358=Totales!$H$1,'Formato Agentes Ret-Per'!B358=Totales!$I$1,'Formato Agentes Ret-Per'!B358=Totales!$J$1)</f>
        <v>0</v>
      </c>
    </row>
    <row r="352" spans="1:3" x14ac:dyDescent="0.25">
      <c r="A352">
        <f>IF(Totales!C352=FALSE,'Formato Agentes Ret-Per'!F359,'Formato Agentes Ret-Per'!H359)</f>
        <v>0</v>
      </c>
      <c r="B352">
        <f>'Formato Agentes Ret-Per'!H359</f>
        <v>0</v>
      </c>
      <c r="C352" t="b">
        <f>OR('Formato Agentes Ret-Per'!B359=Totales!$F$1,'Formato Agentes Ret-Per'!B359=Totales!$G$1,'Formato Agentes Ret-Per'!B359=Totales!$H$1,'Formato Agentes Ret-Per'!B359=Totales!$I$1,'Formato Agentes Ret-Per'!B359=Totales!$J$1)</f>
        <v>0</v>
      </c>
    </row>
    <row r="353" spans="1:3" x14ac:dyDescent="0.25">
      <c r="A353">
        <f>IF(Totales!C353=FALSE,'Formato Agentes Ret-Per'!F360,'Formato Agentes Ret-Per'!H360)</f>
        <v>0</v>
      </c>
      <c r="B353">
        <f>'Formato Agentes Ret-Per'!H360</f>
        <v>0</v>
      </c>
      <c r="C353" t="b">
        <f>OR('Formato Agentes Ret-Per'!B360=Totales!$F$1,'Formato Agentes Ret-Per'!B360=Totales!$G$1,'Formato Agentes Ret-Per'!B360=Totales!$H$1,'Formato Agentes Ret-Per'!B360=Totales!$I$1,'Formato Agentes Ret-Per'!B360=Totales!$J$1)</f>
        <v>0</v>
      </c>
    </row>
    <row r="354" spans="1:3" x14ac:dyDescent="0.25">
      <c r="A354">
        <f>IF(Totales!C354=FALSE,'Formato Agentes Ret-Per'!F361,'Formato Agentes Ret-Per'!H361)</f>
        <v>0</v>
      </c>
      <c r="B354">
        <f>'Formato Agentes Ret-Per'!H361</f>
        <v>0</v>
      </c>
      <c r="C354" t="b">
        <f>OR('Formato Agentes Ret-Per'!B361=Totales!$F$1,'Formato Agentes Ret-Per'!B361=Totales!$G$1,'Formato Agentes Ret-Per'!B361=Totales!$H$1,'Formato Agentes Ret-Per'!B361=Totales!$I$1,'Formato Agentes Ret-Per'!B361=Totales!$J$1)</f>
        <v>0</v>
      </c>
    </row>
    <row r="355" spans="1:3" x14ac:dyDescent="0.25">
      <c r="A355">
        <f>IF(Totales!C355=FALSE,'Formato Agentes Ret-Per'!F362,'Formato Agentes Ret-Per'!H362)</f>
        <v>0</v>
      </c>
      <c r="B355">
        <f>'Formato Agentes Ret-Per'!H362</f>
        <v>0</v>
      </c>
      <c r="C355" t="b">
        <f>OR('Formato Agentes Ret-Per'!B362=Totales!$F$1,'Formato Agentes Ret-Per'!B362=Totales!$G$1,'Formato Agentes Ret-Per'!B362=Totales!$H$1,'Formato Agentes Ret-Per'!B362=Totales!$I$1,'Formato Agentes Ret-Per'!B362=Totales!$J$1)</f>
        <v>0</v>
      </c>
    </row>
    <row r="356" spans="1:3" x14ac:dyDescent="0.25">
      <c r="A356">
        <f>IF(Totales!C356=FALSE,'Formato Agentes Ret-Per'!F363,'Formato Agentes Ret-Per'!H363)</f>
        <v>0</v>
      </c>
      <c r="B356">
        <f>'Formato Agentes Ret-Per'!H363</f>
        <v>0</v>
      </c>
      <c r="C356" t="b">
        <f>OR('Formato Agentes Ret-Per'!B363=Totales!$F$1,'Formato Agentes Ret-Per'!B363=Totales!$G$1,'Formato Agentes Ret-Per'!B363=Totales!$H$1,'Formato Agentes Ret-Per'!B363=Totales!$I$1,'Formato Agentes Ret-Per'!B363=Totales!$J$1)</f>
        <v>0</v>
      </c>
    </row>
    <row r="357" spans="1:3" x14ac:dyDescent="0.25">
      <c r="A357">
        <f>IF(Totales!C357=FALSE,'Formato Agentes Ret-Per'!F364,'Formato Agentes Ret-Per'!H364)</f>
        <v>0</v>
      </c>
      <c r="B357">
        <f>'Formato Agentes Ret-Per'!H364</f>
        <v>0</v>
      </c>
      <c r="C357" t="b">
        <f>OR('Formato Agentes Ret-Per'!B364=Totales!$F$1,'Formato Agentes Ret-Per'!B364=Totales!$G$1,'Formato Agentes Ret-Per'!B364=Totales!$H$1,'Formato Agentes Ret-Per'!B364=Totales!$I$1,'Formato Agentes Ret-Per'!B364=Totales!$J$1)</f>
        <v>0</v>
      </c>
    </row>
    <row r="358" spans="1:3" x14ac:dyDescent="0.25">
      <c r="A358">
        <f>IF(Totales!C358=FALSE,'Formato Agentes Ret-Per'!F365,'Formato Agentes Ret-Per'!H365)</f>
        <v>0</v>
      </c>
      <c r="B358">
        <f>'Formato Agentes Ret-Per'!H365</f>
        <v>0</v>
      </c>
      <c r="C358" t="b">
        <f>OR('Formato Agentes Ret-Per'!B365=Totales!$F$1,'Formato Agentes Ret-Per'!B365=Totales!$G$1,'Formato Agentes Ret-Per'!B365=Totales!$H$1,'Formato Agentes Ret-Per'!B365=Totales!$I$1,'Formato Agentes Ret-Per'!B365=Totales!$J$1)</f>
        <v>0</v>
      </c>
    </row>
    <row r="359" spans="1:3" x14ac:dyDescent="0.25">
      <c r="A359">
        <f>IF(Totales!C359=FALSE,'Formato Agentes Ret-Per'!F366,'Formato Agentes Ret-Per'!H366)</f>
        <v>0</v>
      </c>
      <c r="B359">
        <f>'Formato Agentes Ret-Per'!H366</f>
        <v>0</v>
      </c>
      <c r="C359" t="b">
        <f>OR('Formato Agentes Ret-Per'!B366=Totales!$F$1,'Formato Agentes Ret-Per'!B366=Totales!$G$1,'Formato Agentes Ret-Per'!B366=Totales!$H$1,'Formato Agentes Ret-Per'!B366=Totales!$I$1,'Formato Agentes Ret-Per'!B366=Totales!$J$1)</f>
        <v>0</v>
      </c>
    </row>
    <row r="360" spans="1:3" x14ac:dyDescent="0.25">
      <c r="A360">
        <f>IF(Totales!C360=FALSE,'Formato Agentes Ret-Per'!F367,'Formato Agentes Ret-Per'!H367)</f>
        <v>0</v>
      </c>
      <c r="B360">
        <f>'Formato Agentes Ret-Per'!H367</f>
        <v>0</v>
      </c>
      <c r="C360" t="b">
        <f>OR('Formato Agentes Ret-Per'!B367=Totales!$F$1,'Formato Agentes Ret-Per'!B367=Totales!$G$1,'Formato Agentes Ret-Per'!B367=Totales!$H$1,'Formato Agentes Ret-Per'!B367=Totales!$I$1,'Formato Agentes Ret-Per'!B367=Totales!$J$1)</f>
        <v>0</v>
      </c>
    </row>
    <row r="361" spans="1:3" x14ac:dyDescent="0.25">
      <c r="A361">
        <f>IF(Totales!C361=FALSE,'Formato Agentes Ret-Per'!F368,'Formato Agentes Ret-Per'!H368)</f>
        <v>0</v>
      </c>
      <c r="B361">
        <f>'Formato Agentes Ret-Per'!H368</f>
        <v>0</v>
      </c>
      <c r="C361" t="b">
        <f>OR('Formato Agentes Ret-Per'!B368=Totales!$F$1,'Formato Agentes Ret-Per'!B368=Totales!$G$1,'Formato Agentes Ret-Per'!B368=Totales!$H$1,'Formato Agentes Ret-Per'!B368=Totales!$I$1,'Formato Agentes Ret-Per'!B368=Totales!$J$1)</f>
        <v>0</v>
      </c>
    </row>
    <row r="362" spans="1:3" x14ac:dyDescent="0.25">
      <c r="A362">
        <f>IF(Totales!C362=FALSE,'Formato Agentes Ret-Per'!F369,'Formato Agentes Ret-Per'!H369)</f>
        <v>0</v>
      </c>
      <c r="B362">
        <f>'Formato Agentes Ret-Per'!H369</f>
        <v>0</v>
      </c>
      <c r="C362" t="b">
        <f>OR('Formato Agentes Ret-Per'!B369=Totales!$F$1,'Formato Agentes Ret-Per'!B369=Totales!$G$1,'Formato Agentes Ret-Per'!B369=Totales!$H$1,'Formato Agentes Ret-Per'!B369=Totales!$I$1,'Formato Agentes Ret-Per'!B369=Totales!$J$1)</f>
        <v>0</v>
      </c>
    </row>
    <row r="363" spans="1:3" x14ac:dyDescent="0.25">
      <c r="A363">
        <f>IF(Totales!C363=FALSE,'Formato Agentes Ret-Per'!F370,'Formato Agentes Ret-Per'!H370)</f>
        <v>0</v>
      </c>
      <c r="B363">
        <f>'Formato Agentes Ret-Per'!H370</f>
        <v>0</v>
      </c>
      <c r="C363" t="b">
        <f>OR('Formato Agentes Ret-Per'!B370=Totales!$F$1,'Formato Agentes Ret-Per'!B370=Totales!$G$1,'Formato Agentes Ret-Per'!B370=Totales!$H$1,'Formato Agentes Ret-Per'!B370=Totales!$I$1,'Formato Agentes Ret-Per'!B370=Totales!$J$1)</f>
        <v>0</v>
      </c>
    </row>
    <row r="364" spans="1:3" x14ac:dyDescent="0.25">
      <c r="A364">
        <f>IF(Totales!C364=FALSE,'Formato Agentes Ret-Per'!F371,'Formato Agentes Ret-Per'!H371)</f>
        <v>0</v>
      </c>
      <c r="B364">
        <f>'Formato Agentes Ret-Per'!H371</f>
        <v>0</v>
      </c>
      <c r="C364" t="b">
        <f>OR('Formato Agentes Ret-Per'!B371=Totales!$F$1,'Formato Agentes Ret-Per'!B371=Totales!$G$1,'Formato Agentes Ret-Per'!B371=Totales!$H$1,'Formato Agentes Ret-Per'!B371=Totales!$I$1,'Formato Agentes Ret-Per'!B371=Totales!$J$1)</f>
        <v>0</v>
      </c>
    </row>
    <row r="365" spans="1:3" x14ac:dyDescent="0.25">
      <c r="A365">
        <f>IF(Totales!C365=FALSE,'Formato Agentes Ret-Per'!F372,'Formato Agentes Ret-Per'!H372)</f>
        <v>0</v>
      </c>
      <c r="B365">
        <f>'Formato Agentes Ret-Per'!H372</f>
        <v>0</v>
      </c>
      <c r="C365" t="b">
        <f>OR('Formato Agentes Ret-Per'!B372=Totales!$F$1,'Formato Agentes Ret-Per'!B372=Totales!$G$1,'Formato Agentes Ret-Per'!B372=Totales!$H$1,'Formato Agentes Ret-Per'!B372=Totales!$I$1,'Formato Agentes Ret-Per'!B372=Totales!$J$1)</f>
        <v>0</v>
      </c>
    </row>
    <row r="366" spans="1:3" x14ac:dyDescent="0.25">
      <c r="A366">
        <f>IF(Totales!C366=FALSE,'Formato Agentes Ret-Per'!F373,'Formato Agentes Ret-Per'!H373)</f>
        <v>0</v>
      </c>
      <c r="B366">
        <f>'Formato Agentes Ret-Per'!H373</f>
        <v>0</v>
      </c>
      <c r="C366" t="b">
        <f>OR('Formato Agentes Ret-Per'!B373=Totales!$F$1,'Formato Agentes Ret-Per'!B373=Totales!$G$1,'Formato Agentes Ret-Per'!B373=Totales!$H$1,'Formato Agentes Ret-Per'!B373=Totales!$I$1,'Formato Agentes Ret-Per'!B373=Totales!$J$1)</f>
        <v>0</v>
      </c>
    </row>
    <row r="367" spans="1:3" x14ac:dyDescent="0.25">
      <c r="A367">
        <f>IF(Totales!C367=FALSE,'Formato Agentes Ret-Per'!F374,'Formato Agentes Ret-Per'!H374)</f>
        <v>0</v>
      </c>
      <c r="B367">
        <f>'Formato Agentes Ret-Per'!H374</f>
        <v>0</v>
      </c>
      <c r="C367" t="b">
        <f>OR('Formato Agentes Ret-Per'!B374=Totales!$F$1,'Formato Agentes Ret-Per'!B374=Totales!$G$1,'Formato Agentes Ret-Per'!B374=Totales!$H$1,'Formato Agentes Ret-Per'!B374=Totales!$I$1,'Formato Agentes Ret-Per'!B374=Totales!$J$1)</f>
        <v>0</v>
      </c>
    </row>
    <row r="368" spans="1:3" x14ac:dyDescent="0.25">
      <c r="A368">
        <f>IF(Totales!C368=FALSE,'Formato Agentes Ret-Per'!F375,'Formato Agentes Ret-Per'!H375)</f>
        <v>0</v>
      </c>
      <c r="B368">
        <f>'Formato Agentes Ret-Per'!H375</f>
        <v>0</v>
      </c>
      <c r="C368" t="b">
        <f>OR('Formato Agentes Ret-Per'!B375=Totales!$F$1,'Formato Agentes Ret-Per'!B375=Totales!$G$1,'Formato Agentes Ret-Per'!B375=Totales!$H$1,'Formato Agentes Ret-Per'!B375=Totales!$I$1,'Formato Agentes Ret-Per'!B375=Totales!$J$1)</f>
        <v>0</v>
      </c>
    </row>
    <row r="369" spans="1:3" x14ac:dyDescent="0.25">
      <c r="A369">
        <f>IF(Totales!C369=FALSE,'Formato Agentes Ret-Per'!F376,'Formato Agentes Ret-Per'!H376)</f>
        <v>0</v>
      </c>
      <c r="B369">
        <f>'Formato Agentes Ret-Per'!H376</f>
        <v>0</v>
      </c>
      <c r="C369" t="b">
        <f>OR('Formato Agentes Ret-Per'!B376=Totales!$F$1,'Formato Agentes Ret-Per'!B376=Totales!$G$1,'Formato Agentes Ret-Per'!B376=Totales!$H$1,'Formato Agentes Ret-Per'!B376=Totales!$I$1,'Formato Agentes Ret-Per'!B376=Totales!$J$1)</f>
        <v>0</v>
      </c>
    </row>
    <row r="370" spans="1:3" x14ac:dyDescent="0.25">
      <c r="A370">
        <f>IF(Totales!C370=FALSE,'Formato Agentes Ret-Per'!F377,'Formato Agentes Ret-Per'!H377)</f>
        <v>0</v>
      </c>
      <c r="B370">
        <f>'Formato Agentes Ret-Per'!H377</f>
        <v>0</v>
      </c>
      <c r="C370" t="b">
        <f>OR('Formato Agentes Ret-Per'!B377=Totales!$F$1,'Formato Agentes Ret-Per'!B377=Totales!$G$1,'Formato Agentes Ret-Per'!B377=Totales!$H$1,'Formato Agentes Ret-Per'!B377=Totales!$I$1,'Formato Agentes Ret-Per'!B377=Totales!$J$1)</f>
        <v>0</v>
      </c>
    </row>
    <row r="371" spans="1:3" x14ac:dyDescent="0.25">
      <c r="A371">
        <f>IF(Totales!C371=FALSE,'Formato Agentes Ret-Per'!F378,'Formato Agentes Ret-Per'!H378)</f>
        <v>0</v>
      </c>
      <c r="B371">
        <f>'Formato Agentes Ret-Per'!H378</f>
        <v>0</v>
      </c>
      <c r="C371" t="b">
        <f>OR('Formato Agentes Ret-Per'!B378=Totales!$F$1,'Formato Agentes Ret-Per'!B378=Totales!$G$1,'Formato Agentes Ret-Per'!B378=Totales!$H$1,'Formato Agentes Ret-Per'!B378=Totales!$I$1,'Formato Agentes Ret-Per'!B378=Totales!$J$1)</f>
        <v>0</v>
      </c>
    </row>
    <row r="372" spans="1:3" x14ac:dyDescent="0.25">
      <c r="A372">
        <f>IF(Totales!C372=FALSE,'Formato Agentes Ret-Per'!F379,'Formato Agentes Ret-Per'!H379)</f>
        <v>0</v>
      </c>
      <c r="B372">
        <f>'Formato Agentes Ret-Per'!H379</f>
        <v>0</v>
      </c>
      <c r="C372" t="b">
        <f>OR('Formato Agentes Ret-Per'!B379=Totales!$F$1,'Formato Agentes Ret-Per'!B379=Totales!$G$1,'Formato Agentes Ret-Per'!B379=Totales!$H$1,'Formato Agentes Ret-Per'!B379=Totales!$I$1,'Formato Agentes Ret-Per'!B379=Totales!$J$1)</f>
        <v>0</v>
      </c>
    </row>
    <row r="373" spans="1:3" x14ac:dyDescent="0.25">
      <c r="A373">
        <f>IF(Totales!C373=FALSE,'Formato Agentes Ret-Per'!F380,'Formato Agentes Ret-Per'!H380)</f>
        <v>0</v>
      </c>
      <c r="B373">
        <f>'Formato Agentes Ret-Per'!H380</f>
        <v>0</v>
      </c>
      <c r="C373" t="b">
        <f>OR('Formato Agentes Ret-Per'!B380=Totales!$F$1,'Formato Agentes Ret-Per'!B380=Totales!$G$1,'Formato Agentes Ret-Per'!B380=Totales!$H$1,'Formato Agentes Ret-Per'!B380=Totales!$I$1,'Formato Agentes Ret-Per'!B380=Totales!$J$1)</f>
        <v>0</v>
      </c>
    </row>
    <row r="374" spans="1:3" x14ac:dyDescent="0.25">
      <c r="A374">
        <f>IF(Totales!C374=FALSE,'Formato Agentes Ret-Per'!F381,'Formato Agentes Ret-Per'!H381)</f>
        <v>0</v>
      </c>
      <c r="B374">
        <f>'Formato Agentes Ret-Per'!H381</f>
        <v>0</v>
      </c>
      <c r="C374" t="b">
        <f>OR('Formato Agentes Ret-Per'!B381=Totales!$F$1,'Formato Agentes Ret-Per'!B381=Totales!$G$1,'Formato Agentes Ret-Per'!B381=Totales!$H$1,'Formato Agentes Ret-Per'!B381=Totales!$I$1,'Formato Agentes Ret-Per'!B381=Totales!$J$1)</f>
        <v>0</v>
      </c>
    </row>
    <row r="375" spans="1:3" x14ac:dyDescent="0.25">
      <c r="A375">
        <f>IF(Totales!C375=FALSE,'Formato Agentes Ret-Per'!F382,'Formato Agentes Ret-Per'!H382)</f>
        <v>0</v>
      </c>
      <c r="B375">
        <f>'Formato Agentes Ret-Per'!H382</f>
        <v>0</v>
      </c>
      <c r="C375" t="b">
        <f>OR('Formato Agentes Ret-Per'!B382=Totales!$F$1,'Formato Agentes Ret-Per'!B382=Totales!$G$1,'Formato Agentes Ret-Per'!B382=Totales!$H$1,'Formato Agentes Ret-Per'!B382=Totales!$I$1,'Formato Agentes Ret-Per'!B382=Totales!$J$1)</f>
        <v>0</v>
      </c>
    </row>
    <row r="376" spans="1:3" x14ac:dyDescent="0.25">
      <c r="A376">
        <f>IF(Totales!C376=FALSE,'Formato Agentes Ret-Per'!F383,'Formato Agentes Ret-Per'!H383)</f>
        <v>0</v>
      </c>
      <c r="B376">
        <f>'Formato Agentes Ret-Per'!H383</f>
        <v>0</v>
      </c>
      <c r="C376" t="b">
        <f>OR('Formato Agentes Ret-Per'!B383=Totales!$F$1,'Formato Agentes Ret-Per'!B383=Totales!$G$1,'Formato Agentes Ret-Per'!B383=Totales!$H$1,'Formato Agentes Ret-Per'!B383=Totales!$I$1,'Formato Agentes Ret-Per'!B383=Totales!$J$1)</f>
        <v>0</v>
      </c>
    </row>
    <row r="377" spans="1:3" x14ac:dyDescent="0.25">
      <c r="A377">
        <f>IF(Totales!C377=FALSE,'Formato Agentes Ret-Per'!F384,'Formato Agentes Ret-Per'!H384)</f>
        <v>0</v>
      </c>
      <c r="B377">
        <f>'Formato Agentes Ret-Per'!H384</f>
        <v>0</v>
      </c>
      <c r="C377" t="b">
        <f>OR('Formato Agentes Ret-Per'!B384=Totales!$F$1,'Formato Agentes Ret-Per'!B384=Totales!$G$1,'Formato Agentes Ret-Per'!B384=Totales!$H$1,'Formato Agentes Ret-Per'!B384=Totales!$I$1,'Formato Agentes Ret-Per'!B384=Totales!$J$1)</f>
        <v>0</v>
      </c>
    </row>
    <row r="378" spans="1:3" x14ac:dyDescent="0.25">
      <c r="A378">
        <f>IF(Totales!C378=FALSE,'Formato Agentes Ret-Per'!F385,'Formato Agentes Ret-Per'!H385)</f>
        <v>0</v>
      </c>
      <c r="B378">
        <f>'Formato Agentes Ret-Per'!H385</f>
        <v>0</v>
      </c>
      <c r="C378" t="b">
        <f>OR('Formato Agentes Ret-Per'!B385=Totales!$F$1,'Formato Agentes Ret-Per'!B385=Totales!$G$1,'Formato Agentes Ret-Per'!B385=Totales!$H$1,'Formato Agentes Ret-Per'!B385=Totales!$I$1,'Formato Agentes Ret-Per'!B385=Totales!$J$1)</f>
        <v>0</v>
      </c>
    </row>
    <row r="379" spans="1:3" x14ac:dyDescent="0.25">
      <c r="A379">
        <f>IF(Totales!C379=FALSE,'Formato Agentes Ret-Per'!F386,'Formato Agentes Ret-Per'!H386)</f>
        <v>0</v>
      </c>
      <c r="B379">
        <f>'Formato Agentes Ret-Per'!H386</f>
        <v>0</v>
      </c>
      <c r="C379" t="b">
        <f>OR('Formato Agentes Ret-Per'!B386=Totales!$F$1,'Formato Agentes Ret-Per'!B386=Totales!$G$1,'Formato Agentes Ret-Per'!B386=Totales!$H$1,'Formato Agentes Ret-Per'!B386=Totales!$I$1,'Formato Agentes Ret-Per'!B386=Totales!$J$1)</f>
        <v>0</v>
      </c>
    </row>
    <row r="380" spans="1:3" x14ac:dyDescent="0.25">
      <c r="A380">
        <f>IF(Totales!C380=FALSE,'Formato Agentes Ret-Per'!F387,'Formato Agentes Ret-Per'!H387)</f>
        <v>0</v>
      </c>
      <c r="B380">
        <f>'Formato Agentes Ret-Per'!H387</f>
        <v>0</v>
      </c>
      <c r="C380" t="b">
        <f>OR('Formato Agentes Ret-Per'!B387=Totales!$F$1,'Formato Agentes Ret-Per'!B387=Totales!$G$1,'Formato Agentes Ret-Per'!B387=Totales!$H$1,'Formato Agentes Ret-Per'!B387=Totales!$I$1,'Formato Agentes Ret-Per'!B387=Totales!$J$1)</f>
        <v>0</v>
      </c>
    </row>
    <row r="381" spans="1:3" x14ac:dyDescent="0.25">
      <c r="A381">
        <f>IF(Totales!C381=FALSE,'Formato Agentes Ret-Per'!F388,'Formato Agentes Ret-Per'!H388)</f>
        <v>0</v>
      </c>
      <c r="B381">
        <f>'Formato Agentes Ret-Per'!H388</f>
        <v>0</v>
      </c>
      <c r="C381" t="b">
        <f>OR('Formato Agentes Ret-Per'!B388=Totales!$F$1,'Formato Agentes Ret-Per'!B388=Totales!$G$1,'Formato Agentes Ret-Per'!B388=Totales!$H$1,'Formato Agentes Ret-Per'!B388=Totales!$I$1,'Formato Agentes Ret-Per'!B388=Totales!$J$1)</f>
        <v>0</v>
      </c>
    </row>
    <row r="382" spans="1:3" x14ac:dyDescent="0.25">
      <c r="A382">
        <f>IF(Totales!C382=FALSE,'Formato Agentes Ret-Per'!F389,'Formato Agentes Ret-Per'!H389)</f>
        <v>0</v>
      </c>
      <c r="B382">
        <f>'Formato Agentes Ret-Per'!H389</f>
        <v>0</v>
      </c>
      <c r="C382" t="b">
        <f>OR('Formato Agentes Ret-Per'!B389=Totales!$F$1,'Formato Agentes Ret-Per'!B389=Totales!$G$1,'Formato Agentes Ret-Per'!B389=Totales!$H$1,'Formato Agentes Ret-Per'!B389=Totales!$I$1,'Formato Agentes Ret-Per'!B389=Totales!$J$1)</f>
        <v>0</v>
      </c>
    </row>
    <row r="383" spans="1:3" x14ac:dyDescent="0.25">
      <c r="A383">
        <f>IF(Totales!C383=FALSE,'Formato Agentes Ret-Per'!F390,'Formato Agentes Ret-Per'!H390)</f>
        <v>0</v>
      </c>
      <c r="B383">
        <f>'Formato Agentes Ret-Per'!H390</f>
        <v>0</v>
      </c>
      <c r="C383" t="b">
        <f>OR('Formato Agentes Ret-Per'!B390=Totales!$F$1,'Formato Agentes Ret-Per'!B390=Totales!$G$1,'Formato Agentes Ret-Per'!B390=Totales!$H$1,'Formato Agentes Ret-Per'!B390=Totales!$I$1,'Formato Agentes Ret-Per'!B390=Totales!$J$1)</f>
        <v>0</v>
      </c>
    </row>
    <row r="384" spans="1:3" x14ac:dyDescent="0.25">
      <c r="A384">
        <f>IF(Totales!C384=FALSE,'Formato Agentes Ret-Per'!F391,'Formato Agentes Ret-Per'!H391)</f>
        <v>0</v>
      </c>
      <c r="B384">
        <f>'Formato Agentes Ret-Per'!H391</f>
        <v>0</v>
      </c>
      <c r="C384" t="b">
        <f>OR('Formato Agentes Ret-Per'!B391=Totales!$F$1,'Formato Agentes Ret-Per'!B391=Totales!$G$1,'Formato Agentes Ret-Per'!B391=Totales!$H$1,'Formato Agentes Ret-Per'!B391=Totales!$I$1,'Formato Agentes Ret-Per'!B391=Totales!$J$1)</f>
        <v>0</v>
      </c>
    </row>
    <row r="385" spans="1:3" x14ac:dyDescent="0.25">
      <c r="A385">
        <f>IF(Totales!C385=FALSE,'Formato Agentes Ret-Per'!F392,'Formato Agentes Ret-Per'!H392)</f>
        <v>0</v>
      </c>
      <c r="B385">
        <f>'Formato Agentes Ret-Per'!H392</f>
        <v>0</v>
      </c>
      <c r="C385" t="b">
        <f>OR('Formato Agentes Ret-Per'!B392=Totales!$F$1,'Formato Agentes Ret-Per'!B392=Totales!$G$1,'Formato Agentes Ret-Per'!B392=Totales!$H$1,'Formato Agentes Ret-Per'!B392=Totales!$I$1,'Formato Agentes Ret-Per'!B392=Totales!$J$1)</f>
        <v>0</v>
      </c>
    </row>
    <row r="386" spans="1:3" x14ac:dyDescent="0.25">
      <c r="A386">
        <f>IF(Totales!C386=FALSE,'Formato Agentes Ret-Per'!F393,'Formato Agentes Ret-Per'!H393)</f>
        <v>0</v>
      </c>
      <c r="B386">
        <f>'Formato Agentes Ret-Per'!H393</f>
        <v>0</v>
      </c>
      <c r="C386" t="b">
        <f>OR('Formato Agentes Ret-Per'!B393=Totales!$F$1,'Formato Agentes Ret-Per'!B393=Totales!$G$1,'Formato Agentes Ret-Per'!B393=Totales!$H$1,'Formato Agentes Ret-Per'!B393=Totales!$I$1,'Formato Agentes Ret-Per'!B393=Totales!$J$1)</f>
        <v>0</v>
      </c>
    </row>
    <row r="387" spans="1:3" x14ac:dyDescent="0.25">
      <c r="A387">
        <f>IF(Totales!C387=FALSE,'Formato Agentes Ret-Per'!F394,'Formato Agentes Ret-Per'!H394)</f>
        <v>0</v>
      </c>
      <c r="B387">
        <f>'Formato Agentes Ret-Per'!H394</f>
        <v>0</v>
      </c>
      <c r="C387" t="b">
        <f>OR('Formato Agentes Ret-Per'!B394=Totales!$F$1,'Formato Agentes Ret-Per'!B394=Totales!$G$1,'Formato Agentes Ret-Per'!B394=Totales!$H$1,'Formato Agentes Ret-Per'!B394=Totales!$I$1,'Formato Agentes Ret-Per'!B394=Totales!$J$1)</f>
        <v>0</v>
      </c>
    </row>
    <row r="388" spans="1:3" x14ac:dyDescent="0.25">
      <c r="A388">
        <f>IF(Totales!C388=FALSE,'Formato Agentes Ret-Per'!F395,'Formato Agentes Ret-Per'!H395)</f>
        <v>0</v>
      </c>
      <c r="B388">
        <f>'Formato Agentes Ret-Per'!H395</f>
        <v>0</v>
      </c>
      <c r="C388" t="b">
        <f>OR('Formato Agentes Ret-Per'!B395=Totales!$F$1,'Formato Agentes Ret-Per'!B395=Totales!$G$1,'Formato Agentes Ret-Per'!B395=Totales!$H$1,'Formato Agentes Ret-Per'!B395=Totales!$I$1,'Formato Agentes Ret-Per'!B395=Totales!$J$1)</f>
        <v>0</v>
      </c>
    </row>
    <row r="389" spans="1:3" x14ac:dyDescent="0.25">
      <c r="A389">
        <f>IF(Totales!C389=FALSE,'Formato Agentes Ret-Per'!F396,'Formato Agentes Ret-Per'!H396)</f>
        <v>0</v>
      </c>
      <c r="B389">
        <f>'Formato Agentes Ret-Per'!H396</f>
        <v>0</v>
      </c>
      <c r="C389" t="b">
        <f>OR('Formato Agentes Ret-Per'!B396=Totales!$F$1,'Formato Agentes Ret-Per'!B396=Totales!$G$1,'Formato Agentes Ret-Per'!B396=Totales!$H$1,'Formato Agentes Ret-Per'!B396=Totales!$I$1,'Formato Agentes Ret-Per'!B396=Totales!$J$1)</f>
        <v>0</v>
      </c>
    </row>
    <row r="390" spans="1:3" x14ac:dyDescent="0.25">
      <c r="A390">
        <f>IF(Totales!C390=FALSE,'Formato Agentes Ret-Per'!F397,'Formato Agentes Ret-Per'!H397)</f>
        <v>0</v>
      </c>
      <c r="B390">
        <f>'Formato Agentes Ret-Per'!H397</f>
        <v>0</v>
      </c>
      <c r="C390" t="b">
        <f>OR('Formato Agentes Ret-Per'!B397=Totales!$F$1,'Formato Agentes Ret-Per'!B397=Totales!$G$1,'Formato Agentes Ret-Per'!B397=Totales!$H$1,'Formato Agentes Ret-Per'!B397=Totales!$I$1,'Formato Agentes Ret-Per'!B397=Totales!$J$1)</f>
        <v>0</v>
      </c>
    </row>
    <row r="391" spans="1:3" x14ac:dyDescent="0.25">
      <c r="A391">
        <f>IF(Totales!C391=FALSE,'Formato Agentes Ret-Per'!F398,'Formato Agentes Ret-Per'!H398)</f>
        <v>0</v>
      </c>
      <c r="B391">
        <f>'Formato Agentes Ret-Per'!H398</f>
        <v>0</v>
      </c>
      <c r="C391" t="b">
        <f>OR('Formato Agentes Ret-Per'!B398=Totales!$F$1,'Formato Agentes Ret-Per'!B398=Totales!$G$1,'Formato Agentes Ret-Per'!B398=Totales!$H$1,'Formato Agentes Ret-Per'!B398=Totales!$I$1,'Formato Agentes Ret-Per'!B398=Totales!$J$1)</f>
        <v>0</v>
      </c>
    </row>
    <row r="392" spans="1:3" x14ac:dyDescent="0.25">
      <c r="A392">
        <f>IF(Totales!C392=FALSE,'Formato Agentes Ret-Per'!F399,'Formato Agentes Ret-Per'!H399)</f>
        <v>0</v>
      </c>
      <c r="B392">
        <f>'Formato Agentes Ret-Per'!H399</f>
        <v>0</v>
      </c>
      <c r="C392" t="b">
        <f>OR('Formato Agentes Ret-Per'!B399=Totales!$F$1,'Formato Agentes Ret-Per'!B399=Totales!$G$1,'Formato Agentes Ret-Per'!B399=Totales!$H$1,'Formato Agentes Ret-Per'!B399=Totales!$I$1,'Formato Agentes Ret-Per'!B399=Totales!$J$1)</f>
        <v>0</v>
      </c>
    </row>
    <row r="393" spans="1:3" x14ac:dyDescent="0.25">
      <c r="A393">
        <f>IF(Totales!C393=FALSE,'Formato Agentes Ret-Per'!F400,'Formato Agentes Ret-Per'!H400)</f>
        <v>0</v>
      </c>
      <c r="B393">
        <f>'Formato Agentes Ret-Per'!H400</f>
        <v>0</v>
      </c>
      <c r="C393" t="b">
        <f>OR('Formato Agentes Ret-Per'!B400=Totales!$F$1,'Formato Agentes Ret-Per'!B400=Totales!$G$1,'Formato Agentes Ret-Per'!B400=Totales!$H$1,'Formato Agentes Ret-Per'!B400=Totales!$I$1,'Formato Agentes Ret-Per'!B400=Totales!$J$1)</f>
        <v>0</v>
      </c>
    </row>
    <row r="394" spans="1:3" x14ac:dyDescent="0.25">
      <c r="A394">
        <f>IF(Totales!C394=FALSE,'Formato Agentes Ret-Per'!F401,'Formato Agentes Ret-Per'!H401)</f>
        <v>0</v>
      </c>
      <c r="B394">
        <f>'Formato Agentes Ret-Per'!H401</f>
        <v>0</v>
      </c>
      <c r="C394" t="b">
        <f>OR('Formato Agentes Ret-Per'!B401=Totales!$F$1,'Formato Agentes Ret-Per'!B401=Totales!$G$1,'Formato Agentes Ret-Per'!B401=Totales!$H$1,'Formato Agentes Ret-Per'!B401=Totales!$I$1,'Formato Agentes Ret-Per'!B401=Totales!$J$1)</f>
        <v>0</v>
      </c>
    </row>
    <row r="395" spans="1:3" x14ac:dyDescent="0.25">
      <c r="A395">
        <f>IF(Totales!C395=FALSE,'Formato Agentes Ret-Per'!F402,'Formato Agentes Ret-Per'!H402)</f>
        <v>0</v>
      </c>
      <c r="B395">
        <f>'Formato Agentes Ret-Per'!H402</f>
        <v>0</v>
      </c>
      <c r="C395" t="b">
        <f>OR('Formato Agentes Ret-Per'!B402=Totales!$F$1,'Formato Agentes Ret-Per'!B402=Totales!$G$1,'Formato Agentes Ret-Per'!B402=Totales!$H$1,'Formato Agentes Ret-Per'!B402=Totales!$I$1,'Formato Agentes Ret-Per'!B402=Totales!$J$1)</f>
        <v>0</v>
      </c>
    </row>
    <row r="396" spans="1:3" x14ac:dyDescent="0.25">
      <c r="A396">
        <f>IF(Totales!C396=FALSE,'Formato Agentes Ret-Per'!F403,'Formato Agentes Ret-Per'!H403)</f>
        <v>0</v>
      </c>
      <c r="B396">
        <f>'Formato Agentes Ret-Per'!H403</f>
        <v>0</v>
      </c>
      <c r="C396" t="b">
        <f>OR('Formato Agentes Ret-Per'!B403=Totales!$F$1,'Formato Agentes Ret-Per'!B403=Totales!$G$1,'Formato Agentes Ret-Per'!B403=Totales!$H$1,'Formato Agentes Ret-Per'!B403=Totales!$I$1,'Formato Agentes Ret-Per'!B403=Totales!$J$1)</f>
        <v>0</v>
      </c>
    </row>
    <row r="397" spans="1:3" x14ac:dyDescent="0.25">
      <c r="A397">
        <f>IF(Totales!C397=FALSE,'Formato Agentes Ret-Per'!F404,'Formato Agentes Ret-Per'!H404)</f>
        <v>0</v>
      </c>
      <c r="B397">
        <f>'Formato Agentes Ret-Per'!H404</f>
        <v>0</v>
      </c>
      <c r="C397" t="b">
        <f>OR('Formato Agentes Ret-Per'!B404=Totales!$F$1,'Formato Agentes Ret-Per'!B404=Totales!$G$1,'Formato Agentes Ret-Per'!B404=Totales!$H$1,'Formato Agentes Ret-Per'!B404=Totales!$I$1,'Formato Agentes Ret-Per'!B404=Totales!$J$1)</f>
        <v>0</v>
      </c>
    </row>
    <row r="398" spans="1:3" x14ac:dyDescent="0.25">
      <c r="A398">
        <f>IF(Totales!C398=FALSE,'Formato Agentes Ret-Per'!F405,'Formato Agentes Ret-Per'!H405)</f>
        <v>0</v>
      </c>
      <c r="B398">
        <f>'Formato Agentes Ret-Per'!H405</f>
        <v>0</v>
      </c>
      <c r="C398" t="b">
        <f>OR('Formato Agentes Ret-Per'!B405=Totales!$F$1,'Formato Agentes Ret-Per'!B405=Totales!$G$1,'Formato Agentes Ret-Per'!B405=Totales!$H$1,'Formato Agentes Ret-Per'!B405=Totales!$I$1,'Formato Agentes Ret-Per'!B405=Totales!$J$1)</f>
        <v>0</v>
      </c>
    </row>
    <row r="399" spans="1:3" x14ac:dyDescent="0.25">
      <c r="A399">
        <f>IF(Totales!C399=FALSE,'Formato Agentes Ret-Per'!F406,'Formato Agentes Ret-Per'!H406)</f>
        <v>0</v>
      </c>
      <c r="B399">
        <f>'Formato Agentes Ret-Per'!H406</f>
        <v>0</v>
      </c>
      <c r="C399" t="b">
        <f>OR('Formato Agentes Ret-Per'!B406=Totales!$F$1,'Formato Agentes Ret-Per'!B406=Totales!$G$1,'Formato Agentes Ret-Per'!B406=Totales!$H$1,'Formato Agentes Ret-Per'!B406=Totales!$I$1,'Formato Agentes Ret-Per'!B406=Totales!$J$1)</f>
        <v>0</v>
      </c>
    </row>
    <row r="400" spans="1:3" x14ac:dyDescent="0.25">
      <c r="A400">
        <f>IF(Totales!C400=FALSE,'Formato Agentes Ret-Per'!F407,'Formato Agentes Ret-Per'!H407)</f>
        <v>0</v>
      </c>
      <c r="B400">
        <f>'Formato Agentes Ret-Per'!H407</f>
        <v>0</v>
      </c>
      <c r="C400" t="b">
        <f>OR('Formato Agentes Ret-Per'!B407=Totales!$F$1,'Formato Agentes Ret-Per'!B407=Totales!$G$1,'Formato Agentes Ret-Per'!B407=Totales!$H$1,'Formato Agentes Ret-Per'!B407=Totales!$I$1,'Formato Agentes Ret-Per'!B407=Totales!$J$1)</f>
        <v>0</v>
      </c>
    </row>
    <row r="401" spans="1:3" x14ac:dyDescent="0.25">
      <c r="A401">
        <f>IF(Totales!C401=FALSE,'Formato Agentes Ret-Per'!F408,'Formato Agentes Ret-Per'!H408)</f>
        <v>0</v>
      </c>
      <c r="B401">
        <f>'Formato Agentes Ret-Per'!H408</f>
        <v>0</v>
      </c>
      <c r="C401" t="b">
        <f>OR('Formato Agentes Ret-Per'!B408=Totales!$F$1,'Formato Agentes Ret-Per'!B408=Totales!$G$1,'Formato Agentes Ret-Per'!B408=Totales!$H$1,'Formato Agentes Ret-Per'!B408=Totales!$I$1,'Formato Agentes Ret-Per'!B408=Totales!$J$1)</f>
        <v>0</v>
      </c>
    </row>
    <row r="402" spans="1:3" x14ac:dyDescent="0.25">
      <c r="A402">
        <f>IF(Totales!C402=FALSE,'Formato Agentes Ret-Per'!F409,'Formato Agentes Ret-Per'!H409)</f>
        <v>0</v>
      </c>
      <c r="B402">
        <f>'Formato Agentes Ret-Per'!H409</f>
        <v>0</v>
      </c>
      <c r="C402" t="b">
        <f>OR('Formato Agentes Ret-Per'!B409=Totales!$F$1,'Formato Agentes Ret-Per'!B409=Totales!$G$1,'Formato Agentes Ret-Per'!B409=Totales!$H$1,'Formato Agentes Ret-Per'!B409=Totales!$I$1,'Formato Agentes Ret-Per'!B409=Totales!$J$1)</f>
        <v>0</v>
      </c>
    </row>
    <row r="403" spans="1:3" x14ac:dyDescent="0.25">
      <c r="A403">
        <f>IF(Totales!C403=FALSE,'Formato Agentes Ret-Per'!F410,'Formato Agentes Ret-Per'!H410)</f>
        <v>0</v>
      </c>
      <c r="B403">
        <f>'Formato Agentes Ret-Per'!H410</f>
        <v>0</v>
      </c>
      <c r="C403" t="b">
        <f>OR('Formato Agentes Ret-Per'!B410=Totales!$F$1,'Formato Agentes Ret-Per'!B410=Totales!$G$1,'Formato Agentes Ret-Per'!B410=Totales!$H$1,'Formato Agentes Ret-Per'!B410=Totales!$I$1,'Formato Agentes Ret-Per'!B410=Totales!$J$1)</f>
        <v>0</v>
      </c>
    </row>
    <row r="404" spans="1:3" x14ac:dyDescent="0.25">
      <c r="A404">
        <f>IF(Totales!C404=FALSE,'Formato Agentes Ret-Per'!F411,'Formato Agentes Ret-Per'!H411)</f>
        <v>0</v>
      </c>
      <c r="B404">
        <f>'Formato Agentes Ret-Per'!H411</f>
        <v>0</v>
      </c>
      <c r="C404" t="b">
        <f>OR('Formato Agentes Ret-Per'!B411=Totales!$F$1,'Formato Agentes Ret-Per'!B411=Totales!$G$1,'Formato Agentes Ret-Per'!B411=Totales!$H$1,'Formato Agentes Ret-Per'!B411=Totales!$I$1,'Formato Agentes Ret-Per'!B411=Totales!$J$1)</f>
        <v>0</v>
      </c>
    </row>
    <row r="405" spans="1:3" x14ac:dyDescent="0.25">
      <c r="A405">
        <f>IF(Totales!C405=FALSE,'Formato Agentes Ret-Per'!F412,'Formato Agentes Ret-Per'!H412)</f>
        <v>0</v>
      </c>
      <c r="B405">
        <f>'Formato Agentes Ret-Per'!H412</f>
        <v>0</v>
      </c>
      <c r="C405" t="b">
        <f>OR('Formato Agentes Ret-Per'!B412=Totales!$F$1,'Formato Agentes Ret-Per'!B412=Totales!$G$1,'Formato Agentes Ret-Per'!B412=Totales!$H$1,'Formato Agentes Ret-Per'!B412=Totales!$I$1,'Formato Agentes Ret-Per'!B412=Totales!$J$1)</f>
        <v>0</v>
      </c>
    </row>
    <row r="406" spans="1:3" x14ac:dyDescent="0.25">
      <c r="A406">
        <f>IF(Totales!C406=FALSE,'Formato Agentes Ret-Per'!F413,'Formato Agentes Ret-Per'!H413)</f>
        <v>0</v>
      </c>
      <c r="B406">
        <f>'Formato Agentes Ret-Per'!H413</f>
        <v>0</v>
      </c>
      <c r="C406" t="b">
        <f>OR('Formato Agentes Ret-Per'!B413=Totales!$F$1,'Formato Agentes Ret-Per'!B413=Totales!$G$1,'Formato Agentes Ret-Per'!B413=Totales!$H$1,'Formato Agentes Ret-Per'!B413=Totales!$I$1,'Formato Agentes Ret-Per'!B413=Totales!$J$1)</f>
        <v>0</v>
      </c>
    </row>
    <row r="407" spans="1:3" x14ac:dyDescent="0.25">
      <c r="A407">
        <f>IF(Totales!C407=FALSE,'Formato Agentes Ret-Per'!F414,'Formato Agentes Ret-Per'!H414)</f>
        <v>0</v>
      </c>
      <c r="B407">
        <f>'Formato Agentes Ret-Per'!H414</f>
        <v>0</v>
      </c>
      <c r="C407" t="b">
        <f>OR('Formato Agentes Ret-Per'!B414=Totales!$F$1,'Formato Agentes Ret-Per'!B414=Totales!$G$1,'Formato Agentes Ret-Per'!B414=Totales!$H$1,'Formato Agentes Ret-Per'!B414=Totales!$I$1,'Formato Agentes Ret-Per'!B414=Totales!$J$1)</f>
        <v>0</v>
      </c>
    </row>
    <row r="408" spans="1:3" x14ac:dyDescent="0.25">
      <c r="A408">
        <f>IF(Totales!C408=FALSE,'Formato Agentes Ret-Per'!F415,'Formato Agentes Ret-Per'!H415)</f>
        <v>0</v>
      </c>
      <c r="B408">
        <f>'Formato Agentes Ret-Per'!H415</f>
        <v>0</v>
      </c>
      <c r="C408" t="b">
        <f>OR('Formato Agentes Ret-Per'!B415=Totales!$F$1,'Formato Agentes Ret-Per'!B415=Totales!$G$1,'Formato Agentes Ret-Per'!B415=Totales!$H$1,'Formato Agentes Ret-Per'!B415=Totales!$I$1,'Formato Agentes Ret-Per'!B415=Totales!$J$1)</f>
        <v>0</v>
      </c>
    </row>
    <row r="409" spans="1:3" x14ac:dyDescent="0.25">
      <c r="A409">
        <f>IF(Totales!C409=FALSE,'Formato Agentes Ret-Per'!F416,'Formato Agentes Ret-Per'!H416)</f>
        <v>0</v>
      </c>
      <c r="B409">
        <f>'Formato Agentes Ret-Per'!H416</f>
        <v>0</v>
      </c>
      <c r="C409" t="b">
        <f>OR('Formato Agentes Ret-Per'!B416=Totales!$F$1,'Formato Agentes Ret-Per'!B416=Totales!$G$1,'Formato Agentes Ret-Per'!B416=Totales!$H$1,'Formato Agentes Ret-Per'!B416=Totales!$I$1,'Formato Agentes Ret-Per'!B416=Totales!$J$1)</f>
        <v>0</v>
      </c>
    </row>
    <row r="410" spans="1:3" x14ac:dyDescent="0.25">
      <c r="A410">
        <f>IF(Totales!C410=FALSE,'Formato Agentes Ret-Per'!F417,'Formato Agentes Ret-Per'!H417)</f>
        <v>0</v>
      </c>
      <c r="B410">
        <f>'Formato Agentes Ret-Per'!H417</f>
        <v>0</v>
      </c>
      <c r="C410" t="b">
        <f>OR('Formato Agentes Ret-Per'!B417=Totales!$F$1,'Formato Agentes Ret-Per'!B417=Totales!$G$1,'Formato Agentes Ret-Per'!B417=Totales!$H$1,'Formato Agentes Ret-Per'!B417=Totales!$I$1,'Formato Agentes Ret-Per'!B417=Totales!$J$1)</f>
        <v>0</v>
      </c>
    </row>
    <row r="411" spans="1:3" x14ac:dyDescent="0.25">
      <c r="A411">
        <f>IF(Totales!C411=FALSE,'Formato Agentes Ret-Per'!F418,'Formato Agentes Ret-Per'!H418)</f>
        <v>0</v>
      </c>
      <c r="B411">
        <f>'Formato Agentes Ret-Per'!H418</f>
        <v>0</v>
      </c>
      <c r="C411" t="b">
        <f>OR('Formato Agentes Ret-Per'!B418=Totales!$F$1,'Formato Agentes Ret-Per'!B418=Totales!$G$1,'Formato Agentes Ret-Per'!B418=Totales!$H$1,'Formato Agentes Ret-Per'!B418=Totales!$I$1,'Formato Agentes Ret-Per'!B418=Totales!$J$1)</f>
        <v>0</v>
      </c>
    </row>
    <row r="412" spans="1:3" x14ac:dyDescent="0.25">
      <c r="A412">
        <f>IF(Totales!C412=FALSE,'Formato Agentes Ret-Per'!F419,'Formato Agentes Ret-Per'!H419)</f>
        <v>0</v>
      </c>
      <c r="B412">
        <f>'Formato Agentes Ret-Per'!H419</f>
        <v>0</v>
      </c>
      <c r="C412" t="b">
        <f>OR('Formato Agentes Ret-Per'!B419=Totales!$F$1,'Formato Agentes Ret-Per'!B419=Totales!$G$1,'Formato Agentes Ret-Per'!B419=Totales!$H$1,'Formato Agentes Ret-Per'!B419=Totales!$I$1,'Formato Agentes Ret-Per'!B419=Totales!$J$1)</f>
        <v>0</v>
      </c>
    </row>
    <row r="413" spans="1:3" x14ac:dyDescent="0.25">
      <c r="A413">
        <f>IF(Totales!C413=FALSE,'Formato Agentes Ret-Per'!F420,'Formato Agentes Ret-Per'!H420)</f>
        <v>0</v>
      </c>
      <c r="B413">
        <f>'Formato Agentes Ret-Per'!H420</f>
        <v>0</v>
      </c>
      <c r="C413" t="b">
        <f>OR('Formato Agentes Ret-Per'!B420=Totales!$F$1,'Formato Agentes Ret-Per'!B420=Totales!$G$1,'Formato Agentes Ret-Per'!B420=Totales!$H$1,'Formato Agentes Ret-Per'!B420=Totales!$I$1,'Formato Agentes Ret-Per'!B420=Totales!$J$1)</f>
        <v>0</v>
      </c>
    </row>
    <row r="414" spans="1:3" x14ac:dyDescent="0.25">
      <c r="A414">
        <f>IF(Totales!C414=FALSE,'Formato Agentes Ret-Per'!F421,'Formato Agentes Ret-Per'!H421)</f>
        <v>0</v>
      </c>
      <c r="B414">
        <f>'Formato Agentes Ret-Per'!H421</f>
        <v>0</v>
      </c>
      <c r="C414" t="b">
        <f>OR('Formato Agentes Ret-Per'!B421=Totales!$F$1,'Formato Agentes Ret-Per'!B421=Totales!$G$1,'Formato Agentes Ret-Per'!B421=Totales!$H$1,'Formato Agentes Ret-Per'!B421=Totales!$I$1,'Formato Agentes Ret-Per'!B421=Totales!$J$1)</f>
        <v>0</v>
      </c>
    </row>
    <row r="415" spans="1:3" x14ac:dyDescent="0.25">
      <c r="A415">
        <f>IF(Totales!C415=FALSE,'Formato Agentes Ret-Per'!F422,'Formato Agentes Ret-Per'!H422)</f>
        <v>0</v>
      </c>
      <c r="B415">
        <f>'Formato Agentes Ret-Per'!H422</f>
        <v>0</v>
      </c>
      <c r="C415" t="b">
        <f>OR('Formato Agentes Ret-Per'!B422=Totales!$F$1,'Formato Agentes Ret-Per'!B422=Totales!$G$1,'Formato Agentes Ret-Per'!B422=Totales!$H$1,'Formato Agentes Ret-Per'!B422=Totales!$I$1,'Formato Agentes Ret-Per'!B422=Totales!$J$1)</f>
        <v>0</v>
      </c>
    </row>
    <row r="416" spans="1:3" x14ac:dyDescent="0.25">
      <c r="A416">
        <f>IF(Totales!C416=FALSE,'Formato Agentes Ret-Per'!F423,'Formato Agentes Ret-Per'!H423)</f>
        <v>0</v>
      </c>
      <c r="B416">
        <f>'Formato Agentes Ret-Per'!H423</f>
        <v>0</v>
      </c>
      <c r="C416" t="b">
        <f>OR('Formato Agentes Ret-Per'!B423=Totales!$F$1,'Formato Agentes Ret-Per'!B423=Totales!$G$1,'Formato Agentes Ret-Per'!B423=Totales!$H$1,'Formato Agentes Ret-Per'!B423=Totales!$I$1,'Formato Agentes Ret-Per'!B423=Totales!$J$1)</f>
        <v>0</v>
      </c>
    </row>
    <row r="417" spans="1:3" x14ac:dyDescent="0.25">
      <c r="A417">
        <f>IF(Totales!C417=FALSE,'Formato Agentes Ret-Per'!F424,'Formato Agentes Ret-Per'!H424)</f>
        <v>0</v>
      </c>
      <c r="B417">
        <f>'Formato Agentes Ret-Per'!H424</f>
        <v>0</v>
      </c>
      <c r="C417" t="b">
        <f>OR('Formato Agentes Ret-Per'!B424=Totales!$F$1,'Formato Agentes Ret-Per'!B424=Totales!$G$1,'Formato Agentes Ret-Per'!B424=Totales!$H$1,'Formato Agentes Ret-Per'!B424=Totales!$I$1,'Formato Agentes Ret-Per'!B424=Totales!$J$1)</f>
        <v>0</v>
      </c>
    </row>
    <row r="418" spans="1:3" x14ac:dyDescent="0.25">
      <c r="A418">
        <f>IF(Totales!C418=FALSE,'Formato Agentes Ret-Per'!F425,'Formato Agentes Ret-Per'!H425)</f>
        <v>0</v>
      </c>
      <c r="B418">
        <f>'Formato Agentes Ret-Per'!H425</f>
        <v>0</v>
      </c>
      <c r="C418" t="b">
        <f>OR('Formato Agentes Ret-Per'!B425=Totales!$F$1,'Formato Agentes Ret-Per'!B425=Totales!$G$1,'Formato Agentes Ret-Per'!B425=Totales!$H$1,'Formato Agentes Ret-Per'!B425=Totales!$I$1,'Formato Agentes Ret-Per'!B425=Totales!$J$1)</f>
        <v>0</v>
      </c>
    </row>
    <row r="419" spans="1:3" x14ac:dyDescent="0.25">
      <c r="A419">
        <f>IF(Totales!C419=FALSE,'Formato Agentes Ret-Per'!F426,'Formato Agentes Ret-Per'!H426)</f>
        <v>0</v>
      </c>
      <c r="B419">
        <f>'Formato Agentes Ret-Per'!H426</f>
        <v>0</v>
      </c>
      <c r="C419" t="b">
        <f>OR('Formato Agentes Ret-Per'!B426=Totales!$F$1,'Formato Agentes Ret-Per'!B426=Totales!$G$1,'Formato Agentes Ret-Per'!B426=Totales!$H$1,'Formato Agentes Ret-Per'!B426=Totales!$I$1,'Formato Agentes Ret-Per'!B426=Totales!$J$1)</f>
        <v>0</v>
      </c>
    </row>
    <row r="420" spans="1:3" x14ac:dyDescent="0.25">
      <c r="A420">
        <f>IF(Totales!C420=FALSE,'Formato Agentes Ret-Per'!F427,'Formato Agentes Ret-Per'!H427)</f>
        <v>0</v>
      </c>
      <c r="B420">
        <f>'Formato Agentes Ret-Per'!H427</f>
        <v>0</v>
      </c>
      <c r="C420" t="b">
        <f>OR('Formato Agentes Ret-Per'!B427=Totales!$F$1,'Formato Agentes Ret-Per'!B427=Totales!$G$1,'Formato Agentes Ret-Per'!B427=Totales!$H$1,'Formato Agentes Ret-Per'!B427=Totales!$I$1,'Formato Agentes Ret-Per'!B427=Totales!$J$1)</f>
        <v>0</v>
      </c>
    </row>
    <row r="421" spans="1:3" x14ac:dyDescent="0.25">
      <c r="A421">
        <f>IF(Totales!C421=FALSE,'Formato Agentes Ret-Per'!F428,'Formato Agentes Ret-Per'!H428)</f>
        <v>0</v>
      </c>
      <c r="B421">
        <f>'Formato Agentes Ret-Per'!H428</f>
        <v>0</v>
      </c>
      <c r="C421" t="b">
        <f>OR('Formato Agentes Ret-Per'!B428=Totales!$F$1,'Formato Agentes Ret-Per'!B428=Totales!$G$1,'Formato Agentes Ret-Per'!B428=Totales!$H$1,'Formato Agentes Ret-Per'!B428=Totales!$I$1,'Formato Agentes Ret-Per'!B428=Totales!$J$1)</f>
        <v>0</v>
      </c>
    </row>
    <row r="422" spans="1:3" x14ac:dyDescent="0.25">
      <c r="A422">
        <f>IF(Totales!C422=FALSE,'Formato Agentes Ret-Per'!F429,'Formato Agentes Ret-Per'!H429)</f>
        <v>0</v>
      </c>
      <c r="B422">
        <f>'Formato Agentes Ret-Per'!H429</f>
        <v>0</v>
      </c>
      <c r="C422" t="b">
        <f>OR('Formato Agentes Ret-Per'!B429=Totales!$F$1,'Formato Agentes Ret-Per'!B429=Totales!$G$1,'Formato Agentes Ret-Per'!B429=Totales!$H$1,'Formato Agentes Ret-Per'!B429=Totales!$I$1,'Formato Agentes Ret-Per'!B429=Totales!$J$1)</f>
        <v>0</v>
      </c>
    </row>
    <row r="423" spans="1:3" x14ac:dyDescent="0.25">
      <c r="A423">
        <f>IF(Totales!C423=FALSE,'Formato Agentes Ret-Per'!F430,'Formato Agentes Ret-Per'!H430)</f>
        <v>0</v>
      </c>
      <c r="B423">
        <f>'Formato Agentes Ret-Per'!H430</f>
        <v>0</v>
      </c>
      <c r="C423" t="b">
        <f>OR('Formato Agentes Ret-Per'!B430=Totales!$F$1,'Formato Agentes Ret-Per'!B430=Totales!$G$1,'Formato Agentes Ret-Per'!B430=Totales!$H$1,'Formato Agentes Ret-Per'!B430=Totales!$I$1,'Formato Agentes Ret-Per'!B430=Totales!$J$1)</f>
        <v>0</v>
      </c>
    </row>
    <row r="424" spans="1:3" x14ac:dyDescent="0.25">
      <c r="A424">
        <f>IF(Totales!C424=FALSE,'Formato Agentes Ret-Per'!F431,'Formato Agentes Ret-Per'!H431)</f>
        <v>0</v>
      </c>
      <c r="B424">
        <f>'Formato Agentes Ret-Per'!H431</f>
        <v>0</v>
      </c>
      <c r="C424" t="b">
        <f>OR('Formato Agentes Ret-Per'!B431=Totales!$F$1,'Formato Agentes Ret-Per'!B431=Totales!$G$1,'Formato Agentes Ret-Per'!B431=Totales!$H$1,'Formato Agentes Ret-Per'!B431=Totales!$I$1,'Formato Agentes Ret-Per'!B431=Totales!$J$1)</f>
        <v>0</v>
      </c>
    </row>
    <row r="425" spans="1:3" x14ac:dyDescent="0.25">
      <c r="A425">
        <f>IF(Totales!C425=FALSE,'Formato Agentes Ret-Per'!F432,'Formato Agentes Ret-Per'!H432)</f>
        <v>0</v>
      </c>
      <c r="B425">
        <f>'Formato Agentes Ret-Per'!H432</f>
        <v>0</v>
      </c>
      <c r="C425" t="b">
        <f>OR('Formato Agentes Ret-Per'!B432=Totales!$F$1,'Formato Agentes Ret-Per'!B432=Totales!$G$1,'Formato Agentes Ret-Per'!B432=Totales!$H$1,'Formato Agentes Ret-Per'!B432=Totales!$I$1,'Formato Agentes Ret-Per'!B432=Totales!$J$1)</f>
        <v>0</v>
      </c>
    </row>
    <row r="426" spans="1:3" x14ac:dyDescent="0.25">
      <c r="A426">
        <f>IF(Totales!C426=FALSE,'Formato Agentes Ret-Per'!F433,'Formato Agentes Ret-Per'!H433)</f>
        <v>0</v>
      </c>
      <c r="B426">
        <f>'Formato Agentes Ret-Per'!H433</f>
        <v>0</v>
      </c>
      <c r="C426" t="b">
        <f>OR('Formato Agentes Ret-Per'!B433=Totales!$F$1,'Formato Agentes Ret-Per'!B433=Totales!$G$1,'Formato Agentes Ret-Per'!B433=Totales!$H$1,'Formato Agentes Ret-Per'!B433=Totales!$I$1,'Formato Agentes Ret-Per'!B433=Totales!$J$1)</f>
        <v>0</v>
      </c>
    </row>
    <row r="427" spans="1:3" x14ac:dyDescent="0.25">
      <c r="A427">
        <f>IF(Totales!C427=FALSE,'Formato Agentes Ret-Per'!F434,'Formato Agentes Ret-Per'!H434)</f>
        <v>0</v>
      </c>
      <c r="B427">
        <f>'Formato Agentes Ret-Per'!H434</f>
        <v>0</v>
      </c>
      <c r="C427" t="b">
        <f>OR('Formato Agentes Ret-Per'!B434=Totales!$F$1,'Formato Agentes Ret-Per'!B434=Totales!$G$1,'Formato Agentes Ret-Per'!B434=Totales!$H$1,'Formato Agentes Ret-Per'!B434=Totales!$I$1,'Formato Agentes Ret-Per'!B434=Totales!$J$1)</f>
        <v>0</v>
      </c>
    </row>
    <row r="428" spans="1:3" x14ac:dyDescent="0.25">
      <c r="A428">
        <f>IF(Totales!C428=FALSE,'Formato Agentes Ret-Per'!F435,'Formato Agentes Ret-Per'!H435)</f>
        <v>0</v>
      </c>
      <c r="B428">
        <f>'Formato Agentes Ret-Per'!H435</f>
        <v>0</v>
      </c>
      <c r="C428" t="b">
        <f>OR('Formato Agentes Ret-Per'!B435=Totales!$F$1,'Formato Agentes Ret-Per'!B435=Totales!$G$1,'Formato Agentes Ret-Per'!B435=Totales!$H$1,'Formato Agentes Ret-Per'!B435=Totales!$I$1,'Formato Agentes Ret-Per'!B435=Totales!$J$1)</f>
        <v>0</v>
      </c>
    </row>
    <row r="429" spans="1:3" x14ac:dyDescent="0.25">
      <c r="A429">
        <f>IF(Totales!C429=FALSE,'Formato Agentes Ret-Per'!F436,'Formato Agentes Ret-Per'!H436)</f>
        <v>0</v>
      </c>
      <c r="B429">
        <f>'Formato Agentes Ret-Per'!H436</f>
        <v>0</v>
      </c>
      <c r="C429" t="b">
        <f>OR('Formato Agentes Ret-Per'!B436=Totales!$F$1,'Formato Agentes Ret-Per'!B436=Totales!$G$1,'Formato Agentes Ret-Per'!B436=Totales!$H$1,'Formato Agentes Ret-Per'!B436=Totales!$I$1,'Formato Agentes Ret-Per'!B436=Totales!$J$1)</f>
        <v>0</v>
      </c>
    </row>
    <row r="430" spans="1:3" x14ac:dyDescent="0.25">
      <c r="A430">
        <f>IF(Totales!C430=FALSE,'Formato Agentes Ret-Per'!F437,'Formato Agentes Ret-Per'!H437)</f>
        <v>0</v>
      </c>
      <c r="B430">
        <f>'Formato Agentes Ret-Per'!H437</f>
        <v>0</v>
      </c>
      <c r="C430" t="b">
        <f>OR('Formato Agentes Ret-Per'!B437=Totales!$F$1,'Formato Agentes Ret-Per'!B437=Totales!$G$1,'Formato Agentes Ret-Per'!B437=Totales!$H$1,'Formato Agentes Ret-Per'!B437=Totales!$I$1,'Formato Agentes Ret-Per'!B437=Totales!$J$1)</f>
        <v>0</v>
      </c>
    </row>
    <row r="431" spans="1:3" x14ac:dyDescent="0.25">
      <c r="A431">
        <f>IF(Totales!C431=FALSE,'Formato Agentes Ret-Per'!F438,'Formato Agentes Ret-Per'!H438)</f>
        <v>0</v>
      </c>
      <c r="B431">
        <f>'Formato Agentes Ret-Per'!H438</f>
        <v>0</v>
      </c>
      <c r="C431" t="b">
        <f>OR('Formato Agentes Ret-Per'!B438=Totales!$F$1,'Formato Agentes Ret-Per'!B438=Totales!$G$1,'Formato Agentes Ret-Per'!B438=Totales!$H$1,'Formato Agentes Ret-Per'!B438=Totales!$I$1,'Formato Agentes Ret-Per'!B438=Totales!$J$1)</f>
        <v>0</v>
      </c>
    </row>
    <row r="432" spans="1:3" x14ac:dyDescent="0.25">
      <c r="A432">
        <f>IF(Totales!C432=FALSE,'Formato Agentes Ret-Per'!F439,'Formato Agentes Ret-Per'!H439)</f>
        <v>0</v>
      </c>
      <c r="B432">
        <f>'Formato Agentes Ret-Per'!H439</f>
        <v>0</v>
      </c>
      <c r="C432" t="b">
        <f>OR('Formato Agentes Ret-Per'!B439=Totales!$F$1,'Formato Agentes Ret-Per'!B439=Totales!$G$1,'Formato Agentes Ret-Per'!B439=Totales!$H$1,'Formato Agentes Ret-Per'!B439=Totales!$I$1,'Formato Agentes Ret-Per'!B439=Totales!$J$1)</f>
        <v>0</v>
      </c>
    </row>
    <row r="433" spans="1:3" x14ac:dyDescent="0.25">
      <c r="A433">
        <f>IF(Totales!C433=FALSE,'Formato Agentes Ret-Per'!F440,'Formato Agentes Ret-Per'!H440)</f>
        <v>0</v>
      </c>
      <c r="B433">
        <f>'Formato Agentes Ret-Per'!H440</f>
        <v>0</v>
      </c>
      <c r="C433" t="b">
        <f>OR('Formato Agentes Ret-Per'!B440=Totales!$F$1,'Formato Agentes Ret-Per'!B440=Totales!$G$1,'Formato Agentes Ret-Per'!B440=Totales!$H$1,'Formato Agentes Ret-Per'!B440=Totales!$I$1,'Formato Agentes Ret-Per'!B440=Totales!$J$1)</f>
        <v>0</v>
      </c>
    </row>
    <row r="434" spans="1:3" x14ac:dyDescent="0.25">
      <c r="A434">
        <f>IF(Totales!C434=FALSE,'Formato Agentes Ret-Per'!F441,'Formato Agentes Ret-Per'!H441)</f>
        <v>0</v>
      </c>
      <c r="B434">
        <f>'Formato Agentes Ret-Per'!H441</f>
        <v>0</v>
      </c>
      <c r="C434" t="b">
        <f>OR('Formato Agentes Ret-Per'!B441=Totales!$F$1,'Formato Agentes Ret-Per'!B441=Totales!$G$1,'Formato Agentes Ret-Per'!B441=Totales!$H$1,'Formato Agentes Ret-Per'!B441=Totales!$I$1,'Formato Agentes Ret-Per'!B441=Totales!$J$1)</f>
        <v>0</v>
      </c>
    </row>
    <row r="435" spans="1:3" x14ac:dyDescent="0.25">
      <c r="A435">
        <f>IF(Totales!C435=FALSE,'Formato Agentes Ret-Per'!F442,'Formato Agentes Ret-Per'!H442)</f>
        <v>0</v>
      </c>
      <c r="B435">
        <f>'Formato Agentes Ret-Per'!H442</f>
        <v>0</v>
      </c>
      <c r="C435" t="b">
        <f>OR('Formato Agentes Ret-Per'!B442=Totales!$F$1,'Formato Agentes Ret-Per'!B442=Totales!$G$1,'Formato Agentes Ret-Per'!B442=Totales!$H$1,'Formato Agentes Ret-Per'!B442=Totales!$I$1,'Formato Agentes Ret-Per'!B442=Totales!$J$1)</f>
        <v>0</v>
      </c>
    </row>
    <row r="436" spans="1:3" x14ac:dyDescent="0.25">
      <c r="A436">
        <f>IF(Totales!C436=FALSE,'Formato Agentes Ret-Per'!F443,'Formato Agentes Ret-Per'!H443)</f>
        <v>0</v>
      </c>
      <c r="B436">
        <f>'Formato Agentes Ret-Per'!H443</f>
        <v>0</v>
      </c>
      <c r="C436" t="b">
        <f>OR('Formato Agentes Ret-Per'!B443=Totales!$F$1,'Formato Agentes Ret-Per'!B443=Totales!$G$1,'Formato Agentes Ret-Per'!B443=Totales!$H$1,'Formato Agentes Ret-Per'!B443=Totales!$I$1,'Formato Agentes Ret-Per'!B443=Totales!$J$1)</f>
        <v>0</v>
      </c>
    </row>
    <row r="437" spans="1:3" x14ac:dyDescent="0.25">
      <c r="A437">
        <f>IF(Totales!C437=FALSE,'Formato Agentes Ret-Per'!F444,'Formato Agentes Ret-Per'!H444)</f>
        <v>0</v>
      </c>
      <c r="B437">
        <f>'Formato Agentes Ret-Per'!H444</f>
        <v>0</v>
      </c>
      <c r="C437" t="b">
        <f>OR('Formato Agentes Ret-Per'!B444=Totales!$F$1,'Formato Agentes Ret-Per'!B444=Totales!$G$1,'Formato Agentes Ret-Per'!B444=Totales!$H$1,'Formato Agentes Ret-Per'!B444=Totales!$I$1,'Formato Agentes Ret-Per'!B444=Totales!$J$1)</f>
        <v>0</v>
      </c>
    </row>
    <row r="438" spans="1:3" x14ac:dyDescent="0.25">
      <c r="A438">
        <f>IF(Totales!C438=FALSE,'Formato Agentes Ret-Per'!F445,'Formato Agentes Ret-Per'!H445)</f>
        <v>0</v>
      </c>
      <c r="B438">
        <f>'Formato Agentes Ret-Per'!H445</f>
        <v>0</v>
      </c>
      <c r="C438" t="b">
        <f>OR('Formato Agentes Ret-Per'!B445=Totales!$F$1,'Formato Agentes Ret-Per'!B445=Totales!$G$1,'Formato Agentes Ret-Per'!B445=Totales!$H$1,'Formato Agentes Ret-Per'!B445=Totales!$I$1,'Formato Agentes Ret-Per'!B445=Totales!$J$1)</f>
        <v>0</v>
      </c>
    </row>
    <row r="439" spans="1:3" x14ac:dyDescent="0.25">
      <c r="A439">
        <f>IF(Totales!C439=FALSE,'Formato Agentes Ret-Per'!F446,'Formato Agentes Ret-Per'!H446)</f>
        <v>0</v>
      </c>
      <c r="B439">
        <f>'Formato Agentes Ret-Per'!H446</f>
        <v>0</v>
      </c>
      <c r="C439" t="b">
        <f>OR('Formato Agentes Ret-Per'!B446=Totales!$F$1,'Formato Agentes Ret-Per'!B446=Totales!$G$1,'Formato Agentes Ret-Per'!B446=Totales!$H$1,'Formato Agentes Ret-Per'!B446=Totales!$I$1,'Formato Agentes Ret-Per'!B446=Totales!$J$1)</f>
        <v>0</v>
      </c>
    </row>
    <row r="440" spans="1:3" x14ac:dyDescent="0.25">
      <c r="A440">
        <f>IF(Totales!C440=FALSE,'Formato Agentes Ret-Per'!F447,'Formato Agentes Ret-Per'!H447)</f>
        <v>0</v>
      </c>
      <c r="B440">
        <f>'Formato Agentes Ret-Per'!H447</f>
        <v>0</v>
      </c>
      <c r="C440" t="b">
        <f>OR('Formato Agentes Ret-Per'!B447=Totales!$F$1,'Formato Agentes Ret-Per'!B447=Totales!$G$1,'Formato Agentes Ret-Per'!B447=Totales!$H$1,'Formato Agentes Ret-Per'!B447=Totales!$I$1,'Formato Agentes Ret-Per'!B447=Totales!$J$1)</f>
        <v>0</v>
      </c>
    </row>
    <row r="441" spans="1:3" x14ac:dyDescent="0.25">
      <c r="A441">
        <f>IF(Totales!C441=FALSE,'Formato Agentes Ret-Per'!F448,'Formato Agentes Ret-Per'!H448)</f>
        <v>0</v>
      </c>
      <c r="B441">
        <f>'Formato Agentes Ret-Per'!H448</f>
        <v>0</v>
      </c>
      <c r="C441" t="b">
        <f>OR('Formato Agentes Ret-Per'!B448=Totales!$F$1,'Formato Agentes Ret-Per'!B448=Totales!$G$1,'Formato Agentes Ret-Per'!B448=Totales!$H$1,'Formato Agentes Ret-Per'!B448=Totales!$I$1,'Formato Agentes Ret-Per'!B448=Totales!$J$1)</f>
        <v>0</v>
      </c>
    </row>
    <row r="442" spans="1:3" x14ac:dyDescent="0.25">
      <c r="A442">
        <f>IF(Totales!C442=FALSE,'Formato Agentes Ret-Per'!F449,'Formato Agentes Ret-Per'!H449)</f>
        <v>0</v>
      </c>
      <c r="B442">
        <f>'Formato Agentes Ret-Per'!H449</f>
        <v>0</v>
      </c>
      <c r="C442" t="b">
        <f>OR('Formato Agentes Ret-Per'!B449=Totales!$F$1,'Formato Agentes Ret-Per'!B449=Totales!$G$1,'Formato Agentes Ret-Per'!B449=Totales!$H$1,'Formato Agentes Ret-Per'!B449=Totales!$I$1,'Formato Agentes Ret-Per'!B449=Totales!$J$1)</f>
        <v>0</v>
      </c>
    </row>
    <row r="443" spans="1:3" x14ac:dyDescent="0.25">
      <c r="A443">
        <f>IF(Totales!C443=FALSE,'Formato Agentes Ret-Per'!F450,'Formato Agentes Ret-Per'!H450)</f>
        <v>0</v>
      </c>
      <c r="B443">
        <f>'Formato Agentes Ret-Per'!H450</f>
        <v>0</v>
      </c>
      <c r="C443" t="b">
        <f>OR('Formato Agentes Ret-Per'!B450=Totales!$F$1,'Formato Agentes Ret-Per'!B450=Totales!$G$1,'Formato Agentes Ret-Per'!B450=Totales!$H$1,'Formato Agentes Ret-Per'!B450=Totales!$I$1,'Formato Agentes Ret-Per'!B450=Totales!$J$1)</f>
        <v>0</v>
      </c>
    </row>
    <row r="444" spans="1:3" x14ac:dyDescent="0.25">
      <c r="A444">
        <f>IF(Totales!C444=FALSE,'Formato Agentes Ret-Per'!F451,'Formato Agentes Ret-Per'!H451)</f>
        <v>0</v>
      </c>
      <c r="B444">
        <f>'Formato Agentes Ret-Per'!H451</f>
        <v>0</v>
      </c>
      <c r="C444" t="b">
        <f>OR('Formato Agentes Ret-Per'!B451=Totales!$F$1,'Formato Agentes Ret-Per'!B451=Totales!$G$1,'Formato Agentes Ret-Per'!B451=Totales!$H$1,'Formato Agentes Ret-Per'!B451=Totales!$I$1,'Formato Agentes Ret-Per'!B451=Totales!$J$1)</f>
        <v>0</v>
      </c>
    </row>
    <row r="445" spans="1:3" x14ac:dyDescent="0.25">
      <c r="A445">
        <f>IF(Totales!C445=FALSE,'Formato Agentes Ret-Per'!F452,'Formato Agentes Ret-Per'!H452)</f>
        <v>0</v>
      </c>
      <c r="B445">
        <f>'Formato Agentes Ret-Per'!H452</f>
        <v>0</v>
      </c>
      <c r="C445" t="b">
        <f>OR('Formato Agentes Ret-Per'!B452=Totales!$F$1,'Formato Agentes Ret-Per'!B452=Totales!$G$1,'Formato Agentes Ret-Per'!B452=Totales!$H$1,'Formato Agentes Ret-Per'!B452=Totales!$I$1,'Formato Agentes Ret-Per'!B452=Totales!$J$1)</f>
        <v>0</v>
      </c>
    </row>
    <row r="446" spans="1:3" x14ac:dyDescent="0.25">
      <c r="A446">
        <f>IF(Totales!C446=FALSE,'Formato Agentes Ret-Per'!F453,'Formato Agentes Ret-Per'!H453)</f>
        <v>0</v>
      </c>
      <c r="B446">
        <f>'Formato Agentes Ret-Per'!H453</f>
        <v>0</v>
      </c>
      <c r="C446" t="b">
        <f>OR('Formato Agentes Ret-Per'!B453=Totales!$F$1,'Formato Agentes Ret-Per'!B453=Totales!$G$1,'Formato Agentes Ret-Per'!B453=Totales!$H$1,'Formato Agentes Ret-Per'!B453=Totales!$I$1,'Formato Agentes Ret-Per'!B453=Totales!$J$1)</f>
        <v>0</v>
      </c>
    </row>
    <row r="447" spans="1:3" x14ac:dyDescent="0.25">
      <c r="A447">
        <f>IF(Totales!C447=FALSE,'Formato Agentes Ret-Per'!F454,'Formato Agentes Ret-Per'!H454)</f>
        <v>0</v>
      </c>
      <c r="B447">
        <f>'Formato Agentes Ret-Per'!H454</f>
        <v>0</v>
      </c>
      <c r="C447" t="b">
        <f>OR('Formato Agentes Ret-Per'!B454=Totales!$F$1,'Formato Agentes Ret-Per'!B454=Totales!$G$1,'Formato Agentes Ret-Per'!B454=Totales!$H$1,'Formato Agentes Ret-Per'!B454=Totales!$I$1,'Formato Agentes Ret-Per'!B454=Totales!$J$1)</f>
        <v>0</v>
      </c>
    </row>
    <row r="448" spans="1:3" x14ac:dyDescent="0.25">
      <c r="A448">
        <f>IF(Totales!C448=FALSE,'Formato Agentes Ret-Per'!F455,'Formato Agentes Ret-Per'!H455)</f>
        <v>0</v>
      </c>
      <c r="B448">
        <f>'Formato Agentes Ret-Per'!H455</f>
        <v>0</v>
      </c>
      <c r="C448" t="b">
        <f>OR('Formato Agentes Ret-Per'!B455=Totales!$F$1,'Formato Agentes Ret-Per'!B455=Totales!$G$1,'Formato Agentes Ret-Per'!B455=Totales!$H$1,'Formato Agentes Ret-Per'!B455=Totales!$I$1,'Formato Agentes Ret-Per'!B455=Totales!$J$1)</f>
        <v>0</v>
      </c>
    </row>
    <row r="449" spans="1:3" x14ac:dyDescent="0.25">
      <c r="A449">
        <f>IF(Totales!C449=FALSE,'Formato Agentes Ret-Per'!F456,'Formato Agentes Ret-Per'!H456)</f>
        <v>0</v>
      </c>
      <c r="B449">
        <f>'Formato Agentes Ret-Per'!H456</f>
        <v>0</v>
      </c>
      <c r="C449" t="b">
        <f>OR('Formato Agentes Ret-Per'!B456=Totales!$F$1,'Formato Agentes Ret-Per'!B456=Totales!$G$1,'Formato Agentes Ret-Per'!B456=Totales!$H$1,'Formato Agentes Ret-Per'!B456=Totales!$I$1,'Formato Agentes Ret-Per'!B456=Totales!$J$1)</f>
        <v>0</v>
      </c>
    </row>
    <row r="450" spans="1:3" x14ac:dyDescent="0.25">
      <c r="A450">
        <f>IF(Totales!C450=FALSE,'Formato Agentes Ret-Per'!F457,'Formato Agentes Ret-Per'!H457)</f>
        <v>0</v>
      </c>
      <c r="B450">
        <f>'Formato Agentes Ret-Per'!H457</f>
        <v>0</v>
      </c>
      <c r="C450" t="b">
        <f>OR('Formato Agentes Ret-Per'!B457=Totales!$F$1,'Formato Agentes Ret-Per'!B457=Totales!$G$1,'Formato Agentes Ret-Per'!B457=Totales!$H$1,'Formato Agentes Ret-Per'!B457=Totales!$I$1,'Formato Agentes Ret-Per'!B457=Totales!$J$1)</f>
        <v>0</v>
      </c>
    </row>
    <row r="451" spans="1:3" x14ac:dyDescent="0.25">
      <c r="A451">
        <f>IF(Totales!C451=FALSE,'Formato Agentes Ret-Per'!F458,'Formato Agentes Ret-Per'!H458)</f>
        <v>0</v>
      </c>
      <c r="B451">
        <f>'Formato Agentes Ret-Per'!H458</f>
        <v>0</v>
      </c>
      <c r="C451" t="b">
        <f>OR('Formato Agentes Ret-Per'!B458=Totales!$F$1,'Formato Agentes Ret-Per'!B458=Totales!$G$1,'Formato Agentes Ret-Per'!B458=Totales!$H$1,'Formato Agentes Ret-Per'!B458=Totales!$I$1,'Formato Agentes Ret-Per'!B458=Totales!$J$1)</f>
        <v>0</v>
      </c>
    </row>
    <row r="452" spans="1:3" x14ac:dyDescent="0.25">
      <c r="A452">
        <f>IF(Totales!C452=FALSE,'Formato Agentes Ret-Per'!F459,'Formato Agentes Ret-Per'!H459)</f>
        <v>0</v>
      </c>
      <c r="B452">
        <f>'Formato Agentes Ret-Per'!H459</f>
        <v>0</v>
      </c>
      <c r="C452" t="b">
        <f>OR('Formato Agentes Ret-Per'!B459=Totales!$F$1,'Formato Agentes Ret-Per'!B459=Totales!$G$1,'Formato Agentes Ret-Per'!B459=Totales!$H$1,'Formato Agentes Ret-Per'!B459=Totales!$I$1,'Formato Agentes Ret-Per'!B459=Totales!$J$1)</f>
        <v>0</v>
      </c>
    </row>
    <row r="453" spans="1:3" x14ac:dyDescent="0.25">
      <c r="A453">
        <f>IF(Totales!C453=FALSE,'Formato Agentes Ret-Per'!F460,'Formato Agentes Ret-Per'!H460)</f>
        <v>0</v>
      </c>
      <c r="B453">
        <f>'Formato Agentes Ret-Per'!H460</f>
        <v>0</v>
      </c>
      <c r="C453" t="b">
        <f>OR('Formato Agentes Ret-Per'!B460=Totales!$F$1,'Formato Agentes Ret-Per'!B460=Totales!$G$1,'Formato Agentes Ret-Per'!B460=Totales!$H$1,'Formato Agentes Ret-Per'!B460=Totales!$I$1,'Formato Agentes Ret-Per'!B460=Totales!$J$1)</f>
        <v>0</v>
      </c>
    </row>
    <row r="454" spans="1:3" x14ac:dyDescent="0.25">
      <c r="A454">
        <f>IF(Totales!C454=FALSE,'Formato Agentes Ret-Per'!F461,'Formato Agentes Ret-Per'!H461)</f>
        <v>0</v>
      </c>
      <c r="B454">
        <f>'Formato Agentes Ret-Per'!H461</f>
        <v>0</v>
      </c>
      <c r="C454" t="b">
        <f>OR('Formato Agentes Ret-Per'!B461=Totales!$F$1,'Formato Agentes Ret-Per'!B461=Totales!$G$1,'Formato Agentes Ret-Per'!B461=Totales!$H$1,'Formato Agentes Ret-Per'!B461=Totales!$I$1,'Formato Agentes Ret-Per'!B461=Totales!$J$1)</f>
        <v>0</v>
      </c>
    </row>
    <row r="455" spans="1:3" x14ac:dyDescent="0.25">
      <c r="A455">
        <f>IF(Totales!C455=FALSE,'Formato Agentes Ret-Per'!F462,'Formato Agentes Ret-Per'!H462)</f>
        <v>0</v>
      </c>
      <c r="B455">
        <f>'Formato Agentes Ret-Per'!H462</f>
        <v>0</v>
      </c>
      <c r="C455" t="b">
        <f>OR('Formato Agentes Ret-Per'!B462=Totales!$F$1,'Formato Agentes Ret-Per'!B462=Totales!$G$1,'Formato Agentes Ret-Per'!B462=Totales!$H$1,'Formato Agentes Ret-Per'!B462=Totales!$I$1,'Formato Agentes Ret-Per'!B462=Totales!$J$1)</f>
        <v>0</v>
      </c>
    </row>
    <row r="456" spans="1:3" x14ac:dyDescent="0.25">
      <c r="A456">
        <f>IF(Totales!C456=FALSE,'Formato Agentes Ret-Per'!F463,'Formato Agentes Ret-Per'!H463)</f>
        <v>0</v>
      </c>
      <c r="B456">
        <f>'Formato Agentes Ret-Per'!H463</f>
        <v>0</v>
      </c>
      <c r="C456" t="b">
        <f>OR('Formato Agentes Ret-Per'!B463=Totales!$F$1,'Formato Agentes Ret-Per'!B463=Totales!$G$1,'Formato Agentes Ret-Per'!B463=Totales!$H$1,'Formato Agentes Ret-Per'!B463=Totales!$I$1,'Formato Agentes Ret-Per'!B463=Totales!$J$1)</f>
        <v>0</v>
      </c>
    </row>
    <row r="457" spans="1:3" x14ac:dyDescent="0.25">
      <c r="A457">
        <f>IF(Totales!C457=FALSE,'Formato Agentes Ret-Per'!F464,'Formato Agentes Ret-Per'!H464)</f>
        <v>0</v>
      </c>
      <c r="B457">
        <f>'Formato Agentes Ret-Per'!H464</f>
        <v>0</v>
      </c>
      <c r="C457" t="b">
        <f>OR('Formato Agentes Ret-Per'!B464=Totales!$F$1,'Formato Agentes Ret-Per'!B464=Totales!$G$1,'Formato Agentes Ret-Per'!B464=Totales!$H$1,'Formato Agentes Ret-Per'!B464=Totales!$I$1,'Formato Agentes Ret-Per'!B464=Totales!$J$1)</f>
        <v>0</v>
      </c>
    </row>
    <row r="458" spans="1:3" x14ac:dyDescent="0.25">
      <c r="A458">
        <f>IF(Totales!C458=FALSE,'Formato Agentes Ret-Per'!F465,'Formato Agentes Ret-Per'!H465)</f>
        <v>0</v>
      </c>
      <c r="B458">
        <f>'Formato Agentes Ret-Per'!H465</f>
        <v>0</v>
      </c>
      <c r="C458" t="b">
        <f>OR('Formato Agentes Ret-Per'!B465=Totales!$F$1,'Formato Agentes Ret-Per'!B465=Totales!$G$1,'Formato Agentes Ret-Per'!B465=Totales!$H$1,'Formato Agentes Ret-Per'!B465=Totales!$I$1,'Formato Agentes Ret-Per'!B465=Totales!$J$1)</f>
        <v>0</v>
      </c>
    </row>
    <row r="459" spans="1:3" x14ac:dyDescent="0.25">
      <c r="A459">
        <f>IF(Totales!C459=FALSE,'Formato Agentes Ret-Per'!F466,'Formato Agentes Ret-Per'!H466)</f>
        <v>0</v>
      </c>
      <c r="B459">
        <f>'Formato Agentes Ret-Per'!H466</f>
        <v>0</v>
      </c>
      <c r="C459" t="b">
        <f>OR('Formato Agentes Ret-Per'!B466=Totales!$F$1,'Formato Agentes Ret-Per'!B466=Totales!$G$1,'Formato Agentes Ret-Per'!B466=Totales!$H$1,'Formato Agentes Ret-Per'!B466=Totales!$I$1,'Formato Agentes Ret-Per'!B466=Totales!$J$1)</f>
        <v>0</v>
      </c>
    </row>
    <row r="460" spans="1:3" x14ac:dyDescent="0.25">
      <c r="A460">
        <f>IF(Totales!C460=FALSE,'Formato Agentes Ret-Per'!F467,'Formato Agentes Ret-Per'!H467)</f>
        <v>0</v>
      </c>
      <c r="B460">
        <f>'Formato Agentes Ret-Per'!H467</f>
        <v>0</v>
      </c>
      <c r="C460" t="b">
        <f>OR('Formato Agentes Ret-Per'!B467=Totales!$F$1,'Formato Agentes Ret-Per'!B467=Totales!$G$1,'Formato Agentes Ret-Per'!B467=Totales!$H$1,'Formato Agentes Ret-Per'!B467=Totales!$I$1,'Formato Agentes Ret-Per'!B467=Totales!$J$1)</f>
        <v>0</v>
      </c>
    </row>
    <row r="461" spans="1:3" x14ac:dyDescent="0.25">
      <c r="A461">
        <f>IF(Totales!C461=FALSE,'Formato Agentes Ret-Per'!F468,'Formato Agentes Ret-Per'!H468)</f>
        <v>0</v>
      </c>
      <c r="B461">
        <f>'Formato Agentes Ret-Per'!H468</f>
        <v>0</v>
      </c>
      <c r="C461" t="b">
        <f>OR('Formato Agentes Ret-Per'!B468=Totales!$F$1,'Formato Agentes Ret-Per'!B468=Totales!$G$1,'Formato Agentes Ret-Per'!B468=Totales!$H$1,'Formato Agentes Ret-Per'!B468=Totales!$I$1,'Formato Agentes Ret-Per'!B468=Totales!$J$1)</f>
        <v>0</v>
      </c>
    </row>
    <row r="462" spans="1:3" x14ac:dyDescent="0.25">
      <c r="A462">
        <f>IF(Totales!C462=FALSE,'Formato Agentes Ret-Per'!F469,'Formato Agentes Ret-Per'!H469)</f>
        <v>0</v>
      </c>
      <c r="B462">
        <f>'Formato Agentes Ret-Per'!H469</f>
        <v>0</v>
      </c>
      <c r="C462" t="b">
        <f>OR('Formato Agentes Ret-Per'!B469=Totales!$F$1,'Formato Agentes Ret-Per'!B469=Totales!$G$1,'Formato Agentes Ret-Per'!B469=Totales!$H$1,'Formato Agentes Ret-Per'!B469=Totales!$I$1,'Formato Agentes Ret-Per'!B469=Totales!$J$1)</f>
        <v>0</v>
      </c>
    </row>
    <row r="463" spans="1:3" x14ac:dyDescent="0.25">
      <c r="A463">
        <f>IF(Totales!C463=FALSE,'Formato Agentes Ret-Per'!F470,'Formato Agentes Ret-Per'!H470)</f>
        <v>0</v>
      </c>
      <c r="B463">
        <f>'Formato Agentes Ret-Per'!H470</f>
        <v>0</v>
      </c>
      <c r="C463" t="b">
        <f>OR('Formato Agentes Ret-Per'!B470=Totales!$F$1,'Formato Agentes Ret-Per'!B470=Totales!$G$1,'Formato Agentes Ret-Per'!B470=Totales!$H$1,'Formato Agentes Ret-Per'!B470=Totales!$I$1,'Formato Agentes Ret-Per'!B470=Totales!$J$1)</f>
        <v>0</v>
      </c>
    </row>
    <row r="464" spans="1:3" x14ac:dyDescent="0.25">
      <c r="A464">
        <f>IF(Totales!C464=FALSE,'Formato Agentes Ret-Per'!F471,'Formato Agentes Ret-Per'!H471)</f>
        <v>0</v>
      </c>
      <c r="B464">
        <f>'Formato Agentes Ret-Per'!H471</f>
        <v>0</v>
      </c>
      <c r="C464" t="b">
        <f>OR('Formato Agentes Ret-Per'!B471=Totales!$F$1,'Formato Agentes Ret-Per'!B471=Totales!$G$1,'Formato Agentes Ret-Per'!B471=Totales!$H$1,'Formato Agentes Ret-Per'!B471=Totales!$I$1,'Formato Agentes Ret-Per'!B471=Totales!$J$1)</f>
        <v>0</v>
      </c>
    </row>
    <row r="465" spans="1:3" x14ac:dyDescent="0.25">
      <c r="A465">
        <f>IF(Totales!C465=FALSE,'Formato Agentes Ret-Per'!F472,'Formato Agentes Ret-Per'!H472)</f>
        <v>0</v>
      </c>
      <c r="B465">
        <f>'Formato Agentes Ret-Per'!H472</f>
        <v>0</v>
      </c>
      <c r="C465" t="b">
        <f>OR('Formato Agentes Ret-Per'!B472=Totales!$F$1,'Formato Agentes Ret-Per'!B472=Totales!$G$1,'Formato Agentes Ret-Per'!B472=Totales!$H$1,'Formato Agentes Ret-Per'!B472=Totales!$I$1,'Formato Agentes Ret-Per'!B472=Totales!$J$1)</f>
        <v>0</v>
      </c>
    </row>
    <row r="466" spans="1:3" x14ac:dyDescent="0.25">
      <c r="A466">
        <f>IF(Totales!C466=FALSE,'Formato Agentes Ret-Per'!F473,'Formato Agentes Ret-Per'!H473)</f>
        <v>0</v>
      </c>
      <c r="B466">
        <f>'Formato Agentes Ret-Per'!H473</f>
        <v>0</v>
      </c>
      <c r="C466" t="b">
        <f>OR('Formato Agentes Ret-Per'!B473=Totales!$F$1,'Formato Agentes Ret-Per'!B473=Totales!$G$1,'Formato Agentes Ret-Per'!B473=Totales!$H$1,'Formato Agentes Ret-Per'!B473=Totales!$I$1,'Formato Agentes Ret-Per'!B473=Totales!$J$1)</f>
        <v>0</v>
      </c>
    </row>
    <row r="467" spans="1:3" x14ac:dyDescent="0.25">
      <c r="A467">
        <f>IF(Totales!C467=FALSE,'Formato Agentes Ret-Per'!F474,'Formato Agentes Ret-Per'!H474)</f>
        <v>0</v>
      </c>
      <c r="B467">
        <f>'Formato Agentes Ret-Per'!H474</f>
        <v>0</v>
      </c>
      <c r="C467" t="b">
        <f>OR('Formato Agentes Ret-Per'!B474=Totales!$F$1,'Formato Agentes Ret-Per'!B474=Totales!$G$1,'Formato Agentes Ret-Per'!B474=Totales!$H$1,'Formato Agentes Ret-Per'!B474=Totales!$I$1,'Formato Agentes Ret-Per'!B474=Totales!$J$1)</f>
        <v>0</v>
      </c>
    </row>
    <row r="468" spans="1:3" x14ac:dyDescent="0.25">
      <c r="A468">
        <f>IF(Totales!C468=FALSE,'Formato Agentes Ret-Per'!F475,'Formato Agentes Ret-Per'!H475)</f>
        <v>0</v>
      </c>
      <c r="B468">
        <f>'Formato Agentes Ret-Per'!H475</f>
        <v>0</v>
      </c>
      <c r="C468" t="b">
        <f>OR('Formato Agentes Ret-Per'!B475=Totales!$F$1,'Formato Agentes Ret-Per'!B475=Totales!$G$1,'Formato Agentes Ret-Per'!B475=Totales!$H$1,'Formato Agentes Ret-Per'!B475=Totales!$I$1,'Formato Agentes Ret-Per'!B475=Totales!$J$1)</f>
        <v>0</v>
      </c>
    </row>
    <row r="469" spans="1:3" x14ac:dyDescent="0.25">
      <c r="A469">
        <f>IF(Totales!C469=FALSE,'Formato Agentes Ret-Per'!F476,'Formato Agentes Ret-Per'!H476)</f>
        <v>0</v>
      </c>
      <c r="B469">
        <f>'Formato Agentes Ret-Per'!H476</f>
        <v>0</v>
      </c>
      <c r="C469" t="b">
        <f>OR('Formato Agentes Ret-Per'!B476=Totales!$F$1,'Formato Agentes Ret-Per'!B476=Totales!$G$1,'Formato Agentes Ret-Per'!B476=Totales!$H$1,'Formato Agentes Ret-Per'!B476=Totales!$I$1,'Formato Agentes Ret-Per'!B476=Totales!$J$1)</f>
        <v>0</v>
      </c>
    </row>
    <row r="470" spans="1:3" x14ac:dyDescent="0.25">
      <c r="A470">
        <f>IF(Totales!C470=FALSE,'Formato Agentes Ret-Per'!F477,'Formato Agentes Ret-Per'!H477)</f>
        <v>0</v>
      </c>
      <c r="B470">
        <f>'Formato Agentes Ret-Per'!H477</f>
        <v>0</v>
      </c>
      <c r="C470" t="b">
        <f>OR('Formato Agentes Ret-Per'!B477=Totales!$F$1,'Formato Agentes Ret-Per'!B477=Totales!$G$1,'Formato Agentes Ret-Per'!B477=Totales!$H$1,'Formato Agentes Ret-Per'!B477=Totales!$I$1,'Formato Agentes Ret-Per'!B477=Totales!$J$1)</f>
        <v>0</v>
      </c>
    </row>
    <row r="471" spans="1:3" x14ac:dyDescent="0.25">
      <c r="A471">
        <f>IF(Totales!C471=FALSE,'Formato Agentes Ret-Per'!F478,'Formato Agentes Ret-Per'!H478)</f>
        <v>0</v>
      </c>
      <c r="B471">
        <f>'Formato Agentes Ret-Per'!H478</f>
        <v>0</v>
      </c>
      <c r="C471" t="b">
        <f>OR('Formato Agentes Ret-Per'!B478=Totales!$F$1,'Formato Agentes Ret-Per'!B478=Totales!$G$1,'Formato Agentes Ret-Per'!B478=Totales!$H$1,'Formato Agentes Ret-Per'!B478=Totales!$I$1,'Formato Agentes Ret-Per'!B478=Totales!$J$1)</f>
        <v>0</v>
      </c>
    </row>
    <row r="472" spans="1:3" x14ac:dyDescent="0.25">
      <c r="A472">
        <f>IF(Totales!C472=FALSE,'Formato Agentes Ret-Per'!F479,'Formato Agentes Ret-Per'!H479)</f>
        <v>0</v>
      </c>
      <c r="B472">
        <f>'Formato Agentes Ret-Per'!H479</f>
        <v>0</v>
      </c>
      <c r="C472" t="b">
        <f>OR('Formato Agentes Ret-Per'!B479=Totales!$F$1,'Formato Agentes Ret-Per'!B479=Totales!$G$1,'Formato Agentes Ret-Per'!B479=Totales!$H$1,'Formato Agentes Ret-Per'!B479=Totales!$I$1,'Formato Agentes Ret-Per'!B479=Totales!$J$1)</f>
        <v>0</v>
      </c>
    </row>
    <row r="473" spans="1:3" x14ac:dyDescent="0.25">
      <c r="A473">
        <f>IF(Totales!C473=FALSE,'Formato Agentes Ret-Per'!F480,'Formato Agentes Ret-Per'!H480)</f>
        <v>0</v>
      </c>
      <c r="B473">
        <f>'Formato Agentes Ret-Per'!H480</f>
        <v>0</v>
      </c>
      <c r="C473" t="b">
        <f>OR('Formato Agentes Ret-Per'!B480=Totales!$F$1,'Formato Agentes Ret-Per'!B480=Totales!$G$1,'Formato Agentes Ret-Per'!B480=Totales!$H$1,'Formato Agentes Ret-Per'!B480=Totales!$I$1,'Formato Agentes Ret-Per'!B480=Totales!$J$1)</f>
        <v>0</v>
      </c>
    </row>
    <row r="474" spans="1:3" x14ac:dyDescent="0.25">
      <c r="A474">
        <f>IF(Totales!C474=FALSE,'Formato Agentes Ret-Per'!F481,'Formato Agentes Ret-Per'!H481)</f>
        <v>0</v>
      </c>
      <c r="B474">
        <f>'Formato Agentes Ret-Per'!H481</f>
        <v>0</v>
      </c>
      <c r="C474" t="b">
        <f>OR('Formato Agentes Ret-Per'!B481=Totales!$F$1,'Formato Agentes Ret-Per'!B481=Totales!$G$1,'Formato Agentes Ret-Per'!B481=Totales!$H$1,'Formato Agentes Ret-Per'!B481=Totales!$I$1,'Formato Agentes Ret-Per'!B481=Totales!$J$1)</f>
        <v>0</v>
      </c>
    </row>
    <row r="475" spans="1:3" x14ac:dyDescent="0.25">
      <c r="A475">
        <f>IF(Totales!C475=FALSE,'Formato Agentes Ret-Per'!F482,'Formato Agentes Ret-Per'!H482)</f>
        <v>0</v>
      </c>
      <c r="B475">
        <f>'Formato Agentes Ret-Per'!H482</f>
        <v>0</v>
      </c>
      <c r="C475" t="b">
        <f>OR('Formato Agentes Ret-Per'!B482=Totales!$F$1,'Formato Agentes Ret-Per'!B482=Totales!$G$1,'Formato Agentes Ret-Per'!B482=Totales!$H$1,'Formato Agentes Ret-Per'!B482=Totales!$I$1,'Formato Agentes Ret-Per'!B482=Totales!$J$1)</f>
        <v>0</v>
      </c>
    </row>
    <row r="476" spans="1:3" x14ac:dyDescent="0.25">
      <c r="A476">
        <f>IF(Totales!C476=FALSE,'Formato Agentes Ret-Per'!F483,'Formato Agentes Ret-Per'!H483)</f>
        <v>0</v>
      </c>
      <c r="B476">
        <f>'Formato Agentes Ret-Per'!H483</f>
        <v>0</v>
      </c>
      <c r="C476" t="b">
        <f>OR('Formato Agentes Ret-Per'!B483=Totales!$F$1,'Formato Agentes Ret-Per'!B483=Totales!$G$1,'Formato Agentes Ret-Per'!B483=Totales!$H$1,'Formato Agentes Ret-Per'!B483=Totales!$I$1,'Formato Agentes Ret-Per'!B483=Totales!$J$1)</f>
        <v>0</v>
      </c>
    </row>
    <row r="477" spans="1:3" x14ac:dyDescent="0.25">
      <c r="A477">
        <f>IF(Totales!C477=FALSE,'Formato Agentes Ret-Per'!F484,'Formato Agentes Ret-Per'!H484)</f>
        <v>0</v>
      </c>
      <c r="B477">
        <f>'Formato Agentes Ret-Per'!H484</f>
        <v>0</v>
      </c>
      <c r="C477" t="b">
        <f>OR('Formato Agentes Ret-Per'!B484=Totales!$F$1,'Formato Agentes Ret-Per'!B484=Totales!$G$1,'Formato Agentes Ret-Per'!B484=Totales!$H$1,'Formato Agentes Ret-Per'!B484=Totales!$I$1,'Formato Agentes Ret-Per'!B484=Totales!$J$1)</f>
        <v>0</v>
      </c>
    </row>
    <row r="478" spans="1:3" x14ac:dyDescent="0.25">
      <c r="A478">
        <f>IF(Totales!C478=FALSE,'Formato Agentes Ret-Per'!F485,'Formato Agentes Ret-Per'!H485)</f>
        <v>0</v>
      </c>
      <c r="B478">
        <f>'Formato Agentes Ret-Per'!H485</f>
        <v>0</v>
      </c>
      <c r="C478" t="b">
        <f>OR('Formato Agentes Ret-Per'!B485=Totales!$F$1,'Formato Agentes Ret-Per'!B485=Totales!$G$1,'Formato Agentes Ret-Per'!B485=Totales!$H$1,'Formato Agentes Ret-Per'!B485=Totales!$I$1,'Formato Agentes Ret-Per'!B485=Totales!$J$1)</f>
        <v>0</v>
      </c>
    </row>
    <row r="479" spans="1:3" x14ac:dyDescent="0.25">
      <c r="A479">
        <f>IF(Totales!C479=FALSE,'Formato Agentes Ret-Per'!F486,'Formato Agentes Ret-Per'!H486)</f>
        <v>0</v>
      </c>
      <c r="B479">
        <f>'Formato Agentes Ret-Per'!H486</f>
        <v>0</v>
      </c>
      <c r="C479" t="b">
        <f>OR('Formato Agentes Ret-Per'!B486=Totales!$F$1,'Formato Agentes Ret-Per'!B486=Totales!$G$1,'Formato Agentes Ret-Per'!B486=Totales!$H$1,'Formato Agentes Ret-Per'!B486=Totales!$I$1,'Formato Agentes Ret-Per'!B486=Totales!$J$1)</f>
        <v>0</v>
      </c>
    </row>
    <row r="480" spans="1:3" x14ac:dyDescent="0.25">
      <c r="A480">
        <f>IF(Totales!C480=FALSE,'Formato Agentes Ret-Per'!F487,'Formato Agentes Ret-Per'!H487)</f>
        <v>0</v>
      </c>
      <c r="B480">
        <f>'Formato Agentes Ret-Per'!H487</f>
        <v>0</v>
      </c>
      <c r="C480" t="b">
        <f>OR('Formato Agentes Ret-Per'!B487=Totales!$F$1,'Formato Agentes Ret-Per'!B487=Totales!$G$1,'Formato Agentes Ret-Per'!B487=Totales!$H$1,'Formato Agentes Ret-Per'!B487=Totales!$I$1,'Formato Agentes Ret-Per'!B487=Totales!$J$1)</f>
        <v>0</v>
      </c>
    </row>
    <row r="481" spans="1:3" x14ac:dyDescent="0.25">
      <c r="A481">
        <f>IF(Totales!C481=FALSE,'Formato Agentes Ret-Per'!F488,'Formato Agentes Ret-Per'!H488)</f>
        <v>0</v>
      </c>
      <c r="B481">
        <f>'Formato Agentes Ret-Per'!H488</f>
        <v>0</v>
      </c>
      <c r="C481" t="b">
        <f>OR('Formato Agentes Ret-Per'!B488=Totales!$F$1,'Formato Agentes Ret-Per'!B488=Totales!$G$1,'Formato Agentes Ret-Per'!B488=Totales!$H$1,'Formato Agentes Ret-Per'!B488=Totales!$I$1,'Formato Agentes Ret-Per'!B488=Totales!$J$1)</f>
        <v>0</v>
      </c>
    </row>
    <row r="482" spans="1:3" x14ac:dyDescent="0.25">
      <c r="A482">
        <f>IF(Totales!C482=FALSE,'Formato Agentes Ret-Per'!F489,'Formato Agentes Ret-Per'!H489)</f>
        <v>0</v>
      </c>
      <c r="B482">
        <f>'Formato Agentes Ret-Per'!H489</f>
        <v>0</v>
      </c>
      <c r="C482" t="b">
        <f>OR('Formato Agentes Ret-Per'!B489=Totales!$F$1,'Formato Agentes Ret-Per'!B489=Totales!$G$1,'Formato Agentes Ret-Per'!B489=Totales!$H$1,'Formato Agentes Ret-Per'!B489=Totales!$I$1,'Formato Agentes Ret-Per'!B489=Totales!$J$1)</f>
        <v>0</v>
      </c>
    </row>
    <row r="483" spans="1:3" x14ac:dyDescent="0.25">
      <c r="A483">
        <f>IF(Totales!C483=FALSE,'Formato Agentes Ret-Per'!F490,'Formato Agentes Ret-Per'!H490)</f>
        <v>0</v>
      </c>
      <c r="B483">
        <f>'Formato Agentes Ret-Per'!H490</f>
        <v>0</v>
      </c>
      <c r="C483" t="b">
        <f>OR('Formato Agentes Ret-Per'!B490=Totales!$F$1,'Formato Agentes Ret-Per'!B490=Totales!$G$1,'Formato Agentes Ret-Per'!B490=Totales!$H$1,'Formato Agentes Ret-Per'!B490=Totales!$I$1,'Formato Agentes Ret-Per'!B490=Totales!$J$1)</f>
        <v>0</v>
      </c>
    </row>
    <row r="484" spans="1:3" x14ac:dyDescent="0.25">
      <c r="A484">
        <f>IF(Totales!C484=FALSE,'Formato Agentes Ret-Per'!F491,'Formato Agentes Ret-Per'!H491)</f>
        <v>0</v>
      </c>
      <c r="B484">
        <f>'Formato Agentes Ret-Per'!H491</f>
        <v>0</v>
      </c>
      <c r="C484" t="b">
        <f>OR('Formato Agentes Ret-Per'!B491=Totales!$F$1,'Formato Agentes Ret-Per'!B491=Totales!$G$1,'Formato Agentes Ret-Per'!B491=Totales!$H$1,'Formato Agentes Ret-Per'!B491=Totales!$I$1,'Formato Agentes Ret-Per'!B491=Totales!$J$1)</f>
        <v>0</v>
      </c>
    </row>
    <row r="485" spans="1:3" x14ac:dyDescent="0.25">
      <c r="A485">
        <f>IF(Totales!C485=FALSE,'Formato Agentes Ret-Per'!F492,'Formato Agentes Ret-Per'!H492)</f>
        <v>0</v>
      </c>
      <c r="B485">
        <f>'Formato Agentes Ret-Per'!H492</f>
        <v>0</v>
      </c>
      <c r="C485" t="b">
        <f>OR('Formato Agentes Ret-Per'!B492=Totales!$F$1,'Formato Agentes Ret-Per'!B492=Totales!$G$1,'Formato Agentes Ret-Per'!B492=Totales!$H$1,'Formato Agentes Ret-Per'!B492=Totales!$I$1,'Formato Agentes Ret-Per'!B492=Totales!$J$1)</f>
        <v>0</v>
      </c>
    </row>
    <row r="486" spans="1:3" x14ac:dyDescent="0.25">
      <c r="A486">
        <f>IF(Totales!C486=FALSE,'Formato Agentes Ret-Per'!F493,'Formato Agentes Ret-Per'!H493)</f>
        <v>0</v>
      </c>
      <c r="B486">
        <f>'Formato Agentes Ret-Per'!H493</f>
        <v>0</v>
      </c>
      <c r="C486" t="b">
        <f>OR('Formato Agentes Ret-Per'!B493=Totales!$F$1,'Formato Agentes Ret-Per'!B493=Totales!$G$1,'Formato Agentes Ret-Per'!B493=Totales!$H$1,'Formato Agentes Ret-Per'!B493=Totales!$I$1,'Formato Agentes Ret-Per'!B493=Totales!$J$1)</f>
        <v>0</v>
      </c>
    </row>
    <row r="487" spans="1:3" x14ac:dyDescent="0.25">
      <c r="A487">
        <f>IF(Totales!C487=FALSE,'Formato Agentes Ret-Per'!F494,'Formato Agentes Ret-Per'!H494)</f>
        <v>0</v>
      </c>
      <c r="B487">
        <f>'Formato Agentes Ret-Per'!H494</f>
        <v>0</v>
      </c>
      <c r="C487" t="b">
        <f>OR('Formato Agentes Ret-Per'!B494=Totales!$F$1,'Formato Agentes Ret-Per'!B494=Totales!$G$1,'Formato Agentes Ret-Per'!B494=Totales!$H$1,'Formato Agentes Ret-Per'!B494=Totales!$I$1,'Formato Agentes Ret-Per'!B494=Totales!$J$1)</f>
        <v>0</v>
      </c>
    </row>
    <row r="488" spans="1:3" x14ac:dyDescent="0.25">
      <c r="A488">
        <f>IF(Totales!C488=FALSE,'Formato Agentes Ret-Per'!F495,'Formato Agentes Ret-Per'!H495)</f>
        <v>0</v>
      </c>
      <c r="B488">
        <f>'Formato Agentes Ret-Per'!H495</f>
        <v>0</v>
      </c>
      <c r="C488" t="b">
        <f>OR('Formato Agentes Ret-Per'!B495=Totales!$F$1,'Formato Agentes Ret-Per'!B495=Totales!$G$1,'Formato Agentes Ret-Per'!B495=Totales!$H$1,'Formato Agentes Ret-Per'!B495=Totales!$I$1,'Formato Agentes Ret-Per'!B495=Totales!$J$1)</f>
        <v>0</v>
      </c>
    </row>
    <row r="489" spans="1:3" x14ac:dyDescent="0.25">
      <c r="A489">
        <f>IF(Totales!C489=FALSE,'Formato Agentes Ret-Per'!F496,'Formato Agentes Ret-Per'!H496)</f>
        <v>0</v>
      </c>
      <c r="B489">
        <f>'Formato Agentes Ret-Per'!H496</f>
        <v>0</v>
      </c>
      <c r="C489" t="b">
        <f>OR('Formato Agentes Ret-Per'!B496=Totales!$F$1,'Formato Agentes Ret-Per'!B496=Totales!$G$1,'Formato Agentes Ret-Per'!B496=Totales!$H$1,'Formato Agentes Ret-Per'!B496=Totales!$I$1,'Formato Agentes Ret-Per'!B496=Totales!$J$1)</f>
        <v>0</v>
      </c>
    </row>
    <row r="490" spans="1:3" x14ac:dyDescent="0.25">
      <c r="A490">
        <f>IF(Totales!C490=FALSE,'Formato Agentes Ret-Per'!F497,'Formato Agentes Ret-Per'!H497)</f>
        <v>0</v>
      </c>
      <c r="B490">
        <f>'Formato Agentes Ret-Per'!H497</f>
        <v>0</v>
      </c>
      <c r="C490" t="b">
        <f>OR('Formato Agentes Ret-Per'!B497=Totales!$F$1,'Formato Agentes Ret-Per'!B497=Totales!$G$1,'Formato Agentes Ret-Per'!B497=Totales!$H$1,'Formato Agentes Ret-Per'!B497=Totales!$I$1,'Formato Agentes Ret-Per'!B497=Totales!$J$1)</f>
        <v>0</v>
      </c>
    </row>
    <row r="491" spans="1:3" x14ac:dyDescent="0.25">
      <c r="A491">
        <f>IF(Totales!C491=FALSE,'Formato Agentes Ret-Per'!F498,'Formato Agentes Ret-Per'!H498)</f>
        <v>0</v>
      </c>
      <c r="B491">
        <f>'Formato Agentes Ret-Per'!H498</f>
        <v>0</v>
      </c>
      <c r="C491" t="b">
        <f>OR('Formato Agentes Ret-Per'!B498=Totales!$F$1,'Formato Agentes Ret-Per'!B498=Totales!$G$1,'Formato Agentes Ret-Per'!B498=Totales!$H$1,'Formato Agentes Ret-Per'!B498=Totales!$I$1,'Formato Agentes Ret-Per'!B498=Totales!$J$1)</f>
        <v>0</v>
      </c>
    </row>
    <row r="492" spans="1:3" x14ac:dyDescent="0.25">
      <c r="A492">
        <f>IF(Totales!C492=FALSE,'Formato Agentes Ret-Per'!F499,'Formato Agentes Ret-Per'!H499)</f>
        <v>0</v>
      </c>
      <c r="B492">
        <f>'Formato Agentes Ret-Per'!H499</f>
        <v>0</v>
      </c>
      <c r="C492" t="b">
        <f>OR('Formato Agentes Ret-Per'!B499=Totales!$F$1,'Formato Agentes Ret-Per'!B499=Totales!$G$1,'Formato Agentes Ret-Per'!B499=Totales!$H$1,'Formato Agentes Ret-Per'!B499=Totales!$I$1,'Formato Agentes Ret-Per'!B499=Totales!$J$1)</f>
        <v>0</v>
      </c>
    </row>
    <row r="493" spans="1:3" x14ac:dyDescent="0.25">
      <c r="A493">
        <f>IF(Totales!C493=FALSE,'Formato Agentes Ret-Per'!F500,'Formato Agentes Ret-Per'!H500)</f>
        <v>0</v>
      </c>
      <c r="B493">
        <f>'Formato Agentes Ret-Per'!H500</f>
        <v>0</v>
      </c>
      <c r="C493" t="b">
        <f>OR('Formato Agentes Ret-Per'!B500=Totales!$F$1,'Formato Agentes Ret-Per'!B500=Totales!$G$1,'Formato Agentes Ret-Per'!B500=Totales!$H$1,'Formato Agentes Ret-Per'!B500=Totales!$I$1,'Formato Agentes Ret-Per'!B500=Totales!$J$1)</f>
        <v>0</v>
      </c>
    </row>
    <row r="494" spans="1:3" x14ac:dyDescent="0.25">
      <c r="A494">
        <f>IF(Totales!C494=FALSE,'Formato Agentes Ret-Per'!F501,'Formato Agentes Ret-Per'!H501)</f>
        <v>0</v>
      </c>
      <c r="B494">
        <f>'Formato Agentes Ret-Per'!H501</f>
        <v>0</v>
      </c>
      <c r="C494" t="b">
        <f>OR('Formato Agentes Ret-Per'!B501=Totales!$F$1,'Formato Agentes Ret-Per'!B501=Totales!$G$1,'Formato Agentes Ret-Per'!B501=Totales!$H$1,'Formato Agentes Ret-Per'!B501=Totales!$I$1,'Formato Agentes Ret-Per'!B501=Totales!$J$1)</f>
        <v>0</v>
      </c>
    </row>
    <row r="495" spans="1:3" x14ac:dyDescent="0.25">
      <c r="A495">
        <f>IF(Totales!C495=FALSE,'Formato Agentes Ret-Per'!F502,'Formato Agentes Ret-Per'!H502)</f>
        <v>0</v>
      </c>
      <c r="B495">
        <f>'Formato Agentes Ret-Per'!H502</f>
        <v>0</v>
      </c>
      <c r="C495" t="b">
        <f>OR('Formato Agentes Ret-Per'!B502=Totales!$F$1,'Formato Agentes Ret-Per'!B502=Totales!$G$1,'Formato Agentes Ret-Per'!B502=Totales!$H$1,'Formato Agentes Ret-Per'!B502=Totales!$I$1,'Formato Agentes Ret-Per'!B502=Totales!$J$1)</f>
        <v>0</v>
      </c>
    </row>
    <row r="496" spans="1:3" x14ac:dyDescent="0.25">
      <c r="A496">
        <f>IF(Totales!C496=FALSE,'Formato Agentes Ret-Per'!F503,'Formato Agentes Ret-Per'!H503)</f>
        <v>0</v>
      </c>
      <c r="B496">
        <f>'Formato Agentes Ret-Per'!H503</f>
        <v>0</v>
      </c>
      <c r="C496" t="b">
        <f>OR('Formato Agentes Ret-Per'!B503=Totales!$F$1,'Formato Agentes Ret-Per'!B503=Totales!$G$1,'Formato Agentes Ret-Per'!B503=Totales!$H$1,'Formato Agentes Ret-Per'!B503=Totales!$I$1,'Formato Agentes Ret-Per'!B503=Totales!$J$1)</f>
        <v>0</v>
      </c>
    </row>
    <row r="497" spans="1:3" x14ac:dyDescent="0.25">
      <c r="A497">
        <f>IF(Totales!C497=FALSE,'Formato Agentes Ret-Per'!F504,'Formato Agentes Ret-Per'!H504)</f>
        <v>0</v>
      </c>
      <c r="B497">
        <f>'Formato Agentes Ret-Per'!H504</f>
        <v>0</v>
      </c>
      <c r="C497" t="b">
        <f>OR('Formato Agentes Ret-Per'!B504=Totales!$F$1,'Formato Agentes Ret-Per'!B504=Totales!$G$1,'Formato Agentes Ret-Per'!B504=Totales!$H$1,'Formato Agentes Ret-Per'!B504=Totales!$I$1,'Formato Agentes Ret-Per'!B504=Totales!$J$1)</f>
        <v>0</v>
      </c>
    </row>
    <row r="498" spans="1:3" x14ac:dyDescent="0.25">
      <c r="A498">
        <f>IF(Totales!C498=FALSE,'Formato Agentes Ret-Per'!F505,'Formato Agentes Ret-Per'!H505)</f>
        <v>0</v>
      </c>
      <c r="B498">
        <f>'Formato Agentes Ret-Per'!H505</f>
        <v>0</v>
      </c>
      <c r="C498" t="b">
        <f>OR('Formato Agentes Ret-Per'!B505=Totales!$F$1,'Formato Agentes Ret-Per'!B505=Totales!$G$1,'Formato Agentes Ret-Per'!B505=Totales!$H$1,'Formato Agentes Ret-Per'!B505=Totales!$I$1,'Formato Agentes Ret-Per'!B505=Totales!$J$1)</f>
        <v>0</v>
      </c>
    </row>
    <row r="499" spans="1:3" x14ac:dyDescent="0.25">
      <c r="A499">
        <f>IF(Totales!C499=FALSE,'Formato Agentes Ret-Per'!F506,'Formato Agentes Ret-Per'!H506)</f>
        <v>0</v>
      </c>
      <c r="B499">
        <f>'Formato Agentes Ret-Per'!H506</f>
        <v>0</v>
      </c>
      <c r="C499" t="b">
        <f>OR('Formato Agentes Ret-Per'!B506=Totales!$F$1,'Formato Agentes Ret-Per'!B506=Totales!$G$1,'Formato Agentes Ret-Per'!B506=Totales!$H$1,'Formato Agentes Ret-Per'!B506=Totales!$I$1,'Formato Agentes Ret-Per'!B506=Totales!$J$1)</f>
        <v>0</v>
      </c>
    </row>
    <row r="500" spans="1:3" x14ac:dyDescent="0.25">
      <c r="A500">
        <f>IF(Totales!C500=FALSE,'Formato Agentes Ret-Per'!F507,'Formato Agentes Ret-Per'!H507)</f>
        <v>0</v>
      </c>
      <c r="B500">
        <f>'Formato Agentes Ret-Per'!H507</f>
        <v>0</v>
      </c>
      <c r="C500" t="b">
        <f>OR('Formato Agentes Ret-Per'!B507=Totales!$F$1,'Formato Agentes Ret-Per'!B507=Totales!$G$1,'Formato Agentes Ret-Per'!B507=Totales!$H$1,'Formato Agentes Ret-Per'!B507=Totales!$I$1,'Formato Agentes Ret-Per'!B507=Totales!$J$1)</f>
        <v>0</v>
      </c>
    </row>
    <row r="501" spans="1:3" x14ac:dyDescent="0.25">
      <c r="A501">
        <f>IF(Totales!C501=FALSE,'Formato Agentes Ret-Per'!F508,'Formato Agentes Ret-Per'!H508)</f>
        <v>0</v>
      </c>
      <c r="B501">
        <f>'Formato Agentes Ret-Per'!H508</f>
        <v>0</v>
      </c>
      <c r="C501" t="b">
        <f>OR('Formato Agentes Ret-Per'!B508=Totales!$F$1,'Formato Agentes Ret-Per'!B508=Totales!$G$1,'Formato Agentes Ret-Per'!B508=Totales!$H$1,'Formato Agentes Ret-Per'!B508=Totales!$I$1,'Formato Agentes Ret-Per'!B508=Totales!$J$1)</f>
        <v>0</v>
      </c>
    </row>
    <row r="502" spans="1:3" x14ac:dyDescent="0.25">
      <c r="A502">
        <f>IF(Totales!C502=FALSE,'Formato Agentes Ret-Per'!F509,'Formato Agentes Ret-Per'!H509)</f>
        <v>0</v>
      </c>
      <c r="B502">
        <f>'Formato Agentes Ret-Per'!H509</f>
        <v>0</v>
      </c>
      <c r="C502" t="b">
        <f>OR('Formato Agentes Ret-Per'!B509=Totales!$F$1,'Formato Agentes Ret-Per'!B509=Totales!$G$1,'Formato Agentes Ret-Per'!B509=Totales!$H$1,'Formato Agentes Ret-Per'!B509=Totales!$I$1,'Formato Agentes Ret-Per'!B509=Totales!$J$1)</f>
        <v>0</v>
      </c>
    </row>
    <row r="503" spans="1:3" x14ac:dyDescent="0.25">
      <c r="A503">
        <f>IF(Totales!C503=FALSE,'Formato Agentes Ret-Per'!F510,'Formato Agentes Ret-Per'!H510)</f>
        <v>0</v>
      </c>
      <c r="B503">
        <f>'Formato Agentes Ret-Per'!H510</f>
        <v>0</v>
      </c>
      <c r="C503" t="b">
        <f>OR('Formato Agentes Ret-Per'!B510=Totales!$F$1,'Formato Agentes Ret-Per'!B510=Totales!$G$1,'Formato Agentes Ret-Per'!B510=Totales!$H$1,'Formato Agentes Ret-Per'!B510=Totales!$I$1,'Formato Agentes Ret-Per'!B510=Totales!$J$1)</f>
        <v>0</v>
      </c>
    </row>
    <row r="504" spans="1:3" x14ac:dyDescent="0.25">
      <c r="A504">
        <f>IF(Totales!C504=FALSE,'Formato Agentes Ret-Per'!F511,'Formato Agentes Ret-Per'!H511)</f>
        <v>0</v>
      </c>
      <c r="B504">
        <f>'Formato Agentes Ret-Per'!H511</f>
        <v>0</v>
      </c>
      <c r="C504" t="b">
        <f>OR('Formato Agentes Ret-Per'!B511=Totales!$F$1,'Formato Agentes Ret-Per'!B511=Totales!$G$1,'Formato Agentes Ret-Per'!B511=Totales!$H$1,'Formato Agentes Ret-Per'!B511=Totales!$I$1,'Formato Agentes Ret-Per'!B511=Totales!$J$1)</f>
        <v>0</v>
      </c>
    </row>
    <row r="505" spans="1:3" x14ac:dyDescent="0.25">
      <c r="A505">
        <f>IF(Totales!C505=FALSE,'Formato Agentes Ret-Per'!F512,'Formato Agentes Ret-Per'!H512)</f>
        <v>0</v>
      </c>
      <c r="B505">
        <f>'Formato Agentes Ret-Per'!H512</f>
        <v>0</v>
      </c>
      <c r="C505" t="b">
        <f>OR('Formato Agentes Ret-Per'!B512=Totales!$F$1,'Formato Agentes Ret-Per'!B512=Totales!$G$1,'Formato Agentes Ret-Per'!B512=Totales!$H$1,'Formato Agentes Ret-Per'!B512=Totales!$I$1,'Formato Agentes Ret-Per'!B512=Totales!$J$1)</f>
        <v>0</v>
      </c>
    </row>
    <row r="506" spans="1:3" x14ac:dyDescent="0.25">
      <c r="A506">
        <f>IF(Totales!C506=FALSE,'Formato Agentes Ret-Per'!F513,'Formato Agentes Ret-Per'!H513)</f>
        <v>0</v>
      </c>
      <c r="B506">
        <f>'Formato Agentes Ret-Per'!H513</f>
        <v>0</v>
      </c>
      <c r="C506" t="b">
        <f>OR('Formato Agentes Ret-Per'!B513=Totales!$F$1,'Formato Agentes Ret-Per'!B513=Totales!$G$1,'Formato Agentes Ret-Per'!B513=Totales!$H$1,'Formato Agentes Ret-Per'!B513=Totales!$I$1,'Formato Agentes Ret-Per'!B513=Totales!$J$1)</f>
        <v>0</v>
      </c>
    </row>
    <row r="507" spans="1:3" x14ac:dyDescent="0.25">
      <c r="A507">
        <f>IF(Totales!C507=FALSE,'Formato Agentes Ret-Per'!F514,'Formato Agentes Ret-Per'!H514)</f>
        <v>0</v>
      </c>
      <c r="B507">
        <f>'Formato Agentes Ret-Per'!H514</f>
        <v>0</v>
      </c>
      <c r="C507" t="b">
        <f>OR('Formato Agentes Ret-Per'!B514=Totales!$F$1,'Formato Agentes Ret-Per'!B514=Totales!$G$1,'Formato Agentes Ret-Per'!B514=Totales!$H$1,'Formato Agentes Ret-Per'!B514=Totales!$I$1,'Formato Agentes Ret-Per'!B514=Totales!$J$1)</f>
        <v>0</v>
      </c>
    </row>
    <row r="508" spans="1:3" x14ac:dyDescent="0.25">
      <c r="A508">
        <f>IF(Totales!C508=FALSE,'Formato Agentes Ret-Per'!F515,'Formato Agentes Ret-Per'!H515)</f>
        <v>0</v>
      </c>
      <c r="B508">
        <f>'Formato Agentes Ret-Per'!H515</f>
        <v>0</v>
      </c>
      <c r="C508" t="b">
        <f>OR('Formato Agentes Ret-Per'!B515=Totales!$F$1,'Formato Agentes Ret-Per'!B515=Totales!$G$1,'Formato Agentes Ret-Per'!B515=Totales!$H$1,'Formato Agentes Ret-Per'!B515=Totales!$I$1,'Formato Agentes Ret-Per'!B515=Totales!$J$1)</f>
        <v>0</v>
      </c>
    </row>
    <row r="509" spans="1:3" x14ac:dyDescent="0.25">
      <c r="A509">
        <f>IF(Totales!C509=FALSE,'Formato Agentes Ret-Per'!F516,'Formato Agentes Ret-Per'!H516)</f>
        <v>0</v>
      </c>
      <c r="B509">
        <f>'Formato Agentes Ret-Per'!H516</f>
        <v>0</v>
      </c>
      <c r="C509" t="b">
        <f>OR('Formato Agentes Ret-Per'!B516=Totales!$F$1,'Formato Agentes Ret-Per'!B516=Totales!$G$1,'Formato Agentes Ret-Per'!B516=Totales!$H$1,'Formato Agentes Ret-Per'!B516=Totales!$I$1,'Formato Agentes Ret-Per'!B516=Totales!$J$1)</f>
        <v>0</v>
      </c>
    </row>
    <row r="510" spans="1:3" x14ac:dyDescent="0.25">
      <c r="A510">
        <f>IF(Totales!C510=FALSE,'Formato Agentes Ret-Per'!F517,'Formato Agentes Ret-Per'!H517)</f>
        <v>0</v>
      </c>
      <c r="B510">
        <f>'Formato Agentes Ret-Per'!H517</f>
        <v>0</v>
      </c>
      <c r="C510" t="b">
        <f>OR('Formato Agentes Ret-Per'!B517=Totales!$F$1,'Formato Agentes Ret-Per'!B517=Totales!$G$1,'Formato Agentes Ret-Per'!B517=Totales!$H$1,'Formato Agentes Ret-Per'!B517=Totales!$I$1,'Formato Agentes Ret-Per'!B517=Totales!$J$1)</f>
        <v>0</v>
      </c>
    </row>
    <row r="511" spans="1:3" x14ac:dyDescent="0.25">
      <c r="A511">
        <f>IF(Totales!C511=FALSE,'Formato Agentes Ret-Per'!F518,'Formato Agentes Ret-Per'!H518)</f>
        <v>0</v>
      </c>
      <c r="B511">
        <f>'Formato Agentes Ret-Per'!H518</f>
        <v>0</v>
      </c>
      <c r="C511" t="b">
        <f>OR('Formato Agentes Ret-Per'!B518=Totales!$F$1,'Formato Agentes Ret-Per'!B518=Totales!$G$1,'Formato Agentes Ret-Per'!B518=Totales!$H$1,'Formato Agentes Ret-Per'!B518=Totales!$I$1,'Formato Agentes Ret-Per'!B518=Totales!$J$1)</f>
        <v>0</v>
      </c>
    </row>
    <row r="512" spans="1:3" x14ac:dyDescent="0.25">
      <c r="A512">
        <f>IF(Totales!C512=FALSE,'Formato Agentes Ret-Per'!F519,'Formato Agentes Ret-Per'!H519)</f>
        <v>0</v>
      </c>
      <c r="B512">
        <f>'Formato Agentes Ret-Per'!H519</f>
        <v>0</v>
      </c>
      <c r="C512" t="b">
        <f>OR('Formato Agentes Ret-Per'!B519=Totales!$F$1,'Formato Agentes Ret-Per'!B519=Totales!$G$1,'Formato Agentes Ret-Per'!B519=Totales!$H$1,'Formato Agentes Ret-Per'!B519=Totales!$I$1,'Formato Agentes Ret-Per'!B519=Totales!$J$1)</f>
        <v>0</v>
      </c>
    </row>
    <row r="513" spans="1:3" x14ac:dyDescent="0.25">
      <c r="A513">
        <f>IF(Totales!C513=FALSE,'Formato Agentes Ret-Per'!F520,'Formato Agentes Ret-Per'!H520)</f>
        <v>0</v>
      </c>
      <c r="B513">
        <f>'Formato Agentes Ret-Per'!H520</f>
        <v>0</v>
      </c>
      <c r="C513" t="b">
        <f>OR('Formato Agentes Ret-Per'!B520=Totales!$F$1,'Formato Agentes Ret-Per'!B520=Totales!$G$1,'Formato Agentes Ret-Per'!B520=Totales!$H$1,'Formato Agentes Ret-Per'!B520=Totales!$I$1,'Formato Agentes Ret-Per'!B520=Totales!$J$1)</f>
        <v>0</v>
      </c>
    </row>
    <row r="514" spans="1:3" x14ac:dyDescent="0.25">
      <c r="A514">
        <f>IF(Totales!C514=FALSE,'Formato Agentes Ret-Per'!F521,'Formato Agentes Ret-Per'!H521)</f>
        <v>0</v>
      </c>
      <c r="B514">
        <f>'Formato Agentes Ret-Per'!H521</f>
        <v>0</v>
      </c>
      <c r="C514" t="b">
        <f>OR('Formato Agentes Ret-Per'!B521=Totales!$F$1,'Formato Agentes Ret-Per'!B521=Totales!$G$1,'Formato Agentes Ret-Per'!B521=Totales!$H$1,'Formato Agentes Ret-Per'!B521=Totales!$I$1,'Formato Agentes Ret-Per'!B521=Totales!$J$1)</f>
        <v>0</v>
      </c>
    </row>
    <row r="515" spans="1:3" x14ac:dyDescent="0.25">
      <c r="A515">
        <f>IF(Totales!C515=FALSE,'Formato Agentes Ret-Per'!F522,'Formato Agentes Ret-Per'!H522)</f>
        <v>0</v>
      </c>
      <c r="B515">
        <f>'Formato Agentes Ret-Per'!H522</f>
        <v>0</v>
      </c>
      <c r="C515" t="b">
        <f>OR('Formato Agentes Ret-Per'!B522=Totales!$F$1,'Formato Agentes Ret-Per'!B522=Totales!$G$1,'Formato Agentes Ret-Per'!B522=Totales!$H$1,'Formato Agentes Ret-Per'!B522=Totales!$I$1,'Formato Agentes Ret-Per'!B522=Totales!$J$1)</f>
        <v>0</v>
      </c>
    </row>
    <row r="516" spans="1:3" x14ac:dyDescent="0.25">
      <c r="A516">
        <f>IF(Totales!C516=FALSE,'Formato Agentes Ret-Per'!F523,'Formato Agentes Ret-Per'!H523)</f>
        <v>0</v>
      </c>
      <c r="B516">
        <f>'Formato Agentes Ret-Per'!H523</f>
        <v>0</v>
      </c>
      <c r="C516" t="b">
        <f>OR('Formato Agentes Ret-Per'!B523=Totales!$F$1,'Formato Agentes Ret-Per'!B523=Totales!$G$1,'Formato Agentes Ret-Per'!B523=Totales!$H$1,'Formato Agentes Ret-Per'!B523=Totales!$I$1,'Formato Agentes Ret-Per'!B523=Totales!$J$1)</f>
        <v>0</v>
      </c>
    </row>
    <row r="517" spans="1:3" x14ac:dyDescent="0.25">
      <c r="A517">
        <f>IF(Totales!C517=FALSE,'Formato Agentes Ret-Per'!F524,'Formato Agentes Ret-Per'!H524)</f>
        <v>0</v>
      </c>
      <c r="B517">
        <f>'Formato Agentes Ret-Per'!H524</f>
        <v>0</v>
      </c>
      <c r="C517" t="b">
        <f>OR('Formato Agentes Ret-Per'!B524=Totales!$F$1,'Formato Agentes Ret-Per'!B524=Totales!$G$1,'Formato Agentes Ret-Per'!B524=Totales!$H$1,'Formato Agentes Ret-Per'!B524=Totales!$I$1,'Formato Agentes Ret-Per'!B524=Totales!$J$1)</f>
        <v>0</v>
      </c>
    </row>
    <row r="518" spans="1:3" x14ac:dyDescent="0.25">
      <c r="A518">
        <f>IF(Totales!C518=FALSE,'Formato Agentes Ret-Per'!F525,'Formato Agentes Ret-Per'!H525)</f>
        <v>0</v>
      </c>
      <c r="B518">
        <f>'Formato Agentes Ret-Per'!H525</f>
        <v>0</v>
      </c>
      <c r="C518" t="b">
        <f>OR('Formato Agentes Ret-Per'!B525=Totales!$F$1,'Formato Agentes Ret-Per'!B525=Totales!$G$1,'Formato Agentes Ret-Per'!B525=Totales!$H$1,'Formato Agentes Ret-Per'!B525=Totales!$I$1,'Formato Agentes Ret-Per'!B525=Totales!$J$1)</f>
        <v>0</v>
      </c>
    </row>
    <row r="519" spans="1:3" x14ac:dyDescent="0.25">
      <c r="A519">
        <f>IF(Totales!C519=FALSE,'Formato Agentes Ret-Per'!F526,'Formato Agentes Ret-Per'!H526)</f>
        <v>0</v>
      </c>
      <c r="B519">
        <f>'Formato Agentes Ret-Per'!H526</f>
        <v>0</v>
      </c>
      <c r="C519" t="b">
        <f>OR('Formato Agentes Ret-Per'!B526=Totales!$F$1,'Formato Agentes Ret-Per'!B526=Totales!$G$1,'Formato Agentes Ret-Per'!B526=Totales!$H$1,'Formato Agentes Ret-Per'!B526=Totales!$I$1,'Formato Agentes Ret-Per'!B526=Totales!$J$1)</f>
        <v>0</v>
      </c>
    </row>
    <row r="520" spans="1:3" x14ac:dyDescent="0.25">
      <c r="A520">
        <f>IF(Totales!C520=FALSE,'Formato Agentes Ret-Per'!F527,'Formato Agentes Ret-Per'!H527)</f>
        <v>0</v>
      </c>
      <c r="B520">
        <f>'Formato Agentes Ret-Per'!H527</f>
        <v>0</v>
      </c>
      <c r="C520" t="b">
        <f>OR('Formato Agentes Ret-Per'!B527=Totales!$F$1,'Formato Agentes Ret-Per'!B527=Totales!$G$1,'Formato Agentes Ret-Per'!B527=Totales!$H$1,'Formato Agentes Ret-Per'!B527=Totales!$I$1,'Formato Agentes Ret-Per'!B527=Totales!$J$1)</f>
        <v>0</v>
      </c>
    </row>
    <row r="521" spans="1:3" x14ac:dyDescent="0.25">
      <c r="A521">
        <f>IF(Totales!C521=FALSE,'Formato Agentes Ret-Per'!F528,'Formato Agentes Ret-Per'!H528)</f>
        <v>0</v>
      </c>
      <c r="B521">
        <f>'Formato Agentes Ret-Per'!H528</f>
        <v>0</v>
      </c>
      <c r="C521" t="b">
        <f>OR('Formato Agentes Ret-Per'!B528=Totales!$F$1,'Formato Agentes Ret-Per'!B528=Totales!$G$1,'Formato Agentes Ret-Per'!B528=Totales!$H$1,'Formato Agentes Ret-Per'!B528=Totales!$I$1,'Formato Agentes Ret-Per'!B528=Totales!$J$1)</f>
        <v>0</v>
      </c>
    </row>
    <row r="522" spans="1:3" x14ac:dyDescent="0.25">
      <c r="A522">
        <f>IF(Totales!C522=FALSE,'Formato Agentes Ret-Per'!F529,'Formato Agentes Ret-Per'!H529)</f>
        <v>0</v>
      </c>
      <c r="B522">
        <f>'Formato Agentes Ret-Per'!H529</f>
        <v>0</v>
      </c>
      <c r="C522" t="b">
        <f>OR('Formato Agentes Ret-Per'!B529=Totales!$F$1,'Formato Agentes Ret-Per'!B529=Totales!$G$1,'Formato Agentes Ret-Per'!B529=Totales!$H$1,'Formato Agentes Ret-Per'!B529=Totales!$I$1,'Formato Agentes Ret-Per'!B529=Totales!$J$1)</f>
        <v>0</v>
      </c>
    </row>
    <row r="523" spans="1:3" x14ac:dyDescent="0.25">
      <c r="A523">
        <f>IF(Totales!C523=FALSE,'Formato Agentes Ret-Per'!F530,'Formato Agentes Ret-Per'!H530)</f>
        <v>0</v>
      </c>
      <c r="B523">
        <f>'Formato Agentes Ret-Per'!H530</f>
        <v>0</v>
      </c>
      <c r="C523" t="b">
        <f>OR('Formato Agentes Ret-Per'!B530=Totales!$F$1,'Formato Agentes Ret-Per'!B530=Totales!$G$1,'Formato Agentes Ret-Per'!B530=Totales!$H$1,'Formato Agentes Ret-Per'!B530=Totales!$I$1,'Formato Agentes Ret-Per'!B530=Totales!$J$1)</f>
        <v>0</v>
      </c>
    </row>
    <row r="524" spans="1:3" x14ac:dyDescent="0.25">
      <c r="A524">
        <f>IF(Totales!C524=FALSE,'Formato Agentes Ret-Per'!F531,'Formato Agentes Ret-Per'!H531)</f>
        <v>0</v>
      </c>
      <c r="B524">
        <f>'Formato Agentes Ret-Per'!H531</f>
        <v>0</v>
      </c>
      <c r="C524" t="b">
        <f>OR('Formato Agentes Ret-Per'!B531=Totales!$F$1,'Formato Agentes Ret-Per'!B531=Totales!$G$1,'Formato Agentes Ret-Per'!B531=Totales!$H$1,'Formato Agentes Ret-Per'!B531=Totales!$I$1,'Formato Agentes Ret-Per'!B531=Totales!$J$1)</f>
        <v>0</v>
      </c>
    </row>
    <row r="525" spans="1:3" x14ac:dyDescent="0.25">
      <c r="A525">
        <f>IF(Totales!C525=FALSE,'Formato Agentes Ret-Per'!F532,'Formato Agentes Ret-Per'!H532)</f>
        <v>0</v>
      </c>
      <c r="B525">
        <f>'Formato Agentes Ret-Per'!H532</f>
        <v>0</v>
      </c>
      <c r="C525" t="b">
        <f>OR('Formato Agentes Ret-Per'!B532=Totales!$F$1,'Formato Agentes Ret-Per'!B532=Totales!$G$1,'Formato Agentes Ret-Per'!B532=Totales!$H$1,'Formato Agentes Ret-Per'!B532=Totales!$I$1,'Formato Agentes Ret-Per'!B532=Totales!$J$1)</f>
        <v>0</v>
      </c>
    </row>
    <row r="526" spans="1:3" x14ac:dyDescent="0.25">
      <c r="A526">
        <f>IF(Totales!C526=FALSE,'Formato Agentes Ret-Per'!F533,'Formato Agentes Ret-Per'!H533)</f>
        <v>0</v>
      </c>
      <c r="B526">
        <f>'Formato Agentes Ret-Per'!H533</f>
        <v>0</v>
      </c>
      <c r="C526" t="b">
        <f>OR('Formato Agentes Ret-Per'!B533=Totales!$F$1,'Formato Agentes Ret-Per'!B533=Totales!$G$1,'Formato Agentes Ret-Per'!B533=Totales!$H$1,'Formato Agentes Ret-Per'!B533=Totales!$I$1,'Formato Agentes Ret-Per'!B533=Totales!$J$1)</f>
        <v>0</v>
      </c>
    </row>
    <row r="527" spans="1:3" x14ac:dyDescent="0.25">
      <c r="A527">
        <f>IF(Totales!C527=FALSE,'Formato Agentes Ret-Per'!F534,'Formato Agentes Ret-Per'!H534)</f>
        <v>0</v>
      </c>
      <c r="B527">
        <f>'Formato Agentes Ret-Per'!H534</f>
        <v>0</v>
      </c>
      <c r="C527" t="b">
        <f>OR('Formato Agentes Ret-Per'!B534=Totales!$F$1,'Formato Agentes Ret-Per'!B534=Totales!$G$1,'Formato Agentes Ret-Per'!B534=Totales!$H$1,'Formato Agentes Ret-Per'!B534=Totales!$I$1,'Formato Agentes Ret-Per'!B534=Totales!$J$1)</f>
        <v>0</v>
      </c>
    </row>
    <row r="528" spans="1:3" x14ac:dyDescent="0.25">
      <c r="A528">
        <f>IF(Totales!C528=FALSE,'Formato Agentes Ret-Per'!F535,'Formato Agentes Ret-Per'!H535)</f>
        <v>0</v>
      </c>
      <c r="B528">
        <f>'Formato Agentes Ret-Per'!H535</f>
        <v>0</v>
      </c>
      <c r="C528" t="b">
        <f>OR('Formato Agentes Ret-Per'!B535=Totales!$F$1,'Formato Agentes Ret-Per'!B535=Totales!$G$1,'Formato Agentes Ret-Per'!B535=Totales!$H$1,'Formato Agentes Ret-Per'!B535=Totales!$I$1,'Formato Agentes Ret-Per'!B535=Totales!$J$1)</f>
        <v>0</v>
      </c>
    </row>
    <row r="529" spans="1:3" x14ac:dyDescent="0.25">
      <c r="A529">
        <f>IF(Totales!C529=FALSE,'Formato Agentes Ret-Per'!F536,'Formato Agentes Ret-Per'!H536)</f>
        <v>0</v>
      </c>
      <c r="B529">
        <f>'Formato Agentes Ret-Per'!H536</f>
        <v>0</v>
      </c>
      <c r="C529" t="b">
        <f>OR('Formato Agentes Ret-Per'!B536=Totales!$F$1,'Formato Agentes Ret-Per'!B536=Totales!$G$1,'Formato Agentes Ret-Per'!B536=Totales!$H$1,'Formato Agentes Ret-Per'!B536=Totales!$I$1,'Formato Agentes Ret-Per'!B536=Totales!$J$1)</f>
        <v>0</v>
      </c>
    </row>
    <row r="530" spans="1:3" x14ac:dyDescent="0.25">
      <c r="A530">
        <f>IF(Totales!C530=FALSE,'Formato Agentes Ret-Per'!F537,'Formato Agentes Ret-Per'!H537)</f>
        <v>0</v>
      </c>
      <c r="B530">
        <f>'Formato Agentes Ret-Per'!H537</f>
        <v>0</v>
      </c>
      <c r="C530" t="b">
        <f>OR('Formato Agentes Ret-Per'!B537=Totales!$F$1,'Formato Agentes Ret-Per'!B537=Totales!$G$1,'Formato Agentes Ret-Per'!B537=Totales!$H$1,'Formato Agentes Ret-Per'!B537=Totales!$I$1,'Formato Agentes Ret-Per'!B537=Totales!$J$1)</f>
        <v>0</v>
      </c>
    </row>
    <row r="531" spans="1:3" x14ac:dyDescent="0.25">
      <c r="A531">
        <f>IF(Totales!C531=FALSE,'Formato Agentes Ret-Per'!F538,'Formato Agentes Ret-Per'!H538)</f>
        <v>0</v>
      </c>
      <c r="B531">
        <f>'Formato Agentes Ret-Per'!H538</f>
        <v>0</v>
      </c>
      <c r="C531" t="b">
        <f>OR('Formato Agentes Ret-Per'!B538=Totales!$F$1,'Formato Agentes Ret-Per'!B538=Totales!$G$1,'Formato Agentes Ret-Per'!B538=Totales!$H$1,'Formato Agentes Ret-Per'!B538=Totales!$I$1,'Formato Agentes Ret-Per'!B538=Totales!$J$1)</f>
        <v>0</v>
      </c>
    </row>
    <row r="532" spans="1:3" x14ac:dyDescent="0.25">
      <c r="A532">
        <f>IF(Totales!C532=FALSE,'Formato Agentes Ret-Per'!F539,'Formato Agentes Ret-Per'!H539)</f>
        <v>0</v>
      </c>
      <c r="B532">
        <f>'Formato Agentes Ret-Per'!H539</f>
        <v>0</v>
      </c>
      <c r="C532" t="b">
        <f>OR('Formato Agentes Ret-Per'!B539=Totales!$F$1,'Formato Agentes Ret-Per'!B539=Totales!$G$1,'Formato Agentes Ret-Per'!B539=Totales!$H$1,'Formato Agentes Ret-Per'!B539=Totales!$I$1,'Formato Agentes Ret-Per'!B539=Totales!$J$1)</f>
        <v>0</v>
      </c>
    </row>
    <row r="533" spans="1:3" x14ac:dyDescent="0.25">
      <c r="A533">
        <f>IF(Totales!C533=FALSE,'Formato Agentes Ret-Per'!F540,'Formato Agentes Ret-Per'!H540)</f>
        <v>0</v>
      </c>
      <c r="B533">
        <f>'Formato Agentes Ret-Per'!H540</f>
        <v>0</v>
      </c>
      <c r="C533" t="b">
        <f>OR('Formato Agentes Ret-Per'!B540=Totales!$F$1,'Formato Agentes Ret-Per'!B540=Totales!$G$1,'Formato Agentes Ret-Per'!B540=Totales!$H$1,'Formato Agentes Ret-Per'!B540=Totales!$I$1,'Formato Agentes Ret-Per'!B540=Totales!$J$1)</f>
        <v>0</v>
      </c>
    </row>
    <row r="534" spans="1:3" x14ac:dyDescent="0.25">
      <c r="A534">
        <f>IF(Totales!C534=FALSE,'Formato Agentes Ret-Per'!F541,'Formato Agentes Ret-Per'!H541)</f>
        <v>0</v>
      </c>
      <c r="B534">
        <f>'Formato Agentes Ret-Per'!H541</f>
        <v>0</v>
      </c>
      <c r="C534" t="b">
        <f>OR('Formato Agentes Ret-Per'!B541=Totales!$F$1,'Formato Agentes Ret-Per'!B541=Totales!$G$1,'Formato Agentes Ret-Per'!B541=Totales!$H$1,'Formato Agentes Ret-Per'!B541=Totales!$I$1,'Formato Agentes Ret-Per'!B541=Totales!$J$1)</f>
        <v>0</v>
      </c>
    </row>
    <row r="535" spans="1:3" x14ac:dyDescent="0.25">
      <c r="A535">
        <f>IF(Totales!C535=FALSE,'Formato Agentes Ret-Per'!F542,'Formato Agentes Ret-Per'!H542)</f>
        <v>0</v>
      </c>
      <c r="B535">
        <f>'Formato Agentes Ret-Per'!H542</f>
        <v>0</v>
      </c>
      <c r="C535" t="b">
        <f>OR('Formato Agentes Ret-Per'!B542=Totales!$F$1,'Formato Agentes Ret-Per'!B542=Totales!$G$1,'Formato Agentes Ret-Per'!B542=Totales!$H$1,'Formato Agentes Ret-Per'!B542=Totales!$I$1,'Formato Agentes Ret-Per'!B542=Totales!$J$1)</f>
        <v>0</v>
      </c>
    </row>
    <row r="536" spans="1:3" x14ac:dyDescent="0.25">
      <c r="A536">
        <f>IF(Totales!C536=FALSE,'Formato Agentes Ret-Per'!F543,'Formato Agentes Ret-Per'!H543)</f>
        <v>0</v>
      </c>
      <c r="B536">
        <f>'Formato Agentes Ret-Per'!H543</f>
        <v>0</v>
      </c>
      <c r="C536" t="b">
        <f>OR('Formato Agentes Ret-Per'!B543=Totales!$F$1,'Formato Agentes Ret-Per'!B543=Totales!$G$1,'Formato Agentes Ret-Per'!B543=Totales!$H$1,'Formato Agentes Ret-Per'!B543=Totales!$I$1,'Formato Agentes Ret-Per'!B543=Totales!$J$1)</f>
        <v>0</v>
      </c>
    </row>
    <row r="537" spans="1:3" x14ac:dyDescent="0.25">
      <c r="A537">
        <f>IF(Totales!C537=FALSE,'Formato Agentes Ret-Per'!F544,'Formato Agentes Ret-Per'!H544)</f>
        <v>0</v>
      </c>
      <c r="B537">
        <f>'Formato Agentes Ret-Per'!H544</f>
        <v>0</v>
      </c>
      <c r="C537" t="b">
        <f>OR('Formato Agentes Ret-Per'!B544=Totales!$F$1,'Formato Agentes Ret-Per'!B544=Totales!$G$1,'Formato Agentes Ret-Per'!B544=Totales!$H$1,'Formato Agentes Ret-Per'!B544=Totales!$I$1,'Formato Agentes Ret-Per'!B544=Totales!$J$1)</f>
        <v>0</v>
      </c>
    </row>
    <row r="538" spans="1:3" x14ac:dyDescent="0.25">
      <c r="A538">
        <f>IF(Totales!C538=FALSE,'Formato Agentes Ret-Per'!F545,'Formato Agentes Ret-Per'!H545)</f>
        <v>0</v>
      </c>
      <c r="B538">
        <f>'Formato Agentes Ret-Per'!H545</f>
        <v>0</v>
      </c>
      <c r="C538" t="b">
        <f>OR('Formato Agentes Ret-Per'!B545=Totales!$F$1,'Formato Agentes Ret-Per'!B545=Totales!$G$1,'Formato Agentes Ret-Per'!B545=Totales!$H$1,'Formato Agentes Ret-Per'!B545=Totales!$I$1,'Formato Agentes Ret-Per'!B545=Totales!$J$1)</f>
        <v>0</v>
      </c>
    </row>
    <row r="539" spans="1:3" x14ac:dyDescent="0.25">
      <c r="A539">
        <f>IF(Totales!C539=FALSE,'Formato Agentes Ret-Per'!F546,'Formato Agentes Ret-Per'!H546)</f>
        <v>0</v>
      </c>
      <c r="B539">
        <f>'Formato Agentes Ret-Per'!H546</f>
        <v>0</v>
      </c>
      <c r="C539" t="b">
        <f>OR('Formato Agentes Ret-Per'!B546=Totales!$F$1,'Formato Agentes Ret-Per'!B546=Totales!$G$1,'Formato Agentes Ret-Per'!B546=Totales!$H$1,'Formato Agentes Ret-Per'!B546=Totales!$I$1,'Formato Agentes Ret-Per'!B546=Totales!$J$1)</f>
        <v>0</v>
      </c>
    </row>
    <row r="540" spans="1:3" x14ac:dyDescent="0.25">
      <c r="A540">
        <f>IF(Totales!C540=FALSE,'Formato Agentes Ret-Per'!F547,'Formato Agentes Ret-Per'!H547)</f>
        <v>0</v>
      </c>
      <c r="B540">
        <f>'Formato Agentes Ret-Per'!H547</f>
        <v>0</v>
      </c>
      <c r="C540" t="b">
        <f>OR('Formato Agentes Ret-Per'!B547=Totales!$F$1,'Formato Agentes Ret-Per'!B547=Totales!$G$1,'Formato Agentes Ret-Per'!B547=Totales!$H$1,'Formato Agentes Ret-Per'!B547=Totales!$I$1,'Formato Agentes Ret-Per'!B547=Totales!$J$1)</f>
        <v>0</v>
      </c>
    </row>
    <row r="541" spans="1:3" x14ac:dyDescent="0.25">
      <c r="A541">
        <f>IF(Totales!C541=FALSE,'Formato Agentes Ret-Per'!F548,'Formato Agentes Ret-Per'!H548)</f>
        <v>0</v>
      </c>
      <c r="B541">
        <f>'Formato Agentes Ret-Per'!H548</f>
        <v>0</v>
      </c>
      <c r="C541" t="b">
        <f>OR('Formato Agentes Ret-Per'!B548=Totales!$F$1,'Formato Agentes Ret-Per'!B548=Totales!$G$1,'Formato Agentes Ret-Per'!B548=Totales!$H$1,'Formato Agentes Ret-Per'!B548=Totales!$I$1,'Formato Agentes Ret-Per'!B548=Totales!$J$1)</f>
        <v>0</v>
      </c>
    </row>
    <row r="542" spans="1:3" x14ac:dyDescent="0.25">
      <c r="A542">
        <f>IF(Totales!C542=FALSE,'Formato Agentes Ret-Per'!F549,'Formato Agentes Ret-Per'!H549)</f>
        <v>0</v>
      </c>
      <c r="B542">
        <f>'Formato Agentes Ret-Per'!H549</f>
        <v>0</v>
      </c>
      <c r="C542" t="b">
        <f>OR('Formato Agentes Ret-Per'!B549=Totales!$F$1,'Formato Agentes Ret-Per'!B549=Totales!$G$1,'Formato Agentes Ret-Per'!B549=Totales!$H$1,'Formato Agentes Ret-Per'!B549=Totales!$I$1,'Formato Agentes Ret-Per'!B549=Totales!$J$1)</f>
        <v>0</v>
      </c>
    </row>
    <row r="543" spans="1:3" x14ac:dyDescent="0.25">
      <c r="A543">
        <f>IF(Totales!C543=FALSE,'Formato Agentes Ret-Per'!F550,'Formato Agentes Ret-Per'!H550)</f>
        <v>0</v>
      </c>
      <c r="B543">
        <f>'Formato Agentes Ret-Per'!H550</f>
        <v>0</v>
      </c>
      <c r="C543" t="b">
        <f>OR('Formato Agentes Ret-Per'!B550=Totales!$F$1,'Formato Agentes Ret-Per'!B550=Totales!$G$1,'Formato Agentes Ret-Per'!B550=Totales!$H$1,'Formato Agentes Ret-Per'!B550=Totales!$I$1,'Formato Agentes Ret-Per'!B550=Totales!$J$1)</f>
        <v>0</v>
      </c>
    </row>
    <row r="544" spans="1:3" x14ac:dyDescent="0.25">
      <c r="A544">
        <f>IF(Totales!C544=FALSE,'Formato Agentes Ret-Per'!F551,'Formato Agentes Ret-Per'!H551)</f>
        <v>0</v>
      </c>
      <c r="B544">
        <f>'Formato Agentes Ret-Per'!H551</f>
        <v>0</v>
      </c>
      <c r="C544" t="b">
        <f>OR('Formato Agentes Ret-Per'!B551=Totales!$F$1,'Formato Agentes Ret-Per'!B551=Totales!$G$1,'Formato Agentes Ret-Per'!B551=Totales!$H$1,'Formato Agentes Ret-Per'!B551=Totales!$I$1,'Formato Agentes Ret-Per'!B551=Totales!$J$1)</f>
        <v>0</v>
      </c>
    </row>
    <row r="545" spans="1:3" x14ac:dyDescent="0.25">
      <c r="A545">
        <f>IF(Totales!C545=FALSE,'Formato Agentes Ret-Per'!F552,'Formato Agentes Ret-Per'!H552)</f>
        <v>0</v>
      </c>
      <c r="B545">
        <f>'Formato Agentes Ret-Per'!H552</f>
        <v>0</v>
      </c>
      <c r="C545" t="b">
        <f>OR('Formato Agentes Ret-Per'!B552=Totales!$F$1,'Formato Agentes Ret-Per'!B552=Totales!$G$1,'Formato Agentes Ret-Per'!B552=Totales!$H$1,'Formato Agentes Ret-Per'!B552=Totales!$I$1,'Formato Agentes Ret-Per'!B552=Totales!$J$1)</f>
        <v>0</v>
      </c>
    </row>
    <row r="546" spans="1:3" x14ac:dyDescent="0.25">
      <c r="A546">
        <f>IF(Totales!C546=FALSE,'Formato Agentes Ret-Per'!F553,'Formato Agentes Ret-Per'!H553)</f>
        <v>0</v>
      </c>
      <c r="B546">
        <f>'Formato Agentes Ret-Per'!H553</f>
        <v>0</v>
      </c>
      <c r="C546" t="b">
        <f>OR('Formato Agentes Ret-Per'!B553=Totales!$F$1,'Formato Agentes Ret-Per'!B553=Totales!$G$1,'Formato Agentes Ret-Per'!B553=Totales!$H$1,'Formato Agentes Ret-Per'!B553=Totales!$I$1,'Formato Agentes Ret-Per'!B553=Totales!$J$1)</f>
        <v>0</v>
      </c>
    </row>
    <row r="547" spans="1:3" x14ac:dyDescent="0.25">
      <c r="A547">
        <f>IF(Totales!C547=FALSE,'Formato Agentes Ret-Per'!F554,'Formato Agentes Ret-Per'!H554)</f>
        <v>0</v>
      </c>
      <c r="B547">
        <f>'Formato Agentes Ret-Per'!H554</f>
        <v>0</v>
      </c>
      <c r="C547" t="b">
        <f>OR('Formato Agentes Ret-Per'!B554=Totales!$F$1,'Formato Agentes Ret-Per'!B554=Totales!$G$1,'Formato Agentes Ret-Per'!B554=Totales!$H$1,'Formato Agentes Ret-Per'!B554=Totales!$I$1,'Formato Agentes Ret-Per'!B554=Totales!$J$1)</f>
        <v>0</v>
      </c>
    </row>
    <row r="548" spans="1:3" x14ac:dyDescent="0.25">
      <c r="A548">
        <f>IF(Totales!C548=FALSE,'Formato Agentes Ret-Per'!F555,'Formato Agentes Ret-Per'!H555)</f>
        <v>0</v>
      </c>
      <c r="B548">
        <f>'Formato Agentes Ret-Per'!H555</f>
        <v>0</v>
      </c>
      <c r="C548" t="b">
        <f>OR('Formato Agentes Ret-Per'!B555=Totales!$F$1,'Formato Agentes Ret-Per'!B555=Totales!$G$1,'Formato Agentes Ret-Per'!B555=Totales!$H$1,'Formato Agentes Ret-Per'!B555=Totales!$I$1,'Formato Agentes Ret-Per'!B555=Totales!$J$1)</f>
        <v>0</v>
      </c>
    </row>
    <row r="549" spans="1:3" x14ac:dyDescent="0.25">
      <c r="A549">
        <f>IF(Totales!C549=FALSE,'Formato Agentes Ret-Per'!F556,'Formato Agentes Ret-Per'!H556)</f>
        <v>0</v>
      </c>
      <c r="B549">
        <f>'Formato Agentes Ret-Per'!H556</f>
        <v>0</v>
      </c>
      <c r="C549" t="b">
        <f>OR('Formato Agentes Ret-Per'!B556=Totales!$F$1,'Formato Agentes Ret-Per'!B556=Totales!$G$1,'Formato Agentes Ret-Per'!B556=Totales!$H$1,'Formato Agentes Ret-Per'!B556=Totales!$I$1,'Formato Agentes Ret-Per'!B556=Totales!$J$1)</f>
        <v>0</v>
      </c>
    </row>
    <row r="550" spans="1:3" x14ac:dyDescent="0.25">
      <c r="A550">
        <f>IF(Totales!C550=FALSE,'Formato Agentes Ret-Per'!F557,'Formato Agentes Ret-Per'!H557)</f>
        <v>0</v>
      </c>
      <c r="B550">
        <f>'Formato Agentes Ret-Per'!H557</f>
        <v>0</v>
      </c>
      <c r="C550" t="b">
        <f>OR('Formato Agentes Ret-Per'!B557=Totales!$F$1,'Formato Agentes Ret-Per'!B557=Totales!$G$1,'Formato Agentes Ret-Per'!B557=Totales!$H$1,'Formato Agentes Ret-Per'!B557=Totales!$I$1,'Formato Agentes Ret-Per'!B557=Totales!$J$1)</f>
        <v>0</v>
      </c>
    </row>
    <row r="551" spans="1:3" x14ac:dyDescent="0.25">
      <c r="A551">
        <f>IF(Totales!C551=FALSE,'Formato Agentes Ret-Per'!F558,'Formato Agentes Ret-Per'!H558)</f>
        <v>0</v>
      </c>
      <c r="B551">
        <f>'Formato Agentes Ret-Per'!H558</f>
        <v>0</v>
      </c>
      <c r="C551" t="b">
        <f>OR('Formato Agentes Ret-Per'!B558=Totales!$F$1,'Formato Agentes Ret-Per'!B558=Totales!$G$1,'Formato Agentes Ret-Per'!B558=Totales!$H$1,'Formato Agentes Ret-Per'!B558=Totales!$I$1,'Formato Agentes Ret-Per'!B558=Totales!$J$1)</f>
        <v>0</v>
      </c>
    </row>
    <row r="552" spans="1:3" x14ac:dyDescent="0.25">
      <c r="A552">
        <f>IF(Totales!C552=FALSE,'Formato Agentes Ret-Per'!F559,'Formato Agentes Ret-Per'!H559)</f>
        <v>0</v>
      </c>
      <c r="B552">
        <f>'Formato Agentes Ret-Per'!H559</f>
        <v>0</v>
      </c>
      <c r="C552" t="b">
        <f>OR('Formato Agentes Ret-Per'!B559=Totales!$F$1,'Formato Agentes Ret-Per'!B559=Totales!$G$1,'Formato Agentes Ret-Per'!B559=Totales!$H$1,'Formato Agentes Ret-Per'!B559=Totales!$I$1,'Formato Agentes Ret-Per'!B559=Totales!$J$1)</f>
        <v>0</v>
      </c>
    </row>
    <row r="553" spans="1:3" x14ac:dyDescent="0.25">
      <c r="A553">
        <f>IF(Totales!C553=FALSE,'Formato Agentes Ret-Per'!F560,'Formato Agentes Ret-Per'!H560)</f>
        <v>0</v>
      </c>
      <c r="B553">
        <f>'Formato Agentes Ret-Per'!H560</f>
        <v>0</v>
      </c>
      <c r="C553" t="b">
        <f>OR('Formato Agentes Ret-Per'!B560=Totales!$F$1,'Formato Agentes Ret-Per'!B560=Totales!$G$1,'Formato Agentes Ret-Per'!B560=Totales!$H$1,'Formato Agentes Ret-Per'!B560=Totales!$I$1,'Formato Agentes Ret-Per'!B560=Totales!$J$1)</f>
        <v>0</v>
      </c>
    </row>
    <row r="554" spans="1:3" x14ac:dyDescent="0.25">
      <c r="A554">
        <f>IF(Totales!C554=FALSE,'Formato Agentes Ret-Per'!F561,'Formato Agentes Ret-Per'!H561)</f>
        <v>0</v>
      </c>
      <c r="B554">
        <f>'Formato Agentes Ret-Per'!H561</f>
        <v>0</v>
      </c>
      <c r="C554" t="b">
        <f>OR('Formato Agentes Ret-Per'!B561=Totales!$F$1,'Formato Agentes Ret-Per'!B561=Totales!$G$1,'Formato Agentes Ret-Per'!B561=Totales!$H$1,'Formato Agentes Ret-Per'!B561=Totales!$I$1,'Formato Agentes Ret-Per'!B561=Totales!$J$1)</f>
        <v>0</v>
      </c>
    </row>
    <row r="555" spans="1:3" x14ac:dyDescent="0.25">
      <c r="A555">
        <f>IF(Totales!C555=FALSE,'Formato Agentes Ret-Per'!F562,'Formato Agentes Ret-Per'!H562)</f>
        <v>0</v>
      </c>
      <c r="B555">
        <f>'Formato Agentes Ret-Per'!H562</f>
        <v>0</v>
      </c>
      <c r="C555" t="b">
        <f>OR('Formato Agentes Ret-Per'!B562=Totales!$F$1,'Formato Agentes Ret-Per'!B562=Totales!$G$1,'Formato Agentes Ret-Per'!B562=Totales!$H$1,'Formato Agentes Ret-Per'!B562=Totales!$I$1,'Formato Agentes Ret-Per'!B562=Totales!$J$1)</f>
        <v>0</v>
      </c>
    </row>
    <row r="556" spans="1:3" x14ac:dyDescent="0.25">
      <c r="A556">
        <f>IF(Totales!C556=FALSE,'Formato Agentes Ret-Per'!F563,'Formato Agentes Ret-Per'!H563)</f>
        <v>0</v>
      </c>
      <c r="B556">
        <f>'Formato Agentes Ret-Per'!H563</f>
        <v>0</v>
      </c>
      <c r="C556" t="b">
        <f>OR('Formato Agentes Ret-Per'!B563=Totales!$F$1,'Formato Agentes Ret-Per'!B563=Totales!$G$1,'Formato Agentes Ret-Per'!B563=Totales!$H$1,'Formato Agentes Ret-Per'!B563=Totales!$I$1,'Formato Agentes Ret-Per'!B563=Totales!$J$1)</f>
        <v>0</v>
      </c>
    </row>
    <row r="557" spans="1:3" x14ac:dyDescent="0.25">
      <c r="A557">
        <f>IF(Totales!C557=FALSE,'Formato Agentes Ret-Per'!F564,'Formato Agentes Ret-Per'!H564)</f>
        <v>0</v>
      </c>
      <c r="B557">
        <f>'Formato Agentes Ret-Per'!H564</f>
        <v>0</v>
      </c>
      <c r="C557" t="b">
        <f>OR('Formato Agentes Ret-Per'!B564=Totales!$F$1,'Formato Agentes Ret-Per'!B564=Totales!$G$1,'Formato Agentes Ret-Per'!B564=Totales!$H$1,'Formato Agentes Ret-Per'!B564=Totales!$I$1,'Formato Agentes Ret-Per'!B564=Totales!$J$1)</f>
        <v>0</v>
      </c>
    </row>
    <row r="558" spans="1:3" x14ac:dyDescent="0.25">
      <c r="A558">
        <f>IF(Totales!C558=FALSE,'Formato Agentes Ret-Per'!F565,'Formato Agentes Ret-Per'!H565)</f>
        <v>0</v>
      </c>
      <c r="B558">
        <f>'Formato Agentes Ret-Per'!H565</f>
        <v>0</v>
      </c>
      <c r="C558" t="b">
        <f>OR('Formato Agentes Ret-Per'!B565=Totales!$F$1,'Formato Agentes Ret-Per'!B565=Totales!$G$1,'Formato Agentes Ret-Per'!B565=Totales!$H$1,'Formato Agentes Ret-Per'!B565=Totales!$I$1,'Formato Agentes Ret-Per'!B565=Totales!$J$1)</f>
        <v>0</v>
      </c>
    </row>
    <row r="559" spans="1:3" x14ac:dyDescent="0.25">
      <c r="A559">
        <f>IF(Totales!C559=FALSE,'Formato Agentes Ret-Per'!F566,'Formato Agentes Ret-Per'!H566)</f>
        <v>0</v>
      </c>
      <c r="B559">
        <f>'Formato Agentes Ret-Per'!H566</f>
        <v>0</v>
      </c>
      <c r="C559" t="b">
        <f>OR('Formato Agentes Ret-Per'!B566=Totales!$F$1,'Formato Agentes Ret-Per'!B566=Totales!$G$1,'Formato Agentes Ret-Per'!B566=Totales!$H$1,'Formato Agentes Ret-Per'!B566=Totales!$I$1,'Formato Agentes Ret-Per'!B566=Totales!$J$1)</f>
        <v>0</v>
      </c>
    </row>
    <row r="560" spans="1:3" x14ac:dyDescent="0.25">
      <c r="A560">
        <f>IF(Totales!C560=FALSE,'Formato Agentes Ret-Per'!F567,'Formato Agentes Ret-Per'!H567)</f>
        <v>0</v>
      </c>
      <c r="B560">
        <f>'Formato Agentes Ret-Per'!H567</f>
        <v>0</v>
      </c>
      <c r="C560" t="b">
        <f>OR('Formato Agentes Ret-Per'!B567=Totales!$F$1,'Formato Agentes Ret-Per'!B567=Totales!$G$1,'Formato Agentes Ret-Per'!B567=Totales!$H$1,'Formato Agentes Ret-Per'!B567=Totales!$I$1,'Formato Agentes Ret-Per'!B567=Totales!$J$1)</f>
        <v>0</v>
      </c>
    </row>
    <row r="561" spans="1:3" x14ac:dyDescent="0.25">
      <c r="A561">
        <f>IF(Totales!C561=FALSE,'Formato Agentes Ret-Per'!F568,'Formato Agentes Ret-Per'!H568)</f>
        <v>0</v>
      </c>
      <c r="B561">
        <f>'Formato Agentes Ret-Per'!H568</f>
        <v>0</v>
      </c>
      <c r="C561" t="b">
        <f>OR('Formato Agentes Ret-Per'!B568=Totales!$F$1,'Formato Agentes Ret-Per'!B568=Totales!$G$1,'Formato Agentes Ret-Per'!B568=Totales!$H$1,'Formato Agentes Ret-Per'!B568=Totales!$I$1,'Formato Agentes Ret-Per'!B568=Totales!$J$1)</f>
        <v>0</v>
      </c>
    </row>
    <row r="562" spans="1:3" x14ac:dyDescent="0.25">
      <c r="A562">
        <f>IF(Totales!C562=FALSE,'Formato Agentes Ret-Per'!F569,'Formato Agentes Ret-Per'!H569)</f>
        <v>0</v>
      </c>
      <c r="B562">
        <f>'Formato Agentes Ret-Per'!H569</f>
        <v>0</v>
      </c>
      <c r="C562" t="b">
        <f>OR('Formato Agentes Ret-Per'!B569=Totales!$F$1,'Formato Agentes Ret-Per'!B569=Totales!$G$1,'Formato Agentes Ret-Per'!B569=Totales!$H$1,'Formato Agentes Ret-Per'!B569=Totales!$I$1,'Formato Agentes Ret-Per'!B569=Totales!$J$1)</f>
        <v>0</v>
      </c>
    </row>
    <row r="563" spans="1:3" x14ac:dyDescent="0.25">
      <c r="A563">
        <f>IF(Totales!C563=FALSE,'Formato Agentes Ret-Per'!F570,'Formato Agentes Ret-Per'!H570)</f>
        <v>0</v>
      </c>
      <c r="B563">
        <f>'Formato Agentes Ret-Per'!H570</f>
        <v>0</v>
      </c>
      <c r="C563" t="b">
        <f>OR('Formato Agentes Ret-Per'!B570=Totales!$F$1,'Formato Agentes Ret-Per'!B570=Totales!$G$1,'Formato Agentes Ret-Per'!B570=Totales!$H$1,'Formato Agentes Ret-Per'!B570=Totales!$I$1,'Formato Agentes Ret-Per'!B570=Totales!$J$1)</f>
        <v>0</v>
      </c>
    </row>
    <row r="564" spans="1:3" x14ac:dyDescent="0.25">
      <c r="A564">
        <f>IF(Totales!C564=FALSE,'Formato Agentes Ret-Per'!F571,'Formato Agentes Ret-Per'!H571)</f>
        <v>0</v>
      </c>
      <c r="B564">
        <f>'Formato Agentes Ret-Per'!H571</f>
        <v>0</v>
      </c>
      <c r="C564" t="b">
        <f>OR('Formato Agentes Ret-Per'!B571=Totales!$F$1,'Formato Agentes Ret-Per'!B571=Totales!$G$1,'Formato Agentes Ret-Per'!B571=Totales!$H$1,'Formato Agentes Ret-Per'!B571=Totales!$I$1,'Formato Agentes Ret-Per'!B571=Totales!$J$1)</f>
        <v>0</v>
      </c>
    </row>
    <row r="565" spans="1:3" x14ac:dyDescent="0.25">
      <c r="A565">
        <f>IF(Totales!C565=FALSE,'Formato Agentes Ret-Per'!F572,'Formato Agentes Ret-Per'!H572)</f>
        <v>0</v>
      </c>
      <c r="B565">
        <f>'Formato Agentes Ret-Per'!H572</f>
        <v>0</v>
      </c>
      <c r="C565" t="b">
        <f>OR('Formato Agentes Ret-Per'!B572=Totales!$F$1,'Formato Agentes Ret-Per'!B572=Totales!$G$1,'Formato Agentes Ret-Per'!B572=Totales!$H$1,'Formato Agentes Ret-Per'!B572=Totales!$I$1,'Formato Agentes Ret-Per'!B572=Totales!$J$1)</f>
        <v>0</v>
      </c>
    </row>
    <row r="566" spans="1:3" x14ac:dyDescent="0.25">
      <c r="A566">
        <f>IF(Totales!C566=FALSE,'Formato Agentes Ret-Per'!F573,'Formato Agentes Ret-Per'!H573)</f>
        <v>0</v>
      </c>
      <c r="B566">
        <f>'Formato Agentes Ret-Per'!H573</f>
        <v>0</v>
      </c>
      <c r="C566" t="b">
        <f>OR('Formato Agentes Ret-Per'!B573=Totales!$F$1,'Formato Agentes Ret-Per'!B573=Totales!$G$1,'Formato Agentes Ret-Per'!B573=Totales!$H$1,'Formato Agentes Ret-Per'!B573=Totales!$I$1,'Formato Agentes Ret-Per'!B573=Totales!$J$1)</f>
        <v>0</v>
      </c>
    </row>
    <row r="567" spans="1:3" x14ac:dyDescent="0.25">
      <c r="A567">
        <f>IF(Totales!C567=FALSE,'Formato Agentes Ret-Per'!F574,'Formato Agentes Ret-Per'!H574)</f>
        <v>0</v>
      </c>
      <c r="B567">
        <f>'Formato Agentes Ret-Per'!H574</f>
        <v>0</v>
      </c>
      <c r="C567" t="b">
        <f>OR('Formato Agentes Ret-Per'!B574=Totales!$F$1,'Formato Agentes Ret-Per'!B574=Totales!$G$1,'Formato Agentes Ret-Per'!B574=Totales!$H$1,'Formato Agentes Ret-Per'!B574=Totales!$I$1,'Formato Agentes Ret-Per'!B574=Totales!$J$1)</f>
        <v>0</v>
      </c>
    </row>
    <row r="568" spans="1:3" x14ac:dyDescent="0.25">
      <c r="A568">
        <f>IF(Totales!C568=FALSE,'Formato Agentes Ret-Per'!F575,'Formato Agentes Ret-Per'!H575)</f>
        <v>0</v>
      </c>
      <c r="B568">
        <f>'Formato Agentes Ret-Per'!H575</f>
        <v>0</v>
      </c>
      <c r="C568" t="b">
        <f>OR('Formato Agentes Ret-Per'!B575=Totales!$F$1,'Formato Agentes Ret-Per'!B575=Totales!$G$1,'Formato Agentes Ret-Per'!B575=Totales!$H$1,'Formato Agentes Ret-Per'!B575=Totales!$I$1,'Formato Agentes Ret-Per'!B575=Totales!$J$1)</f>
        <v>0</v>
      </c>
    </row>
    <row r="569" spans="1:3" x14ac:dyDescent="0.25">
      <c r="A569">
        <f>IF(Totales!C569=FALSE,'Formato Agentes Ret-Per'!F576,'Formato Agentes Ret-Per'!H576)</f>
        <v>0</v>
      </c>
      <c r="B569">
        <f>'Formato Agentes Ret-Per'!H576</f>
        <v>0</v>
      </c>
      <c r="C569" t="b">
        <f>OR('Formato Agentes Ret-Per'!B576=Totales!$F$1,'Formato Agentes Ret-Per'!B576=Totales!$G$1,'Formato Agentes Ret-Per'!B576=Totales!$H$1,'Formato Agentes Ret-Per'!B576=Totales!$I$1,'Formato Agentes Ret-Per'!B576=Totales!$J$1)</f>
        <v>0</v>
      </c>
    </row>
    <row r="570" spans="1:3" x14ac:dyDescent="0.25">
      <c r="A570">
        <f>IF(Totales!C570=FALSE,'Formato Agentes Ret-Per'!F577,'Formato Agentes Ret-Per'!H577)</f>
        <v>0</v>
      </c>
      <c r="B570">
        <f>'Formato Agentes Ret-Per'!H577</f>
        <v>0</v>
      </c>
      <c r="C570" t="b">
        <f>OR('Formato Agentes Ret-Per'!B577=Totales!$F$1,'Formato Agentes Ret-Per'!B577=Totales!$G$1,'Formato Agentes Ret-Per'!B577=Totales!$H$1,'Formato Agentes Ret-Per'!B577=Totales!$I$1,'Formato Agentes Ret-Per'!B577=Totales!$J$1)</f>
        <v>0</v>
      </c>
    </row>
    <row r="571" spans="1:3" x14ac:dyDescent="0.25">
      <c r="A571">
        <f>IF(Totales!C571=FALSE,'Formato Agentes Ret-Per'!F578,'Formato Agentes Ret-Per'!H578)</f>
        <v>0</v>
      </c>
      <c r="B571">
        <f>'Formato Agentes Ret-Per'!H578</f>
        <v>0</v>
      </c>
      <c r="C571" t="b">
        <f>OR('Formato Agentes Ret-Per'!B578=Totales!$F$1,'Formato Agentes Ret-Per'!B578=Totales!$G$1,'Formato Agentes Ret-Per'!B578=Totales!$H$1,'Formato Agentes Ret-Per'!B578=Totales!$I$1,'Formato Agentes Ret-Per'!B578=Totales!$J$1)</f>
        <v>0</v>
      </c>
    </row>
    <row r="572" spans="1:3" x14ac:dyDescent="0.25">
      <c r="A572">
        <f>IF(Totales!C572=FALSE,'Formato Agentes Ret-Per'!F579,'Formato Agentes Ret-Per'!H579)</f>
        <v>0</v>
      </c>
      <c r="B572">
        <f>'Formato Agentes Ret-Per'!H579</f>
        <v>0</v>
      </c>
      <c r="C572" t="b">
        <f>OR('Formato Agentes Ret-Per'!B579=Totales!$F$1,'Formato Agentes Ret-Per'!B579=Totales!$G$1,'Formato Agentes Ret-Per'!B579=Totales!$H$1,'Formato Agentes Ret-Per'!B579=Totales!$I$1,'Formato Agentes Ret-Per'!B579=Totales!$J$1)</f>
        <v>0</v>
      </c>
    </row>
    <row r="573" spans="1:3" x14ac:dyDescent="0.25">
      <c r="A573">
        <f>IF(Totales!C573=FALSE,'Formato Agentes Ret-Per'!F580,'Formato Agentes Ret-Per'!H580)</f>
        <v>0</v>
      </c>
      <c r="B573">
        <f>'Formato Agentes Ret-Per'!H580</f>
        <v>0</v>
      </c>
      <c r="C573" t="b">
        <f>OR('Formato Agentes Ret-Per'!B580=Totales!$F$1,'Formato Agentes Ret-Per'!B580=Totales!$G$1,'Formato Agentes Ret-Per'!B580=Totales!$H$1,'Formato Agentes Ret-Per'!B580=Totales!$I$1,'Formato Agentes Ret-Per'!B580=Totales!$J$1)</f>
        <v>0</v>
      </c>
    </row>
    <row r="574" spans="1:3" x14ac:dyDescent="0.25">
      <c r="A574">
        <f>IF(Totales!C574=FALSE,'Formato Agentes Ret-Per'!F581,'Formato Agentes Ret-Per'!H581)</f>
        <v>0</v>
      </c>
      <c r="B574">
        <f>'Formato Agentes Ret-Per'!H581</f>
        <v>0</v>
      </c>
      <c r="C574" t="b">
        <f>OR('Formato Agentes Ret-Per'!B581=Totales!$F$1,'Formato Agentes Ret-Per'!B581=Totales!$G$1,'Formato Agentes Ret-Per'!B581=Totales!$H$1,'Formato Agentes Ret-Per'!B581=Totales!$I$1,'Formato Agentes Ret-Per'!B581=Totales!$J$1)</f>
        <v>0</v>
      </c>
    </row>
    <row r="575" spans="1:3" x14ac:dyDescent="0.25">
      <c r="A575">
        <f>IF(Totales!C575=FALSE,'Formato Agentes Ret-Per'!F582,'Formato Agentes Ret-Per'!H582)</f>
        <v>0</v>
      </c>
      <c r="B575">
        <f>'Formato Agentes Ret-Per'!H582</f>
        <v>0</v>
      </c>
      <c r="C575" t="b">
        <f>OR('Formato Agentes Ret-Per'!B582=Totales!$F$1,'Formato Agentes Ret-Per'!B582=Totales!$G$1,'Formato Agentes Ret-Per'!B582=Totales!$H$1,'Formato Agentes Ret-Per'!B582=Totales!$I$1,'Formato Agentes Ret-Per'!B582=Totales!$J$1)</f>
        <v>0</v>
      </c>
    </row>
    <row r="576" spans="1:3" x14ac:dyDescent="0.25">
      <c r="A576">
        <f>IF(Totales!C576=FALSE,'Formato Agentes Ret-Per'!F583,'Formato Agentes Ret-Per'!H583)</f>
        <v>0</v>
      </c>
      <c r="B576">
        <f>'Formato Agentes Ret-Per'!H583</f>
        <v>0</v>
      </c>
      <c r="C576" t="b">
        <f>OR('Formato Agentes Ret-Per'!B583=Totales!$F$1,'Formato Agentes Ret-Per'!B583=Totales!$G$1,'Formato Agentes Ret-Per'!B583=Totales!$H$1,'Formato Agentes Ret-Per'!B583=Totales!$I$1,'Formato Agentes Ret-Per'!B583=Totales!$J$1)</f>
        <v>0</v>
      </c>
    </row>
    <row r="577" spans="1:3" x14ac:dyDescent="0.25">
      <c r="A577">
        <f>IF(Totales!C577=FALSE,'Formato Agentes Ret-Per'!F584,'Formato Agentes Ret-Per'!H584)</f>
        <v>0</v>
      </c>
      <c r="B577">
        <f>'Formato Agentes Ret-Per'!H584</f>
        <v>0</v>
      </c>
      <c r="C577" t="b">
        <f>OR('Formato Agentes Ret-Per'!B584=Totales!$F$1,'Formato Agentes Ret-Per'!B584=Totales!$G$1,'Formato Agentes Ret-Per'!B584=Totales!$H$1,'Formato Agentes Ret-Per'!B584=Totales!$I$1,'Formato Agentes Ret-Per'!B584=Totales!$J$1)</f>
        <v>0</v>
      </c>
    </row>
    <row r="578" spans="1:3" x14ac:dyDescent="0.25">
      <c r="A578">
        <f>IF(Totales!C578=FALSE,'Formato Agentes Ret-Per'!F585,'Formato Agentes Ret-Per'!H585)</f>
        <v>0</v>
      </c>
      <c r="B578">
        <f>'Formato Agentes Ret-Per'!H585</f>
        <v>0</v>
      </c>
      <c r="C578" t="b">
        <f>OR('Formato Agentes Ret-Per'!B585=Totales!$F$1,'Formato Agentes Ret-Per'!B585=Totales!$G$1,'Formato Agentes Ret-Per'!B585=Totales!$H$1,'Formato Agentes Ret-Per'!B585=Totales!$I$1,'Formato Agentes Ret-Per'!B585=Totales!$J$1)</f>
        <v>0</v>
      </c>
    </row>
    <row r="579" spans="1:3" x14ac:dyDescent="0.25">
      <c r="A579">
        <f>IF(Totales!C579=FALSE,'Formato Agentes Ret-Per'!F586,'Formato Agentes Ret-Per'!H586)</f>
        <v>0</v>
      </c>
      <c r="B579">
        <f>'Formato Agentes Ret-Per'!H586</f>
        <v>0</v>
      </c>
      <c r="C579" t="b">
        <f>OR('Formato Agentes Ret-Per'!B586=Totales!$F$1,'Formato Agentes Ret-Per'!B586=Totales!$G$1,'Formato Agentes Ret-Per'!B586=Totales!$H$1,'Formato Agentes Ret-Per'!B586=Totales!$I$1,'Formato Agentes Ret-Per'!B586=Totales!$J$1)</f>
        <v>0</v>
      </c>
    </row>
    <row r="580" spans="1:3" x14ac:dyDescent="0.25">
      <c r="A580">
        <f>IF(Totales!C580=FALSE,'Formato Agentes Ret-Per'!F587,'Formato Agentes Ret-Per'!H587)</f>
        <v>0</v>
      </c>
      <c r="B580">
        <f>'Formato Agentes Ret-Per'!H587</f>
        <v>0</v>
      </c>
      <c r="C580" t="b">
        <f>OR('Formato Agentes Ret-Per'!B587=Totales!$F$1,'Formato Agentes Ret-Per'!B587=Totales!$G$1,'Formato Agentes Ret-Per'!B587=Totales!$H$1,'Formato Agentes Ret-Per'!B587=Totales!$I$1,'Formato Agentes Ret-Per'!B587=Totales!$J$1)</f>
        <v>0</v>
      </c>
    </row>
    <row r="581" spans="1:3" x14ac:dyDescent="0.25">
      <c r="A581">
        <f>IF(Totales!C581=FALSE,'Formato Agentes Ret-Per'!F588,'Formato Agentes Ret-Per'!H588)</f>
        <v>0</v>
      </c>
      <c r="B581">
        <f>'Formato Agentes Ret-Per'!H588</f>
        <v>0</v>
      </c>
      <c r="C581" t="b">
        <f>OR('Formato Agentes Ret-Per'!B588=Totales!$F$1,'Formato Agentes Ret-Per'!B588=Totales!$G$1,'Formato Agentes Ret-Per'!B588=Totales!$H$1,'Formato Agentes Ret-Per'!B588=Totales!$I$1,'Formato Agentes Ret-Per'!B588=Totales!$J$1)</f>
        <v>0</v>
      </c>
    </row>
    <row r="582" spans="1:3" x14ac:dyDescent="0.25">
      <c r="A582">
        <f>IF(Totales!C582=FALSE,'Formato Agentes Ret-Per'!F589,'Formato Agentes Ret-Per'!H589)</f>
        <v>0</v>
      </c>
      <c r="B582">
        <f>'Formato Agentes Ret-Per'!H589</f>
        <v>0</v>
      </c>
      <c r="C582" t="b">
        <f>OR('Formato Agentes Ret-Per'!B589=Totales!$F$1,'Formato Agentes Ret-Per'!B589=Totales!$G$1,'Formato Agentes Ret-Per'!B589=Totales!$H$1,'Formato Agentes Ret-Per'!B589=Totales!$I$1,'Formato Agentes Ret-Per'!B589=Totales!$J$1)</f>
        <v>0</v>
      </c>
    </row>
    <row r="583" spans="1:3" x14ac:dyDescent="0.25">
      <c r="A583">
        <f>IF(Totales!C583=FALSE,'Formato Agentes Ret-Per'!F590,'Formato Agentes Ret-Per'!H590)</f>
        <v>0</v>
      </c>
      <c r="B583">
        <f>'Formato Agentes Ret-Per'!H590</f>
        <v>0</v>
      </c>
      <c r="C583" t="b">
        <f>OR('Formato Agentes Ret-Per'!B590=Totales!$F$1,'Formato Agentes Ret-Per'!B590=Totales!$G$1,'Formato Agentes Ret-Per'!B590=Totales!$H$1,'Formato Agentes Ret-Per'!B590=Totales!$I$1,'Formato Agentes Ret-Per'!B590=Totales!$J$1)</f>
        <v>0</v>
      </c>
    </row>
    <row r="584" spans="1:3" x14ac:dyDescent="0.25">
      <c r="A584">
        <f>IF(Totales!C584=FALSE,'Formato Agentes Ret-Per'!F591,'Formato Agentes Ret-Per'!H591)</f>
        <v>0</v>
      </c>
      <c r="B584">
        <f>'Formato Agentes Ret-Per'!H591</f>
        <v>0</v>
      </c>
      <c r="C584" t="b">
        <f>OR('Formato Agentes Ret-Per'!B591=Totales!$F$1,'Formato Agentes Ret-Per'!B591=Totales!$G$1,'Formato Agentes Ret-Per'!B591=Totales!$H$1,'Formato Agentes Ret-Per'!B591=Totales!$I$1,'Formato Agentes Ret-Per'!B591=Totales!$J$1)</f>
        <v>0</v>
      </c>
    </row>
    <row r="585" spans="1:3" x14ac:dyDescent="0.25">
      <c r="A585">
        <f>IF(Totales!C585=FALSE,'Formato Agentes Ret-Per'!F592,'Formato Agentes Ret-Per'!H592)</f>
        <v>0</v>
      </c>
      <c r="B585">
        <f>'Formato Agentes Ret-Per'!H592</f>
        <v>0</v>
      </c>
      <c r="C585" t="b">
        <f>OR('Formato Agentes Ret-Per'!B592=Totales!$F$1,'Formato Agentes Ret-Per'!B592=Totales!$G$1,'Formato Agentes Ret-Per'!B592=Totales!$H$1,'Formato Agentes Ret-Per'!B592=Totales!$I$1,'Formato Agentes Ret-Per'!B592=Totales!$J$1)</f>
        <v>0</v>
      </c>
    </row>
    <row r="586" spans="1:3" x14ac:dyDescent="0.25">
      <c r="A586">
        <f>IF(Totales!C586=FALSE,'Formato Agentes Ret-Per'!F593,'Formato Agentes Ret-Per'!H593)</f>
        <v>0</v>
      </c>
      <c r="B586">
        <f>'Formato Agentes Ret-Per'!H593</f>
        <v>0</v>
      </c>
      <c r="C586" t="b">
        <f>OR('Formato Agentes Ret-Per'!B593=Totales!$F$1,'Formato Agentes Ret-Per'!B593=Totales!$G$1,'Formato Agentes Ret-Per'!B593=Totales!$H$1,'Formato Agentes Ret-Per'!B593=Totales!$I$1,'Formato Agentes Ret-Per'!B593=Totales!$J$1)</f>
        <v>0</v>
      </c>
    </row>
    <row r="587" spans="1:3" x14ac:dyDescent="0.25">
      <c r="A587">
        <f>IF(Totales!C587=FALSE,'Formato Agentes Ret-Per'!F594,'Formato Agentes Ret-Per'!H594)</f>
        <v>0</v>
      </c>
      <c r="B587">
        <f>'Formato Agentes Ret-Per'!H594</f>
        <v>0</v>
      </c>
      <c r="C587" t="b">
        <f>OR('Formato Agentes Ret-Per'!B594=Totales!$F$1,'Formato Agentes Ret-Per'!B594=Totales!$G$1,'Formato Agentes Ret-Per'!B594=Totales!$H$1,'Formato Agentes Ret-Per'!B594=Totales!$I$1,'Formato Agentes Ret-Per'!B594=Totales!$J$1)</f>
        <v>0</v>
      </c>
    </row>
    <row r="588" spans="1:3" x14ac:dyDescent="0.25">
      <c r="A588">
        <f>IF(Totales!C588=FALSE,'Formato Agentes Ret-Per'!F595,'Formato Agentes Ret-Per'!H595)</f>
        <v>0</v>
      </c>
      <c r="B588">
        <f>'Formato Agentes Ret-Per'!H595</f>
        <v>0</v>
      </c>
      <c r="C588" t="b">
        <f>OR('Formato Agentes Ret-Per'!B595=Totales!$F$1,'Formato Agentes Ret-Per'!B595=Totales!$G$1,'Formato Agentes Ret-Per'!B595=Totales!$H$1,'Formato Agentes Ret-Per'!B595=Totales!$I$1,'Formato Agentes Ret-Per'!B595=Totales!$J$1)</f>
        <v>0</v>
      </c>
    </row>
    <row r="589" spans="1:3" x14ac:dyDescent="0.25">
      <c r="A589">
        <f>IF(Totales!C589=FALSE,'Formato Agentes Ret-Per'!F596,'Formato Agentes Ret-Per'!H596)</f>
        <v>0</v>
      </c>
      <c r="B589">
        <f>'Formato Agentes Ret-Per'!H596</f>
        <v>0</v>
      </c>
      <c r="C589" t="b">
        <f>OR('Formato Agentes Ret-Per'!B596=Totales!$F$1,'Formato Agentes Ret-Per'!B596=Totales!$G$1,'Formato Agentes Ret-Per'!B596=Totales!$H$1,'Formato Agentes Ret-Per'!B596=Totales!$I$1,'Formato Agentes Ret-Per'!B596=Totales!$J$1)</f>
        <v>0</v>
      </c>
    </row>
    <row r="590" spans="1:3" x14ac:dyDescent="0.25">
      <c r="A590">
        <f>IF(Totales!C590=FALSE,'Formato Agentes Ret-Per'!F597,'Formato Agentes Ret-Per'!H597)</f>
        <v>0</v>
      </c>
      <c r="B590">
        <f>'Formato Agentes Ret-Per'!H597</f>
        <v>0</v>
      </c>
      <c r="C590" t="b">
        <f>OR('Formato Agentes Ret-Per'!B597=Totales!$F$1,'Formato Agentes Ret-Per'!B597=Totales!$G$1,'Formato Agentes Ret-Per'!B597=Totales!$H$1,'Formato Agentes Ret-Per'!B597=Totales!$I$1,'Formato Agentes Ret-Per'!B597=Totales!$J$1)</f>
        <v>0</v>
      </c>
    </row>
    <row r="591" spans="1:3" x14ac:dyDescent="0.25">
      <c r="A591">
        <f>IF(Totales!C591=FALSE,'Formato Agentes Ret-Per'!F598,'Formato Agentes Ret-Per'!H598)</f>
        <v>0</v>
      </c>
      <c r="B591">
        <f>'Formato Agentes Ret-Per'!H598</f>
        <v>0</v>
      </c>
      <c r="C591" t="b">
        <f>OR('Formato Agentes Ret-Per'!B598=Totales!$F$1,'Formato Agentes Ret-Per'!B598=Totales!$G$1,'Formato Agentes Ret-Per'!B598=Totales!$H$1,'Formato Agentes Ret-Per'!B598=Totales!$I$1,'Formato Agentes Ret-Per'!B598=Totales!$J$1)</f>
        <v>0</v>
      </c>
    </row>
    <row r="592" spans="1:3" x14ac:dyDescent="0.25">
      <c r="A592">
        <f>IF(Totales!C592=FALSE,'Formato Agentes Ret-Per'!F599,'Formato Agentes Ret-Per'!H599)</f>
        <v>0</v>
      </c>
      <c r="B592">
        <f>'Formato Agentes Ret-Per'!H599</f>
        <v>0</v>
      </c>
      <c r="C592" t="b">
        <f>OR('Formato Agentes Ret-Per'!B599=Totales!$F$1,'Formato Agentes Ret-Per'!B599=Totales!$G$1,'Formato Agentes Ret-Per'!B599=Totales!$H$1,'Formato Agentes Ret-Per'!B599=Totales!$I$1,'Formato Agentes Ret-Per'!B599=Totales!$J$1)</f>
        <v>0</v>
      </c>
    </row>
    <row r="593" spans="1:3" x14ac:dyDescent="0.25">
      <c r="A593">
        <f>IF(Totales!C593=FALSE,'Formato Agentes Ret-Per'!F600,'Formato Agentes Ret-Per'!H600)</f>
        <v>0</v>
      </c>
      <c r="B593">
        <f>'Formato Agentes Ret-Per'!H600</f>
        <v>0</v>
      </c>
      <c r="C593" t="b">
        <f>OR('Formato Agentes Ret-Per'!B600=Totales!$F$1,'Formato Agentes Ret-Per'!B600=Totales!$G$1,'Formato Agentes Ret-Per'!B600=Totales!$H$1,'Formato Agentes Ret-Per'!B600=Totales!$I$1,'Formato Agentes Ret-Per'!B600=Totales!$J$1)</f>
        <v>0</v>
      </c>
    </row>
    <row r="594" spans="1:3" x14ac:dyDescent="0.25">
      <c r="A594">
        <f>IF(Totales!C594=FALSE,'Formato Agentes Ret-Per'!F601,'Formato Agentes Ret-Per'!H601)</f>
        <v>0</v>
      </c>
      <c r="B594">
        <f>'Formato Agentes Ret-Per'!H601</f>
        <v>0</v>
      </c>
      <c r="C594" t="b">
        <f>OR('Formato Agentes Ret-Per'!B601=Totales!$F$1,'Formato Agentes Ret-Per'!B601=Totales!$G$1,'Formato Agentes Ret-Per'!B601=Totales!$H$1,'Formato Agentes Ret-Per'!B601=Totales!$I$1,'Formato Agentes Ret-Per'!B601=Totales!$J$1)</f>
        <v>0</v>
      </c>
    </row>
    <row r="595" spans="1:3" x14ac:dyDescent="0.25">
      <c r="A595">
        <f>IF(Totales!C595=FALSE,'Formato Agentes Ret-Per'!F602,'Formato Agentes Ret-Per'!H602)</f>
        <v>0</v>
      </c>
      <c r="B595">
        <f>'Formato Agentes Ret-Per'!H602</f>
        <v>0</v>
      </c>
      <c r="C595" t="b">
        <f>OR('Formato Agentes Ret-Per'!B602=Totales!$F$1,'Formato Agentes Ret-Per'!B602=Totales!$G$1,'Formato Agentes Ret-Per'!B602=Totales!$H$1,'Formato Agentes Ret-Per'!B602=Totales!$I$1,'Formato Agentes Ret-Per'!B602=Totales!$J$1)</f>
        <v>0</v>
      </c>
    </row>
    <row r="596" spans="1:3" x14ac:dyDescent="0.25">
      <c r="A596">
        <f>IF(Totales!C596=FALSE,'Formato Agentes Ret-Per'!F603,'Formato Agentes Ret-Per'!H603)</f>
        <v>0</v>
      </c>
      <c r="B596">
        <f>'Formato Agentes Ret-Per'!H603</f>
        <v>0</v>
      </c>
      <c r="C596" t="b">
        <f>OR('Formato Agentes Ret-Per'!B603=Totales!$F$1,'Formato Agentes Ret-Per'!B603=Totales!$G$1,'Formato Agentes Ret-Per'!B603=Totales!$H$1,'Formato Agentes Ret-Per'!B603=Totales!$I$1,'Formato Agentes Ret-Per'!B603=Totales!$J$1)</f>
        <v>0</v>
      </c>
    </row>
    <row r="597" spans="1:3" x14ac:dyDescent="0.25">
      <c r="A597">
        <f>IF(Totales!C597=FALSE,'Formato Agentes Ret-Per'!F604,'Formato Agentes Ret-Per'!H604)</f>
        <v>0</v>
      </c>
      <c r="B597">
        <f>'Formato Agentes Ret-Per'!H604</f>
        <v>0</v>
      </c>
      <c r="C597" t="b">
        <f>OR('Formato Agentes Ret-Per'!B604=Totales!$F$1,'Formato Agentes Ret-Per'!B604=Totales!$G$1,'Formato Agentes Ret-Per'!B604=Totales!$H$1,'Formato Agentes Ret-Per'!B604=Totales!$I$1,'Formato Agentes Ret-Per'!B604=Totales!$J$1)</f>
        <v>0</v>
      </c>
    </row>
    <row r="598" spans="1:3" x14ac:dyDescent="0.25">
      <c r="A598">
        <f>IF(Totales!C598=FALSE,'Formato Agentes Ret-Per'!F605,'Formato Agentes Ret-Per'!H605)</f>
        <v>0</v>
      </c>
      <c r="B598">
        <f>'Formato Agentes Ret-Per'!H605</f>
        <v>0</v>
      </c>
      <c r="C598" t="b">
        <f>OR('Formato Agentes Ret-Per'!B605=Totales!$F$1,'Formato Agentes Ret-Per'!B605=Totales!$G$1,'Formato Agentes Ret-Per'!B605=Totales!$H$1,'Formato Agentes Ret-Per'!B605=Totales!$I$1,'Formato Agentes Ret-Per'!B605=Totales!$J$1)</f>
        <v>0</v>
      </c>
    </row>
    <row r="599" spans="1:3" x14ac:dyDescent="0.25">
      <c r="A599">
        <f>IF(Totales!C599=FALSE,'Formato Agentes Ret-Per'!F606,'Formato Agentes Ret-Per'!H606)</f>
        <v>0</v>
      </c>
      <c r="B599">
        <f>'Formato Agentes Ret-Per'!H606</f>
        <v>0</v>
      </c>
      <c r="C599" t="b">
        <f>OR('Formato Agentes Ret-Per'!B606=Totales!$F$1,'Formato Agentes Ret-Per'!B606=Totales!$G$1,'Formato Agentes Ret-Per'!B606=Totales!$H$1,'Formato Agentes Ret-Per'!B606=Totales!$I$1,'Formato Agentes Ret-Per'!B606=Totales!$J$1)</f>
        <v>0</v>
      </c>
    </row>
    <row r="600" spans="1:3" x14ac:dyDescent="0.25">
      <c r="A600">
        <f>IF(Totales!C600=FALSE,'Formato Agentes Ret-Per'!F607,'Formato Agentes Ret-Per'!H607)</f>
        <v>0</v>
      </c>
      <c r="B600">
        <f>'Formato Agentes Ret-Per'!H607</f>
        <v>0</v>
      </c>
      <c r="C600" t="b">
        <f>OR('Formato Agentes Ret-Per'!B607=Totales!$F$1,'Formato Agentes Ret-Per'!B607=Totales!$G$1,'Formato Agentes Ret-Per'!B607=Totales!$H$1,'Formato Agentes Ret-Per'!B607=Totales!$I$1,'Formato Agentes Ret-Per'!B607=Totales!$J$1)</f>
        <v>0</v>
      </c>
    </row>
    <row r="601" spans="1:3" x14ac:dyDescent="0.25">
      <c r="A601">
        <f>IF(Totales!C601=FALSE,'Formato Agentes Ret-Per'!F608,'Formato Agentes Ret-Per'!H608)</f>
        <v>0</v>
      </c>
      <c r="B601">
        <f>'Formato Agentes Ret-Per'!H608</f>
        <v>0</v>
      </c>
      <c r="C601" t="b">
        <f>OR('Formato Agentes Ret-Per'!B608=Totales!$F$1,'Formato Agentes Ret-Per'!B608=Totales!$G$1,'Formato Agentes Ret-Per'!B608=Totales!$H$1,'Formato Agentes Ret-Per'!B608=Totales!$I$1,'Formato Agentes Ret-Per'!B608=Totales!$J$1)</f>
        <v>0</v>
      </c>
    </row>
    <row r="602" spans="1:3" x14ac:dyDescent="0.25">
      <c r="A602">
        <f>IF(Totales!C602=FALSE,'Formato Agentes Ret-Per'!F609,'Formato Agentes Ret-Per'!H609)</f>
        <v>0</v>
      </c>
      <c r="B602">
        <f>'Formato Agentes Ret-Per'!H609</f>
        <v>0</v>
      </c>
      <c r="C602" t="b">
        <f>OR('Formato Agentes Ret-Per'!B609=Totales!$F$1,'Formato Agentes Ret-Per'!B609=Totales!$G$1,'Formato Agentes Ret-Per'!B609=Totales!$H$1,'Formato Agentes Ret-Per'!B609=Totales!$I$1,'Formato Agentes Ret-Per'!B609=Totales!$J$1)</f>
        <v>0</v>
      </c>
    </row>
    <row r="603" spans="1:3" x14ac:dyDescent="0.25">
      <c r="A603">
        <f>IF(Totales!C603=FALSE,'Formato Agentes Ret-Per'!F610,'Formato Agentes Ret-Per'!H610)</f>
        <v>0</v>
      </c>
      <c r="B603">
        <f>'Formato Agentes Ret-Per'!H610</f>
        <v>0</v>
      </c>
      <c r="C603" t="b">
        <f>OR('Formato Agentes Ret-Per'!B610=Totales!$F$1,'Formato Agentes Ret-Per'!B610=Totales!$G$1,'Formato Agentes Ret-Per'!B610=Totales!$H$1,'Formato Agentes Ret-Per'!B610=Totales!$I$1,'Formato Agentes Ret-Per'!B610=Totales!$J$1)</f>
        <v>0</v>
      </c>
    </row>
    <row r="604" spans="1:3" x14ac:dyDescent="0.25">
      <c r="A604">
        <f>IF(Totales!C604=FALSE,'Formato Agentes Ret-Per'!F611,'Formato Agentes Ret-Per'!H611)</f>
        <v>0</v>
      </c>
      <c r="B604">
        <f>'Formato Agentes Ret-Per'!H611</f>
        <v>0</v>
      </c>
      <c r="C604" t="b">
        <f>OR('Formato Agentes Ret-Per'!B611=Totales!$F$1,'Formato Agentes Ret-Per'!B611=Totales!$G$1,'Formato Agentes Ret-Per'!B611=Totales!$H$1,'Formato Agentes Ret-Per'!B611=Totales!$I$1,'Formato Agentes Ret-Per'!B611=Totales!$J$1)</f>
        <v>0</v>
      </c>
    </row>
    <row r="605" spans="1:3" x14ac:dyDescent="0.25">
      <c r="A605">
        <f>IF(Totales!C605=FALSE,'Formato Agentes Ret-Per'!F612,'Formato Agentes Ret-Per'!H612)</f>
        <v>0</v>
      </c>
      <c r="B605">
        <f>'Formato Agentes Ret-Per'!H612</f>
        <v>0</v>
      </c>
      <c r="C605" t="b">
        <f>OR('Formato Agentes Ret-Per'!B612=Totales!$F$1,'Formato Agentes Ret-Per'!B612=Totales!$G$1,'Formato Agentes Ret-Per'!B612=Totales!$H$1,'Formato Agentes Ret-Per'!B612=Totales!$I$1,'Formato Agentes Ret-Per'!B612=Totales!$J$1)</f>
        <v>0</v>
      </c>
    </row>
    <row r="606" spans="1:3" x14ac:dyDescent="0.25">
      <c r="A606">
        <f>IF(Totales!C606=FALSE,'Formato Agentes Ret-Per'!F613,'Formato Agentes Ret-Per'!H613)</f>
        <v>0</v>
      </c>
      <c r="B606">
        <f>'Formato Agentes Ret-Per'!H613</f>
        <v>0</v>
      </c>
      <c r="C606" t="b">
        <f>OR('Formato Agentes Ret-Per'!B613=Totales!$F$1,'Formato Agentes Ret-Per'!B613=Totales!$G$1,'Formato Agentes Ret-Per'!B613=Totales!$H$1,'Formato Agentes Ret-Per'!B613=Totales!$I$1,'Formato Agentes Ret-Per'!B613=Totales!$J$1)</f>
        <v>0</v>
      </c>
    </row>
    <row r="607" spans="1:3" x14ac:dyDescent="0.25">
      <c r="A607">
        <f>IF(Totales!C607=FALSE,'Formato Agentes Ret-Per'!F614,'Formato Agentes Ret-Per'!H614)</f>
        <v>0</v>
      </c>
      <c r="B607">
        <f>'Formato Agentes Ret-Per'!H614</f>
        <v>0</v>
      </c>
      <c r="C607" t="b">
        <f>OR('Formato Agentes Ret-Per'!B614=Totales!$F$1,'Formato Agentes Ret-Per'!B614=Totales!$G$1,'Formato Agentes Ret-Per'!B614=Totales!$H$1,'Formato Agentes Ret-Per'!B614=Totales!$I$1,'Formato Agentes Ret-Per'!B614=Totales!$J$1)</f>
        <v>0</v>
      </c>
    </row>
    <row r="608" spans="1:3" x14ac:dyDescent="0.25">
      <c r="A608">
        <f>IF(Totales!C608=FALSE,'Formato Agentes Ret-Per'!F615,'Formato Agentes Ret-Per'!H615)</f>
        <v>0</v>
      </c>
      <c r="B608">
        <f>'Formato Agentes Ret-Per'!H615</f>
        <v>0</v>
      </c>
      <c r="C608" t="b">
        <f>OR('Formato Agentes Ret-Per'!B615=Totales!$F$1,'Formato Agentes Ret-Per'!B615=Totales!$G$1,'Formato Agentes Ret-Per'!B615=Totales!$H$1,'Formato Agentes Ret-Per'!B615=Totales!$I$1,'Formato Agentes Ret-Per'!B615=Totales!$J$1)</f>
        <v>0</v>
      </c>
    </row>
    <row r="609" spans="1:3" x14ac:dyDescent="0.25">
      <c r="A609">
        <f>IF(Totales!C609=FALSE,'Formato Agentes Ret-Per'!F616,'Formato Agentes Ret-Per'!H616)</f>
        <v>0</v>
      </c>
      <c r="B609">
        <f>'Formato Agentes Ret-Per'!H616</f>
        <v>0</v>
      </c>
      <c r="C609" t="b">
        <f>OR('Formato Agentes Ret-Per'!B616=Totales!$F$1,'Formato Agentes Ret-Per'!B616=Totales!$G$1,'Formato Agentes Ret-Per'!B616=Totales!$H$1,'Formato Agentes Ret-Per'!B616=Totales!$I$1,'Formato Agentes Ret-Per'!B616=Totales!$J$1)</f>
        <v>0</v>
      </c>
    </row>
    <row r="610" spans="1:3" x14ac:dyDescent="0.25">
      <c r="A610">
        <f>IF(Totales!C610=FALSE,'Formato Agentes Ret-Per'!F617,'Formato Agentes Ret-Per'!H617)</f>
        <v>0</v>
      </c>
      <c r="B610">
        <f>'Formato Agentes Ret-Per'!H617</f>
        <v>0</v>
      </c>
      <c r="C610" t="b">
        <f>OR('Formato Agentes Ret-Per'!B617=Totales!$F$1,'Formato Agentes Ret-Per'!B617=Totales!$G$1,'Formato Agentes Ret-Per'!B617=Totales!$H$1,'Formato Agentes Ret-Per'!B617=Totales!$I$1,'Formato Agentes Ret-Per'!B617=Totales!$J$1)</f>
        <v>0</v>
      </c>
    </row>
    <row r="611" spans="1:3" x14ac:dyDescent="0.25">
      <c r="A611">
        <f>IF(Totales!C611=FALSE,'Formato Agentes Ret-Per'!F618,'Formato Agentes Ret-Per'!H618)</f>
        <v>0</v>
      </c>
      <c r="B611">
        <f>'Formato Agentes Ret-Per'!H618</f>
        <v>0</v>
      </c>
      <c r="C611" t="b">
        <f>OR('Formato Agentes Ret-Per'!B618=Totales!$F$1,'Formato Agentes Ret-Per'!B618=Totales!$G$1,'Formato Agentes Ret-Per'!B618=Totales!$H$1,'Formato Agentes Ret-Per'!B618=Totales!$I$1,'Formato Agentes Ret-Per'!B618=Totales!$J$1)</f>
        <v>0</v>
      </c>
    </row>
    <row r="612" spans="1:3" x14ac:dyDescent="0.25">
      <c r="A612">
        <f>IF(Totales!C612=FALSE,'Formato Agentes Ret-Per'!F619,'Formato Agentes Ret-Per'!H619)</f>
        <v>0</v>
      </c>
      <c r="B612">
        <f>'Formato Agentes Ret-Per'!H619</f>
        <v>0</v>
      </c>
      <c r="C612" t="b">
        <f>OR('Formato Agentes Ret-Per'!B619=Totales!$F$1,'Formato Agentes Ret-Per'!B619=Totales!$G$1,'Formato Agentes Ret-Per'!B619=Totales!$H$1,'Formato Agentes Ret-Per'!B619=Totales!$I$1,'Formato Agentes Ret-Per'!B619=Totales!$J$1)</f>
        <v>0</v>
      </c>
    </row>
    <row r="613" spans="1:3" x14ac:dyDescent="0.25">
      <c r="A613">
        <f>IF(Totales!C613=FALSE,'Formato Agentes Ret-Per'!F620,'Formato Agentes Ret-Per'!H620)</f>
        <v>0</v>
      </c>
      <c r="B613">
        <f>'Formato Agentes Ret-Per'!H620</f>
        <v>0</v>
      </c>
      <c r="C613" t="b">
        <f>OR('Formato Agentes Ret-Per'!B620=Totales!$F$1,'Formato Agentes Ret-Per'!B620=Totales!$G$1,'Formato Agentes Ret-Per'!B620=Totales!$H$1,'Formato Agentes Ret-Per'!B620=Totales!$I$1,'Formato Agentes Ret-Per'!B620=Totales!$J$1)</f>
        <v>0</v>
      </c>
    </row>
    <row r="614" spans="1:3" x14ac:dyDescent="0.25">
      <c r="A614">
        <f>IF(Totales!C614=FALSE,'Formato Agentes Ret-Per'!F621,'Formato Agentes Ret-Per'!H621)</f>
        <v>0</v>
      </c>
      <c r="B614">
        <f>'Formato Agentes Ret-Per'!H621</f>
        <v>0</v>
      </c>
      <c r="C614" t="b">
        <f>OR('Formato Agentes Ret-Per'!B621=Totales!$F$1,'Formato Agentes Ret-Per'!B621=Totales!$G$1,'Formato Agentes Ret-Per'!B621=Totales!$H$1,'Formato Agentes Ret-Per'!B621=Totales!$I$1,'Formato Agentes Ret-Per'!B621=Totales!$J$1)</f>
        <v>0</v>
      </c>
    </row>
    <row r="615" spans="1:3" x14ac:dyDescent="0.25">
      <c r="A615">
        <f>IF(Totales!C615=FALSE,'Formato Agentes Ret-Per'!F622,'Formato Agentes Ret-Per'!H622)</f>
        <v>0</v>
      </c>
      <c r="B615">
        <f>'Formato Agentes Ret-Per'!H622</f>
        <v>0</v>
      </c>
      <c r="C615" t="b">
        <f>OR('Formato Agentes Ret-Per'!B622=Totales!$F$1,'Formato Agentes Ret-Per'!B622=Totales!$G$1,'Formato Agentes Ret-Per'!B622=Totales!$H$1,'Formato Agentes Ret-Per'!B622=Totales!$I$1,'Formato Agentes Ret-Per'!B622=Totales!$J$1)</f>
        <v>0</v>
      </c>
    </row>
    <row r="616" spans="1:3" x14ac:dyDescent="0.25">
      <c r="A616">
        <f>IF(Totales!C616=FALSE,'Formato Agentes Ret-Per'!F623,'Formato Agentes Ret-Per'!H623)</f>
        <v>0</v>
      </c>
      <c r="B616">
        <f>'Formato Agentes Ret-Per'!H623</f>
        <v>0</v>
      </c>
      <c r="C616" t="b">
        <f>OR('Formato Agentes Ret-Per'!B623=Totales!$F$1,'Formato Agentes Ret-Per'!B623=Totales!$G$1,'Formato Agentes Ret-Per'!B623=Totales!$H$1,'Formato Agentes Ret-Per'!B623=Totales!$I$1,'Formato Agentes Ret-Per'!B623=Totales!$J$1)</f>
        <v>0</v>
      </c>
    </row>
    <row r="617" spans="1:3" x14ac:dyDescent="0.25">
      <c r="A617">
        <f>IF(Totales!C617=FALSE,'Formato Agentes Ret-Per'!F624,'Formato Agentes Ret-Per'!H624)</f>
        <v>0</v>
      </c>
      <c r="B617">
        <f>'Formato Agentes Ret-Per'!H624</f>
        <v>0</v>
      </c>
      <c r="C617" t="b">
        <f>OR('Formato Agentes Ret-Per'!B624=Totales!$F$1,'Formato Agentes Ret-Per'!B624=Totales!$G$1,'Formato Agentes Ret-Per'!B624=Totales!$H$1,'Formato Agentes Ret-Per'!B624=Totales!$I$1,'Formato Agentes Ret-Per'!B624=Totales!$J$1)</f>
        <v>0</v>
      </c>
    </row>
    <row r="618" spans="1:3" x14ac:dyDescent="0.25">
      <c r="A618">
        <f>IF(Totales!C618=FALSE,'Formato Agentes Ret-Per'!F625,'Formato Agentes Ret-Per'!H625)</f>
        <v>0</v>
      </c>
      <c r="B618">
        <f>'Formato Agentes Ret-Per'!H625</f>
        <v>0</v>
      </c>
      <c r="C618" t="b">
        <f>OR('Formato Agentes Ret-Per'!B625=Totales!$F$1,'Formato Agentes Ret-Per'!B625=Totales!$G$1,'Formato Agentes Ret-Per'!B625=Totales!$H$1,'Formato Agentes Ret-Per'!B625=Totales!$I$1,'Formato Agentes Ret-Per'!B625=Totales!$J$1)</f>
        <v>0</v>
      </c>
    </row>
    <row r="619" spans="1:3" x14ac:dyDescent="0.25">
      <c r="A619">
        <f>IF(Totales!C619=FALSE,'Formato Agentes Ret-Per'!F626,'Formato Agentes Ret-Per'!H626)</f>
        <v>0</v>
      </c>
      <c r="B619">
        <f>'Formato Agentes Ret-Per'!H626</f>
        <v>0</v>
      </c>
      <c r="C619" t="b">
        <f>OR('Formato Agentes Ret-Per'!B626=Totales!$F$1,'Formato Agentes Ret-Per'!B626=Totales!$G$1,'Formato Agentes Ret-Per'!B626=Totales!$H$1,'Formato Agentes Ret-Per'!B626=Totales!$I$1,'Formato Agentes Ret-Per'!B626=Totales!$J$1)</f>
        <v>0</v>
      </c>
    </row>
    <row r="620" spans="1:3" x14ac:dyDescent="0.25">
      <c r="A620">
        <f>IF(Totales!C620=FALSE,'Formato Agentes Ret-Per'!F627,'Formato Agentes Ret-Per'!H627)</f>
        <v>0</v>
      </c>
      <c r="B620">
        <f>'Formato Agentes Ret-Per'!H627</f>
        <v>0</v>
      </c>
      <c r="C620" t="b">
        <f>OR('Formato Agentes Ret-Per'!B627=Totales!$F$1,'Formato Agentes Ret-Per'!B627=Totales!$G$1,'Formato Agentes Ret-Per'!B627=Totales!$H$1,'Formato Agentes Ret-Per'!B627=Totales!$I$1,'Formato Agentes Ret-Per'!B627=Totales!$J$1)</f>
        <v>0</v>
      </c>
    </row>
    <row r="621" spans="1:3" x14ac:dyDescent="0.25">
      <c r="A621">
        <f>IF(Totales!C621=FALSE,'Formato Agentes Ret-Per'!F628,'Formato Agentes Ret-Per'!H628)</f>
        <v>0</v>
      </c>
      <c r="B621">
        <f>'Formato Agentes Ret-Per'!H628</f>
        <v>0</v>
      </c>
      <c r="C621" t="b">
        <f>OR('Formato Agentes Ret-Per'!B628=Totales!$F$1,'Formato Agentes Ret-Per'!B628=Totales!$G$1,'Formato Agentes Ret-Per'!B628=Totales!$H$1,'Formato Agentes Ret-Per'!B628=Totales!$I$1,'Formato Agentes Ret-Per'!B628=Totales!$J$1)</f>
        <v>0</v>
      </c>
    </row>
    <row r="622" spans="1:3" x14ac:dyDescent="0.25">
      <c r="A622">
        <f>IF(Totales!C622=FALSE,'Formato Agentes Ret-Per'!F629,'Formato Agentes Ret-Per'!H629)</f>
        <v>0</v>
      </c>
      <c r="B622">
        <f>'Formato Agentes Ret-Per'!H629</f>
        <v>0</v>
      </c>
      <c r="C622" t="b">
        <f>OR('Formato Agentes Ret-Per'!B629=Totales!$F$1,'Formato Agentes Ret-Per'!B629=Totales!$G$1,'Formato Agentes Ret-Per'!B629=Totales!$H$1,'Formato Agentes Ret-Per'!B629=Totales!$I$1,'Formato Agentes Ret-Per'!B629=Totales!$J$1)</f>
        <v>0</v>
      </c>
    </row>
    <row r="623" spans="1:3" x14ac:dyDescent="0.25">
      <c r="A623">
        <f>IF(Totales!C623=FALSE,'Formato Agentes Ret-Per'!F630,'Formato Agentes Ret-Per'!H630)</f>
        <v>0</v>
      </c>
      <c r="B623">
        <f>'Formato Agentes Ret-Per'!H630</f>
        <v>0</v>
      </c>
      <c r="C623" t="b">
        <f>OR('Formato Agentes Ret-Per'!B630=Totales!$F$1,'Formato Agentes Ret-Per'!B630=Totales!$G$1,'Formato Agentes Ret-Per'!B630=Totales!$H$1,'Formato Agentes Ret-Per'!B630=Totales!$I$1,'Formato Agentes Ret-Per'!B630=Totales!$J$1)</f>
        <v>0</v>
      </c>
    </row>
    <row r="624" spans="1:3" x14ac:dyDescent="0.25">
      <c r="A624">
        <f>IF(Totales!C624=FALSE,'Formato Agentes Ret-Per'!F631,'Formato Agentes Ret-Per'!H631)</f>
        <v>0</v>
      </c>
      <c r="B624">
        <f>'Formato Agentes Ret-Per'!H631</f>
        <v>0</v>
      </c>
      <c r="C624" t="b">
        <f>OR('Formato Agentes Ret-Per'!B631=Totales!$F$1,'Formato Agentes Ret-Per'!B631=Totales!$G$1,'Formato Agentes Ret-Per'!B631=Totales!$H$1,'Formato Agentes Ret-Per'!B631=Totales!$I$1,'Formato Agentes Ret-Per'!B631=Totales!$J$1)</f>
        <v>0</v>
      </c>
    </row>
    <row r="625" spans="1:3" x14ac:dyDescent="0.25">
      <c r="A625">
        <f>IF(Totales!C625=FALSE,'Formato Agentes Ret-Per'!F632,'Formato Agentes Ret-Per'!H632)</f>
        <v>0</v>
      </c>
      <c r="B625">
        <f>'Formato Agentes Ret-Per'!H632</f>
        <v>0</v>
      </c>
      <c r="C625" t="b">
        <f>OR('Formato Agentes Ret-Per'!B632=Totales!$F$1,'Formato Agentes Ret-Per'!B632=Totales!$G$1,'Formato Agentes Ret-Per'!B632=Totales!$H$1,'Formato Agentes Ret-Per'!B632=Totales!$I$1,'Formato Agentes Ret-Per'!B632=Totales!$J$1)</f>
        <v>0</v>
      </c>
    </row>
    <row r="626" spans="1:3" x14ac:dyDescent="0.25">
      <c r="A626">
        <f>IF(Totales!C626=FALSE,'Formato Agentes Ret-Per'!F633,'Formato Agentes Ret-Per'!H633)</f>
        <v>0</v>
      </c>
      <c r="B626">
        <f>'Formato Agentes Ret-Per'!H633</f>
        <v>0</v>
      </c>
      <c r="C626" t="b">
        <f>OR('Formato Agentes Ret-Per'!B633=Totales!$F$1,'Formato Agentes Ret-Per'!B633=Totales!$G$1,'Formato Agentes Ret-Per'!B633=Totales!$H$1,'Formato Agentes Ret-Per'!B633=Totales!$I$1,'Formato Agentes Ret-Per'!B633=Totales!$J$1)</f>
        <v>0</v>
      </c>
    </row>
    <row r="627" spans="1:3" x14ac:dyDescent="0.25">
      <c r="A627">
        <f>IF(Totales!C627=FALSE,'Formato Agentes Ret-Per'!F634,'Formato Agentes Ret-Per'!H634)</f>
        <v>0</v>
      </c>
      <c r="B627">
        <f>'Formato Agentes Ret-Per'!H634</f>
        <v>0</v>
      </c>
      <c r="C627" t="b">
        <f>OR('Formato Agentes Ret-Per'!B634=Totales!$F$1,'Formato Agentes Ret-Per'!B634=Totales!$G$1,'Formato Agentes Ret-Per'!B634=Totales!$H$1,'Formato Agentes Ret-Per'!B634=Totales!$I$1,'Formato Agentes Ret-Per'!B634=Totales!$J$1)</f>
        <v>0</v>
      </c>
    </row>
    <row r="628" spans="1:3" x14ac:dyDescent="0.25">
      <c r="A628">
        <f>IF(Totales!C628=FALSE,'Formato Agentes Ret-Per'!F635,'Formato Agentes Ret-Per'!H635)</f>
        <v>0</v>
      </c>
      <c r="B628">
        <f>'Formato Agentes Ret-Per'!H635</f>
        <v>0</v>
      </c>
      <c r="C628" t="b">
        <f>OR('Formato Agentes Ret-Per'!B635=Totales!$F$1,'Formato Agentes Ret-Per'!B635=Totales!$G$1,'Formato Agentes Ret-Per'!B635=Totales!$H$1,'Formato Agentes Ret-Per'!B635=Totales!$I$1,'Formato Agentes Ret-Per'!B635=Totales!$J$1)</f>
        <v>0</v>
      </c>
    </row>
    <row r="629" spans="1:3" x14ac:dyDescent="0.25">
      <c r="A629">
        <f>IF(Totales!C629=FALSE,'Formato Agentes Ret-Per'!F636,'Formato Agentes Ret-Per'!H636)</f>
        <v>0</v>
      </c>
      <c r="B629">
        <f>'Formato Agentes Ret-Per'!H636</f>
        <v>0</v>
      </c>
      <c r="C629" t="b">
        <f>OR('Formato Agentes Ret-Per'!B636=Totales!$F$1,'Formato Agentes Ret-Per'!B636=Totales!$G$1,'Formato Agentes Ret-Per'!B636=Totales!$H$1,'Formato Agentes Ret-Per'!B636=Totales!$I$1,'Formato Agentes Ret-Per'!B636=Totales!$J$1)</f>
        <v>0</v>
      </c>
    </row>
    <row r="630" spans="1:3" x14ac:dyDescent="0.25">
      <c r="A630">
        <f>IF(Totales!C630=FALSE,'Formato Agentes Ret-Per'!F637,'Formato Agentes Ret-Per'!H637)</f>
        <v>0</v>
      </c>
      <c r="B630">
        <f>'Formato Agentes Ret-Per'!H637</f>
        <v>0</v>
      </c>
      <c r="C630" t="b">
        <f>OR('Formato Agentes Ret-Per'!B637=Totales!$F$1,'Formato Agentes Ret-Per'!B637=Totales!$G$1,'Formato Agentes Ret-Per'!B637=Totales!$H$1,'Formato Agentes Ret-Per'!B637=Totales!$I$1,'Formato Agentes Ret-Per'!B637=Totales!$J$1)</f>
        <v>0</v>
      </c>
    </row>
    <row r="631" spans="1:3" x14ac:dyDescent="0.25">
      <c r="A631">
        <f>IF(Totales!C631=FALSE,'Formato Agentes Ret-Per'!F638,'Formato Agentes Ret-Per'!H638)</f>
        <v>0</v>
      </c>
      <c r="B631">
        <f>'Formato Agentes Ret-Per'!H638</f>
        <v>0</v>
      </c>
      <c r="C631" t="b">
        <f>OR('Formato Agentes Ret-Per'!B638=Totales!$F$1,'Formato Agentes Ret-Per'!B638=Totales!$G$1,'Formato Agentes Ret-Per'!B638=Totales!$H$1,'Formato Agentes Ret-Per'!B638=Totales!$I$1,'Formato Agentes Ret-Per'!B638=Totales!$J$1)</f>
        <v>0</v>
      </c>
    </row>
    <row r="632" spans="1:3" x14ac:dyDescent="0.25">
      <c r="A632">
        <f>IF(Totales!C632=FALSE,'Formato Agentes Ret-Per'!F639,'Formato Agentes Ret-Per'!H639)</f>
        <v>0</v>
      </c>
      <c r="B632">
        <f>'Formato Agentes Ret-Per'!H639</f>
        <v>0</v>
      </c>
      <c r="C632" t="b">
        <f>OR('Formato Agentes Ret-Per'!B639=Totales!$F$1,'Formato Agentes Ret-Per'!B639=Totales!$G$1,'Formato Agentes Ret-Per'!B639=Totales!$H$1,'Formato Agentes Ret-Per'!B639=Totales!$I$1,'Formato Agentes Ret-Per'!B639=Totales!$J$1)</f>
        <v>0</v>
      </c>
    </row>
    <row r="633" spans="1:3" x14ac:dyDescent="0.25">
      <c r="A633">
        <f>IF(Totales!C633=FALSE,'Formato Agentes Ret-Per'!F640,'Formato Agentes Ret-Per'!H640)</f>
        <v>0</v>
      </c>
      <c r="B633">
        <f>'Formato Agentes Ret-Per'!H640</f>
        <v>0</v>
      </c>
      <c r="C633" t="b">
        <f>OR('Formato Agentes Ret-Per'!B640=Totales!$F$1,'Formato Agentes Ret-Per'!B640=Totales!$G$1,'Formato Agentes Ret-Per'!B640=Totales!$H$1,'Formato Agentes Ret-Per'!B640=Totales!$I$1,'Formato Agentes Ret-Per'!B640=Totales!$J$1)</f>
        <v>0</v>
      </c>
    </row>
    <row r="634" spans="1:3" x14ac:dyDescent="0.25">
      <c r="A634">
        <f>IF(Totales!C634=FALSE,'Formato Agentes Ret-Per'!F641,'Formato Agentes Ret-Per'!H641)</f>
        <v>0</v>
      </c>
      <c r="B634">
        <f>'Formato Agentes Ret-Per'!H641</f>
        <v>0</v>
      </c>
      <c r="C634" t="b">
        <f>OR('Formato Agentes Ret-Per'!B641=Totales!$F$1,'Formato Agentes Ret-Per'!B641=Totales!$G$1,'Formato Agentes Ret-Per'!B641=Totales!$H$1,'Formato Agentes Ret-Per'!B641=Totales!$I$1,'Formato Agentes Ret-Per'!B641=Totales!$J$1)</f>
        <v>0</v>
      </c>
    </row>
    <row r="635" spans="1:3" x14ac:dyDescent="0.25">
      <c r="A635">
        <f>IF(Totales!C635=FALSE,'Formato Agentes Ret-Per'!F642,'Formato Agentes Ret-Per'!H642)</f>
        <v>0</v>
      </c>
      <c r="B635">
        <f>'Formato Agentes Ret-Per'!H642</f>
        <v>0</v>
      </c>
      <c r="C635" t="b">
        <f>OR('Formato Agentes Ret-Per'!B642=Totales!$F$1,'Formato Agentes Ret-Per'!B642=Totales!$G$1,'Formato Agentes Ret-Per'!B642=Totales!$H$1,'Formato Agentes Ret-Per'!B642=Totales!$I$1,'Formato Agentes Ret-Per'!B642=Totales!$J$1)</f>
        <v>0</v>
      </c>
    </row>
    <row r="636" spans="1:3" x14ac:dyDescent="0.25">
      <c r="A636">
        <f>IF(Totales!C636=FALSE,'Formato Agentes Ret-Per'!F643,'Formato Agentes Ret-Per'!H643)</f>
        <v>0</v>
      </c>
      <c r="B636">
        <f>'Formato Agentes Ret-Per'!H643</f>
        <v>0</v>
      </c>
      <c r="C636" t="b">
        <f>OR('Formato Agentes Ret-Per'!B643=Totales!$F$1,'Formato Agentes Ret-Per'!B643=Totales!$G$1,'Formato Agentes Ret-Per'!B643=Totales!$H$1,'Formato Agentes Ret-Per'!B643=Totales!$I$1,'Formato Agentes Ret-Per'!B643=Totales!$J$1)</f>
        <v>0</v>
      </c>
    </row>
    <row r="637" spans="1:3" x14ac:dyDescent="0.25">
      <c r="A637">
        <f>IF(Totales!C637=FALSE,'Formato Agentes Ret-Per'!F644,'Formato Agentes Ret-Per'!H644)</f>
        <v>0</v>
      </c>
      <c r="B637">
        <f>'Formato Agentes Ret-Per'!H644</f>
        <v>0</v>
      </c>
      <c r="C637" t="b">
        <f>OR('Formato Agentes Ret-Per'!B644=Totales!$F$1,'Formato Agentes Ret-Per'!B644=Totales!$G$1,'Formato Agentes Ret-Per'!B644=Totales!$H$1,'Formato Agentes Ret-Per'!B644=Totales!$I$1,'Formato Agentes Ret-Per'!B644=Totales!$J$1)</f>
        <v>0</v>
      </c>
    </row>
    <row r="638" spans="1:3" x14ac:dyDescent="0.25">
      <c r="A638">
        <f>IF(Totales!C638=FALSE,'Formato Agentes Ret-Per'!F645,'Formato Agentes Ret-Per'!H645)</f>
        <v>0</v>
      </c>
      <c r="B638">
        <f>'Formato Agentes Ret-Per'!H645</f>
        <v>0</v>
      </c>
      <c r="C638" t="b">
        <f>OR('Formato Agentes Ret-Per'!B645=Totales!$F$1,'Formato Agentes Ret-Per'!B645=Totales!$G$1,'Formato Agentes Ret-Per'!B645=Totales!$H$1,'Formato Agentes Ret-Per'!B645=Totales!$I$1,'Formato Agentes Ret-Per'!B645=Totales!$J$1)</f>
        <v>0</v>
      </c>
    </row>
    <row r="639" spans="1:3" x14ac:dyDescent="0.25">
      <c r="A639">
        <f>IF(Totales!C639=FALSE,'Formato Agentes Ret-Per'!F646,'Formato Agentes Ret-Per'!H646)</f>
        <v>0</v>
      </c>
      <c r="B639">
        <f>'Formato Agentes Ret-Per'!H646</f>
        <v>0</v>
      </c>
      <c r="C639" t="b">
        <f>OR('Formato Agentes Ret-Per'!B646=Totales!$F$1,'Formato Agentes Ret-Per'!B646=Totales!$G$1,'Formato Agentes Ret-Per'!B646=Totales!$H$1,'Formato Agentes Ret-Per'!B646=Totales!$I$1,'Formato Agentes Ret-Per'!B646=Totales!$J$1)</f>
        <v>0</v>
      </c>
    </row>
    <row r="640" spans="1:3" x14ac:dyDescent="0.25">
      <c r="A640">
        <f>IF(Totales!C640=FALSE,'Formato Agentes Ret-Per'!F647,'Formato Agentes Ret-Per'!H647)</f>
        <v>0</v>
      </c>
      <c r="B640">
        <f>'Formato Agentes Ret-Per'!H647</f>
        <v>0</v>
      </c>
      <c r="C640" t="b">
        <f>OR('Formato Agentes Ret-Per'!B647=Totales!$F$1,'Formato Agentes Ret-Per'!B647=Totales!$G$1,'Formato Agentes Ret-Per'!B647=Totales!$H$1,'Formato Agentes Ret-Per'!B647=Totales!$I$1,'Formato Agentes Ret-Per'!B647=Totales!$J$1)</f>
        <v>0</v>
      </c>
    </row>
    <row r="641" spans="1:3" x14ac:dyDescent="0.25">
      <c r="A641">
        <f>IF(Totales!C641=FALSE,'Formato Agentes Ret-Per'!F648,'Formato Agentes Ret-Per'!H648)</f>
        <v>0</v>
      </c>
      <c r="B641">
        <f>'Formato Agentes Ret-Per'!H648</f>
        <v>0</v>
      </c>
      <c r="C641" t="b">
        <f>OR('Formato Agentes Ret-Per'!B648=Totales!$F$1,'Formato Agentes Ret-Per'!B648=Totales!$G$1,'Formato Agentes Ret-Per'!B648=Totales!$H$1,'Formato Agentes Ret-Per'!B648=Totales!$I$1,'Formato Agentes Ret-Per'!B648=Totales!$J$1)</f>
        <v>0</v>
      </c>
    </row>
    <row r="642" spans="1:3" x14ac:dyDescent="0.25">
      <c r="A642">
        <f>IF(Totales!C642=FALSE,'Formato Agentes Ret-Per'!F649,'Formato Agentes Ret-Per'!H649)</f>
        <v>0</v>
      </c>
      <c r="B642">
        <f>'Formato Agentes Ret-Per'!H649</f>
        <v>0</v>
      </c>
      <c r="C642" t="b">
        <f>OR('Formato Agentes Ret-Per'!B649=Totales!$F$1,'Formato Agentes Ret-Per'!B649=Totales!$G$1,'Formato Agentes Ret-Per'!B649=Totales!$H$1,'Formato Agentes Ret-Per'!B649=Totales!$I$1,'Formato Agentes Ret-Per'!B649=Totales!$J$1)</f>
        <v>0</v>
      </c>
    </row>
    <row r="643" spans="1:3" x14ac:dyDescent="0.25">
      <c r="A643">
        <f>IF(Totales!C643=FALSE,'Formato Agentes Ret-Per'!F650,'Formato Agentes Ret-Per'!H650)</f>
        <v>0</v>
      </c>
      <c r="B643">
        <f>'Formato Agentes Ret-Per'!H650</f>
        <v>0</v>
      </c>
      <c r="C643" t="b">
        <f>OR('Formato Agentes Ret-Per'!B650=Totales!$F$1,'Formato Agentes Ret-Per'!B650=Totales!$G$1,'Formato Agentes Ret-Per'!B650=Totales!$H$1,'Formato Agentes Ret-Per'!B650=Totales!$I$1,'Formato Agentes Ret-Per'!B650=Totales!$J$1)</f>
        <v>0</v>
      </c>
    </row>
    <row r="644" spans="1:3" x14ac:dyDescent="0.25">
      <c r="A644">
        <f>IF(Totales!C644=FALSE,'Formato Agentes Ret-Per'!F651,'Formato Agentes Ret-Per'!H651)</f>
        <v>0</v>
      </c>
      <c r="B644">
        <f>'Formato Agentes Ret-Per'!H651</f>
        <v>0</v>
      </c>
      <c r="C644" t="b">
        <f>OR('Formato Agentes Ret-Per'!B651=Totales!$F$1,'Formato Agentes Ret-Per'!B651=Totales!$G$1,'Formato Agentes Ret-Per'!B651=Totales!$H$1,'Formato Agentes Ret-Per'!B651=Totales!$I$1,'Formato Agentes Ret-Per'!B651=Totales!$J$1)</f>
        <v>0</v>
      </c>
    </row>
    <row r="645" spans="1:3" x14ac:dyDescent="0.25">
      <c r="A645">
        <f>IF(Totales!C645=FALSE,'Formato Agentes Ret-Per'!F652,'Formato Agentes Ret-Per'!H652)</f>
        <v>0</v>
      </c>
      <c r="B645">
        <f>'Formato Agentes Ret-Per'!H652</f>
        <v>0</v>
      </c>
      <c r="C645" t="b">
        <f>OR('Formato Agentes Ret-Per'!B652=Totales!$F$1,'Formato Agentes Ret-Per'!B652=Totales!$G$1,'Formato Agentes Ret-Per'!B652=Totales!$H$1,'Formato Agentes Ret-Per'!B652=Totales!$I$1,'Formato Agentes Ret-Per'!B652=Totales!$J$1)</f>
        <v>0</v>
      </c>
    </row>
    <row r="646" spans="1:3" x14ac:dyDescent="0.25">
      <c r="A646">
        <f>IF(Totales!C646=FALSE,'Formato Agentes Ret-Per'!F653,'Formato Agentes Ret-Per'!H653)</f>
        <v>0</v>
      </c>
      <c r="B646">
        <f>'Formato Agentes Ret-Per'!H653</f>
        <v>0</v>
      </c>
      <c r="C646" t="b">
        <f>OR('Formato Agentes Ret-Per'!B653=Totales!$F$1,'Formato Agentes Ret-Per'!B653=Totales!$G$1,'Formato Agentes Ret-Per'!B653=Totales!$H$1,'Formato Agentes Ret-Per'!B653=Totales!$I$1,'Formato Agentes Ret-Per'!B653=Totales!$J$1)</f>
        <v>0</v>
      </c>
    </row>
    <row r="647" spans="1:3" x14ac:dyDescent="0.25">
      <c r="A647">
        <f>IF(Totales!C647=FALSE,'Formato Agentes Ret-Per'!F654,'Formato Agentes Ret-Per'!H654)</f>
        <v>0</v>
      </c>
      <c r="B647">
        <f>'Formato Agentes Ret-Per'!H654</f>
        <v>0</v>
      </c>
      <c r="C647" t="b">
        <f>OR('Formato Agentes Ret-Per'!B654=Totales!$F$1,'Formato Agentes Ret-Per'!B654=Totales!$G$1,'Formato Agentes Ret-Per'!B654=Totales!$H$1,'Formato Agentes Ret-Per'!B654=Totales!$I$1,'Formato Agentes Ret-Per'!B654=Totales!$J$1)</f>
        <v>0</v>
      </c>
    </row>
    <row r="648" spans="1:3" x14ac:dyDescent="0.25">
      <c r="A648">
        <f>IF(Totales!C648=FALSE,'Formato Agentes Ret-Per'!F655,'Formato Agentes Ret-Per'!H655)</f>
        <v>0</v>
      </c>
      <c r="B648">
        <f>'Formato Agentes Ret-Per'!H655</f>
        <v>0</v>
      </c>
      <c r="C648" t="b">
        <f>OR('Formato Agentes Ret-Per'!B655=Totales!$F$1,'Formato Agentes Ret-Per'!B655=Totales!$G$1,'Formato Agentes Ret-Per'!B655=Totales!$H$1,'Formato Agentes Ret-Per'!B655=Totales!$I$1,'Formato Agentes Ret-Per'!B655=Totales!$J$1)</f>
        <v>0</v>
      </c>
    </row>
    <row r="649" spans="1:3" x14ac:dyDescent="0.25">
      <c r="A649">
        <f>IF(Totales!C649=FALSE,'Formato Agentes Ret-Per'!F656,'Formato Agentes Ret-Per'!H656)</f>
        <v>0</v>
      </c>
      <c r="B649">
        <f>'Formato Agentes Ret-Per'!H656</f>
        <v>0</v>
      </c>
      <c r="C649" t="b">
        <f>OR('Formato Agentes Ret-Per'!B656=Totales!$F$1,'Formato Agentes Ret-Per'!B656=Totales!$G$1,'Formato Agentes Ret-Per'!B656=Totales!$H$1,'Formato Agentes Ret-Per'!B656=Totales!$I$1,'Formato Agentes Ret-Per'!B656=Totales!$J$1)</f>
        <v>0</v>
      </c>
    </row>
    <row r="650" spans="1:3" x14ac:dyDescent="0.25">
      <c r="A650">
        <f>IF(Totales!C650=FALSE,'Formato Agentes Ret-Per'!F657,'Formato Agentes Ret-Per'!H657)</f>
        <v>0</v>
      </c>
      <c r="B650">
        <f>'Formato Agentes Ret-Per'!H657</f>
        <v>0</v>
      </c>
      <c r="C650" t="b">
        <f>OR('Formato Agentes Ret-Per'!B657=Totales!$F$1,'Formato Agentes Ret-Per'!B657=Totales!$G$1,'Formato Agentes Ret-Per'!B657=Totales!$H$1,'Formato Agentes Ret-Per'!B657=Totales!$I$1,'Formato Agentes Ret-Per'!B657=Totales!$J$1)</f>
        <v>0</v>
      </c>
    </row>
    <row r="651" spans="1:3" x14ac:dyDescent="0.25">
      <c r="A651">
        <f>IF(Totales!C651=FALSE,'Formato Agentes Ret-Per'!F658,'Formato Agentes Ret-Per'!H658)</f>
        <v>0</v>
      </c>
      <c r="B651">
        <f>'Formato Agentes Ret-Per'!H658</f>
        <v>0</v>
      </c>
      <c r="C651" t="b">
        <f>OR('Formato Agentes Ret-Per'!B658=Totales!$F$1,'Formato Agentes Ret-Per'!B658=Totales!$G$1,'Formato Agentes Ret-Per'!B658=Totales!$H$1,'Formato Agentes Ret-Per'!B658=Totales!$I$1,'Formato Agentes Ret-Per'!B658=Totales!$J$1)</f>
        <v>0</v>
      </c>
    </row>
    <row r="652" spans="1:3" x14ac:dyDescent="0.25">
      <c r="A652">
        <f>IF(Totales!C652=FALSE,'Formato Agentes Ret-Per'!F659,'Formato Agentes Ret-Per'!H659)</f>
        <v>0</v>
      </c>
      <c r="B652">
        <f>'Formato Agentes Ret-Per'!H659</f>
        <v>0</v>
      </c>
      <c r="C652" t="b">
        <f>OR('Formato Agentes Ret-Per'!B659=Totales!$F$1,'Formato Agentes Ret-Per'!B659=Totales!$G$1,'Formato Agentes Ret-Per'!B659=Totales!$H$1,'Formato Agentes Ret-Per'!B659=Totales!$I$1,'Formato Agentes Ret-Per'!B659=Totales!$J$1)</f>
        <v>0</v>
      </c>
    </row>
    <row r="653" spans="1:3" x14ac:dyDescent="0.25">
      <c r="A653">
        <f>IF(Totales!C653=FALSE,'Formato Agentes Ret-Per'!F660,'Formato Agentes Ret-Per'!H660)</f>
        <v>0</v>
      </c>
      <c r="B653">
        <f>'Formato Agentes Ret-Per'!H660</f>
        <v>0</v>
      </c>
      <c r="C653" t="b">
        <f>OR('Formato Agentes Ret-Per'!B660=Totales!$F$1,'Formato Agentes Ret-Per'!B660=Totales!$G$1,'Formato Agentes Ret-Per'!B660=Totales!$H$1,'Formato Agentes Ret-Per'!B660=Totales!$I$1,'Formato Agentes Ret-Per'!B660=Totales!$J$1)</f>
        <v>0</v>
      </c>
    </row>
    <row r="654" spans="1:3" x14ac:dyDescent="0.25">
      <c r="A654">
        <f>IF(Totales!C654=FALSE,'Formato Agentes Ret-Per'!F661,'Formato Agentes Ret-Per'!H661)</f>
        <v>0</v>
      </c>
      <c r="B654">
        <f>'Formato Agentes Ret-Per'!H661</f>
        <v>0</v>
      </c>
      <c r="C654" t="b">
        <f>OR('Formato Agentes Ret-Per'!B661=Totales!$F$1,'Formato Agentes Ret-Per'!B661=Totales!$G$1,'Formato Agentes Ret-Per'!B661=Totales!$H$1,'Formato Agentes Ret-Per'!B661=Totales!$I$1,'Formato Agentes Ret-Per'!B661=Totales!$J$1)</f>
        <v>0</v>
      </c>
    </row>
    <row r="655" spans="1:3" x14ac:dyDescent="0.25">
      <c r="A655">
        <f>IF(Totales!C655=FALSE,'Formato Agentes Ret-Per'!F662,'Formato Agentes Ret-Per'!H662)</f>
        <v>0</v>
      </c>
      <c r="B655">
        <f>'Formato Agentes Ret-Per'!H662</f>
        <v>0</v>
      </c>
      <c r="C655" t="b">
        <f>OR('Formato Agentes Ret-Per'!B662=Totales!$F$1,'Formato Agentes Ret-Per'!B662=Totales!$G$1,'Formato Agentes Ret-Per'!B662=Totales!$H$1,'Formato Agentes Ret-Per'!B662=Totales!$I$1,'Formato Agentes Ret-Per'!B662=Totales!$J$1)</f>
        <v>0</v>
      </c>
    </row>
    <row r="656" spans="1:3" x14ac:dyDescent="0.25">
      <c r="A656">
        <f>IF(Totales!C656=FALSE,'Formato Agentes Ret-Per'!F663,'Formato Agentes Ret-Per'!H663)</f>
        <v>0</v>
      </c>
      <c r="B656">
        <f>'Formato Agentes Ret-Per'!H663</f>
        <v>0</v>
      </c>
      <c r="C656" t="b">
        <f>OR('Formato Agentes Ret-Per'!B663=Totales!$F$1,'Formato Agentes Ret-Per'!B663=Totales!$G$1,'Formato Agentes Ret-Per'!B663=Totales!$H$1,'Formato Agentes Ret-Per'!B663=Totales!$I$1,'Formato Agentes Ret-Per'!B663=Totales!$J$1)</f>
        <v>0</v>
      </c>
    </row>
    <row r="657" spans="1:3" x14ac:dyDescent="0.25">
      <c r="A657">
        <f>IF(Totales!C657=FALSE,'Formato Agentes Ret-Per'!F664,'Formato Agentes Ret-Per'!H664)</f>
        <v>0</v>
      </c>
      <c r="B657">
        <f>'Formato Agentes Ret-Per'!H664</f>
        <v>0</v>
      </c>
      <c r="C657" t="b">
        <f>OR('Formato Agentes Ret-Per'!B664=Totales!$F$1,'Formato Agentes Ret-Per'!B664=Totales!$G$1,'Formato Agentes Ret-Per'!B664=Totales!$H$1,'Formato Agentes Ret-Per'!B664=Totales!$I$1,'Formato Agentes Ret-Per'!B664=Totales!$J$1)</f>
        <v>0</v>
      </c>
    </row>
    <row r="658" spans="1:3" x14ac:dyDescent="0.25">
      <c r="A658">
        <f>IF(Totales!C658=FALSE,'Formato Agentes Ret-Per'!F665,'Formato Agentes Ret-Per'!H665)</f>
        <v>0</v>
      </c>
      <c r="B658">
        <f>'Formato Agentes Ret-Per'!H665</f>
        <v>0</v>
      </c>
      <c r="C658" t="b">
        <f>OR('Formato Agentes Ret-Per'!B665=Totales!$F$1,'Formato Agentes Ret-Per'!B665=Totales!$G$1,'Formato Agentes Ret-Per'!B665=Totales!$H$1,'Formato Agentes Ret-Per'!B665=Totales!$I$1,'Formato Agentes Ret-Per'!B665=Totales!$J$1)</f>
        <v>0</v>
      </c>
    </row>
    <row r="659" spans="1:3" x14ac:dyDescent="0.25">
      <c r="A659">
        <f>IF(Totales!C659=FALSE,'Formato Agentes Ret-Per'!F666,'Formato Agentes Ret-Per'!H666)</f>
        <v>0</v>
      </c>
      <c r="B659">
        <f>'Formato Agentes Ret-Per'!H666</f>
        <v>0</v>
      </c>
      <c r="C659" t="b">
        <f>OR('Formato Agentes Ret-Per'!B666=Totales!$F$1,'Formato Agentes Ret-Per'!B666=Totales!$G$1,'Formato Agentes Ret-Per'!B666=Totales!$H$1,'Formato Agentes Ret-Per'!B666=Totales!$I$1,'Formato Agentes Ret-Per'!B666=Totales!$J$1)</f>
        <v>0</v>
      </c>
    </row>
    <row r="660" spans="1:3" x14ac:dyDescent="0.25">
      <c r="A660">
        <f>IF(Totales!C660=FALSE,'Formato Agentes Ret-Per'!F667,'Formato Agentes Ret-Per'!H667)</f>
        <v>0</v>
      </c>
      <c r="B660">
        <f>'Formato Agentes Ret-Per'!H667</f>
        <v>0</v>
      </c>
      <c r="C660" t="b">
        <f>OR('Formato Agentes Ret-Per'!B667=Totales!$F$1,'Formato Agentes Ret-Per'!B667=Totales!$G$1,'Formato Agentes Ret-Per'!B667=Totales!$H$1,'Formato Agentes Ret-Per'!B667=Totales!$I$1,'Formato Agentes Ret-Per'!B667=Totales!$J$1)</f>
        <v>0</v>
      </c>
    </row>
    <row r="661" spans="1:3" x14ac:dyDescent="0.25">
      <c r="A661">
        <f>IF(Totales!C661=FALSE,'Formato Agentes Ret-Per'!F668,'Formato Agentes Ret-Per'!H668)</f>
        <v>0</v>
      </c>
      <c r="B661">
        <f>'Formato Agentes Ret-Per'!H668</f>
        <v>0</v>
      </c>
      <c r="C661" t="b">
        <f>OR('Formato Agentes Ret-Per'!B668=Totales!$F$1,'Formato Agentes Ret-Per'!B668=Totales!$G$1,'Formato Agentes Ret-Per'!B668=Totales!$H$1,'Formato Agentes Ret-Per'!B668=Totales!$I$1,'Formato Agentes Ret-Per'!B668=Totales!$J$1)</f>
        <v>0</v>
      </c>
    </row>
    <row r="662" spans="1:3" x14ac:dyDescent="0.25">
      <c r="A662">
        <f>IF(Totales!C662=FALSE,'Formato Agentes Ret-Per'!F669,'Formato Agentes Ret-Per'!H669)</f>
        <v>0</v>
      </c>
      <c r="B662">
        <f>'Formato Agentes Ret-Per'!H669</f>
        <v>0</v>
      </c>
      <c r="C662" t="b">
        <f>OR('Formato Agentes Ret-Per'!B669=Totales!$F$1,'Formato Agentes Ret-Per'!B669=Totales!$G$1,'Formato Agentes Ret-Per'!B669=Totales!$H$1,'Formato Agentes Ret-Per'!B669=Totales!$I$1,'Formato Agentes Ret-Per'!B669=Totales!$J$1)</f>
        <v>0</v>
      </c>
    </row>
    <row r="663" spans="1:3" x14ac:dyDescent="0.25">
      <c r="A663">
        <f>IF(Totales!C663=FALSE,'Formato Agentes Ret-Per'!F670,'Formato Agentes Ret-Per'!H670)</f>
        <v>0</v>
      </c>
      <c r="B663">
        <f>'Formato Agentes Ret-Per'!H670</f>
        <v>0</v>
      </c>
      <c r="C663" t="b">
        <f>OR('Formato Agentes Ret-Per'!B670=Totales!$F$1,'Formato Agentes Ret-Per'!B670=Totales!$G$1,'Formato Agentes Ret-Per'!B670=Totales!$H$1,'Formato Agentes Ret-Per'!B670=Totales!$I$1,'Formato Agentes Ret-Per'!B670=Totales!$J$1)</f>
        <v>0</v>
      </c>
    </row>
    <row r="664" spans="1:3" x14ac:dyDescent="0.25">
      <c r="A664">
        <f>IF(Totales!C664=FALSE,'Formato Agentes Ret-Per'!F671,'Formato Agentes Ret-Per'!H671)</f>
        <v>0</v>
      </c>
      <c r="B664">
        <f>'Formato Agentes Ret-Per'!H671</f>
        <v>0</v>
      </c>
      <c r="C664" t="b">
        <f>OR('Formato Agentes Ret-Per'!B671=Totales!$F$1,'Formato Agentes Ret-Per'!B671=Totales!$G$1,'Formato Agentes Ret-Per'!B671=Totales!$H$1,'Formato Agentes Ret-Per'!B671=Totales!$I$1,'Formato Agentes Ret-Per'!B671=Totales!$J$1)</f>
        <v>0</v>
      </c>
    </row>
    <row r="665" spans="1:3" x14ac:dyDescent="0.25">
      <c r="A665">
        <f>IF(Totales!C665=FALSE,'Formato Agentes Ret-Per'!F672,'Formato Agentes Ret-Per'!H672)</f>
        <v>0</v>
      </c>
      <c r="B665">
        <f>'Formato Agentes Ret-Per'!H672</f>
        <v>0</v>
      </c>
      <c r="C665" t="b">
        <f>OR('Formato Agentes Ret-Per'!B672=Totales!$F$1,'Formato Agentes Ret-Per'!B672=Totales!$G$1,'Formato Agentes Ret-Per'!B672=Totales!$H$1,'Formato Agentes Ret-Per'!B672=Totales!$I$1,'Formato Agentes Ret-Per'!B672=Totales!$J$1)</f>
        <v>0</v>
      </c>
    </row>
    <row r="666" spans="1:3" x14ac:dyDescent="0.25">
      <c r="A666">
        <f>IF(Totales!C666=FALSE,'Formato Agentes Ret-Per'!F673,'Formato Agentes Ret-Per'!H673)</f>
        <v>0</v>
      </c>
      <c r="B666">
        <f>'Formato Agentes Ret-Per'!H673</f>
        <v>0</v>
      </c>
      <c r="C666" t="b">
        <f>OR('Formato Agentes Ret-Per'!B673=Totales!$F$1,'Formato Agentes Ret-Per'!B673=Totales!$G$1,'Formato Agentes Ret-Per'!B673=Totales!$H$1,'Formato Agentes Ret-Per'!B673=Totales!$I$1,'Formato Agentes Ret-Per'!B673=Totales!$J$1)</f>
        <v>0</v>
      </c>
    </row>
    <row r="667" spans="1:3" x14ac:dyDescent="0.25">
      <c r="A667">
        <f>IF(Totales!C667=FALSE,'Formato Agentes Ret-Per'!F674,'Formato Agentes Ret-Per'!H674)</f>
        <v>0</v>
      </c>
      <c r="B667">
        <f>'Formato Agentes Ret-Per'!H674</f>
        <v>0</v>
      </c>
      <c r="C667" t="b">
        <f>OR('Formato Agentes Ret-Per'!B674=Totales!$F$1,'Formato Agentes Ret-Per'!B674=Totales!$G$1,'Formato Agentes Ret-Per'!B674=Totales!$H$1,'Formato Agentes Ret-Per'!B674=Totales!$I$1,'Formato Agentes Ret-Per'!B674=Totales!$J$1)</f>
        <v>0</v>
      </c>
    </row>
    <row r="668" spans="1:3" x14ac:dyDescent="0.25">
      <c r="A668">
        <f>IF(Totales!C668=FALSE,'Formato Agentes Ret-Per'!F675,'Formato Agentes Ret-Per'!H675)</f>
        <v>0</v>
      </c>
      <c r="B668">
        <f>'Formato Agentes Ret-Per'!H675</f>
        <v>0</v>
      </c>
      <c r="C668" t="b">
        <f>OR('Formato Agentes Ret-Per'!B675=Totales!$F$1,'Formato Agentes Ret-Per'!B675=Totales!$G$1,'Formato Agentes Ret-Per'!B675=Totales!$H$1,'Formato Agentes Ret-Per'!B675=Totales!$I$1,'Formato Agentes Ret-Per'!B675=Totales!$J$1)</f>
        <v>0</v>
      </c>
    </row>
    <row r="669" spans="1:3" x14ac:dyDescent="0.25">
      <c r="A669">
        <f>IF(Totales!C669=FALSE,'Formato Agentes Ret-Per'!F676,'Formato Agentes Ret-Per'!H676)</f>
        <v>0</v>
      </c>
      <c r="B669">
        <f>'Formato Agentes Ret-Per'!H676</f>
        <v>0</v>
      </c>
      <c r="C669" t="b">
        <f>OR('Formato Agentes Ret-Per'!B676=Totales!$F$1,'Formato Agentes Ret-Per'!B676=Totales!$G$1,'Formato Agentes Ret-Per'!B676=Totales!$H$1,'Formato Agentes Ret-Per'!B676=Totales!$I$1,'Formato Agentes Ret-Per'!B676=Totales!$J$1)</f>
        <v>0</v>
      </c>
    </row>
    <row r="670" spans="1:3" x14ac:dyDescent="0.25">
      <c r="A670">
        <f>IF(Totales!C670=FALSE,'Formato Agentes Ret-Per'!F677,'Formato Agentes Ret-Per'!H677)</f>
        <v>0</v>
      </c>
      <c r="B670">
        <f>'Formato Agentes Ret-Per'!H677</f>
        <v>0</v>
      </c>
      <c r="C670" t="b">
        <f>OR('Formato Agentes Ret-Per'!B677=Totales!$F$1,'Formato Agentes Ret-Per'!B677=Totales!$G$1,'Formato Agentes Ret-Per'!B677=Totales!$H$1,'Formato Agentes Ret-Per'!B677=Totales!$I$1,'Formato Agentes Ret-Per'!B677=Totales!$J$1)</f>
        <v>0</v>
      </c>
    </row>
    <row r="671" spans="1:3" x14ac:dyDescent="0.25">
      <c r="A671">
        <f>IF(Totales!C671=FALSE,'Formato Agentes Ret-Per'!F678,'Formato Agentes Ret-Per'!H678)</f>
        <v>0</v>
      </c>
      <c r="B671">
        <f>'Formato Agentes Ret-Per'!H678</f>
        <v>0</v>
      </c>
      <c r="C671" t="b">
        <f>OR('Formato Agentes Ret-Per'!B678=Totales!$F$1,'Formato Agentes Ret-Per'!B678=Totales!$G$1,'Formato Agentes Ret-Per'!B678=Totales!$H$1,'Formato Agentes Ret-Per'!B678=Totales!$I$1,'Formato Agentes Ret-Per'!B678=Totales!$J$1)</f>
        <v>0</v>
      </c>
    </row>
    <row r="672" spans="1:3" x14ac:dyDescent="0.25">
      <c r="A672">
        <f>IF(Totales!C672=FALSE,'Formato Agentes Ret-Per'!F679,'Formato Agentes Ret-Per'!H679)</f>
        <v>0</v>
      </c>
      <c r="B672">
        <f>'Formato Agentes Ret-Per'!H679</f>
        <v>0</v>
      </c>
      <c r="C672" t="b">
        <f>OR('Formato Agentes Ret-Per'!B679=Totales!$F$1,'Formato Agentes Ret-Per'!B679=Totales!$G$1,'Formato Agentes Ret-Per'!B679=Totales!$H$1,'Formato Agentes Ret-Per'!B679=Totales!$I$1,'Formato Agentes Ret-Per'!B679=Totales!$J$1)</f>
        <v>0</v>
      </c>
    </row>
    <row r="673" spans="1:3" x14ac:dyDescent="0.25">
      <c r="A673">
        <f>IF(Totales!C673=FALSE,'Formato Agentes Ret-Per'!F680,'Formato Agentes Ret-Per'!H680)</f>
        <v>0</v>
      </c>
      <c r="B673">
        <f>'Formato Agentes Ret-Per'!H680</f>
        <v>0</v>
      </c>
      <c r="C673" t="b">
        <f>OR('Formato Agentes Ret-Per'!B680=Totales!$F$1,'Formato Agentes Ret-Per'!B680=Totales!$G$1,'Formato Agentes Ret-Per'!B680=Totales!$H$1,'Formato Agentes Ret-Per'!B680=Totales!$I$1,'Formato Agentes Ret-Per'!B680=Totales!$J$1)</f>
        <v>0</v>
      </c>
    </row>
    <row r="674" spans="1:3" x14ac:dyDescent="0.25">
      <c r="A674">
        <f>IF(Totales!C674=FALSE,'Formato Agentes Ret-Per'!F681,'Formato Agentes Ret-Per'!H681)</f>
        <v>0</v>
      </c>
      <c r="B674">
        <f>'Formato Agentes Ret-Per'!H681</f>
        <v>0</v>
      </c>
      <c r="C674" t="b">
        <f>OR('Formato Agentes Ret-Per'!B681=Totales!$F$1,'Formato Agentes Ret-Per'!B681=Totales!$G$1,'Formato Agentes Ret-Per'!B681=Totales!$H$1,'Formato Agentes Ret-Per'!B681=Totales!$I$1,'Formato Agentes Ret-Per'!B681=Totales!$J$1)</f>
        <v>0</v>
      </c>
    </row>
    <row r="675" spans="1:3" x14ac:dyDescent="0.25">
      <c r="A675">
        <f>IF(Totales!C675=FALSE,'Formato Agentes Ret-Per'!F682,'Formato Agentes Ret-Per'!H682)</f>
        <v>0</v>
      </c>
      <c r="B675">
        <f>'Formato Agentes Ret-Per'!H682</f>
        <v>0</v>
      </c>
      <c r="C675" t="b">
        <f>OR('Formato Agentes Ret-Per'!B682=Totales!$F$1,'Formato Agentes Ret-Per'!B682=Totales!$G$1,'Formato Agentes Ret-Per'!B682=Totales!$H$1,'Formato Agentes Ret-Per'!B682=Totales!$I$1,'Formato Agentes Ret-Per'!B682=Totales!$J$1)</f>
        <v>0</v>
      </c>
    </row>
    <row r="676" spans="1:3" x14ac:dyDescent="0.25">
      <c r="A676">
        <f>IF(Totales!C676=FALSE,'Formato Agentes Ret-Per'!F683,'Formato Agentes Ret-Per'!H683)</f>
        <v>0</v>
      </c>
      <c r="B676">
        <f>'Formato Agentes Ret-Per'!H683</f>
        <v>0</v>
      </c>
      <c r="C676" t="b">
        <f>OR('Formato Agentes Ret-Per'!B683=Totales!$F$1,'Formato Agentes Ret-Per'!B683=Totales!$G$1,'Formato Agentes Ret-Per'!B683=Totales!$H$1,'Formato Agentes Ret-Per'!B683=Totales!$I$1,'Formato Agentes Ret-Per'!B683=Totales!$J$1)</f>
        <v>0</v>
      </c>
    </row>
    <row r="677" spans="1:3" x14ac:dyDescent="0.25">
      <c r="A677">
        <f>IF(Totales!C677=FALSE,'Formato Agentes Ret-Per'!F684,'Formato Agentes Ret-Per'!H684)</f>
        <v>0</v>
      </c>
      <c r="B677">
        <f>'Formato Agentes Ret-Per'!H684</f>
        <v>0</v>
      </c>
      <c r="C677" t="b">
        <f>OR('Formato Agentes Ret-Per'!B684=Totales!$F$1,'Formato Agentes Ret-Per'!B684=Totales!$G$1,'Formato Agentes Ret-Per'!B684=Totales!$H$1,'Formato Agentes Ret-Per'!B684=Totales!$I$1,'Formato Agentes Ret-Per'!B684=Totales!$J$1)</f>
        <v>0</v>
      </c>
    </row>
    <row r="678" spans="1:3" x14ac:dyDescent="0.25">
      <c r="A678">
        <f>IF(Totales!C678=FALSE,'Formato Agentes Ret-Per'!F685,'Formato Agentes Ret-Per'!H685)</f>
        <v>0</v>
      </c>
      <c r="B678">
        <f>'Formato Agentes Ret-Per'!H685</f>
        <v>0</v>
      </c>
      <c r="C678" t="b">
        <f>OR('Formato Agentes Ret-Per'!B685=Totales!$F$1,'Formato Agentes Ret-Per'!B685=Totales!$G$1,'Formato Agentes Ret-Per'!B685=Totales!$H$1,'Formato Agentes Ret-Per'!B685=Totales!$I$1,'Formato Agentes Ret-Per'!B685=Totales!$J$1)</f>
        <v>0</v>
      </c>
    </row>
    <row r="679" spans="1:3" x14ac:dyDescent="0.25">
      <c r="A679">
        <f>IF(Totales!C679=FALSE,'Formato Agentes Ret-Per'!F686,'Formato Agentes Ret-Per'!H686)</f>
        <v>0</v>
      </c>
      <c r="B679">
        <f>'Formato Agentes Ret-Per'!H686</f>
        <v>0</v>
      </c>
      <c r="C679" t="b">
        <f>OR('Formato Agentes Ret-Per'!B686=Totales!$F$1,'Formato Agentes Ret-Per'!B686=Totales!$G$1,'Formato Agentes Ret-Per'!B686=Totales!$H$1,'Formato Agentes Ret-Per'!B686=Totales!$I$1,'Formato Agentes Ret-Per'!B686=Totales!$J$1)</f>
        <v>0</v>
      </c>
    </row>
    <row r="680" spans="1:3" x14ac:dyDescent="0.25">
      <c r="A680">
        <f>IF(Totales!C680=FALSE,'Formato Agentes Ret-Per'!F687,'Formato Agentes Ret-Per'!H687)</f>
        <v>0</v>
      </c>
      <c r="B680">
        <f>'Formato Agentes Ret-Per'!H687</f>
        <v>0</v>
      </c>
      <c r="C680" t="b">
        <f>OR('Formato Agentes Ret-Per'!B687=Totales!$F$1,'Formato Agentes Ret-Per'!B687=Totales!$G$1,'Formato Agentes Ret-Per'!B687=Totales!$H$1,'Formato Agentes Ret-Per'!B687=Totales!$I$1,'Formato Agentes Ret-Per'!B687=Totales!$J$1)</f>
        <v>0</v>
      </c>
    </row>
    <row r="681" spans="1:3" x14ac:dyDescent="0.25">
      <c r="A681">
        <f>IF(Totales!C681=FALSE,'Formato Agentes Ret-Per'!F688,'Formato Agentes Ret-Per'!H688)</f>
        <v>0</v>
      </c>
      <c r="B681">
        <f>'Formato Agentes Ret-Per'!H688</f>
        <v>0</v>
      </c>
      <c r="C681" t="b">
        <f>OR('Formato Agentes Ret-Per'!B688=Totales!$F$1,'Formato Agentes Ret-Per'!B688=Totales!$G$1,'Formato Agentes Ret-Per'!B688=Totales!$H$1,'Formato Agentes Ret-Per'!B688=Totales!$I$1,'Formato Agentes Ret-Per'!B688=Totales!$J$1)</f>
        <v>0</v>
      </c>
    </row>
    <row r="682" spans="1:3" x14ac:dyDescent="0.25">
      <c r="A682">
        <f>IF(Totales!C682=FALSE,'Formato Agentes Ret-Per'!F689,'Formato Agentes Ret-Per'!H689)</f>
        <v>0</v>
      </c>
      <c r="B682">
        <f>'Formato Agentes Ret-Per'!H689</f>
        <v>0</v>
      </c>
      <c r="C682" t="b">
        <f>OR('Formato Agentes Ret-Per'!B689=Totales!$F$1,'Formato Agentes Ret-Per'!B689=Totales!$G$1,'Formato Agentes Ret-Per'!B689=Totales!$H$1,'Formato Agentes Ret-Per'!B689=Totales!$I$1,'Formato Agentes Ret-Per'!B689=Totales!$J$1)</f>
        <v>0</v>
      </c>
    </row>
    <row r="683" spans="1:3" x14ac:dyDescent="0.25">
      <c r="A683">
        <f>IF(Totales!C683=FALSE,'Formato Agentes Ret-Per'!F690,'Formato Agentes Ret-Per'!H690)</f>
        <v>0</v>
      </c>
      <c r="B683">
        <f>'Formato Agentes Ret-Per'!H690</f>
        <v>0</v>
      </c>
      <c r="C683" t="b">
        <f>OR('Formato Agentes Ret-Per'!B690=Totales!$F$1,'Formato Agentes Ret-Per'!B690=Totales!$G$1,'Formato Agentes Ret-Per'!B690=Totales!$H$1,'Formato Agentes Ret-Per'!B690=Totales!$I$1,'Formato Agentes Ret-Per'!B690=Totales!$J$1)</f>
        <v>0</v>
      </c>
    </row>
    <row r="684" spans="1:3" x14ac:dyDescent="0.25">
      <c r="A684">
        <f>IF(Totales!C684=FALSE,'Formato Agentes Ret-Per'!F691,'Formato Agentes Ret-Per'!H691)</f>
        <v>0</v>
      </c>
      <c r="B684">
        <f>'Formato Agentes Ret-Per'!H691</f>
        <v>0</v>
      </c>
      <c r="C684" t="b">
        <f>OR('Formato Agentes Ret-Per'!B691=Totales!$F$1,'Formato Agentes Ret-Per'!B691=Totales!$G$1,'Formato Agentes Ret-Per'!B691=Totales!$H$1,'Formato Agentes Ret-Per'!B691=Totales!$I$1,'Formato Agentes Ret-Per'!B691=Totales!$J$1)</f>
        <v>0</v>
      </c>
    </row>
    <row r="685" spans="1:3" x14ac:dyDescent="0.25">
      <c r="A685">
        <f>IF(Totales!C685=FALSE,'Formato Agentes Ret-Per'!F692,'Formato Agentes Ret-Per'!H692)</f>
        <v>0</v>
      </c>
      <c r="B685">
        <f>'Formato Agentes Ret-Per'!H692</f>
        <v>0</v>
      </c>
      <c r="C685" t="b">
        <f>OR('Formato Agentes Ret-Per'!B692=Totales!$F$1,'Formato Agentes Ret-Per'!B692=Totales!$G$1,'Formato Agentes Ret-Per'!B692=Totales!$H$1,'Formato Agentes Ret-Per'!B692=Totales!$I$1,'Formato Agentes Ret-Per'!B692=Totales!$J$1)</f>
        <v>0</v>
      </c>
    </row>
    <row r="686" spans="1:3" x14ac:dyDescent="0.25">
      <c r="A686">
        <f>IF(Totales!C686=FALSE,'Formato Agentes Ret-Per'!F693,'Formato Agentes Ret-Per'!H693)</f>
        <v>0</v>
      </c>
      <c r="B686">
        <f>'Formato Agentes Ret-Per'!H693</f>
        <v>0</v>
      </c>
      <c r="C686" t="b">
        <f>OR('Formato Agentes Ret-Per'!B693=Totales!$F$1,'Formato Agentes Ret-Per'!B693=Totales!$G$1,'Formato Agentes Ret-Per'!B693=Totales!$H$1,'Formato Agentes Ret-Per'!B693=Totales!$I$1,'Formato Agentes Ret-Per'!B693=Totales!$J$1)</f>
        <v>0</v>
      </c>
    </row>
    <row r="687" spans="1:3" x14ac:dyDescent="0.25">
      <c r="A687">
        <f>IF(Totales!C687=FALSE,'Formato Agentes Ret-Per'!F694,'Formato Agentes Ret-Per'!H694)</f>
        <v>0</v>
      </c>
      <c r="B687">
        <f>'Formato Agentes Ret-Per'!H694</f>
        <v>0</v>
      </c>
      <c r="C687" t="b">
        <f>OR('Formato Agentes Ret-Per'!B694=Totales!$F$1,'Formato Agentes Ret-Per'!B694=Totales!$G$1,'Formato Agentes Ret-Per'!B694=Totales!$H$1,'Formato Agentes Ret-Per'!B694=Totales!$I$1,'Formato Agentes Ret-Per'!B694=Totales!$J$1)</f>
        <v>0</v>
      </c>
    </row>
    <row r="688" spans="1:3" x14ac:dyDescent="0.25">
      <c r="A688">
        <f>IF(Totales!C688=FALSE,'Formato Agentes Ret-Per'!F695,'Formato Agentes Ret-Per'!H695)</f>
        <v>0</v>
      </c>
      <c r="B688">
        <f>'Formato Agentes Ret-Per'!H695</f>
        <v>0</v>
      </c>
      <c r="C688" t="b">
        <f>OR('Formato Agentes Ret-Per'!B695=Totales!$F$1,'Formato Agentes Ret-Per'!B695=Totales!$G$1,'Formato Agentes Ret-Per'!B695=Totales!$H$1,'Formato Agentes Ret-Per'!B695=Totales!$I$1,'Formato Agentes Ret-Per'!B695=Totales!$J$1)</f>
        <v>0</v>
      </c>
    </row>
    <row r="689" spans="1:3" x14ac:dyDescent="0.25">
      <c r="A689">
        <f>IF(Totales!C689=FALSE,'Formato Agentes Ret-Per'!F696,'Formato Agentes Ret-Per'!H696)</f>
        <v>0</v>
      </c>
      <c r="B689">
        <f>'Formato Agentes Ret-Per'!H696</f>
        <v>0</v>
      </c>
      <c r="C689" t="b">
        <f>OR('Formato Agentes Ret-Per'!B696=Totales!$F$1,'Formato Agentes Ret-Per'!B696=Totales!$G$1,'Formato Agentes Ret-Per'!B696=Totales!$H$1,'Formato Agentes Ret-Per'!B696=Totales!$I$1,'Formato Agentes Ret-Per'!B696=Totales!$J$1)</f>
        <v>0</v>
      </c>
    </row>
    <row r="690" spans="1:3" x14ac:dyDescent="0.25">
      <c r="A690">
        <f>IF(Totales!C690=FALSE,'Formato Agentes Ret-Per'!F697,'Formato Agentes Ret-Per'!H697)</f>
        <v>0</v>
      </c>
      <c r="B690">
        <f>'Formato Agentes Ret-Per'!H697</f>
        <v>0</v>
      </c>
      <c r="C690" t="b">
        <f>OR('Formato Agentes Ret-Per'!B697=Totales!$F$1,'Formato Agentes Ret-Per'!B697=Totales!$G$1,'Formato Agentes Ret-Per'!B697=Totales!$H$1,'Formato Agentes Ret-Per'!B697=Totales!$I$1,'Formato Agentes Ret-Per'!B697=Totales!$J$1)</f>
        <v>0</v>
      </c>
    </row>
    <row r="691" spans="1:3" x14ac:dyDescent="0.25">
      <c r="A691">
        <f>IF(Totales!C691=FALSE,'Formato Agentes Ret-Per'!F698,'Formato Agentes Ret-Per'!H698)</f>
        <v>0</v>
      </c>
      <c r="B691">
        <f>'Formato Agentes Ret-Per'!H698</f>
        <v>0</v>
      </c>
      <c r="C691" t="b">
        <f>OR('Formato Agentes Ret-Per'!B698=Totales!$F$1,'Formato Agentes Ret-Per'!B698=Totales!$G$1,'Formato Agentes Ret-Per'!B698=Totales!$H$1,'Formato Agentes Ret-Per'!B698=Totales!$I$1,'Formato Agentes Ret-Per'!B698=Totales!$J$1)</f>
        <v>0</v>
      </c>
    </row>
    <row r="692" spans="1:3" x14ac:dyDescent="0.25">
      <c r="A692">
        <f>IF(Totales!C692=FALSE,'Formato Agentes Ret-Per'!F699,'Formato Agentes Ret-Per'!H699)</f>
        <v>0</v>
      </c>
      <c r="B692">
        <f>'Formato Agentes Ret-Per'!H699</f>
        <v>0</v>
      </c>
      <c r="C692" t="b">
        <f>OR('Formato Agentes Ret-Per'!B699=Totales!$F$1,'Formato Agentes Ret-Per'!B699=Totales!$G$1,'Formato Agentes Ret-Per'!B699=Totales!$H$1,'Formato Agentes Ret-Per'!B699=Totales!$I$1,'Formato Agentes Ret-Per'!B699=Totales!$J$1)</f>
        <v>0</v>
      </c>
    </row>
    <row r="693" spans="1:3" x14ac:dyDescent="0.25">
      <c r="A693">
        <f>IF(Totales!C693=FALSE,'Formato Agentes Ret-Per'!F700,'Formato Agentes Ret-Per'!H700)</f>
        <v>0</v>
      </c>
      <c r="B693">
        <f>'Formato Agentes Ret-Per'!H700</f>
        <v>0</v>
      </c>
      <c r="C693" t="b">
        <f>OR('Formato Agentes Ret-Per'!B700=Totales!$F$1,'Formato Agentes Ret-Per'!B700=Totales!$G$1,'Formato Agentes Ret-Per'!B700=Totales!$H$1,'Formato Agentes Ret-Per'!B700=Totales!$I$1,'Formato Agentes Ret-Per'!B700=Totales!$J$1)</f>
        <v>0</v>
      </c>
    </row>
    <row r="694" spans="1:3" x14ac:dyDescent="0.25">
      <c r="A694">
        <f>IF(Totales!C694=FALSE,'Formato Agentes Ret-Per'!F701,'Formato Agentes Ret-Per'!H701)</f>
        <v>0</v>
      </c>
      <c r="B694">
        <f>'Formato Agentes Ret-Per'!H701</f>
        <v>0</v>
      </c>
      <c r="C694" t="b">
        <f>OR('Formato Agentes Ret-Per'!B701=Totales!$F$1,'Formato Agentes Ret-Per'!B701=Totales!$G$1,'Formato Agentes Ret-Per'!B701=Totales!$H$1,'Formato Agentes Ret-Per'!B701=Totales!$I$1,'Formato Agentes Ret-Per'!B701=Totales!$J$1)</f>
        <v>0</v>
      </c>
    </row>
    <row r="695" spans="1:3" x14ac:dyDescent="0.25">
      <c r="A695">
        <f>IF(Totales!C695=FALSE,'Formato Agentes Ret-Per'!F702,'Formato Agentes Ret-Per'!H702)</f>
        <v>0</v>
      </c>
      <c r="B695">
        <f>'Formato Agentes Ret-Per'!H702</f>
        <v>0</v>
      </c>
      <c r="C695" t="b">
        <f>OR('Formato Agentes Ret-Per'!B702=Totales!$F$1,'Formato Agentes Ret-Per'!B702=Totales!$G$1,'Formato Agentes Ret-Per'!B702=Totales!$H$1,'Formato Agentes Ret-Per'!B702=Totales!$I$1,'Formato Agentes Ret-Per'!B702=Totales!$J$1)</f>
        <v>0</v>
      </c>
    </row>
    <row r="696" spans="1:3" x14ac:dyDescent="0.25">
      <c r="A696">
        <f>IF(Totales!C696=FALSE,'Formato Agentes Ret-Per'!F703,'Formato Agentes Ret-Per'!H703)</f>
        <v>0</v>
      </c>
      <c r="B696">
        <f>'Formato Agentes Ret-Per'!H703</f>
        <v>0</v>
      </c>
      <c r="C696" t="b">
        <f>OR('Formato Agentes Ret-Per'!B703=Totales!$F$1,'Formato Agentes Ret-Per'!B703=Totales!$G$1,'Formato Agentes Ret-Per'!B703=Totales!$H$1,'Formato Agentes Ret-Per'!B703=Totales!$I$1,'Formato Agentes Ret-Per'!B703=Totales!$J$1)</f>
        <v>0</v>
      </c>
    </row>
    <row r="697" spans="1:3" x14ac:dyDescent="0.25">
      <c r="A697">
        <f>IF(Totales!C697=FALSE,'Formato Agentes Ret-Per'!F704,'Formato Agentes Ret-Per'!H704)</f>
        <v>0</v>
      </c>
      <c r="B697">
        <f>'Formato Agentes Ret-Per'!H704</f>
        <v>0</v>
      </c>
      <c r="C697" t="b">
        <f>OR('Formato Agentes Ret-Per'!B704=Totales!$F$1,'Formato Agentes Ret-Per'!B704=Totales!$G$1,'Formato Agentes Ret-Per'!B704=Totales!$H$1,'Formato Agentes Ret-Per'!B704=Totales!$I$1,'Formato Agentes Ret-Per'!B704=Totales!$J$1)</f>
        <v>0</v>
      </c>
    </row>
    <row r="698" spans="1:3" x14ac:dyDescent="0.25">
      <c r="A698">
        <f>IF(Totales!C698=FALSE,'Formato Agentes Ret-Per'!F705,'Formato Agentes Ret-Per'!H705)</f>
        <v>0</v>
      </c>
      <c r="B698">
        <f>'Formato Agentes Ret-Per'!H705</f>
        <v>0</v>
      </c>
      <c r="C698" t="b">
        <f>OR('Formato Agentes Ret-Per'!B705=Totales!$F$1,'Formato Agentes Ret-Per'!B705=Totales!$G$1,'Formato Agentes Ret-Per'!B705=Totales!$H$1,'Formato Agentes Ret-Per'!B705=Totales!$I$1,'Formato Agentes Ret-Per'!B705=Totales!$J$1)</f>
        <v>0</v>
      </c>
    </row>
    <row r="699" spans="1:3" x14ac:dyDescent="0.25">
      <c r="A699">
        <f>IF(Totales!C699=FALSE,'Formato Agentes Ret-Per'!F706,'Formato Agentes Ret-Per'!H706)</f>
        <v>0</v>
      </c>
      <c r="B699">
        <f>'Formato Agentes Ret-Per'!H706</f>
        <v>0</v>
      </c>
      <c r="C699" t="b">
        <f>OR('Formato Agentes Ret-Per'!B706=Totales!$F$1,'Formato Agentes Ret-Per'!B706=Totales!$G$1,'Formato Agentes Ret-Per'!B706=Totales!$H$1,'Formato Agentes Ret-Per'!B706=Totales!$I$1,'Formato Agentes Ret-Per'!B706=Totales!$J$1)</f>
        <v>0</v>
      </c>
    </row>
    <row r="700" spans="1:3" x14ac:dyDescent="0.25">
      <c r="A700">
        <f>IF(Totales!C700=FALSE,'Formato Agentes Ret-Per'!F707,'Formato Agentes Ret-Per'!H707)</f>
        <v>0</v>
      </c>
      <c r="B700">
        <f>'Formato Agentes Ret-Per'!H707</f>
        <v>0</v>
      </c>
      <c r="C700" t="b">
        <f>OR('Formato Agentes Ret-Per'!B707=Totales!$F$1,'Formato Agentes Ret-Per'!B707=Totales!$G$1,'Formato Agentes Ret-Per'!B707=Totales!$H$1,'Formato Agentes Ret-Per'!B707=Totales!$I$1,'Formato Agentes Ret-Per'!B707=Totales!$J$1)</f>
        <v>0</v>
      </c>
    </row>
    <row r="701" spans="1:3" x14ac:dyDescent="0.25">
      <c r="A701">
        <f>IF(Totales!C701=FALSE,'Formato Agentes Ret-Per'!F708,'Formato Agentes Ret-Per'!H708)</f>
        <v>0</v>
      </c>
      <c r="B701">
        <f>'Formato Agentes Ret-Per'!H708</f>
        <v>0</v>
      </c>
      <c r="C701" t="b">
        <f>OR('Formato Agentes Ret-Per'!B708=Totales!$F$1,'Formato Agentes Ret-Per'!B708=Totales!$G$1,'Formato Agentes Ret-Per'!B708=Totales!$H$1,'Formato Agentes Ret-Per'!B708=Totales!$I$1,'Formato Agentes Ret-Per'!B708=Totales!$J$1)</f>
        <v>0</v>
      </c>
    </row>
    <row r="702" spans="1:3" x14ac:dyDescent="0.25">
      <c r="A702">
        <f>IF(Totales!C702=FALSE,'Formato Agentes Ret-Per'!F709,'Formato Agentes Ret-Per'!H709)</f>
        <v>0</v>
      </c>
      <c r="B702">
        <f>'Formato Agentes Ret-Per'!H709</f>
        <v>0</v>
      </c>
      <c r="C702" t="b">
        <f>OR('Formato Agentes Ret-Per'!B709=Totales!$F$1,'Formato Agentes Ret-Per'!B709=Totales!$G$1,'Formato Agentes Ret-Per'!B709=Totales!$H$1,'Formato Agentes Ret-Per'!B709=Totales!$I$1,'Formato Agentes Ret-Per'!B709=Totales!$J$1)</f>
        <v>0</v>
      </c>
    </row>
    <row r="703" spans="1:3" x14ac:dyDescent="0.25">
      <c r="A703">
        <f>IF(Totales!C703=FALSE,'Formato Agentes Ret-Per'!F710,'Formato Agentes Ret-Per'!H710)</f>
        <v>0</v>
      </c>
      <c r="B703">
        <f>'Formato Agentes Ret-Per'!H710</f>
        <v>0</v>
      </c>
      <c r="C703" t="b">
        <f>OR('Formato Agentes Ret-Per'!B710=Totales!$F$1,'Formato Agentes Ret-Per'!B710=Totales!$G$1,'Formato Agentes Ret-Per'!B710=Totales!$H$1,'Formato Agentes Ret-Per'!B710=Totales!$I$1,'Formato Agentes Ret-Per'!B710=Totales!$J$1)</f>
        <v>0</v>
      </c>
    </row>
    <row r="704" spans="1:3" x14ac:dyDescent="0.25">
      <c r="A704">
        <f>IF(Totales!C704=FALSE,'Formato Agentes Ret-Per'!F711,'Formato Agentes Ret-Per'!H711)</f>
        <v>0</v>
      </c>
      <c r="B704">
        <f>'Formato Agentes Ret-Per'!H711</f>
        <v>0</v>
      </c>
      <c r="C704" t="b">
        <f>OR('Formato Agentes Ret-Per'!B711=Totales!$F$1,'Formato Agentes Ret-Per'!B711=Totales!$G$1,'Formato Agentes Ret-Per'!B711=Totales!$H$1,'Formato Agentes Ret-Per'!B711=Totales!$I$1,'Formato Agentes Ret-Per'!B711=Totales!$J$1)</f>
        <v>0</v>
      </c>
    </row>
    <row r="705" spans="1:3" x14ac:dyDescent="0.25">
      <c r="A705">
        <f>IF(Totales!C705=FALSE,'Formato Agentes Ret-Per'!F712,'Formato Agentes Ret-Per'!H712)</f>
        <v>0</v>
      </c>
      <c r="B705">
        <f>'Formato Agentes Ret-Per'!H712</f>
        <v>0</v>
      </c>
      <c r="C705" t="b">
        <f>OR('Formato Agentes Ret-Per'!B712=Totales!$F$1,'Formato Agentes Ret-Per'!B712=Totales!$G$1,'Formato Agentes Ret-Per'!B712=Totales!$H$1,'Formato Agentes Ret-Per'!B712=Totales!$I$1,'Formato Agentes Ret-Per'!B712=Totales!$J$1)</f>
        <v>0</v>
      </c>
    </row>
    <row r="706" spans="1:3" x14ac:dyDescent="0.25">
      <c r="A706">
        <f>IF(Totales!C706=FALSE,'Formato Agentes Ret-Per'!F713,'Formato Agentes Ret-Per'!H713)</f>
        <v>0</v>
      </c>
      <c r="B706">
        <f>'Formato Agentes Ret-Per'!H713</f>
        <v>0</v>
      </c>
      <c r="C706" t="b">
        <f>OR('Formato Agentes Ret-Per'!B713=Totales!$F$1,'Formato Agentes Ret-Per'!B713=Totales!$G$1,'Formato Agentes Ret-Per'!B713=Totales!$H$1,'Formato Agentes Ret-Per'!B713=Totales!$I$1,'Formato Agentes Ret-Per'!B713=Totales!$J$1)</f>
        <v>0</v>
      </c>
    </row>
    <row r="707" spans="1:3" x14ac:dyDescent="0.25">
      <c r="A707">
        <f>IF(Totales!C707=FALSE,'Formato Agentes Ret-Per'!F714,'Formato Agentes Ret-Per'!H714)</f>
        <v>0</v>
      </c>
      <c r="B707">
        <f>'Formato Agentes Ret-Per'!H714</f>
        <v>0</v>
      </c>
      <c r="C707" t="b">
        <f>OR('Formato Agentes Ret-Per'!B714=Totales!$F$1,'Formato Agentes Ret-Per'!B714=Totales!$G$1,'Formato Agentes Ret-Per'!B714=Totales!$H$1,'Formato Agentes Ret-Per'!B714=Totales!$I$1,'Formato Agentes Ret-Per'!B714=Totales!$J$1)</f>
        <v>0</v>
      </c>
    </row>
    <row r="708" spans="1:3" x14ac:dyDescent="0.25">
      <c r="A708">
        <f>IF(Totales!C708=FALSE,'Formato Agentes Ret-Per'!F715,'Formato Agentes Ret-Per'!H715)</f>
        <v>0</v>
      </c>
      <c r="B708">
        <f>'Formato Agentes Ret-Per'!H715</f>
        <v>0</v>
      </c>
      <c r="C708" t="b">
        <f>OR('Formato Agentes Ret-Per'!B715=Totales!$F$1,'Formato Agentes Ret-Per'!B715=Totales!$G$1,'Formato Agentes Ret-Per'!B715=Totales!$H$1,'Formato Agentes Ret-Per'!B715=Totales!$I$1,'Formato Agentes Ret-Per'!B715=Totales!$J$1)</f>
        <v>0</v>
      </c>
    </row>
    <row r="709" spans="1:3" x14ac:dyDescent="0.25">
      <c r="A709">
        <f>IF(Totales!C709=FALSE,'Formato Agentes Ret-Per'!F716,'Formato Agentes Ret-Per'!H716)</f>
        <v>0</v>
      </c>
      <c r="B709">
        <f>'Formato Agentes Ret-Per'!H716</f>
        <v>0</v>
      </c>
      <c r="C709" t="b">
        <f>OR('Formato Agentes Ret-Per'!B716=Totales!$F$1,'Formato Agentes Ret-Per'!B716=Totales!$G$1,'Formato Agentes Ret-Per'!B716=Totales!$H$1,'Formato Agentes Ret-Per'!B716=Totales!$I$1,'Formato Agentes Ret-Per'!B716=Totales!$J$1)</f>
        <v>0</v>
      </c>
    </row>
    <row r="710" spans="1:3" x14ac:dyDescent="0.25">
      <c r="A710">
        <f>IF(Totales!C710=FALSE,'Formato Agentes Ret-Per'!F717,'Formato Agentes Ret-Per'!H717)</f>
        <v>0</v>
      </c>
      <c r="B710">
        <f>'Formato Agentes Ret-Per'!H717</f>
        <v>0</v>
      </c>
      <c r="C710" t="b">
        <f>OR('Formato Agentes Ret-Per'!B717=Totales!$F$1,'Formato Agentes Ret-Per'!B717=Totales!$G$1,'Formato Agentes Ret-Per'!B717=Totales!$H$1,'Formato Agentes Ret-Per'!B717=Totales!$I$1,'Formato Agentes Ret-Per'!B717=Totales!$J$1)</f>
        <v>0</v>
      </c>
    </row>
    <row r="711" spans="1:3" x14ac:dyDescent="0.25">
      <c r="A711">
        <f>IF(Totales!C711=FALSE,'Formato Agentes Ret-Per'!F718,'Formato Agentes Ret-Per'!H718)</f>
        <v>0</v>
      </c>
      <c r="B711">
        <f>'Formato Agentes Ret-Per'!H718</f>
        <v>0</v>
      </c>
      <c r="C711" t="b">
        <f>OR('Formato Agentes Ret-Per'!B718=Totales!$F$1,'Formato Agentes Ret-Per'!B718=Totales!$G$1,'Formato Agentes Ret-Per'!B718=Totales!$H$1,'Formato Agentes Ret-Per'!B718=Totales!$I$1,'Formato Agentes Ret-Per'!B718=Totales!$J$1)</f>
        <v>0</v>
      </c>
    </row>
    <row r="712" spans="1:3" x14ac:dyDescent="0.25">
      <c r="A712">
        <f>IF(Totales!C712=FALSE,'Formato Agentes Ret-Per'!F719,'Formato Agentes Ret-Per'!H719)</f>
        <v>0</v>
      </c>
      <c r="B712">
        <f>'Formato Agentes Ret-Per'!H719</f>
        <v>0</v>
      </c>
      <c r="C712" t="b">
        <f>OR('Formato Agentes Ret-Per'!B719=Totales!$F$1,'Formato Agentes Ret-Per'!B719=Totales!$G$1,'Formato Agentes Ret-Per'!B719=Totales!$H$1,'Formato Agentes Ret-Per'!B719=Totales!$I$1,'Formato Agentes Ret-Per'!B719=Totales!$J$1)</f>
        <v>0</v>
      </c>
    </row>
    <row r="713" spans="1:3" x14ac:dyDescent="0.25">
      <c r="A713">
        <f>IF(Totales!C713=FALSE,'Formato Agentes Ret-Per'!F720,'Formato Agentes Ret-Per'!H720)</f>
        <v>0</v>
      </c>
      <c r="B713">
        <f>'Formato Agentes Ret-Per'!H720</f>
        <v>0</v>
      </c>
      <c r="C713" t="b">
        <f>OR('Formato Agentes Ret-Per'!B720=Totales!$F$1,'Formato Agentes Ret-Per'!B720=Totales!$G$1,'Formato Agentes Ret-Per'!B720=Totales!$H$1,'Formato Agentes Ret-Per'!B720=Totales!$I$1,'Formato Agentes Ret-Per'!B720=Totales!$J$1)</f>
        <v>0</v>
      </c>
    </row>
    <row r="714" spans="1:3" x14ac:dyDescent="0.25">
      <c r="A714">
        <f>IF(Totales!C714=FALSE,'Formato Agentes Ret-Per'!F721,'Formato Agentes Ret-Per'!H721)</f>
        <v>0</v>
      </c>
      <c r="B714">
        <f>'Formato Agentes Ret-Per'!H721</f>
        <v>0</v>
      </c>
      <c r="C714" t="b">
        <f>OR('Formato Agentes Ret-Per'!B721=Totales!$F$1,'Formato Agentes Ret-Per'!B721=Totales!$G$1,'Formato Agentes Ret-Per'!B721=Totales!$H$1,'Formato Agentes Ret-Per'!B721=Totales!$I$1,'Formato Agentes Ret-Per'!B721=Totales!$J$1)</f>
        <v>0</v>
      </c>
    </row>
    <row r="715" spans="1:3" x14ac:dyDescent="0.25">
      <c r="A715">
        <f>IF(Totales!C715=FALSE,'Formato Agentes Ret-Per'!F722,'Formato Agentes Ret-Per'!H722)</f>
        <v>0</v>
      </c>
      <c r="B715">
        <f>'Formato Agentes Ret-Per'!H722</f>
        <v>0</v>
      </c>
      <c r="C715" t="b">
        <f>OR('Formato Agentes Ret-Per'!B722=Totales!$F$1,'Formato Agentes Ret-Per'!B722=Totales!$G$1,'Formato Agentes Ret-Per'!B722=Totales!$H$1,'Formato Agentes Ret-Per'!B722=Totales!$I$1,'Formato Agentes Ret-Per'!B722=Totales!$J$1)</f>
        <v>0</v>
      </c>
    </row>
    <row r="716" spans="1:3" x14ac:dyDescent="0.25">
      <c r="A716">
        <f>IF(Totales!C716=FALSE,'Formato Agentes Ret-Per'!F723,'Formato Agentes Ret-Per'!H723)</f>
        <v>0</v>
      </c>
      <c r="B716">
        <f>'Formato Agentes Ret-Per'!H723</f>
        <v>0</v>
      </c>
      <c r="C716" t="b">
        <f>OR('Formato Agentes Ret-Per'!B723=Totales!$F$1,'Formato Agentes Ret-Per'!B723=Totales!$G$1,'Formato Agentes Ret-Per'!B723=Totales!$H$1,'Formato Agentes Ret-Per'!B723=Totales!$I$1,'Formato Agentes Ret-Per'!B723=Totales!$J$1)</f>
        <v>0</v>
      </c>
    </row>
    <row r="717" spans="1:3" x14ac:dyDescent="0.25">
      <c r="A717">
        <f>IF(Totales!C717=FALSE,'Formato Agentes Ret-Per'!F724,'Formato Agentes Ret-Per'!H724)</f>
        <v>0</v>
      </c>
      <c r="B717">
        <f>'Formato Agentes Ret-Per'!H724</f>
        <v>0</v>
      </c>
      <c r="C717" t="b">
        <f>OR('Formato Agentes Ret-Per'!B724=Totales!$F$1,'Formato Agentes Ret-Per'!B724=Totales!$G$1,'Formato Agentes Ret-Per'!B724=Totales!$H$1,'Formato Agentes Ret-Per'!B724=Totales!$I$1,'Formato Agentes Ret-Per'!B724=Totales!$J$1)</f>
        <v>0</v>
      </c>
    </row>
    <row r="718" spans="1:3" x14ac:dyDescent="0.25">
      <c r="A718">
        <f>IF(Totales!C718=FALSE,'Formato Agentes Ret-Per'!F725,'Formato Agentes Ret-Per'!H725)</f>
        <v>0</v>
      </c>
      <c r="B718">
        <f>'Formato Agentes Ret-Per'!H725</f>
        <v>0</v>
      </c>
      <c r="C718" t="b">
        <f>OR('Formato Agentes Ret-Per'!B725=Totales!$F$1,'Formato Agentes Ret-Per'!B725=Totales!$G$1,'Formato Agentes Ret-Per'!B725=Totales!$H$1,'Formato Agentes Ret-Per'!B725=Totales!$I$1,'Formato Agentes Ret-Per'!B725=Totales!$J$1)</f>
        <v>0</v>
      </c>
    </row>
    <row r="719" spans="1:3" x14ac:dyDescent="0.25">
      <c r="A719">
        <f>IF(Totales!C719=FALSE,'Formato Agentes Ret-Per'!F726,'Formato Agentes Ret-Per'!H726)</f>
        <v>0</v>
      </c>
      <c r="B719">
        <f>'Formato Agentes Ret-Per'!H726</f>
        <v>0</v>
      </c>
      <c r="C719" t="b">
        <f>OR('Formato Agentes Ret-Per'!B726=Totales!$F$1,'Formato Agentes Ret-Per'!B726=Totales!$G$1,'Formato Agentes Ret-Per'!B726=Totales!$H$1,'Formato Agentes Ret-Per'!B726=Totales!$I$1,'Formato Agentes Ret-Per'!B726=Totales!$J$1)</f>
        <v>0</v>
      </c>
    </row>
    <row r="720" spans="1:3" x14ac:dyDescent="0.25">
      <c r="A720">
        <f>IF(Totales!C720=FALSE,'Formato Agentes Ret-Per'!F727,'Formato Agentes Ret-Per'!H727)</f>
        <v>0</v>
      </c>
      <c r="B720">
        <f>'Formato Agentes Ret-Per'!H727</f>
        <v>0</v>
      </c>
      <c r="C720" t="b">
        <f>OR('Formato Agentes Ret-Per'!B727=Totales!$F$1,'Formato Agentes Ret-Per'!B727=Totales!$G$1,'Formato Agentes Ret-Per'!B727=Totales!$H$1,'Formato Agentes Ret-Per'!B727=Totales!$I$1,'Formato Agentes Ret-Per'!B727=Totales!$J$1)</f>
        <v>0</v>
      </c>
    </row>
    <row r="721" spans="1:3" x14ac:dyDescent="0.25">
      <c r="A721">
        <f>IF(Totales!C721=FALSE,'Formato Agentes Ret-Per'!F728,'Formato Agentes Ret-Per'!H728)</f>
        <v>0</v>
      </c>
      <c r="B721">
        <f>'Formato Agentes Ret-Per'!H728</f>
        <v>0</v>
      </c>
      <c r="C721" t="b">
        <f>OR('Formato Agentes Ret-Per'!B728=Totales!$F$1,'Formato Agentes Ret-Per'!B728=Totales!$G$1,'Formato Agentes Ret-Per'!B728=Totales!$H$1,'Formato Agentes Ret-Per'!B728=Totales!$I$1,'Formato Agentes Ret-Per'!B728=Totales!$J$1)</f>
        <v>0</v>
      </c>
    </row>
    <row r="722" spans="1:3" x14ac:dyDescent="0.25">
      <c r="A722">
        <f>IF(Totales!C722=FALSE,'Formato Agentes Ret-Per'!F729,'Formato Agentes Ret-Per'!H729)</f>
        <v>0</v>
      </c>
      <c r="B722">
        <f>'Formato Agentes Ret-Per'!H729</f>
        <v>0</v>
      </c>
      <c r="C722" t="b">
        <f>OR('Formato Agentes Ret-Per'!B729=Totales!$F$1,'Formato Agentes Ret-Per'!B729=Totales!$G$1,'Formato Agentes Ret-Per'!B729=Totales!$H$1,'Formato Agentes Ret-Per'!B729=Totales!$I$1,'Formato Agentes Ret-Per'!B729=Totales!$J$1)</f>
        <v>0</v>
      </c>
    </row>
    <row r="723" spans="1:3" x14ac:dyDescent="0.25">
      <c r="A723">
        <f>IF(Totales!C723=FALSE,'Formato Agentes Ret-Per'!F730,'Formato Agentes Ret-Per'!H730)</f>
        <v>0</v>
      </c>
      <c r="B723">
        <f>'Formato Agentes Ret-Per'!H730</f>
        <v>0</v>
      </c>
      <c r="C723" t="b">
        <f>OR('Formato Agentes Ret-Per'!B730=Totales!$F$1,'Formato Agentes Ret-Per'!B730=Totales!$G$1,'Formato Agentes Ret-Per'!B730=Totales!$H$1,'Formato Agentes Ret-Per'!B730=Totales!$I$1,'Formato Agentes Ret-Per'!B730=Totales!$J$1)</f>
        <v>0</v>
      </c>
    </row>
    <row r="724" spans="1:3" x14ac:dyDescent="0.25">
      <c r="A724">
        <f>IF(Totales!C724=FALSE,'Formato Agentes Ret-Per'!F731,'Formato Agentes Ret-Per'!H731)</f>
        <v>0</v>
      </c>
      <c r="B724">
        <f>'Formato Agentes Ret-Per'!H731</f>
        <v>0</v>
      </c>
      <c r="C724" t="b">
        <f>OR('Formato Agentes Ret-Per'!B731=Totales!$F$1,'Formato Agentes Ret-Per'!B731=Totales!$G$1,'Formato Agentes Ret-Per'!B731=Totales!$H$1,'Formato Agentes Ret-Per'!B731=Totales!$I$1,'Formato Agentes Ret-Per'!B731=Totales!$J$1)</f>
        <v>0</v>
      </c>
    </row>
    <row r="725" spans="1:3" x14ac:dyDescent="0.25">
      <c r="A725">
        <f>IF(Totales!C725=FALSE,'Formato Agentes Ret-Per'!F732,'Formato Agentes Ret-Per'!H732)</f>
        <v>0</v>
      </c>
      <c r="B725">
        <f>'Formato Agentes Ret-Per'!H732</f>
        <v>0</v>
      </c>
      <c r="C725" t="b">
        <f>OR('Formato Agentes Ret-Per'!B732=Totales!$F$1,'Formato Agentes Ret-Per'!B732=Totales!$G$1,'Formato Agentes Ret-Per'!B732=Totales!$H$1,'Formato Agentes Ret-Per'!B732=Totales!$I$1,'Formato Agentes Ret-Per'!B732=Totales!$J$1)</f>
        <v>0</v>
      </c>
    </row>
    <row r="726" spans="1:3" x14ac:dyDescent="0.25">
      <c r="A726">
        <f>IF(Totales!C726=FALSE,'Formato Agentes Ret-Per'!F733,'Formato Agentes Ret-Per'!H733)</f>
        <v>0</v>
      </c>
      <c r="B726">
        <f>'Formato Agentes Ret-Per'!H733</f>
        <v>0</v>
      </c>
      <c r="C726" t="b">
        <f>OR('Formato Agentes Ret-Per'!B733=Totales!$F$1,'Formato Agentes Ret-Per'!B733=Totales!$G$1,'Formato Agentes Ret-Per'!B733=Totales!$H$1,'Formato Agentes Ret-Per'!B733=Totales!$I$1,'Formato Agentes Ret-Per'!B733=Totales!$J$1)</f>
        <v>0</v>
      </c>
    </row>
    <row r="727" spans="1:3" x14ac:dyDescent="0.25">
      <c r="A727">
        <f>IF(Totales!C727=FALSE,'Formato Agentes Ret-Per'!F734,'Formato Agentes Ret-Per'!H734)</f>
        <v>0</v>
      </c>
      <c r="B727">
        <f>'Formato Agentes Ret-Per'!H734</f>
        <v>0</v>
      </c>
      <c r="C727" t="b">
        <f>OR('Formato Agentes Ret-Per'!B734=Totales!$F$1,'Formato Agentes Ret-Per'!B734=Totales!$G$1,'Formato Agentes Ret-Per'!B734=Totales!$H$1,'Formato Agentes Ret-Per'!B734=Totales!$I$1,'Formato Agentes Ret-Per'!B734=Totales!$J$1)</f>
        <v>0</v>
      </c>
    </row>
    <row r="728" spans="1:3" x14ac:dyDescent="0.25">
      <c r="A728">
        <f>IF(Totales!C728=FALSE,'Formato Agentes Ret-Per'!F735,'Formato Agentes Ret-Per'!H735)</f>
        <v>0</v>
      </c>
      <c r="B728">
        <f>'Formato Agentes Ret-Per'!H735</f>
        <v>0</v>
      </c>
      <c r="C728" t="b">
        <f>OR('Formato Agentes Ret-Per'!B735=Totales!$F$1,'Formato Agentes Ret-Per'!B735=Totales!$G$1,'Formato Agentes Ret-Per'!B735=Totales!$H$1,'Formato Agentes Ret-Per'!B735=Totales!$I$1,'Formato Agentes Ret-Per'!B735=Totales!$J$1)</f>
        <v>0</v>
      </c>
    </row>
    <row r="729" spans="1:3" x14ac:dyDescent="0.25">
      <c r="A729">
        <f>IF(Totales!C729=FALSE,'Formato Agentes Ret-Per'!F736,'Formato Agentes Ret-Per'!H736)</f>
        <v>0</v>
      </c>
      <c r="B729">
        <f>'Formato Agentes Ret-Per'!H736</f>
        <v>0</v>
      </c>
      <c r="C729" t="b">
        <f>OR('Formato Agentes Ret-Per'!B736=Totales!$F$1,'Formato Agentes Ret-Per'!B736=Totales!$G$1,'Formato Agentes Ret-Per'!B736=Totales!$H$1,'Formato Agentes Ret-Per'!B736=Totales!$I$1,'Formato Agentes Ret-Per'!B736=Totales!$J$1)</f>
        <v>0</v>
      </c>
    </row>
    <row r="730" spans="1:3" x14ac:dyDescent="0.25">
      <c r="A730">
        <f>IF(Totales!C730=FALSE,'Formato Agentes Ret-Per'!F737,'Formato Agentes Ret-Per'!H737)</f>
        <v>0</v>
      </c>
      <c r="B730">
        <f>'Formato Agentes Ret-Per'!H737</f>
        <v>0</v>
      </c>
      <c r="C730" t="b">
        <f>OR('Formato Agentes Ret-Per'!B737=Totales!$F$1,'Formato Agentes Ret-Per'!B737=Totales!$G$1,'Formato Agentes Ret-Per'!B737=Totales!$H$1,'Formato Agentes Ret-Per'!B737=Totales!$I$1,'Formato Agentes Ret-Per'!B737=Totales!$J$1)</f>
        <v>0</v>
      </c>
    </row>
    <row r="731" spans="1:3" x14ac:dyDescent="0.25">
      <c r="A731">
        <f>IF(Totales!C731=FALSE,'Formato Agentes Ret-Per'!F738,'Formato Agentes Ret-Per'!H738)</f>
        <v>0</v>
      </c>
      <c r="B731">
        <f>'Formato Agentes Ret-Per'!H738</f>
        <v>0</v>
      </c>
      <c r="C731" t="b">
        <f>OR('Formato Agentes Ret-Per'!B738=Totales!$F$1,'Formato Agentes Ret-Per'!B738=Totales!$G$1,'Formato Agentes Ret-Per'!B738=Totales!$H$1,'Formato Agentes Ret-Per'!B738=Totales!$I$1,'Formato Agentes Ret-Per'!B738=Totales!$J$1)</f>
        <v>0</v>
      </c>
    </row>
    <row r="732" spans="1:3" x14ac:dyDescent="0.25">
      <c r="A732">
        <f>IF(Totales!C732=FALSE,'Formato Agentes Ret-Per'!F739,'Formato Agentes Ret-Per'!H739)</f>
        <v>0</v>
      </c>
      <c r="B732">
        <f>'Formato Agentes Ret-Per'!H739</f>
        <v>0</v>
      </c>
      <c r="C732" t="b">
        <f>OR('Formato Agentes Ret-Per'!B739=Totales!$F$1,'Formato Agentes Ret-Per'!B739=Totales!$G$1,'Formato Agentes Ret-Per'!B739=Totales!$H$1,'Formato Agentes Ret-Per'!B739=Totales!$I$1,'Formato Agentes Ret-Per'!B739=Totales!$J$1)</f>
        <v>0</v>
      </c>
    </row>
    <row r="733" spans="1:3" x14ac:dyDescent="0.25">
      <c r="A733">
        <f>IF(Totales!C733=FALSE,'Formato Agentes Ret-Per'!F740,'Formato Agentes Ret-Per'!H740)</f>
        <v>0</v>
      </c>
      <c r="B733">
        <f>'Formato Agentes Ret-Per'!H740</f>
        <v>0</v>
      </c>
      <c r="C733" t="b">
        <f>OR('Formato Agentes Ret-Per'!B740=Totales!$F$1,'Formato Agentes Ret-Per'!B740=Totales!$G$1,'Formato Agentes Ret-Per'!B740=Totales!$H$1,'Formato Agentes Ret-Per'!B740=Totales!$I$1,'Formato Agentes Ret-Per'!B740=Totales!$J$1)</f>
        <v>0</v>
      </c>
    </row>
    <row r="734" spans="1:3" x14ac:dyDescent="0.25">
      <c r="A734">
        <f>IF(Totales!C734=FALSE,'Formato Agentes Ret-Per'!F741,'Formato Agentes Ret-Per'!H741)</f>
        <v>0</v>
      </c>
      <c r="B734">
        <f>'Formato Agentes Ret-Per'!H741</f>
        <v>0</v>
      </c>
      <c r="C734" t="b">
        <f>OR('Formato Agentes Ret-Per'!B741=Totales!$F$1,'Formato Agentes Ret-Per'!B741=Totales!$G$1,'Formato Agentes Ret-Per'!B741=Totales!$H$1,'Formato Agentes Ret-Per'!B741=Totales!$I$1,'Formato Agentes Ret-Per'!B741=Totales!$J$1)</f>
        <v>0</v>
      </c>
    </row>
    <row r="735" spans="1:3" x14ac:dyDescent="0.25">
      <c r="A735">
        <f>IF(Totales!C735=FALSE,'Formato Agentes Ret-Per'!F742,'Formato Agentes Ret-Per'!H742)</f>
        <v>0</v>
      </c>
      <c r="B735">
        <f>'Formato Agentes Ret-Per'!H742</f>
        <v>0</v>
      </c>
      <c r="C735" t="b">
        <f>OR('Formato Agentes Ret-Per'!B742=Totales!$F$1,'Formato Agentes Ret-Per'!B742=Totales!$G$1,'Formato Agentes Ret-Per'!B742=Totales!$H$1,'Formato Agentes Ret-Per'!B742=Totales!$I$1,'Formato Agentes Ret-Per'!B742=Totales!$J$1)</f>
        <v>0</v>
      </c>
    </row>
    <row r="736" spans="1:3" x14ac:dyDescent="0.25">
      <c r="A736">
        <f>IF(Totales!C736=FALSE,'Formato Agentes Ret-Per'!F743,'Formato Agentes Ret-Per'!H743)</f>
        <v>0</v>
      </c>
      <c r="B736">
        <f>'Formato Agentes Ret-Per'!H743</f>
        <v>0</v>
      </c>
      <c r="C736" t="b">
        <f>OR('Formato Agentes Ret-Per'!B743=Totales!$F$1,'Formato Agentes Ret-Per'!B743=Totales!$G$1,'Formato Agentes Ret-Per'!B743=Totales!$H$1,'Formato Agentes Ret-Per'!B743=Totales!$I$1,'Formato Agentes Ret-Per'!B743=Totales!$J$1)</f>
        <v>0</v>
      </c>
    </row>
    <row r="737" spans="1:3" x14ac:dyDescent="0.25">
      <c r="A737">
        <f>IF(Totales!C737=FALSE,'Formato Agentes Ret-Per'!F744,'Formato Agentes Ret-Per'!H744)</f>
        <v>0</v>
      </c>
      <c r="B737">
        <f>'Formato Agentes Ret-Per'!H744</f>
        <v>0</v>
      </c>
      <c r="C737" t="b">
        <f>OR('Formato Agentes Ret-Per'!B744=Totales!$F$1,'Formato Agentes Ret-Per'!B744=Totales!$G$1,'Formato Agentes Ret-Per'!B744=Totales!$H$1,'Formato Agentes Ret-Per'!B744=Totales!$I$1,'Formato Agentes Ret-Per'!B744=Totales!$J$1)</f>
        <v>0</v>
      </c>
    </row>
    <row r="738" spans="1:3" x14ac:dyDescent="0.25">
      <c r="A738">
        <f>IF(Totales!C738=FALSE,'Formato Agentes Ret-Per'!F745,'Formato Agentes Ret-Per'!H745)</f>
        <v>0</v>
      </c>
      <c r="B738">
        <f>'Formato Agentes Ret-Per'!H745</f>
        <v>0</v>
      </c>
      <c r="C738" t="b">
        <f>OR('Formato Agentes Ret-Per'!B745=Totales!$F$1,'Formato Agentes Ret-Per'!B745=Totales!$G$1,'Formato Agentes Ret-Per'!B745=Totales!$H$1,'Formato Agentes Ret-Per'!B745=Totales!$I$1,'Formato Agentes Ret-Per'!B745=Totales!$J$1)</f>
        <v>0</v>
      </c>
    </row>
    <row r="739" spans="1:3" x14ac:dyDescent="0.25">
      <c r="A739">
        <f>IF(Totales!C739=FALSE,'Formato Agentes Ret-Per'!F746,'Formato Agentes Ret-Per'!H746)</f>
        <v>0</v>
      </c>
      <c r="B739">
        <f>'Formato Agentes Ret-Per'!H746</f>
        <v>0</v>
      </c>
      <c r="C739" t="b">
        <f>OR('Formato Agentes Ret-Per'!B746=Totales!$F$1,'Formato Agentes Ret-Per'!B746=Totales!$G$1,'Formato Agentes Ret-Per'!B746=Totales!$H$1,'Formato Agentes Ret-Per'!B746=Totales!$I$1,'Formato Agentes Ret-Per'!B746=Totales!$J$1)</f>
        <v>0</v>
      </c>
    </row>
    <row r="740" spans="1:3" x14ac:dyDescent="0.25">
      <c r="A740">
        <f>IF(Totales!C740=FALSE,'Formato Agentes Ret-Per'!F747,'Formato Agentes Ret-Per'!H747)</f>
        <v>0</v>
      </c>
      <c r="B740">
        <f>'Formato Agentes Ret-Per'!H747</f>
        <v>0</v>
      </c>
      <c r="C740" t="b">
        <f>OR('Formato Agentes Ret-Per'!B747=Totales!$F$1,'Formato Agentes Ret-Per'!B747=Totales!$G$1,'Formato Agentes Ret-Per'!B747=Totales!$H$1,'Formato Agentes Ret-Per'!B747=Totales!$I$1,'Formato Agentes Ret-Per'!B747=Totales!$J$1)</f>
        <v>0</v>
      </c>
    </row>
    <row r="741" spans="1:3" x14ac:dyDescent="0.25">
      <c r="A741">
        <f>IF(Totales!C741=FALSE,'Formato Agentes Ret-Per'!F748,'Formato Agentes Ret-Per'!H748)</f>
        <v>0</v>
      </c>
      <c r="B741">
        <f>'Formato Agentes Ret-Per'!H748</f>
        <v>0</v>
      </c>
      <c r="C741" t="b">
        <f>OR('Formato Agentes Ret-Per'!B748=Totales!$F$1,'Formato Agentes Ret-Per'!B748=Totales!$G$1,'Formato Agentes Ret-Per'!B748=Totales!$H$1,'Formato Agentes Ret-Per'!B748=Totales!$I$1,'Formato Agentes Ret-Per'!B748=Totales!$J$1)</f>
        <v>0</v>
      </c>
    </row>
    <row r="742" spans="1:3" x14ac:dyDescent="0.25">
      <c r="A742">
        <f>IF(Totales!C742=FALSE,'Formato Agentes Ret-Per'!F749,'Formato Agentes Ret-Per'!H749)</f>
        <v>0</v>
      </c>
      <c r="B742">
        <f>'Formato Agentes Ret-Per'!H749</f>
        <v>0</v>
      </c>
      <c r="C742" t="b">
        <f>OR('Formato Agentes Ret-Per'!B749=Totales!$F$1,'Formato Agentes Ret-Per'!B749=Totales!$G$1,'Formato Agentes Ret-Per'!B749=Totales!$H$1,'Formato Agentes Ret-Per'!B749=Totales!$I$1,'Formato Agentes Ret-Per'!B749=Totales!$J$1)</f>
        <v>0</v>
      </c>
    </row>
    <row r="743" spans="1:3" x14ac:dyDescent="0.25">
      <c r="A743">
        <f>IF(Totales!C743=FALSE,'Formato Agentes Ret-Per'!F750,'Formato Agentes Ret-Per'!H750)</f>
        <v>0</v>
      </c>
      <c r="B743">
        <f>'Formato Agentes Ret-Per'!H750</f>
        <v>0</v>
      </c>
      <c r="C743" t="b">
        <f>OR('Formato Agentes Ret-Per'!B750=Totales!$F$1,'Formato Agentes Ret-Per'!B750=Totales!$G$1,'Formato Agentes Ret-Per'!B750=Totales!$H$1,'Formato Agentes Ret-Per'!B750=Totales!$I$1,'Formato Agentes Ret-Per'!B750=Totales!$J$1)</f>
        <v>0</v>
      </c>
    </row>
    <row r="744" spans="1:3" x14ac:dyDescent="0.25">
      <c r="A744">
        <f>IF(Totales!C744=FALSE,'Formato Agentes Ret-Per'!F751,'Formato Agentes Ret-Per'!H751)</f>
        <v>0</v>
      </c>
      <c r="B744">
        <f>'Formato Agentes Ret-Per'!H751</f>
        <v>0</v>
      </c>
      <c r="C744" t="b">
        <f>OR('Formato Agentes Ret-Per'!B751=Totales!$F$1,'Formato Agentes Ret-Per'!B751=Totales!$G$1,'Formato Agentes Ret-Per'!B751=Totales!$H$1,'Formato Agentes Ret-Per'!B751=Totales!$I$1,'Formato Agentes Ret-Per'!B751=Totales!$J$1)</f>
        <v>0</v>
      </c>
    </row>
    <row r="745" spans="1:3" x14ac:dyDescent="0.25">
      <c r="A745">
        <f>IF(Totales!C745=FALSE,'Formato Agentes Ret-Per'!F752,'Formato Agentes Ret-Per'!H752)</f>
        <v>0</v>
      </c>
      <c r="B745">
        <f>'Formato Agentes Ret-Per'!H752</f>
        <v>0</v>
      </c>
      <c r="C745" t="b">
        <f>OR('Formato Agentes Ret-Per'!B752=Totales!$F$1,'Formato Agentes Ret-Per'!B752=Totales!$G$1,'Formato Agentes Ret-Per'!B752=Totales!$H$1,'Formato Agentes Ret-Per'!B752=Totales!$I$1,'Formato Agentes Ret-Per'!B752=Totales!$J$1)</f>
        <v>0</v>
      </c>
    </row>
    <row r="746" spans="1:3" x14ac:dyDescent="0.25">
      <c r="A746">
        <f>IF(Totales!C746=FALSE,'Formato Agentes Ret-Per'!F753,'Formato Agentes Ret-Per'!H753)</f>
        <v>0</v>
      </c>
      <c r="B746">
        <f>'Formato Agentes Ret-Per'!H753</f>
        <v>0</v>
      </c>
      <c r="C746" t="b">
        <f>OR('Formato Agentes Ret-Per'!B753=Totales!$F$1,'Formato Agentes Ret-Per'!B753=Totales!$G$1,'Formato Agentes Ret-Per'!B753=Totales!$H$1,'Formato Agentes Ret-Per'!B753=Totales!$I$1,'Formato Agentes Ret-Per'!B753=Totales!$J$1)</f>
        <v>0</v>
      </c>
    </row>
    <row r="747" spans="1:3" x14ac:dyDescent="0.25">
      <c r="A747">
        <f>IF(Totales!C747=FALSE,'Formato Agentes Ret-Per'!F754,'Formato Agentes Ret-Per'!H754)</f>
        <v>0</v>
      </c>
      <c r="B747">
        <f>'Formato Agentes Ret-Per'!H754</f>
        <v>0</v>
      </c>
      <c r="C747" t="b">
        <f>OR('Formato Agentes Ret-Per'!B754=Totales!$F$1,'Formato Agentes Ret-Per'!B754=Totales!$G$1,'Formato Agentes Ret-Per'!B754=Totales!$H$1,'Formato Agentes Ret-Per'!B754=Totales!$I$1,'Formato Agentes Ret-Per'!B754=Totales!$J$1)</f>
        <v>0</v>
      </c>
    </row>
    <row r="748" spans="1:3" x14ac:dyDescent="0.25">
      <c r="A748">
        <f>IF(Totales!C748=FALSE,'Formato Agentes Ret-Per'!F755,'Formato Agentes Ret-Per'!H755)</f>
        <v>0</v>
      </c>
      <c r="B748">
        <f>'Formato Agentes Ret-Per'!H755</f>
        <v>0</v>
      </c>
      <c r="C748" t="b">
        <f>OR('Formato Agentes Ret-Per'!B755=Totales!$F$1,'Formato Agentes Ret-Per'!B755=Totales!$G$1,'Formato Agentes Ret-Per'!B755=Totales!$H$1,'Formato Agentes Ret-Per'!B755=Totales!$I$1,'Formato Agentes Ret-Per'!B755=Totales!$J$1)</f>
        <v>0</v>
      </c>
    </row>
    <row r="749" spans="1:3" x14ac:dyDescent="0.25">
      <c r="A749">
        <f>IF(Totales!C749=FALSE,'Formato Agentes Ret-Per'!F756,'Formato Agentes Ret-Per'!H756)</f>
        <v>0</v>
      </c>
      <c r="B749">
        <f>'Formato Agentes Ret-Per'!H756</f>
        <v>0</v>
      </c>
      <c r="C749" t="b">
        <f>OR('Formato Agentes Ret-Per'!B756=Totales!$F$1,'Formato Agentes Ret-Per'!B756=Totales!$G$1,'Formato Agentes Ret-Per'!B756=Totales!$H$1,'Formato Agentes Ret-Per'!B756=Totales!$I$1,'Formato Agentes Ret-Per'!B756=Totales!$J$1)</f>
        <v>0</v>
      </c>
    </row>
    <row r="750" spans="1:3" x14ac:dyDescent="0.25">
      <c r="A750">
        <f>IF(Totales!C750=FALSE,'Formato Agentes Ret-Per'!F757,'Formato Agentes Ret-Per'!H757)</f>
        <v>0</v>
      </c>
      <c r="B750">
        <f>'Formato Agentes Ret-Per'!H757</f>
        <v>0</v>
      </c>
      <c r="C750" t="b">
        <f>OR('Formato Agentes Ret-Per'!B757=Totales!$F$1,'Formato Agentes Ret-Per'!B757=Totales!$G$1,'Formato Agentes Ret-Per'!B757=Totales!$H$1,'Formato Agentes Ret-Per'!B757=Totales!$I$1,'Formato Agentes Ret-Per'!B757=Totales!$J$1)</f>
        <v>0</v>
      </c>
    </row>
    <row r="751" spans="1:3" x14ac:dyDescent="0.25">
      <c r="A751">
        <f>IF(Totales!C751=FALSE,'Formato Agentes Ret-Per'!F758,'Formato Agentes Ret-Per'!H758)</f>
        <v>0</v>
      </c>
      <c r="B751">
        <f>'Formato Agentes Ret-Per'!H758</f>
        <v>0</v>
      </c>
      <c r="C751" t="b">
        <f>OR('Formato Agentes Ret-Per'!B758=Totales!$F$1,'Formato Agentes Ret-Per'!B758=Totales!$G$1,'Formato Agentes Ret-Per'!B758=Totales!$H$1,'Formato Agentes Ret-Per'!B758=Totales!$I$1,'Formato Agentes Ret-Per'!B758=Totales!$J$1)</f>
        <v>0</v>
      </c>
    </row>
    <row r="752" spans="1:3" x14ac:dyDescent="0.25">
      <c r="A752">
        <f>IF(Totales!C752=FALSE,'Formato Agentes Ret-Per'!F759,'Formato Agentes Ret-Per'!H759)</f>
        <v>0</v>
      </c>
      <c r="B752">
        <f>'Formato Agentes Ret-Per'!H759</f>
        <v>0</v>
      </c>
      <c r="C752" t="b">
        <f>OR('Formato Agentes Ret-Per'!B759=Totales!$F$1,'Formato Agentes Ret-Per'!B759=Totales!$G$1,'Formato Agentes Ret-Per'!B759=Totales!$H$1,'Formato Agentes Ret-Per'!B759=Totales!$I$1,'Formato Agentes Ret-Per'!B759=Totales!$J$1)</f>
        <v>0</v>
      </c>
    </row>
    <row r="753" spans="1:3" x14ac:dyDescent="0.25">
      <c r="A753">
        <f>IF(Totales!C753=FALSE,'Formato Agentes Ret-Per'!F760,'Formato Agentes Ret-Per'!H760)</f>
        <v>0</v>
      </c>
      <c r="B753">
        <f>'Formato Agentes Ret-Per'!H760</f>
        <v>0</v>
      </c>
      <c r="C753" t="b">
        <f>OR('Formato Agentes Ret-Per'!B760=Totales!$F$1,'Formato Agentes Ret-Per'!B760=Totales!$G$1,'Formato Agentes Ret-Per'!B760=Totales!$H$1,'Formato Agentes Ret-Per'!B760=Totales!$I$1,'Formato Agentes Ret-Per'!B760=Totales!$J$1)</f>
        <v>0</v>
      </c>
    </row>
    <row r="754" spans="1:3" x14ac:dyDescent="0.25">
      <c r="A754">
        <f>IF(Totales!C754=FALSE,'Formato Agentes Ret-Per'!F761,'Formato Agentes Ret-Per'!H761)</f>
        <v>0</v>
      </c>
      <c r="B754">
        <f>'Formato Agentes Ret-Per'!H761</f>
        <v>0</v>
      </c>
      <c r="C754" t="b">
        <f>OR('Formato Agentes Ret-Per'!B761=Totales!$F$1,'Formato Agentes Ret-Per'!B761=Totales!$G$1,'Formato Agentes Ret-Per'!B761=Totales!$H$1,'Formato Agentes Ret-Per'!B761=Totales!$I$1,'Formato Agentes Ret-Per'!B761=Totales!$J$1)</f>
        <v>0</v>
      </c>
    </row>
    <row r="755" spans="1:3" x14ac:dyDescent="0.25">
      <c r="A755">
        <f>IF(Totales!C755=FALSE,'Formato Agentes Ret-Per'!F762,'Formato Agentes Ret-Per'!H762)</f>
        <v>0</v>
      </c>
      <c r="B755">
        <f>'Formato Agentes Ret-Per'!H762</f>
        <v>0</v>
      </c>
      <c r="C755" t="b">
        <f>OR('Formato Agentes Ret-Per'!B762=Totales!$F$1,'Formato Agentes Ret-Per'!B762=Totales!$G$1,'Formato Agentes Ret-Per'!B762=Totales!$H$1,'Formato Agentes Ret-Per'!B762=Totales!$I$1,'Formato Agentes Ret-Per'!B762=Totales!$J$1)</f>
        <v>0</v>
      </c>
    </row>
    <row r="756" spans="1:3" x14ac:dyDescent="0.25">
      <c r="A756">
        <f>IF(Totales!C756=FALSE,'Formato Agentes Ret-Per'!F763,'Formato Agentes Ret-Per'!H763)</f>
        <v>0</v>
      </c>
      <c r="B756">
        <f>'Formato Agentes Ret-Per'!H763</f>
        <v>0</v>
      </c>
      <c r="C756" t="b">
        <f>OR('Formato Agentes Ret-Per'!B763=Totales!$F$1,'Formato Agentes Ret-Per'!B763=Totales!$G$1,'Formato Agentes Ret-Per'!B763=Totales!$H$1,'Formato Agentes Ret-Per'!B763=Totales!$I$1,'Formato Agentes Ret-Per'!B763=Totales!$J$1)</f>
        <v>0</v>
      </c>
    </row>
    <row r="757" spans="1:3" x14ac:dyDescent="0.25">
      <c r="A757">
        <f>IF(Totales!C757=FALSE,'Formato Agentes Ret-Per'!F764,'Formato Agentes Ret-Per'!H764)</f>
        <v>0</v>
      </c>
      <c r="B757">
        <f>'Formato Agentes Ret-Per'!H764</f>
        <v>0</v>
      </c>
      <c r="C757" t="b">
        <f>OR('Formato Agentes Ret-Per'!B764=Totales!$F$1,'Formato Agentes Ret-Per'!B764=Totales!$G$1,'Formato Agentes Ret-Per'!B764=Totales!$H$1,'Formato Agentes Ret-Per'!B764=Totales!$I$1,'Formato Agentes Ret-Per'!B764=Totales!$J$1)</f>
        <v>0</v>
      </c>
    </row>
    <row r="758" spans="1:3" x14ac:dyDescent="0.25">
      <c r="A758">
        <f>IF(Totales!C758=FALSE,'Formato Agentes Ret-Per'!F765,'Formato Agentes Ret-Per'!H765)</f>
        <v>0</v>
      </c>
      <c r="B758">
        <f>'Formato Agentes Ret-Per'!H765</f>
        <v>0</v>
      </c>
      <c r="C758" t="b">
        <f>OR('Formato Agentes Ret-Per'!B765=Totales!$F$1,'Formato Agentes Ret-Per'!B765=Totales!$G$1,'Formato Agentes Ret-Per'!B765=Totales!$H$1,'Formato Agentes Ret-Per'!B765=Totales!$I$1,'Formato Agentes Ret-Per'!B765=Totales!$J$1)</f>
        <v>0</v>
      </c>
    </row>
    <row r="759" spans="1:3" x14ac:dyDescent="0.25">
      <c r="A759">
        <f>IF(Totales!C759=FALSE,'Formato Agentes Ret-Per'!F766,'Formato Agentes Ret-Per'!H766)</f>
        <v>0</v>
      </c>
      <c r="B759">
        <f>'Formato Agentes Ret-Per'!H766</f>
        <v>0</v>
      </c>
      <c r="C759" t="b">
        <f>OR('Formato Agentes Ret-Per'!B766=Totales!$F$1,'Formato Agentes Ret-Per'!B766=Totales!$G$1,'Formato Agentes Ret-Per'!B766=Totales!$H$1,'Formato Agentes Ret-Per'!B766=Totales!$I$1,'Formato Agentes Ret-Per'!B766=Totales!$J$1)</f>
        <v>0</v>
      </c>
    </row>
    <row r="760" spans="1:3" x14ac:dyDescent="0.25">
      <c r="A760">
        <f>IF(Totales!C760=FALSE,'Formato Agentes Ret-Per'!F767,'Formato Agentes Ret-Per'!H767)</f>
        <v>0</v>
      </c>
      <c r="B760">
        <f>'Formato Agentes Ret-Per'!H767</f>
        <v>0</v>
      </c>
      <c r="C760" t="b">
        <f>OR('Formato Agentes Ret-Per'!B767=Totales!$F$1,'Formato Agentes Ret-Per'!B767=Totales!$G$1,'Formato Agentes Ret-Per'!B767=Totales!$H$1,'Formato Agentes Ret-Per'!B767=Totales!$I$1,'Formato Agentes Ret-Per'!B767=Totales!$J$1)</f>
        <v>0</v>
      </c>
    </row>
    <row r="761" spans="1:3" x14ac:dyDescent="0.25">
      <c r="A761">
        <f>IF(Totales!C761=FALSE,'Formato Agentes Ret-Per'!F768,'Formato Agentes Ret-Per'!H768)</f>
        <v>0</v>
      </c>
      <c r="B761">
        <f>'Formato Agentes Ret-Per'!H768</f>
        <v>0</v>
      </c>
      <c r="C761" t="b">
        <f>OR('Formato Agentes Ret-Per'!B768=Totales!$F$1,'Formato Agentes Ret-Per'!B768=Totales!$G$1,'Formato Agentes Ret-Per'!B768=Totales!$H$1,'Formato Agentes Ret-Per'!B768=Totales!$I$1,'Formato Agentes Ret-Per'!B768=Totales!$J$1)</f>
        <v>0</v>
      </c>
    </row>
    <row r="762" spans="1:3" x14ac:dyDescent="0.25">
      <c r="A762">
        <f>IF(Totales!C762=FALSE,'Formato Agentes Ret-Per'!F769,'Formato Agentes Ret-Per'!H769)</f>
        <v>0</v>
      </c>
      <c r="B762">
        <f>'Formato Agentes Ret-Per'!H769</f>
        <v>0</v>
      </c>
      <c r="C762" t="b">
        <f>OR('Formato Agentes Ret-Per'!B769=Totales!$F$1,'Formato Agentes Ret-Per'!B769=Totales!$G$1,'Formato Agentes Ret-Per'!B769=Totales!$H$1,'Formato Agentes Ret-Per'!B769=Totales!$I$1,'Formato Agentes Ret-Per'!B769=Totales!$J$1)</f>
        <v>0</v>
      </c>
    </row>
    <row r="763" spans="1:3" x14ac:dyDescent="0.25">
      <c r="A763">
        <f>IF(Totales!C763=FALSE,'Formato Agentes Ret-Per'!F770,'Formato Agentes Ret-Per'!H770)</f>
        <v>0</v>
      </c>
      <c r="B763">
        <f>'Formato Agentes Ret-Per'!H770</f>
        <v>0</v>
      </c>
      <c r="C763" t="b">
        <f>OR('Formato Agentes Ret-Per'!B770=Totales!$F$1,'Formato Agentes Ret-Per'!B770=Totales!$G$1,'Formato Agentes Ret-Per'!B770=Totales!$H$1,'Formato Agentes Ret-Per'!B770=Totales!$I$1,'Formato Agentes Ret-Per'!B770=Totales!$J$1)</f>
        <v>0</v>
      </c>
    </row>
    <row r="764" spans="1:3" x14ac:dyDescent="0.25">
      <c r="A764">
        <f>IF(Totales!C764=FALSE,'Formato Agentes Ret-Per'!F771,'Formato Agentes Ret-Per'!H771)</f>
        <v>0</v>
      </c>
      <c r="B764">
        <f>'Formato Agentes Ret-Per'!H771</f>
        <v>0</v>
      </c>
      <c r="C764" t="b">
        <f>OR('Formato Agentes Ret-Per'!B771=Totales!$F$1,'Formato Agentes Ret-Per'!B771=Totales!$G$1,'Formato Agentes Ret-Per'!B771=Totales!$H$1,'Formato Agentes Ret-Per'!B771=Totales!$I$1,'Formato Agentes Ret-Per'!B771=Totales!$J$1)</f>
        <v>0</v>
      </c>
    </row>
    <row r="765" spans="1:3" x14ac:dyDescent="0.25">
      <c r="A765">
        <f>IF(Totales!C765=FALSE,'Formato Agentes Ret-Per'!F772,'Formato Agentes Ret-Per'!H772)</f>
        <v>0</v>
      </c>
      <c r="B765">
        <f>'Formato Agentes Ret-Per'!H772</f>
        <v>0</v>
      </c>
      <c r="C765" t="b">
        <f>OR('Formato Agentes Ret-Per'!B772=Totales!$F$1,'Formato Agentes Ret-Per'!B772=Totales!$G$1,'Formato Agentes Ret-Per'!B772=Totales!$H$1,'Formato Agentes Ret-Per'!B772=Totales!$I$1,'Formato Agentes Ret-Per'!B772=Totales!$J$1)</f>
        <v>0</v>
      </c>
    </row>
    <row r="766" spans="1:3" x14ac:dyDescent="0.25">
      <c r="A766">
        <f>IF(Totales!C766=FALSE,'Formato Agentes Ret-Per'!F773,'Formato Agentes Ret-Per'!H773)</f>
        <v>0</v>
      </c>
      <c r="B766">
        <f>'Formato Agentes Ret-Per'!H773</f>
        <v>0</v>
      </c>
      <c r="C766" t="b">
        <f>OR('Formato Agentes Ret-Per'!B773=Totales!$F$1,'Formato Agentes Ret-Per'!B773=Totales!$G$1,'Formato Agentes Ret-Per'!B773=Totales!$H$1,'Formato Agentes Ret-Per'!B773=Totales!$I$1,'Formato Agentes Ret-Per'!B773=Totales!$J$1)</f>
        <v>0</v>
      </c>
    </row>
    <row r="767" spans="1:3" x14ac:dyDescent="0.25">
      <c r="A767">
        <f>IF(Totales!C767=FALSE,'Formato Agentes Ret-Per'!F774,'Formato Agentes Ret-Per'!H774)</f>
        <v>0</v>
      </c>
      <c r="B767">
        <f>'Formato Agentes Ret-Per'!H774</f>
        <v>0</v>
      </c>
      <c r="C767" t="b">
        <f>OR('Formato Agentes Ret-Per'!B774=Totales!$F$1,'Formato Agentes Ret-Per'!B774=Totales!$G$1,'Formato Agentes Ret-Per'!B774=Totales!$H$1,'Formato Agentes Ret-Per'!B774=Totales!$I$1,'Formato Agentes Ret-Per'!B774=Totales!$J$1)</f>
        <v>0</v>
      </c>
    </row>
    <row r="768" spans="1:3" x14ac:dyDescent="0.25">
      <c r="A768">
        <f>IF(Totales!C768=FALSE,'Formato Agentes Ret-Per'!F775,'Formato Agentes Ret-Per'!H775)</f>
        <v>0</v>
      </c>
      <c r="B768">
        <f>'Formato Agentes Ret-Per'!H775</f>
        <v>0</v>
      </c>
      <c r="C768" t="b">
        <f>OR('Formato Agentes Ret-Per'!B775=Totales!$F$1,'Formato Agentes Ret-Per'!B775=Totales!$G$1,'Formato Agentes Ret-Per'!B775=Totales!$H$1,'Formato Agentes Ret-Per'!B775=Totales!$I$1,'Formato Agentes Ret-Per'!B775=Totales!$J$1)</f>
        <v>0</v>
      </c>
    </row>
    <row r="769" spans="1:3" x14ac:dyDescent="0.25">
      <c r="A769">
        <f>IF(Totales!C769=FALSE,'Formato Agentes Ret-Per'!F776,'Formato Agentes Ret-Per'!H776)</f>
        <v>0</v>
      </c>
      <c r="B769">
        <f>'Formato Agentes Ret-Per'!H776</f>
        <v>0</v>
      </c>
      <c r="C769" t="b">
        <f>OR('Formato Agentes Ret-Per'!B776=Totales!$F$1,'Formato Agentes Ret-Per'!B776=Totales!$G$1,'Formato Agentes Ret-Per'!B776=Totales!$H$1,'Formato Agentes Ret-Per'!B776=Totales!$I$1,'Formato Agentes Ret-Per'!B776=Totales!$J$1)</f>
        <v>0</v>
      </c>
    </row>
    <row r="770" spans="1:3" x14ac:dyDescent="0.25">
      <c r="A770">
        <f>IF(Totales!C770=FALSE,'Formato Agentes Ret-Per'!F777,'Formato Agentes Ret-Per'!H777)</f>
        <v>0</v>
      </c>
      <c r="B770">
        <f>'Formato Agentes Ret-Per'!H777</f>
        <v>0</v>
      </c>
      <c r="C770" t="b">
        <f>OR('Formato Agentes Ret-Per'!B777=Totales!$F$1,'Formato Agentes Ret-Per'!B777=Totales!$G$1,'Formato Agentes Ret-Per'!B777=Totales!$H$1,'Formato Agentes Ret-Per'!B777=Totales!$I$1,'Formato Agentes Ret-Per'!B777=Totales!$J$1)</f>
        <v>0</v>
      </c>
    </row>
    <row r="771" spans="1:3" x14ac:dyDescent="0.25">
      <c r="A771">
        <f>IF(Totales!C771=FALSE,'Formato Agentes Ret-Per'!F778,'Formato Agentes Ret-Per'!H778)</f>
        <v>0</v>
      </c>
      <c r="B771">
        <f>'Formato Agentes Ret-Per'!H778</f>
        <v>0</v>
      </c>
      <c r="C771" t="b">
        <f>OR('Formato Agentes Ret-Per'!B778=Totales!$F$1,'Formato Agentes Ret-Per'!B778=Totales!$G$1,'Formato Agentes Ret-Per'!B778=Totales!$H$1,'Formato Agentes Ret-Per'!B778=Totales!$I$1,'Formato Agentes Ret-Per'!B778=Totales!$J$1)</f>
        <v>0</v>
      </c>
    </row>
    <row r="772" spans="1:3" x14ac:dyDescent="0.25">
      <c r="A772">
        <f>IF(Totales!C772=FALSE,'Formato Agentes Ret-Per'!F779,'Formato Agentes Ret-Per'!H779)</f>
        <v>0</v>
      </c>
      <c r="B772">
        <f>'Formato Agentes Ret-Per'!H779</f>
        <v>0</v>
      </c>
      <c r="C772" t="b">
        <f>OR('Formato Agentes Ret-Per'!B779=Totales!$F$1,'Formato Agentes Ret-Per'!B779=Totales!$G$1,'Formato Agentes Ret-Per'!B779=Totales!$H$1,'Formato Agentes Ret-Per'!B779=Totales!$I$1,'Formato Agentes Ret-Per'!B779=Totales!$J$1)</f>
        <v>0</v>
      </c>
    </row>
    <row r="773" spans="1:3" x14ac:dyDescent="0.25">
      <c r="A773">
        <f>IF(Totales!C773=FALSE,'Formato Agentes Ret-Per'!F780,'Formato Agentes Ret-Per'!H780)</f>
        <v>0</v>
      </c>
      <c r="B773">
        <f>'Formato Agentes Ret-Per'!H780</f>
        <v>0</v>
      </c>
      <c r="C773" t="b">
        <f>OR('Formato Agentes Ret-Per'!B780=Totales!$F$1,'Formato Agentes Ret-Per'!B780=Totales!$G$1,'Formato Agentes Ret-Per'!B780=Totales!$H$1,'Formato Agentes Ret-Per'!B780=Totales!$I$1,'Formato Agentes Ret-Per'!B780=Totales!$J$1)</f>
        <v>0</v>
      </c>
    </row>
    <row r="774" spans="1:3" x14ac:dyDescent="0.25">
      <c r="A774">
        <f>IF(Totales!C774=FALSE,'Formato Agentes Ret-Per'!F781,'Formato Agentes Ret-Per'!H781)</f>
        <v>0</v>
      </c>
      <c r="B774">
        <f>'Formato Agentes Ret-Per'!H781</f>
        <v>0</v>
      </c>
      <c r="C774" t="b">
        <f>OR('Formato Agentes Ret-Per'!B781=Totales!$F$1,'Formato Agentes Ret-Per'!B781=Totales!$G$1,'Formato Agentes Ret-Per'!B781=Totales!$H$1,'Formato Agentes Ret-Per'!B781=Totales!$I$1,'Formato Agentes Ret-Per'!B781=Totales!$J$1)</f>
        <v>0</v>
      </c>
    </row>
    <row r="775" spans="1:3" x14ac:dyDescent="0.25">
      <c r="A775">
        <f>IF(Totales!C775=FALSE,'Formato Agentes Ret-Per'!F782,'Formato Agentes Ret-Per'!H782)</f>
        <v>0</v>
      </c>
      <c r="B775">
        <f>'Formato Agentes Ret-Per'!H782</f>
        <v>0</v>
      </c>
      <c r="C775" t="b">
        <f>OR('Formato Agentes Ret-Per'!B782=Totales!$F$1,'Formato Agentes Ret-Per'!B782=Totales!$G$1,'Formato Agentes Ret-Per'!B782=Totales!$H$1,'Formato Agentes Ret-Per'!B782=Totales!$I$1,'Formato Agentes Ret-Per'!B782=Totales!$J$1)</f>
        <v>0</v>
      </c>
    </row>
    <row r="776" spans="1:3" x14ac:dyDescent="0.25">
      <c r="A776">
        <f>IF(Totales!C776=FALSE,'Formato Agentes Ret-Per'!F783,'Formato Agentes Ret-Per'!H783)</f>
        <v>0</v>
      </c>
      <c r="B776">
        <f>'Formato Agentes Ret-Per'!H783</f>
        <v>0</v>
      </c>
      <c r="C776" t="b">
        <f>OR('Formato Agentes Ret-Per'!B783=Totales!$F$1,'Formato Agentes Ret-Per'!B783=Totales!$G$1,'Formato Agentes Ret-Per'!B783=Totales!$H$1,'Formato Agentes Ret-Per'!B783=Totales!$I$1,'Formato Agentes Ret-Per'!B783=Totales!$J$1)</f>
        <v>0</v>
      </c>
    </row>
    <row r="777" spans="1:3" x14ac:dyDescent="0.25">
      <c r="A777">
        <f>IF(Totales!C777=FALSE,'Formato Agentes Ret-Per'!F784,'Formato Agentes Ret-Per'!H784)</f>
        <v>0</v>
      </c>
      <c r="B777">
        <f>'Formato Agentes Ret-Per'!H784</f>
        <v>0</v>
      </c>
      <c r="C777" t="b">
        <f>OR('Formato Agentes Ret-Per'!B784=Totales!$F$1,'Formato Agentes Ret-Per'!B784=Totales!$G$1,'Formato Agentes Ret-Per'!B784=Totales!$H$1,'Formato Agentes Ret-Per'!B784=Totales!$I$1,'Formato Agentes Ret-Per'!B784=Totales!$J$1)</f>
        <v>0</v>
      </c>
    </row>
    <row r="778" spans="1:3" x14ac:dyDescent="0.25">
      <c r="A778">
        <f>IF(Totales!C778=FALSE,'Formato Agentes Ret-Per'!F785,'Formato Agentes Ret-Per'!H785)</f>
        <v>0</v>
      </c>
      <c r="B778">
        <f>'Formato Agentes Ret-Per'!H785</f>
        <v>0</v>
      </c>
      <c r="C778" t="b">
        <f>OR('Formato Agentes Ret-Per'!B785=Totales!$F$1,'Formato Agentes Ret-Per'!B785=Totales!$G$1,'Formato Agentes Ret-Per'!B785=Totales!$H$1,'Formato Agentes Ret-Per'!B785=Totales!$I$1,'Formato Agentes Ret-Per'!B785=Totales!$J$1)</f>
        <v>0</v>
      </c>
    </row>
    <row r="779" spans="1:3" x14ac:dyDescent="0.25">
      <c r="A779">
        <f>IF(Totales!C779=FALSE,'Formato Agentes Ret-Per'!F786,'Formato Agentes Ret-Per'!H786)</f>
        <v>0</v>
      </c>
      <c r="B779">
        <f>'Formato Agentes Ret-Per'!H786</f>
        <v>0</v>
      </c>
      <c r="C779" t="b">
        <f>OR('Formato Agentes Ret-Per'!B786=Totales!$F$1,'Formato Agentes Ret-Per'!B786=Totales!$G$1,'Formato Agentes Ret-Per'!B786=Totales!$H$1,'Formato Agentes Ret-Per'!B786=Totales!$I$1,'Formato Agentes Ret-Per'!B786=Totales!$J$1)</f>
        <v>0</v>
      </c>
    </row>
    <row r="780" spans="1:3" x14ac:dyDescent="0.25">
      <c r="A780">
        <f>IF(Totales!C780=FALSE,'Formato Agentes Ret-Per'!F787,'Formato Agentes Ret-Per'!H787)</f>
        <v>0</v>
      </c>
      <c r="B780">
        <f>'Formato Agentes Ret-Per'!H787</f>
        <v>0</v>
      </c>
      <c r="C780" t="b">
        <f>OR('Formato Agentes Ret-Per'!B787=Totales!$F$1,'Formato Agentes Ret-Per'!B787=Totales!$G$1,'Formato Agentes Ret-Per'!B787=Totales!$H$1,'Formato Agentes Ret-Per'!B787=Totales!$I$1,'Formato Agentes Ret-Per'!B787=Totales!$J$1)</f>
        <v>0</v>
      </c>
    </row>
    <row r="781" spans="1:3" x14ac:dyDescent="0.25">
      <c r="A781">
        <f>IF(Totales!C781=FALSE,'Formato Agentes Ret-Per'!F788,'Formato Agentes Ret-Per'!H788)</f>
        <v>0</v>
      </c>
      <c r="B781">
        <f>'Formato Agentes Ret-Per'!H788</f>
        <v>0</v>
      </c>
      <c r="C781" t="b">
        <f>OR('Formato Agentes Ret-Per'!B788=Totales!$F$1,'Formato Agentes Ret-Per'!B788=Totales!$G$1,'Formato Agentes Ret-Per'!B788=Totales!$H$1,'Formato Agentes Ret-Per'!B788=Totales!$I$1,'Formato Agentes Ret-Per'!B788=Totales!$J$1)</f>
        <v>0</v>
      </c>
    </row>
    <row r="782" spans="1:3" x14ac:dyDescent="0.25">
      <c r="A782">
        <f>IF(Totales!C782=FALSE,'Formato Agentes Ret-Per'!F789,'Formato Agentes Ret-Per'!H789)</f>
        <v>0</v>
      </c>
      <c r="B782">
        <f>'Formato Agentes Ret-Per'!H789</f>
        <v>0</v>
      </c>
      <c r="C782" t="b">
        <f>OR('Formato Agentes Ret-Per'!B789=Totales!$F$1,'Formato Agentes Ret-Per'!B789=Totales!$G$1,'Formato Agentes Ret-Per'!B789=Totales!$H$1,'Formato Agentes Ret-Per'!B789=Totales!$I$1,'Formato Agentes Ret-Per'!B789=Totales!$J$1)</f>
        <v>0</v>
      </c>
    </row>
    <row r="783" spans="1:3" x14ac:dyDescent="0.25">
      <c r="A783">
        <f>IF(Totales!C783=FALSE,'Formato Agentes Ret-Per'!F790,'Formato Agentes Ret-Per'!H790)</f>
        <v>0</v>
      </c>
      <c r="B783">
        <f>'Formato Agentes Ret-Per'!H790</f>
        <v>0</v>
      </c>
      <c r="C783" t="b">
        <f>OR('Formato Agentes Ret-Per'!B790=Totales!$F$1,'Formato Agentes Ret-Per'!B790=Totales!$G$1,'Formato Agentes Ret-Per'!B790=Totales!$H$1,'Formato Agentes Ret-Per'!B790=Totales!$I$1,'Formato Agentes Ret-Per'!B790=Totales!$J$1)</f>
        <v>0</v>
      </c>
    </row>
    <row r="784" spans="1:3" x14ac:dyDescent="0.25">
      <c r="A784">
        <f>IF(Totales!C784=FALSE,'Formato Agentes Ret-Per'!F791,'Formato Agentes Ret-Per'!H791)</f>
        <v>0</v>
      </c>
      <c r="B784">
        <f>'Formato Agentes Ret-Per'!H791</f>
        <v>0</v>
      </c>
      <c r="C784" t="b">
        <f>OR('Formato Agentes Ret-Per'!B791=Totales!$F$1,'Formato Agentes Ret-Per'!B791=Totales!$G$1,'Formato Agentes Ret-Per'!B791=Totales!$H$1,'Formato Agentes Ret-Per'!B791=Totales!$I$1,'Formato Agentes Ret-Per'!B791=Totales!$J$1)</f>
        <v>0</v>
      </c>
    </row>
    <row r="785" spans="1:3" x14ac:dyDescent="0.25">
      <c r="A785">
        <f>IF(Totales!C785=FALSE,'Formato Agentes Ret-Per'!F792,'Formato Agentes Ret-Per'!H792)</f>
        <v>0</v>
      </c>
      <c r="B785">
        <f>'Formato Agentes Ret-Per'!H792</f>
        <v>0</v>
      </c>
      <c r="C785" t="b">
        <f>OR('Formato Agentes Ret-Per'!B792=Totales!$F$1,'Formato Agentes Ret-Per'!B792=Totales!$G$1,'Formato Agentes Ret-Per'!B792=Totales!$H$1,'Formato Agentes Ret-Per'!B792=Totales!$I$1,'Formato Agentes Ret-Per'!B792=Totales!$J$1)</f>
        <v>0</v>
      </c>
    </row>
    <row r="786" spans="1:3" x14ac:dyDescent="0.25">
      <c r="A786">
        <f>IF(Totales!C786=FALSE,'Formato Agentes Ret-Per'!F793,'Formato Agentes Ret-Per'!H793)</f>
        <v>0</v>
      </c>
      <c r="B786">
        <f>'Formato Agentes Ret-Per'!H793</f>
        <v>0</v>
      </c>
      <c r="C786" t="b">
        <f>OR('Formato Agentes Ret-Per'!B793=Totales!$F$1,'Formato Agentes Ret-Per'!B793=Totales!$G$1,'Formato Agentes Ret-Per'!B793=Totales!$H$1,'Formato Agentes Ret-Per'!B793=Totales!$I$1,'Formato Agentes Ret-Per'!B793=Totales!$J$1)</f>
        <v>0</v>
      </c>
    </row>
    <row r="787" spans="1:3" x14ac:dyDescent="0.25">
      <c r="A787">
        <f>IF(Totales!C787=FALSE,'Formato Agentes Ret-Per'!F794,'Formato Agentes Ret-Per'!H794)</f>
        <v>0</v>
      </c>
      <c r="B787">
        <f>'Formato Agentes Ret-Per'!H794</f>
        <v>0</v>
      </c>
      <c r="C787" t="b">
        <f>OR('Formato Agentes Ret-Per'!B794=Totales!$F$1,'Formato Agentes Ret-Per'!B794=Totales!$G$1,'Formato Agentes Ret-Per'!B794=Totales!$H$1,'Formato Agentes Ret-Per'!B794=Totales!$I$1,'Formato Agentes Ret-Per'!B794=Totales!$J$1)</f>
        <v>0</v>
      </c>
    </row>
    <row r="788" spans="1:3" x14ac:dyDescent="0.25">
      <c r="A788">
        <f>IF(Totales!C788=FALSE,'Formato Agentes Ret-Per'!F795,'Formato Agentes Ret-Per'!H795)</f>
        <v>0</v>
      </c>
      <c r="B788">
        <f>'Formato Agentes Ret-Per'!H795</f>
        <v>0</v>
      </c>
      <c r="C788" t="b">
        <f>OR('Formato Agentes Ret-Per'!B795=Totales!$F$1,'Formato Agentes Ret-Per'!B795=Totales!$G$1,'Formato Agentes Ret-Per'!B795=Totales!$H$1,'Formato Agentes Ret-Per'!B795=Totales!$I$1,'Formato Agentes Ret-Per'!B795=Totales!$J$1)</f>
        <v>0</v>
      </c>
    </row>
    <row r="789" spans="1:3" x14ac:dyDescent="0.25">
      <c r="A789">
        <f>IF(Totales!C789=FALSE,'Formato Agentes Ret-Per'!F796,'Formato Agentes Ret-Per'!H796)</f>
        <v>0</v>
      </c>
      <c r="B789">
        <f>'Formato Agentes Ret-Per'!H796</f>
        <v>0</v>
      </c>
      <c r="C789" t="b">
        <f>OR('Formato Agentes Ret-Per'!B796=Totales!$F$1,'Formato Agentes Ret-Per'!B796=Totales!$G$1,'Formato Agentes Ret-Per'!B796=Totales!$H$1,'Formato Agentes Ret-Per'!B796=Totales!$I$1,'Formato Agentes Ret-Per'!B796=Totales!$J$1)</f>
        <v>0</v>
      </c>
    </row>
    <row r="790" spans="1:3" x14ac:dyDescent="0.25">
      <c r="A790">
        <f>IF(Totales!C790=FALSE,'Formato Agentes Ret-Per'!F797,'Formato Agentes Ret-Per'!H797)</f>
        <v>0</v>
      </c>
      <c r="B790">
        <f>'Formato Agentes Ret-Per'!H797</f>
        <v>0</v>
      </c>
      <c r="C790" t="b">
        <f>OR('Formato Agentes Ret-Per'!B797=Totales!$F$1,'Formato Agentes Ret-Per'!B797=Totales!$G$1,'Formato Agentes Ret-Per'!B797=Totales!$H$1,'Formato Agentes Ret-Per'!B797=Totales!$I$1,'Formato Agentes Ret-Per'!B797=Totales!$J$1)</f>
        <v>0</v>
      </c>
    </row>
    <row r="791" spans="1:3" x14ac:dyDescent="0.25">
      <c r="A791">
        <f>IF(Totales!C791=FALSE,'Formato Agentes Ret-Per'!F798,'Formato Agentes Ret-Per'!H798)</f>
        <v>0</v>
      </c>
      <c r="B791">
        <f>'Formato Agentes Ret-Per'!H798</f>
        <v>0</v>
      </c>
      <c r="C791" t="b">
        <f>OR('Formato Agentes Ret-Per'!B798=Totales!$F$1,'Formato Agentes Ret-Per'!B798=Totales!$G$1,'Formato Agentes Ret-Per'!B798=Totales!$H$1,'Formato Agentes Ret-Per'!B798=Totales!$I$1,'Formato Agentes Ret-Per'!B798=Totales!$J$1)</f>
        <v>0</v>
      </c>
    </row>
    <row r="792" spans="1:3" x14ac:dyDescent="0.25">
      <c r="A792">
        <f>IF(Totales!C792=FALSE,'Formato Agentes Ret-Per'!F799,'Formato Agentes Ret-Per'!H799)</f>
        <v>0</v>
      </c>
      <c r="B792">
        <f>'Formato Agentes Ret-Per'!H799</f>
        <v>0</v>
      </c>
      <c r="C792" t="b">
        <f>OR('Formato Agentes Ret-Per'!B799=Totales!$F$1,'Formato Agentes Ret-Per'!B799=Totales!$G$1,'Formato Agentes Ret-Per'!B799=Totales!$H$1,'Formato Agentes Ret-Per'!B799=Totales!$I$1,'Formato Agentes Ret-Per'!B799=Totales!$J$1)</f>
        <v>0</v>
      </c>
    </row>
    <row r="793" spans="1:3" x14ac:dyDescent="0.25">
      <c r="A793">
        <f>IF(Totales!C793=FALSE,'Formato Agentes Ret-Per'!F800,'Formato Agentes Ret-Per'!H800)</f>
        <v>0</v>
      </c>
      <c r="B793">
        <f>'Formato Agentes Ret-Per'!H800</f>
        <v>0</v>
      </c>
      <c r="C793" t="b">
        <f>OR('Formato Agentes Ret-Per'!B800=Totales!$F$1,'Formato Agentes Ret-Per'!B800=Totales!$G$1,'Formato Agentes Ret-Per'!B800=Totales!$H$1,'Formato Agentes Ret-Per'!B800=Totales!$I$1,'Formato Agentes Ret-Per'!B800=Totales!$J$1)</f>
        <v>0</v>
      </c>
    </row>
    <row r="794" spans="1:3" x14ac:dyDescent="0.25">
      <c r="A794">
        <f>IF(Totales!C794=FALSE,'Formato Agentes Ret-Per'!F801,'Formato Agentes Ret-Per'!H801)</f>
        <v>0</v>
      </c>
      <c r="B794">
        <f>'Formato Agentes Ret-Per'!H801</f>
        <v>0</v>
      </c>
      <c r="C794" t="b">
        <f>OR('Formato Agentes Ret-Per'!B801=Totales!$F$1,'Formato Agentes Ret-Per'!B801=Totales!$G$1,'Formato Agentes Ret-Per'!B801=Totales!$H$1,'Formato Agentes Ret-Per'!B801=Totales!$I$1,'Formato Agentes Ret-Per'!B801=Totales!$J$1)</f>
        <v>0</v>
      </c>
    </row>
    <row r="795" spans="1:3" x14ac:dyDescent="0.25">
      <c r="A795">
        <f>IF(Totales!C795=FALSE,'Formato Agentes Ret-Per'!F802,'Formato Agentes Ret-Per'!H802)</f>
        <v>0</v>
      </c>
      <c r="B795">
        <f>'Formato Agentes Ret-Per'!H802</f>
        <v>0</v>
      </c>
      <c r="C795" t="b">
        <f>OR('Formato Agentes Ret-Per'!B802=Totales!$F$1,'Formato Agentes Ret-Per'!B802=Totales!$G$1,'Formato Agentes Ret-Per'!B802=Totales!$H$1,'Formato Agentes Ret-Per'!B802=Totales!$I$1,'Formato Agentes Ret-Per'!B802=Totales!$J$1)</f>
        <v>0</v>
      </c>
    </row>
    <row r="796" spans="1:3" x14ac:dyDescent="0.25">
      <c r="A796">
        <f>IF(Totales!C796=FALSE,'Formato Agentes Ret-Per'!F803,'Formato Agentes Ret-Per'!H803)</f>
        <v>0</v>
      </c>
      <c r="B796">
        <f>'Formato Agentes Ret-Per'!H803</f>
        <v>0</v>
      </c>
      <c r="C796" t="b">
        <f>OR('Formato Agentes Ret-Per'!B803=Totales!$F$1,'Formato Agentes Ret-Per'!B803=Totales!$G$1,'Formato Agentes Ret-Per'!B803=Totales!$H$1,'Formato Agentes Ret-Per'!B803=Totales!$I$1,'Formato Agentes Ret-Per'!B803=Totales!$J$1)</f>
        <v>0</v>
      </c>
    </row>
    <row r="797" spans="1:3" x14ac:dyDescent="0.25">
      <c r="A797">
        <f>IF(Totales!C797=FALSE,'Formato Agentes Ret-Per'!F804,'Formato Agentes Ret-Per'!H804)</f>
        <v>0</v>
      </c>
      <c r="B797">
        <f>'Formato Agentes Ret-Per'!H804</f>
        <v>0</v>
      </c>
      <c r="C797" t="b">
        <f>OR('Formato Agentes Ret-Per'!B804=Totales!$F$1,'Formato Agentes Ret-Per'!B804=Totales!$G$1,'Formato Agentes Ret-Per'!B804=Totales!$H$1,'Formato Agentes Ret-Per'!B804=Totales!$I$1,'Formato Agentes Ret-Per'!B804=Totales!$J$1)</f>
        <v>0</v>
      </c>
    </row>
    <row r="798" spans="1:3" x14ac:dyDescent="0.25">
      <c r="A798">
        <f>IF(Totales!C798=FALSE,'Formato Agentes Ret-Per'!F805,'Formato Agentes Ret-Per'!H805)</f>
        <v>0</v>
      </c>
      <c r="B798">
        <f>'Formato Agentes Ret-Per'!H805</f>
        <v>0</v>
      </c>
      <c r="C798" t="b">
        <f>OR('Formato Agentes Ret-Per'!B805=Totales!$F$1,'Formato Agentes Ret-Per'!B805=Totales!$G$1,'Formato Agentes Ret-Per'!B805=Totales!$H$1,'Formato Agentes Ret-Per'!B805=Totales!$I$1,'Formato Agentes Ret-Per'!B805=Totales!$J$1)</f>
        <v>0</v>
      </c>
    </row>
    <row r="799" spans="1:3" x14ac:dyDescent="0.25">
      <c r="A799">
        <f>IF(Totales!C799=FALSE,'Formato Agentes Ret-Per'!F806,'Formato Agentes Ret-Per'!H806)</f>
        <v>0</v>
      </c>
      <c r="B799">
        <f>'Formato Agentes Ret-Per'!H806</f>
        <v>0</v>
      </c>
      <c r="C799" t="b">
        <f>OR('Formato Agentes Ret-Per'!B806=Totales!$F$1,'Formato Agentes Ret-Per'!B806=Totales!$G$1,'Formato Agentes Ret-Per'!B806=Totales!$H$1,'Formato Agentes Ret-Per'!B806=Totales!$I$1,'Formato Agentes Ret-Per'!B806=Totales!$J$1)</f>
        <v>0</v>
      </c>
    </row>
    <row r="800" spans="1:3" x14ac:dyDescent="0.25">
      <c r="A800">
        <f>IF(Totales!C800=FALSE,'Formato Agentes Ret-Per'!F807,'Formato Agentes Ret-Per'!H807)</f>
        <v>0</v>
      </c>
      <c r="B800">
        <f>'Formato Agentes Ret-Per'!H807</f>
        <v>0</v>
      </c>
      <c r="C800" t="b">
        <f>OR('Formato Agentes Ret-Per'!B807=Totales!$F$1,'Formato Agentes Ret-Per'!B807=Totales!$G$1,'Formato Agentes Ret-Per'!B807=Totales!$H$1,'Formato Agentes Ret-Per'!B807=Totales!$I$1,'Formato Agentes Ret-Per'!B807=Totales!$J$1)</f>
        <v>0</v>
      </c>
    </row>
    <row r="801" spans="1:3" x14ac:dyDescent="0.25">
      <c r="A801">
        <f>IF(Totales!C801=FALSE,'Formato Agentes Ret-Per'!F808,'Formato Agentes Ret-Per'!H808)</f>
        <v>0</v>
      </c>
      <c r="B801">
        <f>'Formato Agentes Ret-Per'!H808</f>
        <v>0</v>
      </c>
      <c r="C801" t="b">
        <f>OR('Formato Agentes Ret-Per'!B808=Totales!$F$1,'Formato Agentes Ret-Per'!B808=Totales!$G$1,'Formato Agentes Ret-Per'!B808=Totales!$H$1,'Formato Agentes Ret-Per'!B808=Totales!$I$1,'Formato Agentes Ret-Per'!B808=Totales!$J$1)</f>
        <v>0</v>
      </c>
    </row>
    <row r="802" spans="1:3" x14ac:dyDescent="0.25">
      <c r="A802">
        <f>IF(Totales!C802=FALSE,'Formato Agentes Ret-Per'!F809,'Formato Agentes Ret-Per'!H809)</f>
        <v>0</v>
      </c>
      <c r="B802">
        <f>'Formato Agentes Ret-Per'!H809</f>
        <v>0</v>
      </c>
      <c r="C802" t="b">
        <f>OR('Formato Agentes Ret-Per'!B809=Totales!$F$1,'Formato Agentes Ret-Per'!B809=Totales!$G$1,'Formato Agentes Ret-Per'!B809=Totales!$H$1,'Formato Agentes Ret-Per'!B809=Totales!$I$1,'Formato Agentes Ret-Per'!B809=Totales!$J$1)</f>
        <v>0</v>
      </c>
    </row>
    <row r="803" spans="1:3" x14ac:dyDescent="0.25">
      <c r="A803">
        <f>IF(Totales!C803=FALSE,'Formato Agentes Ret-Per'!F810,'Formato Agentes Ret-Per'!H810)</f>
        <v>0</v>
      </c>
      <c r="B803">
        <f>'Formato Agentes Ret-Per'!H810</f>
        <v>0</v>
      </c>
      <c r="C803" t="b">
        <f>OR('Formato Agentes Ret-Per'!B810=Totales!$F$1,'Formato Agentes Ret-Per'!B810=Totales!$G$1,'Formato Agentes Ret-Per'!B810=Totales!$H$1,'Formato Agentes Ret-Per'!B810=Totales!$I$1,'Formato Agentes Ret-Per'!B810=Totales!$J$1)</f>
        <v>0</v>
      </c>
    </row>
    <row r="804" spans="1:3" x14ac:dyDescent="0.25">
      <c r="A804">
        <f>IF(Totales!C804=FALSE,'Formato Agentes Ret-Per'!F811,'Formato Agentes Ret-Per'!H811)</f>
        <v>0</v>
      </c>
      <c r="B804">
        <f>'Formato Agentes Ret-Per'!H811</f>
        <v>0</v>
      </c>
      <c r="C804" t="b">
        <f>OR('Formato Agentes Ret-Per'!B811=Totales!$F$1,'Formato Agentes Ret-Per'!B811=Totales!$G$1,'Formato Agentes Ret-Per'!B811=Totales!$H$1,'Formato Agentes Ret-Per'!B811=Totales!$I$1,'Formato Agentes Ret-Per'!B811=Totales!$J$1)</f>
        <v>0</v>
      </c>
    </row>
    <row r="805" spans="1:3" x14ac:dyDescent="0.25">
      <c r="A805">
        <f>IF(Totales!C805=FALSE,'Formato Agentes Ret-Per'!F812,'Formato Agentes Ret-Per'!H812)</f>
        <v>0</v>
      </c>
      <c r="B805">
        <f>'Formato Agentes Ret-Per'!H812</f>
        <v>0</v>
      </c>
      <c r="C805" t="b">
        <f>OR('Formato Agentes Ret-Per'!B812=Totales!$F$1,'Formato Agentes Ret-Per'!B812=Totales!$G$1,'Formato Agentes Ret-Per'!B812=Totales!$H$1,'Formato Agentes Ret-Per'!B812=Totales!$I$1,'Formato Agentes Ret-Per'!B812=Totales!$J$1)</f>
        <v>0</v>
      </c>
    </row>
    <row r="806" spans="1:3" x14ac:dyDescent="0.25">
      <c r="A806">
        <f>IF(Totales!C806=FALSE,'Formato Agentes Ret-Per'!F813,'Formato Agentes Ret-Per'!H813)</f>
        <v>0</v>
      </c>
      <c r="B806">
        <f>'Formato Agentes Ret-Per'!H813</f>
        <v>0</v>
      </c>
      <c r="C806" t="b">
        <f>OR('Formato Agentes Ret-Per'!B813=Totales!$F$1,'Formato Agentes Ret-Per'!B813=Totales!$G$1,'Formato Agentes Ret-Per'!B813=Totales!$H$1,'Formato Agentes Ret-Per'!B813=Totales!$I$1,'Formato Agentes Ret-Per'!B813=Totales!$J$1)</f>
        <v>0</v>
      </c>
    </row>
    <row r="807" spans="1:3" x14ac:dyDescent="0.25">
      <c r="A807">
        <f>IF(Totales!C807=FALSE,'Formato Agentes Ret-Per'!F814,'Formato Agentes Ret-Per'!H814)</f>
        <v>0</v>
      </c>
      <c r="B807">
        <f>'Formato Agentes Ret-Per'!H814</f>
        <v>0</v>
      </c>
      <c r="C807" t="b">
        <f>OR('Formato Agentes Ret-Per'!B814=Totales!$F$1,'Formato Agentes Ret-Per'!B814=Totales!$G$1,'Formato Agentes Ret-Per'!B814=Totales!$H$1,'Formato Agentes Ret-Per'!B814=Totales!$I$1,'Formato Agentes Ret-Per'!B814=Totales!$J$1)</f>
        <v>0</v>
      </c>
    </row>
    <row r="808" spans="1:3" x14ac:dyDescent="0.25">
      <c r="A808">
        <f>IF(Totales!C808=FALSE,'Formato Agentes Ret-Per'!F815,'Formato Agentes Ret-Per'!H815)</f>
        <v>0</v>
      </c>
      <c r="B808">
        <f>'Formato Agentes Ret-Per'!H815</f>
        <v>0</v>
      </c>
      <c r="C808" t="b">
        <f>OR('Formato Agentes Ret-Per'!B815=Totales!$F$1,'Formato Agentes Ret-Per'!B815=Totales!$G$1,'Formato Agentes Ret-Per'!B815=Totales!$H$1,'Formato Agentes Ret-Per'!B815=Totales!$I$1,'Formato Agentes Ret-Per'!B815=Totales!$J$1)</f>
        <v>0</v>
      </c>
    </row>
    <row r="809" spans="1:3" x14ac:dyDescent="0.25">
      <c r="A809">
        <f>IF(Totales!C809=FALSE,'Formato Agentes Ret-Per'!F816,'Formato Agentes Ret-Per'!H816)</f>
        <v>0</v>
      </c>
      <c r="B809">
        <f>'Formato Agentes Ret-Per'!H816</f>
        <v>0</v>
      </c>
      <c r="C809" t="b">
        <f>OR('Formato Agentes Ret-Per'!B816=Totales!$F$1,'Formato Agentes Ret-Per'!B816=Totales!$G$1,'Formato Agentes Ret-Per'!B816=Totales!$H$1,'Formato Agentes Ret-Per'!B816=Totales!$I$1,'Formato Agentes Ret-Per'!B816=Totales!$J$1)</f>
        <v>0</v>
      </c>
    </row>
    <row r="810" spans="1:3" x14ac:dyDescent="0.25">
      <c r="A810">
        <f>IF(Totales!C810=FALSE,'Formato Agentes Ret-Per'!F817,'Formato Agentes Ret-Per'!H817)</f>
        <v>0</v>
      </c>
      <c r="B810">
        <f>'Formato Agentes Ret-Per'!H817</f>
        <v>0</v>
      </c>
      <c r="C810" t="b">
        <f>OR('Formato Agentes Ret-Per'!B817=Totales!$F$1,'Formato Agentes Ret-Per'!B817=Totales!$G$1,'Formato Agentes Ret-Per'!B817=Totales!$H$1,'Formato Agentes Ret-Per'!B817=Totales!$I$1,'Formato Agentes Ret-Per'!B817=Totales!$J$1)</f>
        <v>0</v>
      </c>
    </row>
    <row r="811" spans="1:3" x14ac:dyDescent="0.25">
      <c r="A811">
        <f>IF(Totales!C811=FALSE,'Formato Agentes Ret-Per'!F818,'Formato Agentes Ret-Per'!H818)</f>
        <v>0</v>
      </c>
      <c r="B811">
        <f>'Formato Agentes Ret-Per'!H818</f>
        <v>0</v>
      </c>
      <c r="C811" t="b">
        <f>OR('Formato Agentes Ret-Per'!B818=Totales!$F$1,'Formato Agentes Ret-Per'!B818=Totales!$G$1,'Formato Agentes Ret-Per'!B818=Totales!$H$1,'Formato Agentes Ret-Per'!B818=Totales!$I$1,'Formato Agentes Ret-Per'!B818=Totales!$J$1)</f>
        <v>0</v>
      </c>
    </row>
    <row r="812" spans="1:3" x14ac:dyDescent="0.25">
      <c r="A812">
        <f>IF(Totales!C812=FALSE,'Formato Agentes Ret-Per'!F819,'Formato Agentes Ret-Per'!H819)</f>
        <v>0</v>
      </c>
      <c r="B812">
        <f>'Formato Agentes Ret-Per'!H819</f>
        <v>0</v>
      </c>
      <c r="C812" t="b">
        <f>OR('Formato Agentes Ret-Per'!B819=Totales!$F$1,'Formato Agentes Ret-Per'!B819=Totales!$G$1,'Formato Agentes Ret-Per'!B819=Totales!$H$1,'Formato Agentes Ret-Per'!B819=Totales!$I$1,'Formato Agentes Ret-Per'!B819=Totales!$J$1)</f>
        <v>0</v>
      </c>
    </row>
    <row r="813" spans="1:3" x14ac:dyDescent="0.25">
      <c r="A813">
        <f>IF(Totales!C813=FALSE,'Formato Agentes Ret-Per'!F820,'Formato Agentes Ret-Per'!H820)</f>
        <v>0</v>
      </c>
      <c r="B813">
        <f>'Formato Agentes Ret-Per'!H820</f>
        <v>0</v>
      </c>
      <c r="C813" t="b">
        <f>OR('Formato Agentes Ret-Per'!B820=Totales!$F$1,'Formato Agentes Ret-Per'!B820=Totales!$G$1,'Formato Agentes Ret-Per'!B820=Totales!$H$1,'Formato Agentes Ret-Per'!B820=Totales!$I$1,'Formato Agentes Ret-Per'!B820=Totales!$J$1)</f>
        <v>0</v>
      </c>
    </row>
    <row r="814" spans="1:3" x14ac:dyDescent="0.25">
      <c r="A814">
        <f>IF(Totales!C814=FALSE,'Formato Agentes Ret-Per'!F821,'Formato Agentes Ret-Per'!H821)</f>
        <v>0</v>
      </c>
      <c r="B814">
        <f>'Formato Agentes Ret-Per'!H821</f>
        <v>0</v>
      </c>
      <c r="C814" t="b">
        <f>OR('Formato Agentes Ret-Per'!B821=Totales!$F$1,'Formato Agentes Ret-Per'!B821=Totales!$G$1,'Formato Agentes Ret-Per'!B821=Totales!$H$1,'Formato Agentes Ret-Per'!B821=Totales!$I$1,'Formato Agentes Ret-Per'!B821=Totales!$J$1)</f>
        <v>0</v>
      </c>
    </row>
    <row r="815" spans="1:3" x14ac:dyDescent="0.25">
      <c r="A815">
        <f>IF(Totales!C815=FALSE,'Formato Agentes Ret-Per'!F822,'Formato Agentes Ret-Per'!H822)</f>
        <v>0</v>
      </c>
      <c r="B815">
        <f>'Formato Agentes Ret-Per'!H822</f>
        <v>0</v>
      </c>
      <c r="C815" t="b">
        <f>OR('Formato Agentes Ret-Per'!B822=Totales!$F$1,'Formato Agentes Ret-Per'!B822=Totales!$G$1,'Formato Agentes Ret-Per'!B822=Totales!$H$1,'Formato Agentes Ret-Per'!B822=Totales!$I$1,'Formato Agentes Ret-Per'!B822=Totales!$J$1)</f>
        <v>0</v>
      </c>
    </row>
    <row r="816" spans="1:3" x14ac:dyDescent="0.25">
      <c r="A816">
        <f>IF(Totales!C816=FALSE,'Formato Agentes Ret-Per'!F823,'Formato Agentes Ret-Per'!H823)</f>
        <v>0</v>
      </c>
      <c r="B816">
        <f>'Formato Agentes Ret-Per'!H823</f>
        <v>0</v>
      </c>
      <c r="C816" t="b">
        <f>OR('Formato Agentes Ret-Per'!B823=Totales!$F$1,'Formato Agentes Ret-Per'!B823=Totales!$G$1,'Formato Agentes Ret-Per'!B823=Totales!$H$1,'Formato Agentes Ret-Per'!B823=Totales!$I$1,'Formato Agentes Ret-Per'!B823=Totales!$J$1)</f>
        <v>0</v>
      </c>
    </row>
    <row r="817" spans="1:3" x14ac:dyDescent="0.25">
      <c r="A817">
        <f>IF(Totales!C817=FALSE,'Formato Agentes Ret-Per'!F824,'Formato Agentes Ret-Per'!H824)</f>
        <v>0</v>
      </c>
      <c r="B817">
        <f>'Formato Agentes Ret-Per'!H824</f>
        <v>0</v>
      </c>
      <c r="C817" t="b">
        <f>OR('Formato Agentes Ret-Per'!B824=Totales!$F$1,'Formato Agentes Ret-Per'!B824=Totales!$G$1,'Formato Agentes Ret-Per'!B824=Totales!$H$1,'Formato Agentes Ret-Per'!B824=Totales!$I$1,'Formato Agentes Ret-Per'!B824=Totales!$J$1)</f>
        <v>0</v>
      </c>
    </row>
    <row r="818" spans="1:3" x14ac:dyDescent="0.25">
      <c r="A818">
        <f>IF(Totales!C818=FALSE,'Formato Agentes Ret-Per'!F825,'Formato Agentes Ret-Per'!H825)</f>
        <v>0</v>
      </c>
      <c r="B818">
        <f>'Formato Agentes Ret-Per'!H825</f>
        <v>0</v>
      </c>
      <c r="C818" t="b">
        <f>OR('Formato Agentes Ret-Per'!B825=Totales!$F$1,'Formato Agentes Ret-Per'!B825=Totales!$G$1,'Formato Agentes Ret-Per'!B825=Totales!$H$1,'Formato Agentes Ret-Per'!B825=Totales!$I$1,'Formato Agentes Ret-Per'!B825=Totales!$J$1)</f>
        <v>0</v>
      </c>
    </row>
    <row r="819" spans="1:3" x14ac:dyDescent="0.25">
      <c r="A819">
        <f>IF(Totales!C819=FALSE,'Formato Agentes Ret-Per'!F826,'Formato Agentes Ret-Per'!H826)</f>
        <v>0</v>
      </c>
      <c r="B819">
        <f>'Formato Agentes Ret-Per'!H826</f>
        <v>0</v>
      </c>
      <c r="C819" t="b">
        <f>OR('Formato Agentes Ret-Per'!B826=Totales!$F$1,'Formato Agentes Ret-Per'!B826=Totales!$G$1,'Formato Agentes Ret-Per'!B826=Totales!$H$1,'Formato Agentes Ret-Per'!B826=Totales!$I$1,'Formato Agentes Ret-Per'!B826=Totales!$J$1)</f>
        <v>0</v>
      </c>
    </row>
    <row r="820" spans="1:3" x14ac:dyDescent="0.25">
      <c r="A820">
        <f>IF(Totales!C820=FALSE,'Formato Agentes Ret-Per'!F827,'Formato Agentes Ret-Per'!H827)</f>
        <v>0</v>
      </c>
      <c r="B820">
        <f>'Formato Agentes Ret-Per'!H827</f>
        <v>0</v>
      </c>
      <c r="C820" t="b">
        <f>OR('Formato Agentes Ret-Per'!B827=Totales!$F$1,'Formato Agentes Ret-Per'!B827=Totales!$G$1,'Formato Agentes Ret-Per'!B827=Totales!$H$1,'Formato Agentes Ret-Per'!B827=Totales!$I$1,'Formato Agentes Ret-Per'!B827=Totales!$J$1)</f>
        <v>0</v>
      </c>
    </row>
    <row r="821" spans="1:3" x14ac:dyDescent="0.25">
      <c r="A821">
        <f>IF(Totales!C821=FALSE,'Formato Agentes Ret-Per'!F828,'Formato Agentes Ret-Per'!H828)</f>
        <v>0</v>
      </c>
      <c r="B821">
        <f>'Formato Agentes Ret-Per'!H828</f>
        <v>0</v>
      </c>
      <c r="C821" t="b">
        <f>OR('Formato Agentes Ret-Per'!B828=Totales!$F$1,'Formato Agentes Ret-Per'!B828=Totales!$G$1,'Formato Agentes Ret-Per'!B828=Totales!$H$1,'Formato Agentes Ret-Per'!B828=Totales!$I$1,'Formato Agentes Ret-Per'!B828=Totales!$J$1)</f>
        <v>0</v>
      </c>
    </row>
    <row r="822" spans="1:3" x14ac:dyDescent="0.25">
      <c r="A822">
        <f>IF(Totales!C822=FALSE,'Formato Agentes Ret-Per'!F829,'Formato Agentes Ret-Per'!H829)</f>
        <v>0</v>
      </c>
      <c r="B822">
        <f>'Formato Agentes Ret-Per'!H829</f>
        <v>0</v>
      </c>
      <c r="C822" t="b">
        <f>OR('Formato Agentes Ret-Per'!B829=Totales!$F$1,'Formato Agentes Ret-Per'!B829=Totales!$G$1,'Formato Agentes Ret-Per'!B829=Totales!$H$1,'Formato Agentes Ret-Per'!B829=Totales!$I$1,'Formato Agentes Ret-Per'!B829=Totales!$J$1)</f>
        <v>0</v>
      </c>
    </row>
    <row r="823" spans="1:3" x14ac:dyDescent="0.25">
      <c r="A823">
        <f>IF(Totales!C823=FALSE,'Formato Agentes Ret-Per'!F830,'Formato Agentes Ret-Per'!H830)</f>
        <v>0</v>
      </c>
      <c r="B823">
        <f>'Formato Agentes Ret-Per'!H830</f>
        <v>0</v>
      </c>
      <c r="C823" t="b">
        <f>OR('Formato Agentes Ret-Per'!B830=Totales!$F$1,'Formato Agentes Ret-Per'!B830=Totales!$G$1,'Formato Agentes Ret-Per'!B830=Totales!$H$1,'Formato Agentes Ret-Per'!B830=Totales!$I$1,'Formato Agentes Ret-Per'!B830=Totales!$J$1)</f>
        <v>0</v>
      </c>
    </row>
    <row r="824" spans="1:3" x14ac:dyDescent="0.25">
      <c r="A824">
        <f>IF(Totales!C824=FALSE,'Formato Agentes Ret-Per'!F831,'Formato Agentes Ret-Per'!H831)</f>
        <v>0</v>
      </c>
      <c r="B824">
        <f>'Formato Agentes Ret-Per'!H831</f>
        <v>0</v>
      </c>
      <c r="C824" t="b">
        <f>OR('Formato Agentes Ret-Per'!B831=Totales!$F$1,'Formato Agentes Ret-Per'!B831=Totales!$G$1,'Formato Agentes Ret-Per'!B831=Totales!$H$1,'Formato Agentes Ret-Per'!B831=Totales!$I$1,'Formato Agentes Ret-Per'!B831=Totales!$J$1)</f>
        <v>0</v>
      </c>
    </row>
    <row r="825" spans="1:3" x14ac:dyDescent="0.25">
      <c r="A825">
        <f>IF(Totales!C825=FALSE,'Formato Agentes Ret-Per'!F832,'Formato Agentes Ret-Per'!H832)</f>
        <v>0</v>
      </c>
      <c r="B825">
        <f>'Formato Agentes Ret-Per'!H832</f>
        <v>0</v>
      </c>
      <c r="C825" t="b">
        <f>OR('Formato Agentes Ret-Per'!B832=Totales!$F$1,'Formato Agentes Ret-Per'!B832=Totales!$G$1,'Formato Agentes Ret-Per'!B832=Totales!$H$1,'Formato Agentes Ret-Per'!B832=Totales!$I$1,'Formato Agentes Ret-Per'!B832=Totales!$J$1)</f>
        <v>0</v>
      </c>
    </row>
    <row r="826" spans="1:3" x14ac:dyDescent="0.25">
      <c r="A826">
        <f>IF(Totales!C826=FALSE,'Formato Agentes Ret-Per'!F833,'Formato Agentes Ret-Per'!H833)</f>
        <v>0</v>
      </c>
      <c r="B826">
        <f>'Formato Agentes Ret-Per'!H833</f>
        <v>0</v>
      </c>
      <c r="C826" t="b">
        <f>OR('Formato Agentes Ret-Per'!B833=Totales!$F$1,'Formato Agentes Ret-Per'!B833=Totales!$G$1,'Formato Agentes Ret-Per'!B833=Totales!$H$1,'Formato Agentes Ret-Per'!B833=Totales!$I$1,'Formato Agentes Ret-Per'!B833=Totales!$J$1)</f>
        <v>0</v>
      </c>
    </row>
    <row r="827" spans="1:3" x14ac:dyDescent="0.25">
      <c r="A827">
        <f>IF(Totales!C827=FALSE,'Formato Agentes Ret-Per'!F834,'Formato Agentes Ret-Per'!H834)</f>
        <v>0</v>
      </c>
      <c r="B827">
        <f>'Formato Agentes Ret-Per'!H834</f>
        <v>0</v>
      </c>
      <c r="C827" t="b">
        <f>OR('Formato Agentes Ret-Per'!B834=Totales!$F$1,'Formato Agentes Ret-Per'!B834=Totales!$G$1,'Formato Agentes Ret-Per'!B834=Totales!$H$1,'Formato Agentes Ret-Per'!B834=Totales!$I$1,'Formato Agentes Ret-Per'!B834=Totales!$J$1)</f>
        <v>0</v>
      </c>
    </row>
    <row r="828" spans="1:3" x14ac:dyDescent="0.25">
      <c r="A828">
        <f>IF(Totales!C828=FALSE,'Formato Agentes Ret-Per'!F835,'Formato Agentes Ret-Per'!H835)</f>
        <v>0</v>
      </c>
      <c r="B828">
        <f>'Formato Agentes Ret-Per'!H835</f>
        <v>0</v>
      </c>
      <c r="C828" t="b">
        <f>OR('Formato Agentes Ret-Per'!B835=Totales!$F$1,'Formato Agentes Ret-Per'!B835=Totales!$G$1,'Formato Agentes Ret-Per'!B835=Totales!$H$1,'Formato Agentes Ret-Per'!B835=Totales!$I$1,'Formato Agentes Ret-Per'!B835=Totales!$J$1)</f>
        <v>0</v>
      </c>
    </row>
    <row r="829" spans="1:3" x14ac:dyDescent="0.25">
      <c r="A829">
        <f>IF(Totales!C829=FALSE,'Formato Agentes Ret-Per'!F836,'Formato Agentes Ret-Per'!H836)</f>
        <v>0</v>
      </c>
      <c r="B829">
        <f>'Formato Agentes Ret-Per'!H836</f>
        <v>0</v>
      </c>
      <c r="C829" t="b">
        <f>OR('Formato Agentes Ret-Per'!B836=Totales!$F$1,'Formato Agentes Ret-Per'!B836=Totales!$G$1,'Formato Agentes Ret-Per'!B836=Totales!$H$1,'Formato Agentes Ret-Per'!B836=Totales!$I$1,'Formato Agentes Ret-Per'!B836=Totales!$J$1)</f>
        <v>0</v>
      </c>
    </row>
    <row r="830" spans="1:3" x14ac:dyDescent="0.25">
      <c r="A830">
        <f>IF(Totales!C830=FALSE,'Formato Agentes Ret-Per'!F837,'Formato Agentes Ret-Per'!H837)</f>
        <v>0</v>
      </c>
      <c r="B830">
        <f>'Formato Agentes Ret-Per'!H837</f>
        <v>0</v>
      </c>
      <c r="C830" t="b">
        <f>OR('Formato Agentes Ret-Per'!B837=Totales!$F$1,'Formato Agentes Ret-Per'!B837=Totales!$G$1,'Formato Agentes Ret-Per'!B837=Totales!$H$1,'Formato Agentes Ret-Per'!B837=Totales!$I$1,'Formato Agentes Ret-Per'!B837=Totales!$J$1)</f>
        <v>0</v>
      </c>
    </row>
    <row r="831" spans="1:3" x14ac:dyDescent="0.25">
      <c r="A831">
        <f>IF(Totales!C831=FALSE,'Formato Agentes Ret-Per'!F838,'Formato Agentes Ret-Per'!H838)</f>
        <v>0</v>
      </c>
      <c r="B831">
        <f>'Formato Agentes Ret-Per'!H838</f>
        <v>0</v>
      </c>
      <c r="C831" t="b">
        <f>OR('Formato Agentes Ret-Per'!B838=Totales!$F$1,'Formato Agentes Ret-Per'!B838=Totales!$G$1,'Formato Agentes Ret-Per'!B838=Totales!$H$1,'Formato Agentes Ret-Per'!B838=Totales!$I$1,'Formato Agentes Ret-Per'!B838=Totales!$J$1)</f>
        <v>0</v>
      </c>
    </row>
    <row r="832" spans="1:3" x14ac:dyDescent="0.25">
      <c r="A832">
        <f>IF(Totales!C832=FALSE,'Formato Agentes Ret-Per'!F839,'Formato Agentes Ret-Per'!H839)</f>
        <v>0</v>
      </c>
      <c r="B832">
        <f>'Formato Agentes Ret-Per'!H839</f>
        <v>0</v>
      </c>
      <c r="C832" t="b">
        <f>OR('Formato Agentes Ret-Per'!B839=Totales!$F$1,'Formato Agentes Ret-Per'!B839=Totales!$G$1,'Formato Agentes Ret-Per'!B839=Totales!$H$1,'Formato Agentes Ret-Per'!B839=Totales!$I$1,'Formato Agentes Ret-Per'!B839=Totales!$J$1)</f>
        <v>0</v>
      </c>
    </row>
    <row r="833" spans="1:3" x14ac:dyDescent="0.25">
      <c r="A833">
        <f>IF(Totales!C833=FALSE,'Formato Agentes Ret-Per'!F840,'Formato Agentes Ret-Per'!H840)</f>
        <v>0</v>
      </c>
      <c r="B833">
        <f>'Formato Agentes Ret-Per'!H840</f>
        <v>0</v>
      </c>
      <c r="C833" t="b">
        <f>OR('Formato Agentes Ret-Per'!B840=Totales!$F$1,'Formato Agentes Ret-Per'!B840=Totales!$G$1,'Formato Agentes Ret-Per'!B840=Totales!$H$1,'Formato Agentes Ret-Per'!B840=Totales!$I$1,'Formato Agentes Ret-Per'!B840=Totales!$J$1)</f>
        <v>0</v>
      </c>
    </row>
    <row r="834" spans="1:3" x14ac:dyDescent="0.25">
      <c r="A834">
        <f>IF(Totales!C834=FALSE,'Formato Agentes Ret-Per'!F841,'Formato Agentes Ret-Per'!H841)</f>
        <v>0</v>
      </c>
      <c r="B834">
        <f>'Formato Agentes Ret-Per'!H841</f>
        <v>0</v>
      </c>
      <c r="C834" t="b">
        <f>OR('Formato Agentes Ret-Per'!B841=Totales!$F$1,'Formato Agentes Ret-Per'!B841=Totales!$G$1,'Formato Agentes Ret-Per'!B841=Totales!$H$1,'Formato Agentes Ret-Per'!B841=Totales!$I$1,'Formato Agentes Ret-Per'!B841=Totales!$J$1)</f>
        <v>0</v>
      </c>
    </row>
    <row r="835" spans="1:3" x14ac:dyDescent="0.25">
      <c r="A835">
        <f>IF(Totales!C835=FALSE,'Formato Agentes Ret-Per'!F842,'Formato Agentes Ret-Per'!H842)</f>
        <v>0</v>
      </c>
      <c r="B835">
        <f>'Formato Agentes Ret-Per'!H842</f>
        <v>0</v>
      </c>
      <c r="C835" t="b">
        <f>OR('Formato Agentes Ret-Per'!B842=Totales!$F$1,'Formato Agentes Ret-Per'!B842=Totales!$G$1,'Formato Agentes Ret-Per'!B842=Totales!$H$1,'Formato Agentes Ret-Per'!B842=Totales!$I$1,'Formato Agentes Ret-Per'!B842=Totales!$J$1)</f>
        <v>0</v>
      </c>
    </row>
    <row r="836" spans="1:3" x14ac:dyDescent="0.25">
      <c r="A836">
        <f>IF(Totales!C836=FALSE,'Formato Agentes Ret-Per'!F843,'Formato Agentes Ret-Per'!H843)</f>
        <v>0</v>
      </c>
      <c r="B836">
        <f>'Formato Agentes Ret-Per'!H843</f>
        <v>0</v>
      </c>
      <c r="C836" t="b">
        <f>OR('Formato Agentes Ret-Per'!B843=Totales!$F$1,'Formato Agentes Ret-Per'!B843=Totales!$G$1,'Formato Agentes Ret-Per'!B843=Totales!$H$1,'Formato Agentes Ret-Per'!B843=Totales!$I$1,'Formato Agentes Ret-Per'!B843=Totales!$J$1)</f>
        <v>0</v>
      </c>
    </row>
    <row r="837" spans="1:3" x14ac:dyDescent="0.25">
      <c r="A837">
        <f>IF(Totales!C837=FALSE,'Formato Agentes Ret-Per'!F844,'Formato Agentes Ret-Per'!H844)</f>
        <v>0</v>
      </c>
      <c r="B837">
        <f>'Formato Agentes Ret-Per'!H844</f>
        <v>0</v>
      </c>
      <c r="C837" t="b">
        <f>OR('Formato Agentes Ret-Per'!B844=Totales!$F$1,'Formato Agentes Ret-Per'!B844=Totales!$G$1,'Formato Agentes Ret-Per'!B844=Totales!$H$1,'Formato Agentes Ret-Per'!B844=Totales!$I$1,'Formato Agentes Ret-Per'!B844=Totales!$J$1)</f>
        <v>0</v>
      </c>
    </row>
    <row r="838" spans="1:3" x14ac:dyDescent="0.25">
      <c r="A838">
        <f>IF(Totales!C838=FALSE,'Formato Agentes Ret-Per'!F845,'Formato Agentes Ret-Per'!H845)</f>
        <v>0</v>
      </c>
      <c r="B838">
        <f>'Formato Agentes Ret-Per'!H845</f>
        <v>0</v>
      </c>
      <c r="C838" t="b">
        <f>OR('Formato Agentes Ret-Per'!B845=Totales!$F$1,'Formato Agentes Ret-Per'!B845=Totales!$G$1,'Formato Agentes Ret-Per'!B845=Totales!$H$1,'Formato Agentes Ret-Per'!B845=Totales!$I$1,'Formato Agentes Ret-Per'!B845=Totales!$J$1)</f>
        <v>0</v>
      </c>
    </row>
    <row r="839" spans="1:3" x14ac:dyDescent="0.25">
      <c r="A839">
        <f>IF(Totales!C839=FALSE,'Formato Agentes Ret-Per'!F846,'Formato Agentes Ret-Per'!H846)</f>
        <v>0</v>
      </c>
      <c r="B839">
        <f>'Formato Agentes Ret-Per'!H846</f>
        <v>0</v>
      </c>
      <c r="C839" t="b">
        <f>OR('Formato Agentes Ret-Per'!B846=Totales!$F$1,'Formato Agentes Ret-Per'!B846=Totales!$G$1,'Formato Agentes Ret-Per'!B846=Totales!$H$1,'Formato Agentes Ret-Per'!B846=Totales!$I$1,'Formato Agentes Ret-Per'!B846=Totales!$J$1)</f>
        <v>0</v>
      </c>
    </row>
    <row r="840" spans="1:3" x14ac:dyDescent="0.25">
      <c r="A840">
        <f>IF(Totales!C840=FALSE,'Formato Agentes Ret-Per'!F847,'Formato Agentes Ret-Per'!H847)</f>
        <v>0</v>
      </c>
      <c r="B840">
        <f>'Formato Agentes Ret-Per'!H847</f>
        <v>0</v>
      </c>
      <c r="C840" t="b">
        <f>OR('Formato Agentes Ret-Per'!B847=Totales!$F$1,'Formato Agentes Ret-Per'!B847=Totales!$G$1,'Formato Agentes Ret-Per'!B847=Totales!$H$1,'Formato Agentes Ret-Per'!B847=Totales!$I$1,'Formato Agentes Ret-Per'!B847=Totales!$J$1)</f>
        <v>0</v>
      </c>
    </row>
    <row r="841" spans="1:3" x14ac:dyDescent="0.25">
      <c r="A841">
        <f>IF(Totales!C841=FALSE,'Formato Agentes Ret-Per'!F848,'Formato Agentes Ret-Per'!H848)</f>
        <v>0</v>
      </c>
      <c r="B841">
        <f>'Formato Agentes Ret-Per'!H848</f>
        <v>0</v>
      </c>
      <c r="C841" t="b">
        <f>OR('Formato Agentes Ret-Per'!B848=Totales!$F$1,'Formato Agentes Ret-Per'!B848=Totales!$G$1,'Formato Agentes Ret-Per'!B848=Totales!$H$1,'Formato Agentes Ret-Per'!B848=Totales!$I$1,'Formato Agentes Ret-Per'!B848=Totales!$J$1)</f>
        <v>0</v>
      </c>
    </row>
    <row r="842" spans="1:3" x14ac:dyDescent="0.25">
      <c r="A842">
        <f>IF(Totales!C842=FALSE,'Formato Agentes Ret-Per'!F849,'Formato Agentes Ret-Per'!H849)</f>
        <v>0</v>
      </c>
      <c r="B842">
        <f>'Formato Agentes Ret-Per'!H849</f>
        <v>0</v>
      </c>
      <c r="C842" t="b">
        <f>OR('Formato Agentes Ret-Per'!B849=Totales!$F$1,'Formato Agentes Ret-Per'!B849=Totales!$G$1,'Formato Agentes Ret-Per'!B849=Totales!$H$1,'Formato Agentes Ret-Per'!B849=Totales!$I$1,'Formato Agentes Ret-Per'!B849=Totales!$J$1)</f>
        <v>0</v>
      </c>
    </row>
    <row r="843" spans="1:3" x14ac:dyDescent="0.25">
      <c r="A843">
        <f>IF(Totales!C843=FALSE,'Formato Agentes Ret-Per'!F850,'Formato Agentes Ret-Per'!H850)</f>
        <v>0</v>
      </c>
      <c r="B843">
        <f>'Formato Agentes Ret-Per'!H850</f>
        <v>0</v>
      </c>
      <c r="C843" t="b">
        <f>OR('Formato Agentes Ret-Per'!B850=Totales!$F$1,'Formato Agentes Ret-Per'!B850=Totales!$G$1,'Formato Agentes Ret-Per'!B850=Totales!$H$1,'Formato Agentes Ret-Per'!B850=Totales!$I$1,'Formato Agentes Ret-Per'!B850=Totales!$J$1)</f>
        <v>0</v>
      </c>
    </row>
    <row r="844" spans="1:3" x14ac:dyDescent="0.25">
      <c r="A844">
        <f>IF(Totales!C844=FALSE,'Formato Agentes Ret-Per'!F851,'Formato Agentes Ret-Per'!H851)</f>
        <v>0</v>
      </c>
      <c r="B844">
        <f>'Formato Agentes Ret-Per'!H851</f>
        <v>0</v>
      </c>
      <c r="C844" t="b">
        <f>OR('Formato Agentes Ret-Per'!B851=Totales!$F$1,'Formato Agentes Ret-Per'!B851=Totales!$G$1,'Formato Agentes Ret-Per'!B851=Totales!$H$1,'Formato Agentes Ret-Per'!B851=Totales!$I$1,'Formato Agentes Ret-Per'!B851=Totales!$J$1)</f>
        <v>0</v>
      </c>
    </row>
    <row r="845" spans="1:3" x14ac:dyDescent="0.25">
      <c r="A845">
        <f>IF(Totales!C845=FALSE,'Formato Agentes Ret-Per'!F852,'Formato Agentes Ret-Per'!H852)</f>
        <v>0</v>
      </c>
      <c r="B845">
        <f>'Formato Agentes Ret-Per'!H852</f>
        <v>0</v>
      </c>
      <c r="C845" t="b">
        <f>OR('Formato Agentes Ret-Per'!B852=Totales!$F$1,'Formato Agentes Ret-Per'!B852=Totales!$G$1,'Formato Agentes Ret-Per'!B852=Totales!$H$1,'Formato Agentes Ret-Per'!B852=Totales!$I$1,'Formato Agentes Ret-Per'!B852=Totales!$J$1)</f>
        <v>0</v>
      </c>
    </row>
    <row r="846" spans="1:3" x14ac:dyDescent="0.25">
      <c r="A846">
        <f>IF(Totales!C846=FALSE,'Formato Agentes Ret-Per'!F853,'Formato Agentes Ret-Per'!H853)</f>
        <v>0</v>
      </c>
      <c r="B846">
        <f>'Formato Agentes Ret-Per'!H853</f>
        <v>0</v>
      </c>
      <c r="C846" t="b">
        <f>OR('Formato Agentes Ret-Per'!B853=Totales!$F$1,'Formato Agentes Ret-Per'!B853=Totales!$G$1,'Formato Agentes Ret-Per'!B853=Totales!$H$1,'Formato Agentes Ret-Per'!B853=Totales!$I$1,'Formato Agentes Ret-Per'!B853=Totales!$J$1)</f>
        <v>0</v>
      </c>
    </row>
    <row r="847" spans="1:3" x14ac:dyDescent="0.25">
      <c r="A847">
        <f>IF(Totales!C847=FALSE,'Formato Agentes Ret-Per'!F854,'Formato Agentes Ret-Per'!H854)</f>
        <v>0</v>
      </c>
      <c r="B847">
        <f>'Formato Agentes Ret-Per'!H854</f>
        <v>0</v>
      </c>
      <c r="C847" t="b">
        <f>OR('Formato Agentes Ret-Per'!B854=Totales!$F$1,'Formato Agentes Ret-Per'!B854=Totales!$G$1,'Formato Agentes Ret-Per'!B854=Totales!$H$1,'Formato Agentes Ret-Per'!B854=Totales!$I$1,'Formato Agentes Ret-Per'!B854=Totales!$J$1)</f>
        <v>0</v>
      </c>
    </row>
    <row r="848" spans="1:3" x14ac:dyDescent="0.25">
      <c r="A848">
        <f>IF(Totales!C848=FALSE,'Formato Agentes Ret-Per'!F855,'Formato Agentes Ret-Per'!H855)</f>
        <v>0</v>
      </c>
      <c r="B848">
        <f>'Formato Agentes Ret-Per'!H855</f>
        <v>0</v>
      </c>
      <c r="C848" t="b">
        <f>OR('Formato Agentes Ret-Per'!B855=Totales!$F$1,'Formato Agentes Ret-Per'!B855=Totales!$G$1,'Formato Agentes Ret-Per'!B855=Totales!$H$1,'Formato Agentes Ret-Per'!B855=Totales!$I$1,'Formato Agentes Ret-Per'!B855=Totales!$J$1)</f>
        <v>0</v>
      </c>
    </row>
    <row r="849" spans="1:3" x14ac:dyDescent="0.25">
      <c r="A849">
        <f>IF(Totales!C849=FALSE,'Formato Agentes Ret-Per'!F856,'Formato Agentes Ret-Per'!H856)</f>
        <v>0</v>
      </c>
      <c r="B849">
        <f>'Formato Agentes Ret-Per'!H856</f>
        <v>0</v>
      </c>
      <c r="C849" t="b">
        <f>OR('Formato Agentes Ret-Per'!B856=Totales!$F$1,'Formato Agentes Ret-Per'!B856=Totales!$G$1,'Formato Agentes Ret-Per'!B856=Totales!$H$1,'Formato Agentes Ret-Per'!B856=Totales!$I$1,'Formato Agentes Ret-Per'!B856=Totales!$J$1)</f>
        <v>0</v>
      </c>
    </row>
    <row r="850" spans="1:3" x14ac:dyDescent="0.25">
      <c r="A850">
        <f>IF(Totales!C850=FALSE,'Formato Agentes Ret-Per'!F857,'Formato Agentes Ret-Per'!H857)</f>
        <v>0</v>
      </c>
      <c r="B850">
        <f>'Formato Agentes Ret-Per'!H857</f>
        <v>0</v>
      </c>
      <c r="C850" t="b">
        <f>OR('Formato Agentes Ret-Per'!B857=Totales!$F$1,'Formato Agentes Ret-Per'!B857=Totales!$G$1,'Formato Agentes Ret-Per'!B857=Totales!$H$1,'Formato Agentes Ret-Per'!B857=Totales!$I$1,'Formato Agentes Ret-Per'!B857=Totales!$J$1)</f>
        <v>0</v>
      </c>
    </row>
    <row r="851" spans="1:3" x14ac:dyDescent="0.25">
      <c r="A851">
        <f>IF(Totales!C851=FALSE,'Formato Agentes Ret-Per'!F858,'Formato Agentes Ret-Per'!H858)</f>
        <v>0</v>
      </c>
      <c r="B851">
        <f>'Formato Agentes Ret-Per'!H858</f>
        <v>0</v>
      </c>
      <c r="C851" t="b">
        <f>OR('Formato Agentes Ret-Per'!B858=Totales!$F$1,'Formato Agentes Ret-Per'!B858=Totales!$G$1,'Formato Agentes Ret-Per'!B858=Totales!$H$1,'Formato Agentes Ret-Per'!B858=Totales!$I$1,'Formato Agentes Ret-Per'!B858=Totales!$J$1)</f>
        <v>0</v>
      </c>
    </row>
    <row r="852" spans="1:3" x14ac:dyDescent="0.25">
      <c r="A852">
        <f>IF(Totales!C852=FALSE,'Formato Agentes Ret-Per'!F859,'Formato Agentes Ret-Per'!H859)</f>
        <v>0</v>
      </c>
      <c r="B852">
        <f>'Formato Agentes Ret-Per'!H859</f>
        <v>0</v>
      </c>
      <c r="C852" t="b">
        <f>OR('Formato Agentes Ret-Per'!B859=Totales!$F$1,'Formato Agentes Ret-Per'!B859=Totales!$G$1,'Formato Agentes Ret-Per'!B859=Totales!$H$1,'Formato Agentes Ret-Per'!B859=Totales!$I$1,'Formato Agentes Ret-Per'!B859=Totales!$J$1)</f>
        <v>0</v>
      </c>
    </row>
    <row r="853" spans="1:3" x14ac:dyDescent="0.25">
      <c r="A853">
        <f>IF(Totales!C853=FALSE,'Formato Agentes Ret-Per'!F860,'Formato Agentes Ret-Per'!H860)</f>
        <v>0</v>
      </c>
      <c r="B853">
        <f>'Formato Agentes Ret-Per'!H860</f>
        <v>0</v>
      </c>
      <c r="C853" t="b">
        <f>OR('Formato Agentes Ret-Per'!B860=Totales!$F$1,'Formato Agentes Ret-Per'!B860=Totales!$G$1,'Formato Agentes Ret-Per'!B860=Totales!$H$1,'Formato Agentes Ret-Per'!B860=Totales!$I$1,'Formato Agentes Ret-Per'!B860=Totales!$J$1)</f>
        <v>0</v>
      </c>
    </row>
    <row r="854" spans="1:3" x14ac:dyDescent="0.25">
      <c r="A854">
        <f>IF(Totales!C854=FALSE,'Formato Agentes Ret-Per'!F861,'Formato Agentes Ret-Per'!H861)</f>
        <v>0</v>
      </c>
      <c r="B854">
        <f>'Formato Agentes Ret-Per'!H861</f>
        <v>0</v>
      </c>
      <c r="C854" t="b">
        <f>OR('Formato Agentes Ret-Per'!B861=Totales!$F$1,'Formato Agentes Ret-Per'!B861=Totales!$G$1,'Formato Agentes Ret-Per'!B861=Totales!$H$1,'Formato Agentes Ret-Per'!B861=Totales!$I$1,'Formato Agentes Ret-Per'!B861=Totales!$J$1)</f>
        <v>0</v>
      </c>
    </row>
    <row r="855" spans="1:3" x14ac:dyDescent="0.25">
      <c r="A855">
        <f>IF(Totales!C855=FALSE,'Formato Agentes Ret-Per'!F862,'Formato Agentes Ret-Per'!H862)</f>
        <v>0</v>
      </c>
      <c r="B855">
        <f>'Formato Agentes Ret-Per'!H862</f>
        <v>0</v>
      </c>
      <c r="C855" t="b">
        <f>OR('Formato Agentes Ret-Per'!B862=Totales!$F$1,'Formato Agentes Ret-Per'!B862=Totales!$G$1,'Formato Agentes Ret-Per'!B862=Totales!$H$1,'Formato Agentes Ret-Per'!B862=Totales!$I$1,'Formato Agentes Ret-Per'!B862=Totales!$J$1)</f>
        <v>0</v>
      </c>
    </row>
    <row r="856" spans="1:3" x14ac:dyDescent="0.25">
      <c r="A856">
        <f>IF(Totales!C856=FALSE,'Formato Agentes Ret-Per'!F863,'Formato Agentes Ret-Per'!H863)</f>
        <v>0</v>
      </c>
      <c r="B856">
        <f>'Formato Agentes Ret-Per'!H863</f>
        <v>0</v>
      </c>
      <c r="C856" t="b">
        <f>OR('Formato Agentes Ret-Per'!B863=Totales!$F$1,'Formato Agentes Ret-Per'!B863=Totales!$G$1,'Formato Agentes Ret-Per'!B863=Totales!$H$1,'Formato Agentes Ret-Per'!B863=Totales!$I$1,'Formato Agentes Ret-Per'!B863=Totales!$J$1)</f>
        <v>0</v>
      </c>
    </row>
    <row r="857" spans="1:3" x14ac:dyDescent="0.25">
      <c r="A857">
        <f>IF(Totales!C857=FALSE,'Formato Agentes Ret-Per'!F864,'Formato Agentes Ret-Per'!H864)</f>
        <v>0</v>
      </c>
      <c r="B857">
        <f>'Formato Agentes Ret-Per'!H864</f>
        <v>0</v>
      </c>
      <c r="C857" t="b">
        <f>OR('Formato Agentes Ret-Per'!B864=Totales!$F$1,'Formato Agentes Ret-Per'!B864=Totales!$G$1,'Formato Agentes Ret-Per'!B864=Totales!$H$1,'Formato Agentes Ret-Per'!B864=Totales!$I$1,'Formato Agentes Ret-Per'!B864=Totales!$J$1)</f>
        <v>0</v>
      </c>
    </row>
    <row r="858" spans="1:3" x14ac:dyDescent="0.25">
      <c r="A858">
        <f>IF(Totales!C858=FALSE,'Formato Agentes Ret-Per'!F865,'Formato Agentes Ret-Per'!H865)</f>
        <v>0</v>
      </c>
      <c r="B858">
        <f>'Formato Agentes Ret-Per'!H865</f>
        <v>0</v>
      </c>
      <c r="C858" t="b">
        <f>OR('Formato Agentes Ret-Per'!B865=Totales!$F$1,'Formato Agentes Ret-Per'!B865=Totales!$G$1,'Formato Agentes Ret-Per'!B865=Totales!$H$1,'Formato Agentes Ret-Per'!B865=Totales!$I$1,'Formato Agentes Ret-Per'!B865=Totales!$J$1)</f>
        <v>0</v>
      </c>
    </row>
    <row r="859" spans="1:3" x14ac:dyDescent="0.25">
      <c r="A859">
        <f>IF(Totales!C859=FALSE,'Formato Agentes Ret-Per'!F866,'Formato Agentes Ret-Per'!H866)</f>
        <v>0</v>
      </c>
      <c r="B859">
        <f>'Formato Agentes Ret-Per'!H866</f>
        <v>0</v>
      </c>
      <c r="C859" t="b">
        <f>OR('Formato Agentes Ret-Per'!B866=Totales!$F$1,'Formato Agentes Ret-Per'!B866=Totales!$G$1,'Formato Agentes Ret-Per'!B866=Totales!$H$1,'Formato Agentes Ret-Per'!B866=Totales!$I$1,'Formato Agentes Ret-Per'!B866=Totales!$J$1)</f>
        <v>0</v>
      </c>
    </row>
    <row r="860" spans="1:3" x14ac:dyDescent="0.25">
      <c r="A860">
        <f>IF(Totales!C860=FALSE,'Formato Agentes Ret-Per'!F867,'Formato Agentes Ret-Per'!H867)</f>
        <v>0</v>
      </c>
      <c r="B860">
        <f>'Formato Agentes Ret-Per'!H867</f>
        <v>0</v>
      </c>
      <c r="C860" t="b">
        <f>OR('Formato Agentes Ret-Per'!B867=Totales!$F$1,'Formato Agentes Ret-Per'!B867=Totales!$G$1,'Formato Agentes Ret-Per'!B867=Totales!$H$1,'Formato Agentes Ret-Per'!B867=Totales!$I$1,'Formato Agentes Ret-Per'!B867=Totales!$J$1)</f>
        <v>0</v>
      </c>
    </row>
    <row r="861" spans="1:3" x14ac:dyDescent="0.25">
      <c r="A861">
        <f>IF(Totales!C861=FALSE,'Formato Agentes Ret-Per'!F868,'Formato Agentes Ret-Per'!H868)</f>
        <v>0</v>
      </c>
      <c r="B861">
        <f>'Formato Agentes Ret-Per'!H868</f>
        <v>0</v>
      </c>
      <c r="C861" t="b">
        <f>OR('Formato Agentes Ret-Per'!B868=Totales!$F$1,'Formato Agentes Ret-Per'!B868=Totales!$G$1,'Formato Agentes Ret-Per'!B868=Totales!$H$1,'Formato Agentes Ret-Per'!B868=Totales!$I$1,'Formato Agentes Ret-Per'!B868=Totales!$J$1)</f>
        <v>0</v>
      </c>
    </row>
    <row r="862" spans="1:3" x14ac:dyDescent="0.25">
      <c r="A862">
        <f>IF(Totales!C862=FALSE,'Formato Agentes Ret-Per'!F869,'Formato Agentes Ret-Per'!H869)</f>
        <v>0</v>
      </c>
      <c r="B862">
        <f>'Formato Agentes Ret-Per'!H869</f>
        <v>0</v>
      </c>
      <c r="C862" t="b">
        <f>OR('Formato Agentes Ret-Per'!B869=Totales!$F$1,'Formato Agentes Ret-Per'!B869=Totales!$G$1,'Formato Agentes Ret-Per'!B869=Totales!$H$1,'Formato Agentes Ret-Per'!B869=Totales!$I$1,'Formato Agentes Ret-Per'!B869=Totales!$J$1)</f>
        <v>0</v>
      </c>
    </row>
    <row r="863" spans="1:3" x14ac:dyDescent="0.25">
      <c r="A863">
        <f>IF(Totales!C863=FALSE,'Formato Agentes Ret-Per'!F870,'Formato Agentes Ret-Per'!H870)</f>
        <v>0</v>
      </c>
      <c r="B863">
        <f>'Formato Agentes Ret-Per'!H870</f>
        <v>0</v>
      </c>
      <c r="C863" t="b">
        <f>OR('Formato Agentes Ret-Per'!B870=Totales!$F$1,'Formato Agentes Ret-Per'!B870=Totales!$G$1,'Formato Agentes Ret-Per'!B870=Totales!$H$1,'Formato Agentes Ret-Per'!B870=Totales!$I$1,'Formato Agentes Ret-Per'!B870=Totales!$J$1)</f>
        <v>0</v>
      </c>
    </row>
    <row r="864" spans="1:3" x14ac:dyDescent="0.25">
      <c r="A864">
        <f>IF(Totales!C864=FALSE,'Formato Agentes Ret-Per'!F871,'Formato Agentes Ret-Per'!H871)</f>
        <v>0</v>
      </c>
      <c r="B864">
        <f>'Formato Agentes Ret-Per'!H871</f>
        <v>0</v>
      </c>
      <c r="C864" t="b">
        <f>OR('Formato Agentes Ret-Per'!B871=Totales!$F$1,'Formato Agentes Ret-Per'!B871=Totales!$G$1,'Formato Agentes Ret-Per'!B871=Totales!$H$1,'Formato Agentes Ret-Per'!B871=Totales!$I$1,'Formato Agentes Ret-Per'!B871=Totales!$J$1)</f>
        <v>0</v>
      </c>
    </row>
    <row r="865" spans="1:3" x14ac:dyDescent="0.25">
      <c r="A865">
        <f>IF(Totales!C865=FALSE,'Formato Agentes Ret-Per'!F872,'Formato Agentes Ret-Per'!H872)</f>
        <v>0</v>
      </c>
      <c r="B865">
        <f>'Formato Agentes Ret-Per'!H872</f>
        <v>0</v>
      </c>
      <c r="C865" t="b">
        <f>OR('Formato Agentes Ret-Per'!B872=Totales!$F$1,'Formato Agentes Ret-Per'!B872=Totales!$G$1,'Formato Agentes Ret-Per'!B872=Totales!$H$1,'Formato Agentes Ret-Per'!B872=Totales!$I$1,'Formato Agentes Ret-Per'!B872=Totales!$J$1)</f>
        <v>0</v>
      </c>
    </row>
    <row r="866" spans="1:3" x14ac:dyDescent="0.25">
      <c r="A866">
        <f>IF(Totales!C866=FALSE,'Formato Agentes Ret-Per'!F873,'Formato Agentes Ret-Per'!H873)</f>
        <v>0</v>
      </c>
      <c r="B866">
        <f>'Formato Agentes Ret-Per'!H873</f>
        <v>0</v>
      </c>
      <c r="C866" t="b">
        <f>OR('Formato Agentes Ret-Per'!B873=Totales!$F$1,'Formato Agentes Ret-Per'!B873=Totales!$G$1,'Formato Agentes Ret-Per'!B873=Totales!$H$1,'Formato Agentes Ret-Per'!B873=Totales!$I$1,'Formato Agentes Ret-Per'!B873=Totales!$J$1)</f>
        <v>0</v>
      </c>
    </row>
    <row r="867" spans="1:3" x14ac:dyDescent="0.25">
      <c r="A867">
        <f>IF(Totales!C867=FALSE,'Formato Agentes Ret-Per'!F874,'Formato Agentes Ret-Per'!H874)</f>
        <v>0</v>
      </c>
      <c r="B867">
        <f>'Formato Agentes Ret-Per'!H874</f>
        <v>0</v>
      </c>
      <c r="C867" t="b">
        <f>OR('Formato Agentes Ret-Per'!B874=Totales!$F$1,'Formato Agentes Ret-Per'!B874=Totales!$G$1,'Formato Agentes Ret-Per'!B874=Totales!$H$1,'Formato Agentes Ret-Per'!B874=Totales!$I$1,'Formato Agentes Ret-Per'!B874=Totales!$J$1)</f>
        <v>0</v>
      </c>
    </row>
    <row r="868" spans="1:3" x14ac:dyDescent="0.25">
      <c r="A868">
        <f>IF(Totales!C868=FALSE,'Formato Agentes Ret-Per'!F875,'Formato Agentes Ret-Per'!H875)</f>
        <v>0</v>
      </c>
      <c r="B868">
        <f>'Formato Agentes Ret-Per'!H875</f>
        <v>0</v>
      </c>
      <c r="C868" t="b">
        <f>OR('Formato Agentes Ret-Per'!B875=Totales!$F$1,'Formato Agentes Ret-Per'!B875=Totales!$G$1,'Formato Agentes Ret-Per'!B875=Totales!$H$1,'Formato Agentes Ret-Per'!B875=Totales!$I$1,'Formato Agentes Ret-Per'!B875=Totales!$J$1)</f>
        <v>0</v>
      </c>
    </row>
    <row r="869" spans="1:3" x14ac:dyDescent="0.25">
      <c r="A869">
        <f>IF(Totales!C869=FALSE,'Formato Agentes Ret-Per'!F876,'Formato Agentes Ret-Per'!H876)</f>
        <v>0</v>
      </c>
      <c r="B869">
        <f>'Formato Agentes Ret-Per'!H876</f>
        <v>0</v>
      </c>
      <c r="C869" t="b">
        <f>OR('Formato Agentes Ret-Per'!B876=Totales!$F$1,'Formato Agentes Ret-Per'!B876=Totales!$G$1,'Formato Agentes Ret-Per'!B876=Totales!$H$1,'Formato Agentes Ret-Per'!B876=Totales!$I$1,'Formato Agentes Ret-Per'!B876=Totales!$J$1)</f>
        <v>0</v>
      </c>
    </row>
    <row r="870" spans="1:3" x14ac:dyDescent="0.25">
      <c r="A870">
        <f>IF(Totales!C870=FALSE,'Formato Agentes Ret-Per'!F877,'Formato Agentes Ret-Per'!H877)</f>
        <v>0</v>
      </c>
      <c r="B870">
        <f>'Formato Agentes Ret-Per'!H877</f>
        <v>0</v>
      </c>
      <c r="C870" t="b">
        <f>OR('Formato Agentes Ret-Per'!B877=Totales!$F$1,'Formato Agentes Ret-Per'!B877=Totales!$G$1,'Formato Agentes Ret-Per'!B877=Totales!$H$1,'Formato Agentes Ret-Per'!B877=Totales!$I$1,'Formato Agentes Ret-Per'!B877=Totales!$J$1)</f>
        <v>0</v>
      </c>
    </row>
    <row r="871" spans="1:3" x14ac:dyDescent="0.25">
      <c r="A871">
        <f>IF(Totales!C871=FALSE,'Formato Agentes Ret-Per'!F878,'Formato Agentes Ret-Per'!H878)</f>
        <v>0</v>
      </c>
      <c r="B871">
        <f>'Formato Agentes Ret-Per'!H878</f>
        <v>0</v>
      </c>
      <c r="C871" t="b">
        <f>OR('Formato Agentes Ret-Per'!B878=Totales!$F$1,'Formato Agentes Ret-Per'!B878=Totales!$G$1,'Formato Agentes Ret-Per'!B878=Totales!$H$1,'Formato Agentes Ret-Per'!B878=Totales!$I$1,'Formato Agentes Ret-Per'!B878=Totales!$J$1)</f>
        <v>0</v>
      </c>
    </row>
    <row r="872" spans="1:3" x14ac:dyDescent="0.25">
      <c r="A872">
        <f>IF(Totales!C872=FALSE,'Formato Agentes Ret-Per'!F879,'Formato Agentes Ret-Per'!H879)</f>
        <v>0</v>
      </c>
      <c r="B872">
        <f>'Formato Agentes Ret-Per'!H879</f>
        <v>0</v>
      </c>
      <c r="C872" t="b">
        <f>OR('Formato Agentes Ret-Per'!B879=Totales!$F$1,'Formato Agentes Ret-Per'!B879=Totales!$G$1,'Formato Agentes Ret-Per'!B879=Totales!$H$1,'Formato Agentes Ret-Per'!B879=Totales!$I$1,'Formato Agentes Ret-Per'!B879=Totales!$J$1)</f>
        <v>0</v>
      </c>
    </row>
    <row r="873" spans="1:3" x14ac:dyDescent="0.25">
      <c r="A873">
        <f>IF(Totales!C873=FALSE,'Formato Agentes Ret-Per'!F880,'Formato Agentes Ret-Per'!H880)</f>
        <v>0</v>
      </c>
      <c r="B873">
        <f>'Formato Agentes Ret-Per'!H880</f>
        <v>0</v>
      </c>
      <c r="C873" t="b">
        <f>OR('Formato Agentes Ret-Per'!B880=Totales!$F$1,'Formato Agentes Ret-Per'!B880=Totales!$G$1,'Formato Agentes Ret-Per'!B880=Totales!$H$1,'Formato Agentes Ret-Per'!B880=Totales!$I$1,'Formato Agentes Ret-Per'!B880=Totales!$J$1)</f>
        <v>0</v>
      </c>
    </row>
    <row r="874" spans="1:3" x14ac:dyDescent="0.25">
      <c r="A874">
        <f>IF(Totales!C874=FALSE,'Formato Agentes Ret-Per'!F881,'Formato Agentes Ret-Per'!H881)</f>
        <v>0</v>
      </c>
      <c r="B874">
        <f>'Formato Agentes Ret-Per'!H881</f>
        <v>0</v>
      </c>
      <c r="C874" t="b">
        <f>OR('Formato Agentes Ret-Per'!B881=Totales!$F$1,'Formato Agentes Ret-Per'!B881=Totales!$G$1,'Formato Agentes Ret-Per'!B881=Totales!$H$1,'Formato Agentes Ret-Per'!B881=Totales!$I$1,'Formato Agentes Ret-Per'!B881=Totales!$J$1)</f>
        <v>0</v>
      </c>
    </row>
    <row r="875" spans="1:3" x14ac:dyDescent="0.25">
      <c r="A875">
        <f>IF(Totales!C875=FALSE,'Formato Agentes Ret-Per'!F882,'Formato Agentes Ret-Per'!H882)</f>
        <v>0</v>
      </c>
      <c r="B875">
        <f>'Formato Agentes Ret-Per'!H882</f>
        <v>0</v>
      </c>
      <c r="C875" t="b">
        <f>OR('Formato Agentes Ret-Per'!B882=Totales!$F$1,'Formato Agentes Ret-Per'!B882=Totales!$G$1,'Formato Agentes Ret-Per'!B882=Totales!$H$1,'Formato Agentes Ret-Per'!B882=Totales!$I$1,'Formato Agentes Ret-Per'!B882=Totales!$J$1)</f>
        <v>0</v>
      </c>
    </row>
    <row r="876" spans="1:3" x14ac:dyDescent="0.25">
      <c r="A876">
        <f>IF(Totales!C876=FALSE,'Formato Agentes Ret-Per'!F883,'Formato Agentes Ret-Per'!H883)</f>
        <v>0</v>
      </c>
      <c r="B876">
        <f>'Formato Agentes Ret-Per'!H883</f>
        <v>0</v>
      </c>
      <c r="C876" t="b">
        <f>OR('Formato Agentes Ret-Per'!B883=Totales!$F$1,'Formato Agentes Ret-Per'!B883=Totales!$G$1,'Formato Agentes Ret-Per'!B883=Totales!$H$1,'Formato Agentes Ret-Per'!B883=Totales!$I$1,'Formato Agentes Ret-Per'!B883=Totales!$J$1)</f>
        <v>0</v>
      </c>
    </row>
    <row r="877" spans="1:3" x14ac:dyDescent="0.25">
      <c r="A877">
        <f>IF(Totales!C877=FALSE,'Formato Agentes Ret-Per'!F884,'Formato Agentes Ret-Per'!H884)</f>
        <v>0</v>
      </c>
      <c r="B877">
        <f>'Formato Agentes Ret-Per'!H884</f>
        <v>0</v>
      </c>
      <c r="C877" t="b">
        <f>OR('Formato Agentes Ret-Per'!B884=Totales!$F$1,'Formato Agentes Ret-Per'!B884=Totales!$G$1,'Formato Agentes Ret-Per'!B884=Totales!$H$1,'Formato Agentes Ret-Per'!B884=Totales!$I$1,'Formato Agentes Ret-Per'!B884=Totales!$J$1)</f>
        <v>0</v>
      </c>
    </row>
    <row r="878" spans="1:3" x14ac:dyDescent="0.25">
      <c r="A878">
        <f>IF(Totales!C878=FALSE,'Formato Agentes Ret-Per'!F885,'Formato Agentes Ret-Per'!H885)</f>
        <v>0</v>
      </c>
      <c r="B878">
        <f>'Formato Agentes Ret-Per'!H885</f>
        <v>0</v>
      </c>
      <c r="C878" t="b">
        <f>OR('Formato Agentes Ret-Per'!B885=Totales!$F$1,'Formato Agentes Ret-Per'!B885=Totales!$G$1,'Formato Agentes Ret-Per'!B885=Totales!$H$1,'Formato Agentes Ret-Per'!B885=Totales!$I$1,'Formato Agentes Ret-Per'!B885=Totales!$J$1)</f>
        <v>0</v>
      </c>
    </row>
    <row r="879" spans="1:3" x14ac:dyDescent="0.25">
      <c r="A879">
        <f>IF(Totales!C879=FALSE,'Formato Agentes Ret-Per'!F886,'Formato Agentes Ret-Per'!H886)</f>
        <v>0</v>
      </c>
      <c r="B879">
        <f>'Formato Agentes Ret-Per'!H886</f>
        <v>0</v>
      </c>
      <c r="C879" t="b">
        <f>OR('Formato Agentes Ret-Per'!B886=Totales!$F$1,'Formato Agentes Ret-Per'!B886=Totales!$G$1,'Formato Agentes Ret-Per'!B886=Totales!$H$1,'Formato Agentes Ret-Per'!B886=Totales!$I$1,'Formato Agentes Ret-Per'!B886=Totales!$J$1)</f>
        <v>0</v>
      </c>
    </row>
    <row r="880" spans="1:3" x14ac:dyDescent="0.25">
      <c r="A880">
        <f>IF(Totales!C880=FALSE,'Formato Agentes Ret-Per'!F887,'Formato Agentes Ret-Per'!H887)</f>
        <v>0</v>
      </c>
      <c r="B880">
        <f>'Formato Agentes Ret-Per'!H887</f>
        <v>0</v>
      </c>
      <c r="C880" t="b">
        <f>OR('Formato Agentes Ret-Per'!B887=Totales!$F$1,'Formato Agentes Ret-Per'!B887=Totales!$G$1,'Formato Agentes Ret-Per'!B887=Totales!$H$1,'Formato Agentes Ret-Per'!B887=Totales!$I$1,'Formato Agentes Ret-Per'!B887=Totales!$J$1)</f>
        <v>0</v>
      </c>
    </row>
    <row r="881" spans="1:3" x14ac:dyDescent="0.25">
      <c r="A881">
        <f>IF(Totales!C881=FALSE,'Formato Agentes Ret-Per'!F888,'Formato Agentes Ret-Per'!H888)</f>
        <v>0</v>
      </c>
      <c r="B881">
        <f>'Formato Agentes Ret-Per'!H888</f>
        <v>0</v>
      </c>
      <c r="C881" t="b">
        <f>OR('Formato Agentes Ret-Per'!B888=Totales!$F$1,'Formato Agentes Ret-Per'!B888=Totales!$G$1,'Formato Agentes Ret-Per'!B888=Totales!$H$1,'Formato Agentes Ret-Per'!B888=Totales!$I$1,'Formato Agentes Ret-Per'!B888=Totales!$J$1)</f>
        <v>0</v>
      </c>
    </row>
    <row r="882" spans="1:3" x14ac:dyDescent="0.25">
      <c r="A882">
        <f>IF(Totales!C882=FALSE,'Formato Agentes Ret-Per'!F889,'Formato Agentes Ret-Per'!H889)</f>
        <v>0</v>
      </c>
      <c r="B882">
        <f>'Formato Agentes Ret-Per'!H889</f>
        <v>0</v>
      </c>
      <c r="C882" t="b">
        <f>OR('Formato Agentes Ret-Per'!B889=Totales!$F$1,'Formato Agentes Ret-Per'!B889=Totales!$G$1,'Formato Agentes Ret-Per'!B889=Totales!$H$1,'Formato Agentes Ret-Per'!B889=Totales!$I$1,'Formato Agentes Ret-Per'!B889=Totales!$J$1)</f>
        <v>0</v>
      </c>
    </row>
    <row r="883" spans="1:3" x14ac:dyDescent="0.25">
      <c r="A883">
        <f>IF(Totales!C883=FALSE,'Formato Agentes Ret-Per'!F890,'Formato Agentes Ret-Per'!H890)</f>
        <v>0</v>
      </c>
      <c r="B883">
        <f>'Formato Agentes Ret-Per'!H890</f>
        <v>0</v>
      </c>
      <c r="C883" t="b">
        <f>OR('Formato Agentes Ret-Per'!B890=Totales!$F$1,'Formato Agentes Ret-Per'!B890=Totales!$G$1,'Formato Agentes Ret-Per'!B890=Totales!$H$1,'Formato Agentes Ret-Per'!B890=Totales!$I$1,'Formato Agentes Ret-Per'!B890=Totales!$J$1)</f>
        <v>0</v>
      </c>
    </row>
    <row r="884" spans="1:3" x14ac:dyDescent="0.25">
      <c r="A884">
        <f>IF(Totales!C884=FALSE,'Formato Agentes Ret-Per'!F891,'Formato Agentes Ret-Per'!H891)</f>
        <v>0</v>
      </c>
      <c r="B884">
        <f>'Formato Agentes Ret-Per'!H891</f>
        <v>0</v>
      </c>
      <c r="C884" t="b">
        <f>OR('Formato Agentes Ret-Per'!B891=Totales!$F$1,'Formato Agentes Ret-Per'!B891=Totales!$G$1,'Formato Agentes Ret-Per'!B891=Totales!$H$1,'Formato Agentes Ret-Per'!B891=Totales!$I$1,'Formato Agentes Ret-Per'!B891=Totales!$J$1)</f>
        <v>0</v>
      </c>
    </row>
    <row r="885" spans="1:3" x14ac:dyDescent="0.25">
      <c r="A885">
        <f>IF(Totales!C885=FALSE,'Formato Agentes Ret-Per'!F892,'Formato Agentes Ret-Per'!H892)</f>
        <v>0</v>
      </c>
      <c r="B885">
        <f>'Formato Agentes Ret-Per'!H892</f>
        <v>0</v>
      </c>
      <c r="C885" t="b">
        <f>OR('Formato Agentes Ret-Per'!B892=Totales!$F$1,'Formato Agentes Ret-Per'!B892=Totales!$G$1,'Formato Agentes Ret-Per'!B892=Totales!$H$1,'Formato Agentes Ret-Per'!B892=Totales!$I$1,'Formato Agentes Ret-Per'!B892=Totales!$J$1)</f>
        <v>0</v>
      </c>
    </row>
    <row r="886" spans="1:3" x14ac:dyDescent="0.25">
      <c r="A886">
        <f>IF(Totales!C886=FALSE,'Formato Agentes Ret-Per'!F893,'Formato Agentes Ret-Per'!H893)</f>
        <v>0</v>
      </c>
      <c r="B886">
        <f>'Formato Agentes Ret-Per'!H893</f>
        <v>0</v>
      </c>
      <c r="C886" t="b">
        <f>OR('Formato Agentes Ret-Per'!B893=Totales!$F$1,'Formato Agentes Ret-Per'!B893=Totales!$G$1,'Formato Agentes Ret-Per'!B893=Totales!$H$1,'Formato Agentes Ret-Per'!B893=Totales!$I$1,'Formato Agentes Ret-Per'!B893=Totales!$J$1)</f>
        <v>0</v>
      </c>
    </row>
    <row r="887" spans="1:3" x14ac:dyDescent="0.25">
      <c r="A887">
        <f>IF(Totales!C887=FALSE,'Formato Agentes Ret-Per'!F894,'Formato Agentes Ret-Per'!H894)</f>
        <v>0</v>
      </c>
      <c r="B887">
        <f>'Formato Agentes Ret-Per'!H894</f>
        <v>0</v>
      </c>
      <c r="C887" t="b">
        <f>OR('Formato Agentes Ret-Per'!B894=Totales!$F$1,'Formato Agentes Ret-Per'!B894=Totales!$G$1,'Formato Agentes Ret-Per'!B894=Totales!$H$1,'Formato Agentes Ret-Per'!B894=Totales!$I$1,'Formato Agentes Ret-Per'!B894=Totales!$J$1)</f>
        <v>0</v>
      </c>
    </row>
    <row r="888" spans="1:3" x14ac:dyDescent="0.25">
      <c r="A888">
        <f>IF(Totales!C888=FALSE,'Formato Agentes Ret-Per'!F895,'Formato Agentes Ret-Per'!H895)</f>
        <v>0</v>
      </c>
      <c r="B888">
        <f>'Formato Agentes Ret-Per'!H895</f>
        <v>0</v>
      </c>
      <c r="C888" t="b">
        <f>OR('Formato Agentes Ret-Per'!B895=Totales!$F$1,'Formato Agentes Ret-Per'!B895=Totales!$G$1,'Formato Agentes Ret-Per'!B895=Totales!$H$1,'Formato Agentes Ret-Per'!B895=Totales!$I$1,'Formato Agentes Ret-Per'!B895=Totales!$J$1)</f>
        <v>0</v>
      </c>
    </row>
    <row r="889" spans="1:3" x14ac:dyDescent="0.25">
      <c r="A889">
        <f>IF(Totales!C889=FALSE,'Formato Agentes Ret-Per'!F896,'Formato Agentes Ret-Per'!H896)</f>
        <v>0</v>
      </c>
      <c r="B889">
        <f>'Formato Agentes Ret-Per'!H896</f>
        <v>0</v>
      </c>
      <c r="C889" t="b">
        <f>OR('Formato Agentes Ret-Per'!B896=Totales!$F$1,'Formato Agentes Ret-Per'!B896=Totales!$G$1,'Formato Agentes Ret-Per'!B896=Totales!$H$1,'Formato Agentes Ret-Per'!B896=Totales!$I$1,'Formato Agentes Ret-Per'!B896=Totales!$J$1)</f>
        <v>0</v>
      </c>
    </row>
    <row r="890" spans="1:3" x14ac:dyDescent="0.25">
      <c r="A890">
        <f>IF(Totales!C890=FALSE,'Formato Agentes Ret-Per'!F897,'Formato Agentes Ret-Per'!H897)</f>
        <v>0</v>
      </c>
      <c r="B890">
        <f>'Formato Agentes Ret-Per'!H897</f>
        <v>0</v>
      </c>
      <c r="C890" t="b">
        <f>OR('Formato Agentes Ret-Per'!B897=Totales!$F$1,'Formato Agentes Ret-Per'!B897=Totales!$G$1,'Formato Agentes Ret-Per'!B897=Totales!$H$1,'Formato Agentes Ret-Per'!B897=Totales!$I$1,'Formato Agentes Ret-Per'!B897=Totales!$J$1)</f>
        <v>0</v>
      </c>
    </row>
    <row r="891" spans="1:3" x14ac:dyDescent="0.25">
      <c r="A891">
        <f>IF(Totales!C891=FALSE,'Formato Agentes Ret-Per'!F898,'Formato Agentes Ret-Per'!H898)</f>
        <v>0</v>
      </c>
      <c r="B891">
        <f>'Formato Agentes Ret-Per'!H898</f>
        <v>0</v>
      </c>
      <c r="C891" t="b">
        <f>OR('Formato Agentes Ret-Per'!B898=Totales!$F$1,'Formato Agentes Ret-Per'!B898=Totales!$G$1,'Formato Agentes Ret-Per'!B898=Totales!$H$1,'Formato Agentes Ret-Per'!B898=Totales!$I$1,'Formato Agentes Ret-Per'!B898=Totales!$J$1)</f>
        <v>0</v>
      </c>
    </row>
    <row r="892" spans="1:3" x14ac:dyDescent="0.25">
      <c r="A892">
        <f>IF(Totales!C892=FALSE,'Formato Agentes Ret-Per'!F899,'Formato Agentes Ret-Per'!H899)</f>
        <v>0</v>
      </c>
      <c r="B892">
        <f>'Formato Agentes Ret-Per'!H899</f>
        <v>0</v>
      </c>
      <c r="C892" t="b">
        <f>OR('Formato Agentes Ret-Per'!B899=Totales!$F$1,'Formato Agentes Ret-Per'!B899=Totales!$G$1,'Formato Agentes Ret-Per'!B899=Totales!$H$1,'Formato Agentes Ret-Per'!B899=Totales!$I$1,'Formato Agentes Ret-Per'!B899=Totales!$J$1)</f>
        <v>0</v>
      </c>
    </row>
    <row r="893" spans="1:3" x14ac:dyDescent="0.25">
      <c r="A893">
        <f>IF(Totales!C893=FALSE,'Formato Agentes Ret-Per'!F900,'Formato Agentes Ret-Per'!H900)</f>
        <v>0</v>
      </c>
      <c r="B893">
        <f>'Formato Agentes Ret-Per'!H900</f>
        <v>0</v>
      </c>
      <c r="C893" t="b">
        <f>OR('Formato Agentes Ret-Per'!B900=Totales!$F$1,'Formato Agentes Ret-Per'!B900=Totales!$G$1,'Formato Agentes Ret-Per'!B900=Totales!$H$1,'Formato Agentes Ret-Per'!B900=Totales!$I$1,'Formato Agentes Ret-Per'!B900=Totales!$J$1)</f>
        <v>0</v>
      </c>
    </row>
    <row r="894" spans="1:3" x14ac:dyDescent="0.25">
      <c r="A894">
        <f>IF(Totales!C894=FALSE,'Formato Agentes Ret-Per'!F901,'Formato Agentes Ret-Per'!H901)</f>
        <v>0</v>
      </c>
      <c r="B894">
        <f>'Formato Agentes Ret-Per'!H901</f>
        <v>0</v>
      </c>
      <c r="C894" t="b">
        <f>OR('Formato Agentes Ret-Per'!B901=Totales!$F$1,'Formato Agentes Ret-Per'!B901=Totales!$G$1,'Formato Agentes Ret-Per'!B901=Totales!$H$1,'Formato Agentes Ret-Per'!B901=Totales!$I$1,'Formato Agentes Ret-Per'!B901=Totales!$J$1)</f>
        <v>0</v>
      </c>
    </row>
    <row r="895" spans="1:3" x14ac:dyDescent="0.25">
      <c r="A895">
        <f>IF(Totales!C895=FALSE,'Formato Agentes Ret-Per'!F902,'Formato Agentes Ret-Per'!H902)</f>
        <v>0</v>
      </c>
      <c r="B895">
        <f>'Formato Agentes Ret-Per'!H902</f>
        <v>0</v>
      </c>
      <c r="C895" t="b">
        <f>OR('Formato Agentes Ret-Per'!B902=Totales!$F$1,'Formato Agentes Ret-Per'!B902=Totales!$G$1,'Formato Agentes Ret-Per'!B902=Totales!$H$1,'Formato Agentes Ret-Per'!B902=Totales!$I$1,'Formato Agentes Ret-Per'!B902=Totales!$J$1)</f>
        <v>0</v>
      </c>
    </row>
    <row r="896" spans="1:3" x14ac:dyDescent="0.25">
      <c r="A896">
        <f>IF(Totales!C896=FALSE,'Formato Agentes Ret-Per'!F903,'Formato Agentes Ret-Per'!H903)</f>
        <v>0</v>
      </c>
      <c r="B896">
        <f>'Formato Agentes Ret-Per'!H903</f>
        <v>0</v>
      </c>
      <c r="C896" t="b">
        <f>OR('Formato Agentes Ret-Per'!B903=Totales!$F$1,'Formato Agentes Ret-Per'!B903=Totales!$G$1,'Formato Agentes Ret-Per'!B903=Totales!$H$1,'Formato Agentes Ret-Per'!B903=Totales!$I$1,'Formato Agentes Ret-Per'!B903=Totales!$J$1)</f>
        <v>0</v>
      </c>
    </row>
    <row r="897" spans="1:3" x14ac:dyDescent="0.25">
      <c r="A897">
        <f>IF(Totales!C897=FALSE,'Formato Agentes Ret-Per'!F904,'Formato Agentes Ret-Per'!H904)</f>
        <v>0</v>
      </c>
      <c r="B897">
        <f>'Formato Agentes Ret-Per'!H904</f>
        <v>0</v>
      </c>
      <c r="C897" t="b">
        <f>OR('Formato Agentes Ret-Per'!B904=Totales!$F$1,'Formato Agentes Ret-Per'!B904=Totales!$G$1,'Formato Agentes Ret-Per'!B904=Totales!$H$1,'Formato Agentes Ret-Per'!B904=Totales!$I$1,'Formato Agentes Ret-Per'!B904=Totales!$J$1)</f>
        <v>0</v>
      </c>
    </row>
    <row r="898" spans="1:3" x14ac:dyDescent="0.25">
      <c r="A898">
        <f>IF(Totales!C898=FALSE,'Formato Agentes Ret-Per'!F905,'Formato Agentes Ret-Per'!H905)</f>
        <v>0</v>
      </c>
      <c r="B898">
        <f>'Formato Agentes Ret-Per'!H905</f>
        <v>0</v>
      </c>
      <c r="C898" t="b">
        <f>OR('Formato Agentes Ret-Per'!B905=Totales!$F$1,'Formato Agentes Ret-Per'!B905=Totales!$G$1,'Formato Agentes Ret-Per'!B905=Totales!$H$1,'Formato Agentes Ret-Per'!B905=Totales!$I$1,'Formato Agentes Ret-Per'!B905=Totales!$J$1)</f>
        <v>0</v>
      </c>
    </row>
    <row r="899" spans="1:3" x14ac:dyDescent="0.25">
      <c r="A899">
        <f>IF(Totales!C899=FALSE,'Formato Agentes Ret-Per'!F906,'Formato Agentes Ret-Per'!H906)</f>
        <v>0</v>
      </c>
      <c r="B899">
        <f>'Formato Agentes Ret-Per'!H906</f>
        <v>0</v>
      </c>
      <c r="C899" t="b">
        <f>OR('Formato Agentes Ret-Per'!B906=Totales!$F$1,'Formato Agentes Ret-Per'!B906=Totales!$G$1,'Formato Agentes Ret-Per'!B906=Totales!$H$1,'Formato Agentes Ret-Per'!B906=Totales!$I$1,'Formato Agentes Ret-Per'!B906=Totales!$J$1)</f>
        <v>0</v>
      </c>
    </row>
    <row r="900" spans="1:3" x14ac:dyDescent="0.25">
      <c r="A900">
        <f>IF(Totales!C900=FALSE,'Formato Agentes Ret-Per'!F907,'Formato Agentes Ret-Per'!H907)</f>
        <v>0</v>
      </c>
      <c r="B900">
        <f>'Formato Agentes Ret-Per'!H907</f>
        <v>0</v>
      </c>
      <c r="C900" t="b">
        <f>OR('Formato Agentes Ret-Per'!B907=Totales!$F$1,'Formato Agentes Ret-Per'!B907=Totales!$G$1,'Formato Agentes Ret-Per'!B907=Totales!$H$1,'Formato Agentes Ret-Per'!B907=Totales!$I$1,'Formato Agentes Ret-Per'!B907=Totales!$J$1)</f>
        <v>0</v>
      </c>
    </row>
    <row r="901" spans="1:3" x14ac:dyDescent="0.25">
      <c r="A901">
        <f>IF(Totales!C901=FALSE,'Formato Agentes Ret-Per'!F908,'Formato Agentes Ret-Per'!H908)</f>
        <v>0</v>
      </c>
      <c r="B901">
        <f>'Formato Agentes Ret-Per'!H908</f>
        <v>0</v>
      </c>
      <c r="C901" t="b">
        <f>OR('Formato Agentes Ret-Per'!B908=Totales!$F$1,'Formato Agentes Ret-Per'!B908=Totales!$G$1,'Formato Agentes Ret-Per'!B908=Totales!$H$1,'Formato Agentes Ret-Per'!B908=Totales!$I$1,'Formato Agentes Ret-Per'!B908=Totales!$J$1)</f>
        <v>0</v>
      </c>
    </row>
    <row r="902" spans="1:3" x14ac:dyDescent="0.25">
      <c r="A902">
        <f>IF(Totales!C902=FALSE,'Formato Agentes Ret-Per'!F909,'Formato Agentes Ret-Per'!H909)</f>
        <v>0</v>
      </c>
      <c r="B902">
        <f>'Formato Agentes Ret-Per'!H909</f>
        <v>0</v>
      </c>
      <c r="C902" t="b">
        <f>OR('Formato Agentes Ret-Per'!B909=Totales!$F$1,'Formato Agentes Ret-Per'!B909=Totales!$G$1,'Formato Agentes Ret-Per'!B909=Totales!$H$1,'Formato Agentes Ret-Per'!B909=Totales!$I$1,'Formato Agentes Ret-Per'!B909=Totales!$J$1)</f>
        <v>0</v>
      </c>
    </row>
    <row r="903" spans="1:3" x14ac:dyDescent="0.25">
      <c r="A903">
        <f>IF(Totales!C903=FALSE,'Formato Agentes Ret-Per'!F910,'Formato Agentes Ret-Per'!H910)</f>
        <v>0</v>
      </c>
      <c r="B903">
        <f>'Formato Agentes Ret-Per'!H910</f>
        <v>0</v>
      </c>
      <c r="C903" t="b">
        <f>OR('Formato Agentes Ret-Per'!B910=Totales!$F$1,'Formato Agentes Ret-Per'!B910=Totales!$G$1,'Formato Agentes Ret-Per'!B910=Totales!$H$1,'Formato Agentes Ret-Per'!B910=Totales!$I$1,'Formato Agentes Ret-Per'!B910=Totales!$J$1)</f>
        <v>0</v>
      </c>
    </row>
    <row r="904" spans="1:3" x14ac:dyDescent="0.25">
      <c r="A904">
        <f>IF(Totales!C904=FALSE,'Formato Agentes Ret-Per'!F911,'Formato Agentes Ret-Per'!H911)</f>
        <v>0</v>
      </c>
      <c r="B904">
        <f>'Formato Agentes Ret-Per'!H911</f>
        <v>0</v>
      </c>
      <c r="C904" t="b">
        <f>OR('Formato Agentes Ret-Per'!B911=Totales!$F$1,'Formato Agentes Ret-Per'!B911=Totales!$G$1,'Formato Agentes Ret-Per'!B911=Totales!$H$1,'Formato Agentes Ret-Per'!B911=Totales!$I$1,'Formato Agentes Ret-Per'!B911=Totales!$J$1)</f>
        <v>0</v>
      </c>
    </row>
    <row r="905" spans="1:3" x14ac:dyDescent="0.25">
      <c r="A905">
        <f>IF(Totales!C905=FALSE,'Formato Agentes Ret-Per'!F912,'Formato Agentes Ret-Per'!H912)</f>
        <v>0</v>
      </c>
      <c r="B905">
        <f>'Formato Agentes Ret-Per'!H912</f>
        <v>0</v>
      </c>
      <c r="C905" t="b">
        <f>OR('Formato Agentes Ret-Per'!B912=Totales!$F$1,'Formato Agentes Ret-Per'!B912=Totales!$G$1,'Formato Agentes Ret-Per'!B912=Totales!$H$1,'Formato Agentes Ret-Per'!B912=Totales!$I$1,'Formato Agentes Ret-Per'!B912=Totales!$J$1)</f>
        <v>0</v>
      </c>
    </row>
    <row r="906" spans="1:3" x14ac:dyDescent="0.25">
      <c r="A906">
        <f>IF(Totales!C906=FALSE,'Formato Agentes Ret-Per'!F913,'Formato Agentes Ret-Per'!H913)</f>
        <v>0</v>
      </c>
      <c r="B906">
        <f>'Formato Agentes Ret-Per'!H913</f>
        <v>0</v>
      </c>
      <c r="C906" t="b">
        <f>OR('Formato Agentes Ret-Per'!B913=Totales!$F$1,'Formato Agentes Ret-Per'!B913=Totales!$G$1,'Formato Agentes Ret-Per'!B913=Totales!$H$1,'Formato Agentes Ret-Per'!B913=Totales!$I$1,'Formato Agentes Ret-Per'!B913=Totales!$J$1)</f>
        <v>0</v>
      </c>
    </row>
    <row r="907" spans="1:3" x14ac:dyDescent="0.25">
      <c r="A907">
        <f>IF(Totales!C907=FALSE,'Formato Agentes Ret-Per'!F914,'Formato Agentes Ret-Per'!H914)</f>
        <v>0</v>
      </c>
      <c r="B907">
        <f>'Formato Agentes Ret-Per'!H914</f>
        <v>0</v>
      </c>
      <c r="C907" t="b">
        <f>OR('Formato Agentes Ret-Per'!B914=Totales!$F$1,'Formato Agentes Ret-Per'!B914=Totales!$G$1,'Formato Agentes Ret-Per'!B914=Totales!$H$1,'Formato Agentes Ret-Per'!B914=Totales!$I$1,'Formato Agentes Ret-Per'!B914=Totales!$J$1)</f>
        <v>0</v>
      </c>
    </row>
    <row r="908" spans="1:3" x14ac:dyDescent="0.25">
      <c r="A908">
        <f>IF(Totales!C908=FALSE,'Formato Agentes Ret-Per'!F915,'Formato Agentes Ret-Per'!H915)</f>
        <v>0</v>
      </c>
      <c r="B908">
        <f>'Formato Agentes Ret-Per'!H915</f>
        <v>0</v>
      </c>
      <c r="C908" t="b">
        <f>OR('Formato Agentes Ret-Per'!B915=Totales!$F$1,'Formato Agentes Ret-Per'!B915=Totales!$G$1,'Formato Agentes Ret-Per'!B915=Totales!$H$1,'Formato Agentes Ret-Per'!B915=Totales!$I$1,'Formato Agentes Ret-Per'!B915=Totales!$J$1)</f>
        <v>0</v>
      </c>
    </row>
    <row r="909" spans="1:3" x14ac:dyDescent="0.25">
      <c r="A909">
        <f>IF(Totales!C909=FALSE,'Formato Agentes Ret-Per'!F916,'Formato Agentes Ret-Per'!H916)</f>
        <v>0</v>
      </c>
      <c r="B909">
        <f>'Formato Agentes Ret-Per'!H916</f>
        <v>0</v>
      </c>
      <c r="C909" t="b">
        <f>OR('Formato Agentes Ret-Per'!B916=Totales!$F$1,'Formato Agentes Ret-Per'!B916=Totales!$G$1,'Formato Agentes Ret-Per'!B916=Totales!$H$1,'Formato Agentes Ret-Per'!B916=Totales!$I$1,'Formato Agentes Ret-Per'!B916=Totales!$J$1)</f>
        <v>0</v>
      </c>
    </row>
    <row r="910" spans="1:3" x14ac:dyDescent="0.25">
      <c r="A910">
        <f>IF(Totales!C910=FALSE,'Formato Agentes Ret-Per'!F917,'Formato Agentes Ret-Per'!H917)</f>
        <v>0</v>
      </c>
      <c r="B910">
        <f>'Formato Agentes Ret-Per'!H917</f>
        <v>0</v>
      </c>
      <c r="C910" t="b">
        <f>OR('Formato Agentes Ret-Per'!B917=Totales!$F$1,'Formato Agentes Ret-Per'!B917=Totales!$G$1,'Formato Agentes Ret-Per'!B917=Totales!$H$1,'Formato Agentes Ret-Per'!B917=Totales!$I$1,'Formato Agentes Ret-Per'!B917=Totales!$J$1)</f>
        <v>0</v>
      </c>
    </row>
    <row r="911" spans="1:3" x14ac:dyDescent="0.25">
      <c r="A911">
        <f>IF(Totales!C911=FALSE,'Formato Agentes Ret-Per'!F918,'Formato Agentes Ret-Per'!H918)</f>
        <v>0</v>
      </c>
      <c r="B911">
        <f>'Formato Agentes Ret-Per'!H918</f>
        <v>0</v>
      </c>
      <c r="C911" t="b">
        <f>OR('Formato Agentes Ret-Per'!B918=Totales!$F$1,'Formato Agentes Ret-Per'!B918=Totales!$G$1,'Formato Agentes Ret-Per'!B918=Totales!$H$1,'Formato Agentes Ret-Per'!B918=Totales!$I$1,'Formato Agentes Ret-Per'!B918=Totales!$J$1)</f>
        <v>0</v>
      </c>
    </row>
    <row r="912" spans="1:3" x14ac:dyDescent="0.25">
      <c r="A912">
        <f>IF(Totales!C912=FALSE,'Formato Agentes Ret-Per'!F919,'Formato Agentes Ret-Per'!H919)</f>
        <v>0</v>
      </c>
      <c r="B912">
        <f>'Formato Agentes Ret-Per'!H919</f>
        <v>0</v>
      </c>
      <c r="C912" t="b">
        <f>OR('Formato Agentes Ret-Per'!B919=Totales!$F$1,'Formato Agentes Ret-Per'!B919=Totales!$G$1,'Formato Agentes Ret-Per'!B919=Totales!$H$1,'Formato Agentes Ret-Per'!B919=Totales!$I$1,'Formato Agentes Ret-Per'!B919=Totales!$J$1)</f>
        <v>0</v>
      </c>
    </row>
    <row r="913" spans="1:3" x14ac:dyDescent="0.25">
      <c r="A913">
        <f>IF(Totales!C913=FALSE,'Formato Agentes Ret-Per'!F920,'Formato Agentes Ret-Per'!H920)</f>
        <v>0</v>
      </c>
      <c r="B913">
        <f>'Formato Agentes Ret-Per'!H920</f>
        <v>0</v>
      </c>
      <c r="C913" t="b">
        <f>OR('Formato Agentes Ret-Per'!B920=Totales!$F$1,'Formato Agentes Ret-Per'!B920=Totales!$G$1,'Formato Agentes Ret-Per'!B920=Totales!$H$1,'Formato Agentes Ret-Per'!B920=Totales!$I$1,'Formato Agentes Ret-Per'!B920=Totales!$J$1)</f>
        <v>0</v>
      </c>
    </row>
    <row r="914" spans="1:3" x14ac:dyDescent="0.25">
      <c r="A914">
        <f>IF(Totales!C914=FALSE,'Formato Agentes Ret-Per'!F921,'Formato Agentes Ret-Per'!H921)</f>
        <v>0</v>
      </c>
      <c r="B914">
        <f>'Formato Agentes Ret-Per'!H921</f>
        <v>0</v>
      </c>
      <c r="C914" t="b">
        <f>OR('Formato Agentes Ret-Per'!B921=Totales!$F$1,'Formato Agentes Ret-Per'!B921=Totales!$G$1,'Formato Agentes Ret-Per'!B921=Totales!$H$1,'Formato Agentes Ret-Per'!B921=Totales!$I$1,'Formato Agentes Ret-Per'!B921=Totales!$J$1)</f>
        <v>0</v>
      </c>
    </row>
    <row r="915" spans="1:3" x14ac:dyDescent="0.25">
      <c r="A915">
        <f>IF(Totales!C915=FALSE,'Formato Agentes Ret-Per'!F922,'Formato Agentes Ret-Per'!H922)</f>
        <v>0</v>
      </c>
      <c r="B915">
        <f>'Formato Agentes Ret-Per'!H922</f>
        <v>0</v>
      </c>
      <c r="C915" t="b">
        <f>OR('Formato Agentes Ret-Per'!B922=Totales!$F$1,'Formato Agentes Ret-Per'!B922=Totales!$G$1,'Formato Agentes Ret-Per'!B922=Totales!$H$1,'Formato Agentes Ret-Per'!B922=Totales!$I$1,'Formato Agentes Ret-Per'!B922=Totales!$J$1)</f>
        <v>0</v>
      </c>
    </row>
    <row r="916" spans="1:3" x14ac:dyDescent="0.25">
      <c r="A916">
        <f>IF(Totales!C916=FALSE,'Formato Agentes Ret-Per'!F923,'Formato Agentes Ret-Per'!H923)</f>
        <v>0</v>
      </c>
      <c r="B916">
        <f>'Formato Agentes Ret-Per'!H923</f>
        <v>0</v>
      </c>
      <c r="C916" t="b">
        <f>OR('Formato Agentes Ret-Per'!B923=Totales!$F$1,'Formato Agentes Ret-Per'!B923=Totales!$G$1,'Formato Agentes Ret-Per'!B923=Totales!$H$1,'Formato Agentes Ret-Per'!B923=Totales!$I$1,'Formato Agentes Ret-Per'!B923=Totales!$J$1)</f>
        <v>0</v>
      </c>
    </row>
    <row r="917" spans="1:3" x14ac:dyDescent="0.25">
      <c r="A917">
        <f>IF(Totales!C917=FALSE,'Formato Agentes Ret-Per'!F924,'Formato Agentes Ret-Per'!H924)</f>
        <v>0</v>
      </c>
      <c r="B917">
        <f>'Formato Agentes Ret-Per'!H924</f>
        <v>0</v>
      </c>
      <c r="C917" t="b">
        <f>OR('Formato Agentes Ret-Per'!B924=Totales!$F$1,'Formato Agentes Ret-Per'!B924=Totales!$G$1,'Formato Agentes Ret-Per'!B924=Totales!$H$1,'Formato Agentes Ret-Per'!B924=Totales!$I$1,'Formato Agentes Ret-Per'!B924=Totales!$J$1)</f>
        <v>0</v>
      </c>
    </row>
    <row r="918" spans="1:3" x14ac:dyDescent="0.25">
      <c r="A918">
        <f>IF(Totales!C918=FALSE,'Formato Agentes Ret-Per'!F925,'Formato Agentes Ret-Per'!H925)</f>
        <v>0</v>
      </c>
      <c r="B918">
        <f>'Formato Agentes Ret-Per'!H925</f>
        <v>0</v>
      </c>
      <c r="C918" t="b">
        <f>OR('Formato Agentes Ret-Per'!B925=Totales!$F$1,'Formato Agentes Ret-Per'!B925=Totales!$G$1,'Formato Agentes Ret-Per'!B925=Totales!$H$1,'Formato Agentes Ret-Per'!B925=Totales!$I$1,'Formato Agentes Ret-Per'!B925=Totales!$J$1)</f>
        <v>0</v>
      </c>
    </row>
    <row r="919" spans="1:3" x14ac:dyDescent="0.25">
      <c r="A919">
        <f>IF(Totales!C919=FALSE,'Formato Agentes Ret-Per'!F926,'Formato Agentes Ret-Per'!H926)</f>
        <v>0</v>
      </c>
      <c r="B919">
        <f>'Formato Agentes Ret-Per'!H926</f>
        <v>0</v>
      </c>
      <c r="C919" t="b">
        <f>OR('Formato Agentes Ret-Per'!B926=Totales!$F$1,'Formato Agentes Ret-Per'!B926=Totales!$G$1,'Formato Agentes Ret-Per'!B926=Totales!$H$1,'Formato Agentes Ret-Per'!B926=Totales!$I$1,'Formato Agentes Ret-Per'!B926=Totales!$J$1)</f>
        <v>0</v>
      </c>
    </row>
    <row r="920" spans="1:3" x14ac:dyDescent="0.25">
      <c r="A920">
        <f>IF(Totales!C920=FALSE,'Formato Agentes Ret-Per'!F927,'Formato Agentes Ret-Per'!H927)</f>
        <v>0</v>
      </c>
      <c r="B920">
        <f>'Formato Agentes Ret-Per'!H927</f>
        <v>0</v>
      </c>
      <c r="C920" t="b">
        <f>OR('Formato Agentes Ret-Per'!B927=Totales!$F$1,'Formato Agentes Ret-Per'!B927=Totales!$G$1,'Formato Agentes Ret-Per'!B927=Totales!$H$1,'Formato Agentes Ret-Per'!B927=Totales!$I$1,'Formato Agentes Ret-Per'!B927=Totales!$J$1)</f>
        <v>0</v>
      </c>
    </row>
    <row r="921" spans="1:3" x14ac:dyDescent="0.25">
      <c r="A921">
        <f>IF(Totales!C921=FALSE,'Formato Agentes Ret-Per'!F928,'Formato Agentes Ret-Per'!H928)</f>
        <v>0</v>
      </c>
      <c r="B921">
        <f>'Formato Agentes Ret-Per'!H928</f>
        <v>0</v>
      </c>
      <c r="C921" t="b">
        <f>OR('Formato Agentes Ret-Per'!B928=Totales!$F$1,'Formato Agentes Ret-Per'!B928=Totales!$G$1,'Formato Agentes Ret-Per'!B928=Totales!$H$1,'Formato Agentes Ret-Per'!B928=Totales!$I$1,'Formato Agentes Ret-Per'!B928=Totales!$J$1)</f>
        <v>0</v>
      </c>
    </row>
    <row r="922" spans="1:3" x14ac:dyDescent="0.25">
      <c r="A922">
        <f>IF(Totales!C922=FALSE,'Formato Agentes Ret-Per'!F929,'Formato Agentes Ret-Per'!H929)</f>
        <v>0</v>
      </c>
      <c r="B922">
        <f>'Formato Agentes Ret-Per'!H929</f>
        <v>0</v>
      </c>
      <c r="C922" t="b">
        <f>OR('Formato Agentes Ret-Per'!B929=Totales!$F$1,'Formato Agentes Ret-Per'!B929=Totales!$G$1,'Formato Agentes Ret-Per'!B929=Totales!$H$1,'Formato Agentes Ret-Per'!B929=Totales!$I$1,'Formato Agentes Ret-Per'!B929=Totales!$J$1)</f>
        <v>0</v>
      </c>
    </row>
    <row r="923" spans="1:3" x14ac:dyDescent="0.25">
      <c r="A923">
        <f>IF(Totales!C923=FALSE,'Formato Agentes Ret-Per'!F930,'Formato Agentes Ret-Per'!H930)</f>
        <v>0</v>
      </c>
      <c r="B923">
        <f>'Formato Agentes Ret-Per'!H930</f>
        <v>0</v>
      </c>
      <c r="C923" t="b">
        <f>OR('Formato Agentes Ret-Per'!B930=Totales!$F$1,'Formato Agentes Ret-Per'!B930=Totales!$G$1,'Formato Agentes Ret-Per'!B930=Totales!$H$1,'Formato Agentes Ret-Per'!B930=Totales!$I$1,'Formato Agentes Ret-Per'!B930=Totales!$J$1)</f>
        <v>0</v>
      </c>
    </row>
    <row r="924" spans="1:3" x14ac:dyDescent="0.25">
      <c r="A924">
        <f>IF(Totales!C924=FALSE,'Formato Agentes Ret-Per'!F931,'Formato Agentes Ret-Per'!H931)</f>
        <v>0</v>
      </c>
      <c r="B924">
        <f>'Formato Agentes Ret-Per'!H931</f>
        <v>0</v>
      </c>
      <c r="C924" t="b">
        <f>OR('Formato Agentes Ret-Per'!B931=Totales!$F$1,'Formato Agentes Ret-Per'!B931=Totales!$G$1,'Formato Agentes Ret-Per'!B931=Totales!$H$1,'Formato Agentes Ret-Per'!B931=Totales!$I$1,'Formato Agentes Ret-Per'!B931=Totales!$J$1)</f>
        <v>0</v>
      </c>
    </row>
    <row r="925" spans="1:3" x14ac:dyDescent="0.25">
      <c r="A925">
        <f>IF(Totales!C925=FALSE,'Formato Agentes Ret-Per'!F932,'Formato Agentes Ret-Per'!H932)</f>
        <v>0</v>
      </c>
      <c r="B925">
        <f>'Formato Agentes Ret-Per'!H932</f>
        <v>0</v>
      </c>
      <c r="C925" t="b">
        <f>OR('Formato Agentes Ret-Per'!B932=Totales!$F$1,'Formato Agentes Ret-Per'!B932=Totales!$G$1,'Formato Agentes Ret-Per'!B932=Totales!$H$1,'Formato Agentes Ret-Per'!B932=Totales!$I$1,'Formato Agentes Ret-Per'!B932=Totales!$J$1)</f>
        <v>0</v>
      </c>
    </row>
    <row r="926" spans="1:3" x14ac:dyDescent="0.25">
      <c r="A926">
        <f>IF(Totales!C926=FALSE,'Formato Agentes Ret-Per'!F933,'Formato Agentes Ret-Per'!H933)</f>
        <v>0</v>
      </c>
      <c r="B926">
        <f>'Formato Agentes Ret-Per'!H933</f>
        <v>0</v>
      </c>
      <c r="C926" t="b">
        <f>OR('Formato Agentes Ret-Per'!B933=Totales!$F$1,'Formato Agentes Ret-Per'!B933=Totales!$G$1,'Formato Agentes Ret-Per'!B933=Totales!$H$1,'Formato Agentes Ret-Per'!B933=Totales!$I$1,'Formato Agentes Ret-Per'!B933=Totales!$J$1)</f>
        <v>0</v>
      </c>
    </row>
    <row r="927" spans="1:3" x14ac:dyDescent="0.25">
      <c r="A927">
        <f>IF(Totales!C927=FALSE,'Formato Agentes Ret-Per'!F934,'Formato Agentes Ret-Per'!H934)</f>
        <v>0</v>
      </c>
      <c r="B927">
        <f>'Formato Agentes Ret-Per'!H934</f>
        <v>0</v>
      </c>
      <c r="C927" t="b">
        <f>OR('Formato Agentes Ret-Per'!B934=Totales!$F$1,'Formato Agentes Ret-Per'!B934=Totales!$G$1,'Formato Agentes Ret-Per'!B934=Totales!$H$1,'Formato Agentes Ret-Per'!B934=Totales!$I$1,'Formato Agentes Ret-Per'!B934=Totales!$J$1)</f>
        <v>0</v>
      </c>
    </row>
    <row r="928" spans="1:3" x14ac:dyDescent="0.25">
      <c r="A928">
        <f>IF(Totales!C928=FALSE,'Formato Agentes Ret-Per'!F935,'Formato Agentes Ret-Per'!H935)</f>
        <v>0</v>
      </c>
      <c r="B928">
        <f>'Formato Agentes Ret-Per'!H935</f>
        <v>0</v>
      </c>
      <c r="C928" t="b">
        <f>OR('Formato Agentes Ret-Per'!B935=Totales!$F$1,'Formato Agentes Ret-Per'!B935=Totales!$G$1,'Formato Agentes Ret-Per'!B935=Totales!$H$1,'Formato Agentes Ret-Per'!B935=Totales!$I$1,'Formato Agentes Ret-Per'!B935=Totales!$J$1)</f>
        <v>0</v>
      </c>
    </row>
    <row r="929" spans="1:3" x14ac:dyDescent="0.25">
      <c r="A929">
        <f>IF(Totales!C929=FALSE,'Formato Agentes Ret-Per'!F936,'Formato Agentes Ret-Per'!H936)</f>
        <v>0</v>
      </c>
      <c r="B929">
        <f>'Formato Agentes Ret-Per'!H936</f>
        <v>0</v>
      </c>
      <c r="C929" t="b">
        <f>OR('Formato Agentes Ret-Per'!B936=Totales!$F$1,'Formato Agentes Ret-Per'!B936=Totales!$G$1,'Formato Agentes Ret-Per'!B936=Totales!$H$1,'Formato Agentes Ret-Per'!B936=Totales!$I$1,'Formato Agentes Ret-Per'!B936=Totales!$J$1)</f>
        <v>0</v>
      </c>
    </row>
    <row r="930" spans="1:3" x14ac:dyDescent="0.25">
      <c r="A930">
        <f>IF(Totales!C930=FALSE,'Formato Agentes Ret-Per'!F937,'Formato Agentes Ret-Per'!H937)</f>
        <v>0</v>
      </c>
      <c r="B930">
        <f>'Formato Agentes Ret-Per'!H937</f>
        <v>0</v>
      </c>
      <c r="C930" t="b">
        <f>OR('Formato Agentes Ret-Per'!B937=Totales!$F$1,'Formato Agentes Ret-Per'!B937=Totales!$G$1,'Formato Agentes Ret-Per'!B937=Totales!$H$1,'Formato Agentes Ret-Per'!B937=Totales!$I$1,'Formato Agentes Ret-Per'!B937=Totales!$J$1)</f>
        <v>0</v>
      </c>
    </row>
    <row r="931" spans="1:3" x14ac:dyDescent="0.25">
      <c r="A931">
        <f>IF(Totales!C931=FALSE,'Formato Agentes Ret-Per'!F938,'Formato Agentes Ret-Per'!H938)</f>
        <v>0</v>
      </c>
      <c r="B931">
        <f>'Formato Agentes Ret-Per'!H938</f>
        <v>0</v>
      </c>
      <c r="C931" t="b">
        <f>OR('Formato Agentes Ret-Per'!B938=Totales!$F$1,'Formato Agentes Ret-Per'!B938=Totales!$G$1,'Formato Agentes Ret-Per'!B938=Totales!$H$1,'Formato Agentes Ret-Per'!B938=Totales!$I$1,'Formato Agentes Ret-Per'!B938=Totales!$J$1)</f>
        <v>0</v>
      </c>
    </row>
    <row r="932" spans="1:3" x14ac:dyDescent="0.25">
      <c r="A932">
        <f>IF(Totales!C932=FALSE,'Formato Agentes Ret-Per'!F939,'Formato Agentes Ret-Per'!H939)</f>
        <v>0</v>
      </c>
      <c r="B932">
        <f>'Formato Agentes Ret-Per'!H939</f>
        <v>0</v>
      </c>
      <c r="C932" t="b">
        <f>OR('Formato Agentes Ret-Per'!B939=Totales!$F$1,'Formato Agentes Ret-Per'!B939=Totales!$G$1,'Formato Agentes Ret-Per'!B939=Totales!$H$1,'Formato Agentes Ret-Per'!B939=Totales!$I$1,'Formato Agentes Ret-Per'!B939=Totales!$J$1)</f>
        <v>0</v>
      </c>
    </row>
    <row r="933" spans="1:3" x14ac:dyDescent="0.25">
      <c r="A933">
        <f>IF(Totales!C933=FALSE,'Formato Agentes Ret-Per'!F940,'Formato Agentes Ret-Per'!H940)</f>
        <v>0</v>
      </c>
      <c r="B933">
        <f>'Formato Agentes Ret-Per'!H940</f>
        <v>0</v>
      </c>
      <c r="C933" t="b">
        <f>OR('Formato Agentes Ret-Per'!B940=Totales!$F$1,'Formato Agentes Ret-Per'!B940=Totales!$G$1,'Formato Agentes Ret-Per'!B940=Totales!$H$1,'Formato Agentes Ret-Per'!B940=Totales!$I$1,'Formato Agentes Ret-Per'!B940=Totales!$J$1)</f>
        <v>0</v>
      </c>
    </row>
    <row r="934" spans="1:3" x14ac:dyDescent="0.25">
      <c r="A934">
        <f>IF(Totales!C934=FALSE,'Formato Agentes Ret-Per'!F941,'Formato Agentes Ret-Per'!H941)</f>
        <v>0</v>
      </c>
      <c r="B934">
        <f>'Formato Agentes Ret-Per'!H941</f>
        <v>0</v>
      </c>
      <c r="C934" t="b">
        <f>OR('Formato Agentes Ret-Per'!B941=Totales!$F$1,'Formato Agentes Ret-Per'!B941=Totales!$G$1,'Formato Agentes Ret-Per'!B941=Totales!$H$1,'Formato Agentes Ret-Per'!B941=Totales!$I$1,'Formato Agentes Ret-Per'!B941=Totales!$J$1)</f>
        <v>0</v>
      </c>
    </row>
    <row r="935" spans="1:3" x14ac:dyDescent="0.25">
      <c r="A935">
        <f>IF(Totales!C935=FALSE,'Formato Agentes Ret-Per'!F942,'Formato Agentes Ret-Per'!H942)</f>
        <v>0</v>
      </c>
      <c r="B935">
        <f>'Formato Agentes Ret-Per'!H942</f>
        <v>0</v>
      </c>
      <c r="C935" t="b">
        <f>OR('Formato Agentes Ret-Per'!B942=Totales!$F$1,'Formato Agentes Ret-Per'!B942=Totales!$G$1,'Formato Agentes Ret-Per'!B942=Totales!$H$1,'Formato Agentes Ret-Per'!B942=Totales!$I$1,'Formato Agentes Ret-Per'!B942=Totales!$J$1)</f>
        <v>0</v>
      </c>
    </row>
    <row r="936" spans="1:3" x14ac:dyDescent="0.25">
      <c r="A936">
        <f>IF(Totales!C936=FALSE,'Formato Agentes Ret-Per'!F943,'Formato Agentes Ret-Per'!H943)</f>
        <v>0</v>
      </c>
      <c r="B936">
        <f>'Formato Agentes Ret-Per'!H943</f>
        <v>0</v>
      </c>
      <c r="C936" t="b">
        <f>OR('Formato Agentes Ret-Per'!B943=Totales!$F$1,'Formato Agentes Ret-Per'!B943=Totales!$G$1,'Formato Agentes Ret-Per'!B943=Totales!$H$1,'Formato Agentes Ret-Per'!B943=Totales!$I$1,'Formato Agentes Ret-Per'!B943=Totales!$J$1)</f>
        <v>0</v>
      </c>
    </row>
    <row r="937" spans="1:3" x14ac:dyDescent="0.25">
      <c r="A937">
        <f>IF(Totales!C937=FALSE,'Formato Agentes Ret-Per'!F944,'Formato Agentes Ret-Per'!H944)</f>
        <v>0</v>
      </c>
      <c r="B937">
        <f>'Formato Agentes Ret-Per'!H944</f>
        <v>0</v>
      </c>
      <c r="C937" t="b">
        <f>OR('Formato Agentes Ret-Per'!B944=Totales!$F$1,'Formato Agentes Ret-Per'!B944=Totales!$G$1,'Formato Agentes Ret-Per'!B944=Totales!$H$1,'Formato Agentes Ret-Per'!B944=Totales!$I$1,'Formato Agentes Ret-Per'!B944=Totales!$J$1)</f>
        <v>0</v>
      </c>
    </row>
    <row r="938" spans="1:3" x14ac:dyDescent="0.25">
      <c r="A938">
        <f>IF(Totales!C938=FALSE,'Formato Agentes Ret-Per'!F945,'Formato Agentes Ret-Per'!H945)</f>
        <v>0</v>
      </c>
      <c r="B938">
        <f>'Formato Agentes Ret-Per'!H945</f>
        <v>0</v>
      </c>
      <c r="C938" t="b">
        <f>OR('Formato Agentes Ret-Per'!B945=Totales!$F$1,'Formato Agentes Ret-Per'!B945=Totales!$G$1,'Formato Agentes Ret-Per'!B945=Totales!$H$1,'Formato Agentes Ret-Per'!B945=Totales!$I$1,'Formato Agentes Ret-Per'!B945=Totales!$J$1)</f>
        <v>0</v>
      </c>
    </row>
    <row r="939" spans="1:3" x14ac:dyDescent="0.25">
      <c r="A939">
        <f>IF(Totales!C939=FALSE,'Formato Agentes Ret-Per'!F946,'Formato Agentes Ret-Per'!H946)</f>
        <v>0</v>
      </c>
      <c r="B939">
        <f>'Formato Agentes Ret-Per'!H946</f>
        <v>0</v>
      </c>
      <c r="C939" t="b">
        <f>OR('Formato Agentes Ret-Per'!B946=Totales!$F$1,'Formato Agentes Ret-Per'!B946=Totales!$G$1,'Formato Agentes Ret-Per'!B946=Totales!$H$1,'Formato Agentes Ret-Per'!B946=Totales!$I$1,'Formato Agentes Ret-Per'!B946=Totales!$J$1)</f>
        <v>0</v>
      </c>
    </row>
    <row r="940" spans="1:3" x14ac:dyDescent="0.25">
      <c r="A940">
        <f>IF(Totales!C940=FALSE,'Formato Agentes Ret-Per'!F947,'Formato Agentes Ret-Per'!H947)</f>
        <v>0</v>
      </c>
      <c r="B940">
        <f>'Formato Agentes Ret-Per'!H947</f>
        <v>0</v>
      </c>
      <c r="C940" t="b">
        <f>OR('Formato Agentes Ret-Per'!B947=Totales!$F$1,'Formato Agentes Ret-Per'!B947=Totales!$G$1,'Formato Agentes Ret-Per'!B947=Totales!$H$1,'Formato Agentes Ret-Per'!B947=Totales!$I$1,'Formato Agentes Ret-Per'!B947=Totales!$J$1)</f>
        <v>0</v>
      </c>
    </row>
    <row r="941" spans="1:3" x14ac:dyDescent="0.25">
      <c r="A941">
        <f>IF(Totales!C941=FALSE,'Formato Agentes Ret-Per'!F948,'Formato Agentes Ret-Per'!H948)</f>
        <v>0</v>
      </c>
      <c r="B941">
        <f>'Formato Agentes Ret-Per'!H948</f>
        <v>0</v>
      </c>
      <c r="C941" t="b">
        <f>OR('Formato Agentes Ret-Per'!B948=Totales!$F$1,'Formato Agentes Ret-Per'!B948=Totales!$G$1,'Formato Agentes Ret-Per'!B948=Totales!$H$1,'Formato Agentes Ret-Per'!B948=Totales!$I$1,'Formato Agentes Ret-Per'!B948=Totales!$J$1)</f>
        <v>0</v>
      </c>
    </row>
    <row r="942" spans="1:3" x14ac:dyDescent="0.25">
      <c r="A942">
        <f>IF(Totales!C942=FALSE,'Formato Agentes Ret-Per'!F949,'Formato Agentes Ret-Per'!H949)</f>
        <v>0</v>
      </c>
      <c r="B942">
        <f>'Formato Agentes Ret-Per'!H949</f>
        <v>0</v>
      </c>
      <c r="C942" t="b">
        <f>OR('Formato Agentes Ret-Per'!B949=Totales!$F$1,'Formato Agentes Ret-Per'!B949=Totales!$G$1,'Formato Agentes Ret-Per'!B949=Totales!$H$1,'Formato Agentes Ret-Per'!B949=Totales!$I$1,'Formato Agentes Ret-Per'!B949=Totales!$J$1)</f>
        <v>0</v>
      </c>
    </row>
    <row r="943" spans="1:3" x14ac:dyDescent="0.25">
      <c r="A943">
        <f>IF(Totales!C943=FALSE,'Formato Agentes Ret-Per'!F950,'Formato Agentes Ret-Per'!H950)</f>
        <v>0</v>
      </c>
      <c r="B943">
        <f>'Formato Agentes Ret-Per'!H950</f>
        <v>0</v>
      </c>
      <c r="C943" t="b">
        <f>OR('Formato Agentes Ret-Per'!B950=Totales!$F$1,'Formato Agentes Ret-Per'!B950=Totales!$G$1,'Formato Agentes Ret-Per'!B950=Totales!$H$1,'Formato Agentes Ret-Per'!B950=Totales!$I$1,'Formato Agentes Ret-Per'!B950=Totales!$J$1)</f>
        <v>0</v>
      </c>
    </row>
    <row r="944" spans="1:3" x14ac:dyDescent="0.25">
      <c r="A944">
        <f>IF(Totales!C944=FALSE,'Formato Agentes Ret-Per'!F951,'Formato Agentes Ret-Per'!H951)</f>
        <v>0</v>
      </c>
      <c r="B944">
        <f>'Formato Agentes Ret-Per'!H951</f>
        <v>0</v>
      </c>
      <c r="C944" t="b">
        <f>OR('Formato Agentes Ret-Per'!B951=Totales!$F$1,'Formato Agentes Ret-Per'!B951=Totales!$G$1,'Formato Agentes Ret-Per'!B951=Totales!$H$1,'Formato Agentes Ret-Per'!B951=Totales!$I$1,'Formato Agentes Ret-Per'!B951=Totales!$J$1)</f>
        <v>0</v>
      </c>
    </row>
    <row r="945" spans="1:3" x14ac:dyDescent="0.25">
      <c r="A945">
        <f>IF(Totales!C945=FALSE,'Formato Agentes Ret-Per'!F952,'Formato Agentes Ret-Per'!H952)</f>
        <v>0</v>
      </c>
      <c r="B945">
        <f>'Formato Agentes Ret-Per'!H952</f>
        <v>0</v>
      </c>
      <c r="C945" t="b">
        <f>OR('Formato Agentes Ret-Per'!B952=Totales!$F$1,'Formato Agentes Ret-Per'!B952=Totales!$G$1,'Formato Agentes Ret-Per'!B952=Totales!$H$1,'Formato Agentes Ret-Per'!B952=Totales!$I$1,'Formato Agentes Ret-Per'!B952=Totales!$J$1)</f>
        <v>0</v>
      </c>
    </row>
    <row r="946" spans="1:3" x14ac:dyDescent="0.25">
      <c r="A946">
        <f>IF(Totales!C946=FALSE,'Formato Agentes Ret-Per'!F953,'Formato Agentes Ret-Per'!H953)</f>
        <v>0</v>
      </c>
      <c r="B946">
        <f>'Formato Agentes Ret-Per'!H953</f>
        <v>0</v>
      </c>
      <c r="C946" t="b">
        <f>OR('Formato Agentes Ret-Per'!B953=Totales!$F$1,'Formato Agentes Ret-Per'!B953=Totales!$G$1,'Formato Agentes Ret-Per'!B953=Totales!$H$1,'Formato Agentes Ret-Per'!B953=Totales!$I$1,'Formato Agentes Ret-Per'!B953=Totales!$J$1)</f>
        <v>0</v>
      </c>
    </row>
    <row r="947" spans="1:3" x14ac:dyDescent="0.25">
      <c r="A947">
        <f>IF(Totales!C947=FALSE,'Formato Agentes Ret-Per'!F954,'Formato Agentes Ret-Per'!H954)</f>
        <v>0</v>
      </c>
      <c r="B947">
        <f>'Formato Agentes Ret-Per'!H954</f>
        <v>0</v>
      </c>
      <c r="C947" t="b">
        <f>OR('Formato Agentes Ret-Per'!B954=Totales!$F$1,'Formato Agentes Ret-Per'!B954=Totales!$G$1,'Formato Agentes Ret-Per'!B954=Totales!$H$1,'Formato Agentes Ret-Per'!B954=Totales!$I$1,'Formato Agentes Ret-Per'!B954=Totales!$J$1)</f>
        <v>0</v>
      </c>
    </row>
    <row r="948" spans="1:3" x14ac:dyDescent="0.25">
      <c r="A948">
        <f>IF(Totales!C948=FALSE,'Formato Agentes Ret-Per'!F955,'Formato Agentes Ret-Per'!H955)</f>
        <v>0</v>
      </c>
      <c r="B948">
        <f>'Formato Agentes Ret-Per'!H955</f>
        <v>0</v>
      </c>
      <c r="C948" t="b">
        <f>OR('Formato Agentes Ret-Per'!B955=Totales!$F$1,'Formato Agentes Ret-Per'!B955=Totales!$G$1,'Formato Agentes Ret-Per'!B955=Totales!$H$1,'Formato Agentes Ret-Per'!B955=Totales!$I$1,'Formato Agentes Ret-Per'!B955=Totales!$J$1)</f>
        <v>0</v>
      </c>
    </row>
    <row r="949" spans="1:3" x14ac:dyDescent="0.25">
      <c r="A949">
        <f>IF(Totales!C949=FALSE,'Formato Agentes Ret-Per'!F956,'Formato Agentes Ret-Per'!H956)</f>
        <v>0</v>
      </c>
      <c r="B949">
        <f>'Formato Agentes Ret-Per'!H956</f>
        <v>0</v>
      </c>
      <c r="C949" t="b">
        <f>OR('Formato Agentes Ret-Per'!B956=Totales!$F$1,'Formato Agentes Ret-Per'!B956=Totales!$G$1,'Formato Agentes Ret-Per'!B956=Totales!$H$1,'Formato Agentes Ret-Per'!B956=Totales!$I$1,'Formato Agentes Ret-Per'!B956=Totales!$J$1)</f>
        <v>0</v>
      </c>
    </row>
    <row r="950" spans="1:3" x14ac:dyDescent="0.25">
      <c r="A950">
        <f>IF(Totales!C950=FALSE,'Formato Agentes Ret-Per'!F957,'Formato Agentes Ret-Per'!H957)</f>
        <v>0</v>
      </c>
      <c r="B950">
        <f>'Formato Agentes Ret-Per'!H957</f>
        <v>0</v>
      </c>
      <c r="C950" t="b">
        <f>OR('Formato Agentes Ret-Per'!B957=Totales!$F$1,'Formato Agentes Ret-Per'!B957=Totales!$G$1,'Formato Agentes Ret-Per'!B957=Totales!$H$1,'Formato Agentes Ret-Per'!B957=Totales!$I$1,'Formato Agentes Ret-Per'!B957=Totales!$J$1)</f>
        <v>0</v>
      </c>
    </row>
    <row r="951" spans="1:3" x14ac:dyDescent="0.25">
      <c r="A951">
        <f>IF(Totales!C951=FALSE,'Formato Agentes Ret-Per'!F958,'Formato Agentes Ret-Per'!H958)</f>
        <v>0</v>
      </c>
      <c r="B951">
        <f>'Formato Agentes Ret-Per'!H958</f>
        <v>0</v>
      </c>
      <c r="C951" t="b">
        <f>OR('Formato Agentes Ret-Per'!B958=Totales!$F$1,'Formato Agentes Ret-Per'!B958=Totales!$G$1,'Formato Agentes Ret-Per'!B958=Totales!$H$1,'Formato Agentes Ret-Per'!B958=Totales!$I$1,'Formato Agentes Ret-Per'!B958=Totales!$J$1)</f>
        <v>0</v>
      </c>
    </row>
    <row r="952" spans="1:3" x14ac:dyDescent="0.25">
      <c r="A952">
        <f>IF(Totales!C952=FALSE,'Formato Agentes Ret-Per'!F959,'Formato Agentes Ret-Per'!H959)</f>
        <v>0</v>
      </c>
      <c r="B952">
        <f>'Formato Agentes Ret-Per'!H959</f>
        <v>0</v>
      </c>
      <c r="C952" t="b">
        <f>OR('Formato Agentes Ret-Per'!B959=Totales!$F$1,'Formato Agentes Ret-Per'!B959=Totales!$G$1,'Formato Agentes Ret-Per'!B959=Totales!$H$1,'Formato Agentes Ret-Per'!B959=Totales!$I$1,'Formato Agentes Ret-Per'!B959=Totales!$J$1)</f>
        <v>0</v>
      </c>
    </row>
    <row r="953" spans="1:3" x14ac:dyDescent="0.25">
      <c r="A953">
        <f>IF(Totales!C953=FALSE,'Formato Agentes Ret-Per'!F960,'Formato Agentes Ret-Per'!H960)</f>
        <v>0</v>
      </c>
      <c r="B953">
        <f>'Formato Agentes Ret-Per'!H960</f>
        <v>0</v>
      </c>
      <c r="C953" t="b">
        <f>OR('Formato Agentes Ret-Per'!B960=Totales!$F$1,'Formato Agentes Ret-Per'!B960=Totales!$G$1,'Formato Agentes Ret-Per'!B960=Totales!$H$1,'Formato Agentes Ret-Per'!B960=Totales!$I$1,'Formato Agentes Ret-Per'!B960=Totales!$J$1)</f>
        <v>0</v>
      </c>
    </row>
    <row r="954" spans="1:3" x14ac:dyDescent="0.25">
      <c r="A954">
        <f>IF(Totales!C954=FALSE,'Formato Agentes Ret-Per'!F961,'Formato Agentes Ret-Per'!H961)</f>
        <v>0</v>
      </c>
      <c r="B954">
        <f>'Formato Agentes Ret-Per'!H961</f>
        <v>0</v>
      </c>
      <c r="C954" t="b">
        <f>OR('Formato Agentes Ret-Per'!B961=Totales!$F$1,'Formato Agentes Ret-Per'!B961=Totales!$G$1,'Formato Agentes Ret-Per'!B961=Totales!$H$1,'Formato Agentes Ret-Per'!B961=Totales!$I$1,'Formato Agentes Ret-Per'!B961=Totales!$J$1)</f>
        <v>0</v>
      </c>
    </row>
    <row r="955" spans="1:3" x14ac:dyDescent="0.25">
      <c r="A955">
        <f>IF(Totales!C955=FALSE,'Formato Agentes Ret-Per'!F962,'Formato Agentes Ret-Per'!H962)</f>
        <v>0</v>
      </c>
      <c r="B955">
        <f>'Formato Agentes Ret-Per'!H962</f>
        <v>0</v>
      </c>
      <c r="C955" t="b">
        <f>OR('Formato Agentes Ret-Per'!B962=Totales!$F$1,'Formato Agentes Ret-Per'!B962=Totales!$G$1,'Formato Agentes Ret-Per'!B962=Totales!$H$1,'Formato Agentes Ret-Per'!B962=Totales!$I$1,'Formato Agentes Ret-Per'!B962=Totales!$J$1)</f>
        <v>0</v>
      </c>
    </row>
    <row r="956" spans="1:3" x14ac:dyDescent="0.25">
      <c r="A956">
        <f>IF(Totales!C956=FALSE,'Formato Agentes Ret-Per'!F963,'Formato Agentes Ret-Per'!H963)</f>
        <v>0</v>
      </c>
      <c r="B956">
        <f>'Formato Agentes Ret-Per'!H963</f>
        <v>0</v>
      </c>
      <c r="C956" t="b">
        <f>OR('Formato Agentes Ret-Per'!B963=Totales!$F$1,'Formato Agentes Ret-Per'!B963=Totales!$G$1,'Formato Agentes Ret-Per'!B963=Totales!$H$1,'Formato Agentes Ret-Per'!B963=Totales!$I$1,'Formato Agentes Ret-Per'!B963=Totales!$J$1)</f>
        <v>0</v>
      </c>
    </row>
    <row r="957" spans="1:3" x14ac:dyDescent="0.25">
      <c r="A957">
        <f>IF(Totales!C957=FALSE,'Formato Agentes Ret-Per'!F964,'Formato Agentes Ret-Per'!H964)</f>
        <v>0</v>
      </c>
      <c r="B957">
        <f>'Formato Agentes Ret-Per'!H964</f>
        <v>0</v>
      </c>
      <c r="C957" t="b">
        <f>OR('Formato Agentes Ret-Per'!B964=Totales!$F$1,'Formato Agentes Ret-Per'!B964=Totales!$G$1,'Formato Agentes Ret-Per'!B964=Totales!$H$1,'Formato Agentes Ret-Per'!B964=Totales!$I$1,'Formato Agentes Ret-Per'!B964=Totales!$J$1)</f>
        <v>0</v>
      </c>
    </row>
    <row r="958" spans="1:3" x14ac:dyDescent="0.25">
      <c r="A958">
        <f>IF(Totales!C958=FALSE,'Formato Agentes Ret-Per'!F965,'Formato Agentes Ret-Per'!H965)</f>
        <v>0</v>
      </c>
      <c r="B958">
        <f>'Formato Agentes Ret-Per'!H965</f>
        <v>0</v>
      </c>
      <c r="C958" t="b">
        <f>OR('Formato Agentes Ret-Per'!B965=Totales!$F$1,'Formato Agentes Ret-Per'!B965=Totales!$G$1,'Formato Agentes Ret-Per'!B965=Totales!$H$1,'Formato Agentes Ret-Per'!B965=Totales!$I$1,'Formato Agentes Ret-Per'!B965=Totales!$J$1)</f>
        <v>0</v>
      </c>
    </row>
    <row r="959" spans="1:3" x14ac:dyDescent="0.25">
      <c r="A959">
        <f>IF(Totales!C959=FALSE,'Formato Agentes Ret-Per'!F966,'Formato Agentes Ret-Per'!H966)</f>
        <v>0</v>
      </c>
      <c r="B959">
        <f>'Formato Agentes Ret-Per'!H966</f>
        <v>0</v>
      </c>
      <c r="C959" t="b">
        <f>OR('Formato Agentes Ret-Per'!B966=Totales!$F$1,'Formato Agentes Ret-Per'!B966=Totales!$G$1,'Formato Agentes Ret-Per'!B966=Totales!$H$1,'Formato Agentes Ret-Per'!B966=Totales!$I$1,'Formato Agentes Ret-Per'!B966=Totales!$J$1)</f>
        <v>0</v>
      </c>
    </row>
    <row r="960" spans="1:3" x14ac:dyDescent="0.25">
      <c r="A960">
        <f>IF(Totales!C960=FALSE,'Formato Agentes Ret-Per'!F967,'Formato Agentes Ret-Per'!H967)</f>
        <v>0</v>
      </c>
      <c r="B960">
        <f>'Formato Agentes Ret-Per'!H967</f>
        <v>0</v>
      </c>
      <c r="C960" t="b">
        <f>OR('Formato Agentes Ret-Per'!B967=Totales!$F$1,'Formato Agentes Ret-Per'!B967=Totales!$G$1,'Formato Agentes Ret-Per'!B967=Totales!$H$1,'Formato Agentes Ret-Per'!B967=Totales!$I$1,'Formato Agentes Ret-Per'!B967=Totales!$J$1)</f>
        <v>0</v>
      </c>
    </row>
    <row r="961" spans="1:3" x14ac:dyDescent="0.25">
      <c r="A961">
        <f>IF(Totales!C961=FALSE,'Formato Agentes Ret-Per'!F968,'Formato Agentes Ret-Per'!H968)</f>
        <v>0</v>
      </c>
      <c r="B961">
        <f>'Formato Agentes Ret-Per'!H968</f>
        <v>0</v>
      </c>
      <c r="C961" t="b">
        <f>OR('Formato Agentes Ret-Per'!B968=Totales!$F$1,'Formato Agentes Ret-Per'!B968=Totales!$G$1,'Formato Agentes Ret-Per'!B968=Totales!$H$1,'Formato Agentes Ret-Per'!B968=Totales!$I$1,'Formato Agentes Ret-Per'!B968=Totales!$J$1)</f>
        <v>0</v>
      </c>
    </row>
    <row r="962" spans="1:3" x14ac:dyDescent="0.25">
      <c r="A962">
        <f>IF(Totales!C962=FALSE,'Formato Agentes Ret-Per'!F969,'Formato Agentes Ret-Per'!H969)</f>
        <v>0</v>
      </c>
      <c r="B962">
        <f>'Formato Agentes Ret-Per'!H969</f>
        <v>0</v>
      </c>
      <c r="C962" t="b">
        <f>OR('Formato Agentes Ret-Per'!B969=Totales!$F$1,'Formato Agentes Ret-Per'!B969=Totales!$G$1,'Formato Agentes Ret-Per'!B969=Totales!$H$1,'Formato Agentes Ret-Per'!B969=Totales!$I$1,'Formato Agentes Ret-Per'!B969=Totales!$J$1)</f>
        <v>0</v>
      </c>
    </row>
    <row r="963" spans="1:3" x14ac:dyDescent="0.25">
      <c r="A963">
        <f>IF(Totales!C963=FALSE,'Formato Agentes Ret-Per'!F970,'Formato Agentes Ret-Per'!H970)</f>
        <v>0</v>
      </c>
      <c r="B963">
        <f>'Formato Agentes Ret-Per'!H970</f>
        <v>0</v>
      </c>
      <c r="C963" t="b">
        <f>OR('Formato Agentes Ret-Per'!B970=Totales!$F$1,'Formato Agentes Ret-Per'!B970=Totales!$G$1,'Formato Agentes Ret-Per'!B970=Totales!$H$1,'Formato Agentes Ret-Per'!B970=Totales!$I$1,'Formato Agentes Ret-Per'!B970=Totales!$J$1)</f>
        <v>0</v>
      </c>
    </row>
    <row r="964" spans="1:3" x14ac:dyDescent="0.25">
      <c r="A964">
        <f>IF(Totales!C964=FALSE,'Formato Agentes Ret-Per'!F971,'Formato Agentes Ret-Per'!H971)</f>
        <v>0</v>
      </c>
      <c r="B964">
        <f>'Formato Agentes Ret-Per'!H971</f>
        <v>0</v>
      </c>
      <c r="C964" t="b">
        <f>OR('Formato Agentes Ret-Per'!B971=Totales!$F$1,'Formato Agentes Ret-Per'!B971=Totales!$G$1,'Formato Agentes Ret-Per'!B971=Totales!$H$1,'Formato Agentes Ret-Per'!B971=Totales!$I$1,'Formato Agentes Ret-Per'!B971=Totales!$J$1)</f>
        <v>0</v>
      </c>
    </row>
    <row r="965" spans="1:3" x14ac:dyDescent="0.25">
      <c r="A965">
        <f>IF(Totales!C965=FALSE,'Formato Agentes Ret-Per'!F972,'Formato Agentes Ret-Per'!H972)</f>
        <v>0</v>
      </c>
      <c r="B965">
        <f>'Formato Agentes Ret-Per'!H972</f>
        <v>0</v>
      </c>
      <c r="C965" t="b">
        <f>OR('Formato Agentes Ret-Per'!B972=Totales!$F$1,'Formato Agentes Ret-Per'!B972=Totales!$G$1,'Formato Agentes Ret-Per'!B972=Totales!$H$1,'Formato Agentes Ret-Per'!B972=Totales!$I$1,'Formato Agentes Ret-Per'!B972=Totales!$J$1)</f>
        <v>0</v>
      </c>
    </row>
    <row r="966" spans="1:3" x14ac:dyDescent="0.25">
      <c r="A966">
        <f>IF(Totales!C966=FALSE,'Formato Agentes Ret-Per'!F973,'Formato Agentes Ret-Per'!H973)</f>
        <v>0</v>
      </c>
      <c r="B966">
        <f>'Formato Agentes Ret-Per'!H973</f>
        <v>0</v>
      </c>
      <c r="C966" t="b">
        <f>OR('Formato Agentes Ret-Per'!B973=Totales!$F$1,'Formato Agentes Ret-Per'!B973=Totales!$G$1,'Formato Agentes Ret-Per'!B973=Totales!$H$1,'Formato Agentes Ret-Per'!B973=Totales!$I$1,'Formato Agentes Ret-Per'!B973=Totales!$J$1)</f>
        <v>0</v>
      </c>
    </row>
    <row r="967" spans="1:3" x14ac:dyDescent="0.25">
      <c r="A967">
        <f>IF(Totales!C967=FALSE,'Formato Agentes Ret-Per'!F974,'Formato Agentes Ret-Per'!H974)</f>
        <v>0</v>
      </c>
      <c r="B967">
        <f>'Formato Agentes Ret-Per'!H974</f>
        <v>0</v>
      </c>
      <c r="C967" t="b">
        <f>OR('Formato Agentes Ret-Per'!B974=Totales!$F$1,'Formato Agentes Ret-Per'!B974=Totales!$G$1,'Formato Agentes Ret-Per'!B974=Totales!$H$1,'Formato Agentes Ret-Per'!B974=Totales!$I$1,'Formato Agentes Ret-Per'!B974=Totales!$J$1)</f>
        <v>0</v>
      </c>
    </row>
    <row r="968" spans="1:3" x14ac:dyDescent="0.25">
      <c r="A968">
        <f>IF(Totales!C968=FALSE,'Formato Agentes Ret-Per'!F975,'Formato Agentes Ret-Per'!H975)</f>
        <v>0</v>
      </c>
      <c r="B968">
        <f>'Formato Agentes Ret-Per'!H975</f>
        <v>0</v>
      </c>
      <c r="C968" t="b">
        <f>OR('Formato Agentes Ret-Per'!B975=Totales!$F$1,'Formato Agentes Ret-Per'!B975=Totales!$G$1,'Formato Agentes Ret-Per'!B975=Totales!$H$1,'Formato Agentes Ret-Per'!B975=Totales!$I$1,'Formato Agentes Ret-Per'!B975=Totales!$J$1)</f>
        <v>0</v>
      </c>
    </row>
    <row r="969" spans="1:3" x14ac:dyDescent="0.25">
      <c r="A969">
        <f>IF(Totales!C969=FALSE,'Formato Agentes Ret-Per'!F976,'Formato Agentes Ret-Per'!H976)</f>
        <v>0</v>
      </c>
      <c r="B969">
        <f>'Formato Agentes Ret-Per'!H976</f>
        <v>0</v>
      </c>
      <c r="C969" t="b">
        <f>OR('Formato Agentes Ret-Per'!B976=Totales!$F$1,'Formato Agentes Ret-Per'!B976=Totales!$G$1,'Formato Agentes Ret-Per'!B976=Totales!$H$1,'Formato Agentes Ret-Per'!B976=Totales!$I$1,'Formato Agentes Ret-Per'!B976=Totales!$J$1)</f>
        <v>0</v>
      </c>
    </row>
    <row r="970" spans="1:3" x14ac:dyDescent="0.25">
      <c r="A970">
        <f>IF(Totales!C970=FALSE,'Formato Agentes Ret-Per'!F977,'Formato Agentes Ret-Per'!H977)</f>
        <v>0</v>
      </c>
      <c r="B970">
        <f>'Formato Agentes Ret-Per'!H977</f>
        <v>0</v>
      </c>
      <c r="C970" t="b">
        <f>OR('Formato Agentes Ret-Per'!B977=Totales!$F$1,'Formato Agentes Ret-Per'!B977=Totales!$G$1,'Formato Agentes Ret-Per'!B977=Totales!$H$1,'Formato Agentes Ret-Per'!B977=Totales!$I$1,'Formato Agentes Ret-Per'!B977=Totales!$J$1)</f>
        <v>0</v>
      </c>
    </row>
    <row r="971" spans="1:3" x14ac:dyDescent="0.25">
      <c r="A971">
        <f>IF(Totales!C971=FALSE,'Formato Agentes Ret-Per'!F978,'Formato Agentes Ret-Per'!H978)</f>
        <v>0</v>
      </c>
      <c r="B971">
        <f>'Formato Agentes Ret-Per'!H978</f>
        <v>0</v>
      </c>
      <c r="C971" t="b">
        <f>OR('Formato Agentes Ret-Per'!B978=Totales!$F$1,'Formato Agentes Ret-Per'!B978=Totales!$G$1,'Formato Agentes Ret-Per'!B978=Totales!$H$1,'Formato Agentes Ret-Per'!B978=Totales!$I$1,'Formato Agentes Ret-Per'!B978=Totales!$J$1)</f>
        <v>0</v>
      </c>
    </row>
    <row r="972" spans="1:3" x14ac:dyDescent="0.25">
      <c r="A972">
        <f>IF(Totales!C972=FALSE,'Formato Agentes Ret-Per'!F979,'Formato Agentes Ret-Per'!H979)</f>
        <v>0</v>
      </c>
      <c r="B972">
        <f>'Formato Agentes Ret-Per'!H979</f>
        <v>0</v>
      </c>
      <c r="C972" t="b">
        <f>OR('Formato Agentes Ret-Per'!B979=Totales!$F$1,'Formato Agentes Ret-Per'!B979=Totales!$G$1,'Formato Agentes Ret-Per'!B979=Totales!$H$1,'Formato Agentes Ret-Per'!B979=Totales!$I$1,'Formato Agentes Ret-Per'!B979=Totales!$J$1)</f>
        <v>0</v>
      </c>
    </row>
    <row r="973" spans="1:3" x14ac:dyDescent="0.25">
      <c r="A973">
        <f>IF(Totales!C973=FALSE,'Formato Agentes Ret-Per'!F980,'Formato Agentes Ret-Per'!H980)</f>
        <v>0</v>
      </c>
      <c r="B973">
        <f>'Formato Agentes Ret-Per'!H980</f>
        <v>0</v>
      </c>
      <c r="C973" t="b">
        <f>OR('Formato Agentes Ret-Per'!B980=Totales!$F$1,'Formato Agentes Ret-Per'!B980=Totales!$G$1,'Formato Agentes Ret-Per'!B980=Totales!$H$1,'Formato Agentes Ret-Per'!B980=Totales!$I$1,'Formato Agentes Ret-Per'!B980=Totales!$J$1)</f>
        <v>0</v>
      </c>
    </row>
    <row r="974" spans="1:3" x14ac:dyDescent="0.25">
      <c r="A974">
        <f>IF(Totales!C974=FALSE,'Formato Agentes Ret-Per'!F981,'Formato Agentes Ret-Per'!H981)</f>
        <v>0</v>
      </c>
      <c r="B974">
        <f>'Formato Agentes Ret-Per'!H981</f>
        <v>0</v>
      </c>
      <c r="C974" t="b">
        <f>OR('Formato Agentes Ret-Per'!B981=Totales!$F$1,'Formato Agentes Ret-Per'!B981=Totales!$G$1,'Formato Agentes Ret-Per'!B981=Totales!$H$1,'Formato Agentes Ret-Per'!B981=Totales!$I$1,'Formato Agentes Ret-Per'!B981=Totales!$J$1)</f>
        <v>0</v>
      </c>
    </row>
    <row r="975" spans="1:3" x14ac:dyDescent="0.25">
      <c r="A975">
        <f>IF(Totales!C975=FALSE,'Formato Agentes Ret-Per'!F982,'Formato Agentes Ret-Per'!H982)</f>
        <v>0</v>
      </c>
      <c r="B975">
        <f>'Formato Agentes Ret-Per'!H982</f>
        <v>0</v>
      </c>
      <c r="C975" t="b">
        <f>OR('Formato Agentes Ret-Per'!B982=Totales!$F$1,'Formato Agentes Ret-Per'!B982=Totales!$G$1,'Formato Agentes Ret-Per'!B982=Totales!$H$1,'Formato Agentes Ret-Per'!B982=Totales!$I$1,'Formato Agentes Ret-Per'!B982=Totales!$J$1)</f>
        <v>0</v>
      </c>
    </row>
    <row r="976" spans="1:3" x14ac:dyDescent="0.25">
      <c r="A976">
        <f>IF(Totales!C976=FALSE,'Formato Agentes Ret-Per'!F983,'Formato Agentes Ret-Per'!H983)</f>
        <v>0</v>
      </c>
      <c r="B976">
        <f>'Formato Agentes Ret-Per'!H983</f>
        <v>0</v>
      </c>
      <c r="C976" t="b">
        <f>OR('Formato Agentes Ret-Per'!B983=Totales!$F$1,'Formato Agentes Ret-Per'!B983=Totales!$G$1,'Formato Agentes Ret-Per'!B983=Totales!$H$1,'Formato Agentes Ret-Per'!B983=Totales!$I$1,'Formato Agentes Ret-Per'!B983=Totales!$J$1)</f>
        <v>0</v>
      </c>
    </row>
    <row r="977" spans="1:3" x14ac:dyDescent="0.25">
      <c r="A977">
        <f>IF(Totales!C977=FALSE,'Formato Agentes Ret-Per'!F984,'Formato Agentes Ret-Per'!H984)</f>
        <v>0</v>
      </c>
      <c r="B977">
        <f>'Formato Agentes Ret-Per'!H984</f>
        <v>0</v>
      </c>
      <c r="C977" t="b">
        <f>OR('Formato Agentes Ret-Per'!B984=Totales!$F$1,'Formato Agentes Ret-Per'!B984=Totales!$G$1,'Formato Agentes Ret-Per'!B984=Totales!$H$1,'Formato Agentes Ret-Per'!B984=Totales!$I$1,'Formato Agentes Ret-Per'!B984=Totales!$J$1)</f>
        <v>0</v>
      </c>
    </row>
    <row r="978" spans="1:3" x14ac:dyDescent="0.25">
      <c r="A978">
        <f>IF(Totales!C978=FALSE,'Formato Agentes Ret-Per'!F985,'Formato Agentes Ret-Per'!H985)</f>
        <v>0</v>
      </c>
      <c r="B978">
        <f>'Formato Agentes Ret-Per'!H985</f>
        <v>0</v>
      </c>
      <c r="C978" t="b">
        <f>OR('Formato Agentes Ret-Per'!B985=Totales!$F$1,'Formato Agentes Ret-Per'!B985=Totales!$G$1,'Formato Agentes Ret-Per'!B985=Totales!$H$1,'Formato Agentes Ret-Per'!B985=Totales!$I$1,'Formato Agentes Ret-Per'!B985=Totales!$J$1)</f>
        <v>0</v>
      </c>
    </row>
    <row r="979" spans="1:3" x14ac:dyDescent="0.25">
      <c r="A979">
        <f>IF(Totales!C979=FALSE,'Formato Agentes Ret-Per'!F986,'Formato Agentes Ret-Per'!H986)</f>
        <v>0</v>
      </c>
      <c r="B979">
        <f>'Formato Agentes Ret-Per'!H986</f>
        <v>0</v>
      </c>
      <c r="C979" t="b">
        <f>OR('Formato Agentes Ret-Per'!B986=Totales!$F$1,'Formato Agentes Ret-Per'!B986=Totales!$G$1,'Formato Agentes Ret-Per'!B986=Totales!$H$1,'Formato Agentes Ret-Per'!B986=Totales!$I$1,'Formato Agentes Ret-Per'!B986=Totales!$J$1)</f>
        <v>0</v>
      </c>
    </row>
    <row r="980" spans="1:3" x14ac:dyDescent="0.25">
      <c r="A980">
        <f>IF(Totales!C980=FALSE,'Formato Agentes Ret-Per'!F987,'Formato Agentes Ret-Per'!H987)</f>
        <v>0</v>
      </c>
      <c r="B980">
        <f>'Formato Agentes Ret-Per'!H987</f>
        <v>0</v>
      </c>
      <c r="C980" t="b">
        <f>OR('Formato Agentes Ret-Per'!B987=Totales!$F$1,'Formato Agentes Ret-Per'!B987=Totales!$G$1,'Formato Agentes Ret-Per'!B987=Totales!$H$1,'Formato Agentes Ret-Per'!B987=Totales!$I$1,'Formato Agentes Ret-Per'!B987=Totales!$J$1)</f>
        <v>0</v>
      </c>
    </row>
    <row r="981" spans="1:3" x14ac:dyDescent="0.25">
      <c r="A981">
        <f>IF(Totales!C981=FALSE,'Formato Agentes Ret-Per'!F988,'Formato Agentes Ret-Per'!H988)</f>
        <v>0</v>
      </c>
      <c r="B981">
        <f>'Formato Agentes Ret-Per'!H988</f>
        <v>0</v>
      </c>
      <c r="C981" t="b">
        <f>OR('Formato Agentes Ret-Per'!B988=Totales!$F$1,'Formato Agentes Ret-Per'!B988=Totales!$G$1,'Formato Agentes Ret-Per'!B988=Totales!$H$1,'Formato Agentes Ret-Per'!B988=Totales!$I$1,'Formato Agentes Ret-Per'!B988=Totales!$J$1)</f>
        <v>0</v>
      </c>
    </row>
    <row r="982" spans="1:3" x14ac:dyDescent="0.25">
      <c r="A982">
        <f>IF(Totales!C982=FALSE,'Formato Agentes Ret-Per'!F989,'Formato Agentes Ret-Per'!H989)</f>
        <v>0</v>
      </c>
      <c r="B982">
        <f>'Formato Agentes Ret-Per'!H989</f>
        <v>0</v>
      </c>
      <c r="C982" t="b">
        <f>OR('Formato Agentes Ret-Per'!B989=Totales!$F$1,'Formato Agentes Ret-Per'!B989=Totales!$G$1,'Formato Agentes Ret-Per'!B989=Totales!$H$1,'Formato Agentes Ret-Per'!B989=Totales!$I$1,'Formato Agentes Ret-Per'!B989=Totales!$J$1)</f>
        <v>0</v>
      </c>
    </row>
    <row r="983" spans="1:3" x14ac:dyDescent="0.25">
      <c r="A983">
        <f>IF(Totales!C983=FALSE,'Formato Agentes Ret-Per'!F990,'Formato Agentes Ret-Per'!H990)</f>
        <v>0</v>
      </c>
      <c r="B983">
        <f>'Formato Agentes Ret-Per'!H990</f>
        <v>0</v>
      </c>
      <c r="C983" t="b">
        <f>OR('Formato Agentes Ret-Per'!B990=Totales!$F$1,'Formato Agentes Ret-Per'!B990=Totales!$G$1,'Formato Agentes Ret-Per'!B990=Totales!$H$1,'Formato Agentes Ret-Per'!B990=Totales!$I$1,'Formato Agentes Ret-Per'!B990=Totales!$J$1)</f>
        <v>0</v>
      </c>
    </row>
    <row r="984" spans="1:3" x14ac:dyDescent="0.25">
      <c r="A984">
        <f>IF(Totales!C984=FALSE,'Formato Agentes Ret-Per'!F991,'Formato Agentes Ret-Per'!H991)</f>
        <v>0</v>
      </c>
      <c r="B984">
        <f>'Formato Agentes Ret-Per'!H991</f>
        <v>0</v>
      </c>
      <c r="C984" t="b">
        <f>OR('Formato Agentes Ret-Per'!B991=Totales!$F$1,'Formato Agentes Ret-Per'!B991=Totales!$G$1,'Formato Agentes Ret-Per'!B991=Totales!$H$1,'Formato Agentes Ret-Per'!B991=Totales!$I$1,'Formato Agentes Ret-Per'!B991=Totales!$J$1)</f>
        <v>0</v>
      </c>
    </row>
    <row r="985" spans="1:3" x14ac:dyDescent="0.25">
      <c r="A985">
        <f>IF(Totales!C985=FALSE,'Formato Agentes Ret-Per'!F992,'Formato Agentes Ret-Per'!H992)</f>
        <v>0</v>
      </c>
      <c r="B985">
        <f>'Formato Agentes Ret-Per'!H992</f>
        <v>0</v>
      </c>
      <c r="C985" t="b">
        <f>OR('Formato Agentes Ret-Per'!B992=Totales!$F$1,'Formato Agentes Ret-Per'!B992=Totales!$G$1,'Formato Agentes Ret-Per'!B992=Totales!$H$1,'Formato Agentes Ret-Per'!B992=Totales!$I$1,'Formato Agentes Ret-Per'!B992=Totales!$J$1)</f>
        <v>0</v>
      </c>
    </row>
    <row r="986" spans="1:3" x14ac:dyDescent="0.25">
      <c r="A986">
        <f>IF(Totales!C986=FALSE,'Formato Agentes Ret-Per'!F993,'Formato Agentes Ret-Per'!H993)</f>
        <v>0</v>
      </c>
      <c r="B986">
        <f>'Formato Agentes Ret-Per'!H993</f>
        <v>0</v>
      </c>
      <c r="C986" t="b">
        <f>OR('Formato Agentes Ret-Per'!B993=Totales!$F$1,'Formato Agentes Ret-Per'!B993=Totales!$G$1,'Formato Agentes Ret-Per'!B993=Totales!$H$1,'Formato Agentes Ret-Per'!B993=Totales!$I$1,'Formato Agentes Ret-Per'!B993=Totales!$J$1)</f>
        <v>0</v>
      </c>
    </row>
    <row r="987" spans="1:3" x14ac:dyDescent="0.25">
      <c r="A987">
        <f>IF(Totales!C987=FALSE,'Formato Agentes Ret-Per'!F994,'Formato Agentes Ret-Per'!H994)</f>
        <v>0</v>
      </c>
      <c r="B987">
        <f>'Formato Agentes Ret-Per'!H994</f>
        <v>0</v>
      </c>
      <c r="C987" t="b">
        <f>OR('Formato Agentes Ret-Per'!B994=Totales!$F$1,'Formato Agentes Ret-Per'!B994=Totales!$G$1,'Formato Agentes Ret-Per'!B994=Totales!$H$1,'Formato Agentes Ret-Per'!B994=Totales!$I$1,'Formato Agentes Ret-Per'!B994=Totales!$J$1)</f>
        <v>0</v>
      </c>
    </row>
    <row r="988" spans="1:3" x14ac:dyDescent="0.25">
      <c r="A988">
        <f>IF(Totales!C988=FALSE,'Formato Agentes Ret-Per'!F995,'Formato Agentes Ret-Per'!H995)</f>
        <v>0</v>
      </c>
      <c r="B988">
        <f>'Formato Agentes Ret-Per'!H995</f>
        <v>0</v>
      </c>
      <c r="C988" t="b">
        <f>OR('Formato Agentes Ret-Per'!B995=Totales!$F$1,'Formato Agentes Ret-Per'!B995=Totales!$G$1,'Formato Agentes Ret-Per'!B995=Totales!$H$1,'Formato Agentes Ret-Per'!B995=Totales!$I$1,'Formato Agentes Ret-Per'!B995=Totales!$J$1)</f>
        <v>0</v>
      </c>
    </row>
    <row r="989" spans="1:3" x14ac:dyDescent="0.25">
      <c r="A989">
        <f>IF(Totales!C989=FALSE,'Formato Agentes Ret-Per'!F996,'Formato Agentes Ret-Per'!H996)</f>
        <v>0</v>
      </c>
      <c r="B989">
        <f>'Formato Agentes Ret-Per'!H996</f>
        <v>0</v>
      </c>
      <c r="C989" t="b">
        <f>OR('Formato Agentes Ret-Per'!B996=Totales!$F$1,'Formato Agentes Ret-Per'!B996=Totales!$G$1,'Formato Agentes Ret-Per'!B996=Totales!$H$1,'Formato Agentes Ret-Per'!B996=Totales!$I$1,'Formato Agentes Ret-Per'!B996=Totales!$J$1)</f>
        <v>0</v>
      </c>
    </row>
    <row r="990" spans="1:3" x14ac:dyDescent="0.25">
      <c r="A990">
        <f>IF(Totales!C990=FALSE,'Formato Agentes Ret-Per'!F997,'Formato Agentes Ret-Per'!H997)</f>
        <v>0</v>
      </c>
      <c r="B990">
        <f>'Formato Agentes Ret-Per'!H997</f>
        <v>0</v>
      </c>
      <c r="C990" t="b">
        <f>OR('Formato Agentes Ret-Per'!B997=Totales!$F$1,'Formato Agentes Ret-Per'!B997=Totales!$G$1,'Formato Agentes Ret-Per'!B997=Totales!$H$1,'Formato Agentes Ret-Per'!B997=Totales!$I$1,'Formato Agentes Ret-Per'!B997=Totales!$J$1)</f>
        <v>0</v>
      </c>
    </row>
    <row r="991" spans="1:3" x14ac:dyDescent="0.25">
      <c r="A991">
        <f>IF(Totales!C991=FALSE,'Formato Agentes Ret-Per'!F998,'Formato Agentes Ret-Per'!H998)</f>
        <v>0</v>
      </c>
      <c r="B991">
        <f>'Formato Agentes Ret-Per'!H998</f>
        <v>0</v>
      </c>
      <c r="C991" t="b">
        <f>OR('Formato Agentes Ret-Per'!B998=Totales!$F$1,'Formato Agentes Ret-Per'!B998=Totales!$G$1,'Formato Agentes Ret-Per'!B998=Totales!$H$1,'Formato Agentes Ret-Per'!B998=Totales!$I$1,'Formato Agentes Ret-Per'!B998=Totales!$J$1)</f>
        <v>0</v>
      </c>
    </row>
    <row r="992" spans="1:3" x14ac:dyDescent="0.25">
      <c r="A992">
        <f>IF(Totales!C992=FALSE,'Formato Agentes Ret-Per'!F999,'Formato Agentes Ret-Per'!H999)</f>
        <v>0</v>
      </c>
      <c r="B992">
        <f>'Formato Agentes Ret-Per'!H999</f>
        <v>0</v>
      </c>
      <c r="C992" t="b">
        <f>OR('Formato Agentes Ret-Per'!B999=Totales!$F$1,'Formato Agentes Ret-Per'!B999=Totales!$G$1,'Formato Agentes Ret-Per'!B999=Totales!$H$1,'Formato Agentes Ret-Per'!B999=Totales!$I$1,'Formato Agentes Ret-Per'!B999=Totales!$J$1)</f>
        <v>0</v>
      </c>
    </row>
    <row r="993" spans="1:3" x14ac:dyDescent="0.25">
      <c r="A993">
        <f>IF(Totales!C993=FALSE,'Formato Agentes Ret-Per'!F1000,'Formato Agentes Ret-Per'!H1000)</f>
        <v>0</v>
      </c>
      <c r="B993">
        <f>'Formato Agentes Ret-Per'!H1000</f>
        <v>0</v>
      </c>
      <c r="C993" t="b">
        <f>OR('Formato Agentes Ret-Per'!B1000=Totales!$F$1,'Formato Agentes Ret-Per'!B1000=Totales!$G$1,'Formato Agentes Ret-Per'!B1000=Totales!$H$1,'Formato Agentes Ret-Per'!B1000=Totales!$I$1,'Formato Agentes Ret-Per'!B1000=Totales!$J$1)</f>
        <v>0</v>
      </c>
    </row>
    <row r="994" spans="1:3" x14ac:dyDescent="0.25">
      <c r="A994">
        <f>IF(Totales!C994=FALSE,'Formato Agentes Ret-Per'!F1001,'Formato Agentes Ret-Per'!H1001)</f>
        <v>0</v>
      </c>
      <c r="B994">
        <f>'Formato Agentes Ret-Per'!H1001</f>
        <v>0</v>
      </c>
      <c r="C994" t="b">
        <f>OR('Formato Agentes Ret-Per'!B1001=Totales!$F$1,'Formato Agentes Ret-Per'!B1001=Totales!$G$1,'Formato Agentes Ret-Per'!B1001=Totales!$H$1,'Formato Agentes Ret-Per'!B1001=Totales!$I$1,'Formato Agentes Ret-Per'!B1001=Totales!$J$1)</f>
        <v>0</v>
      </c>
    </row>
    <row r="995" spans="1:3" x14ac:dyDescent="0.25">
      <c r="A995">
        <f>IF(Totales!C995=FALSE,'Formato Agentes Ret-Per'!F1002,'Formato Agentes Ret-Per'!H1002)</f>
        <v>0</v>
      </c>
      <c r="B995">
        <f>'Formato Agentes Ret-Per'!H1002</f>
        <v>0</v>
      </c>
      <c r="C995" t="b">
        <f>OR('Formato Agentes Ret-Per'!B1002=Totales!$F$1,'Formato Agentes Ret-Per'!B1002=Totales!$G$1,'Formato Agentes Ret-Per'!B1002=Totales!$H$1,'Formato Agentes Ret-Per'!B1002=Totales!$I$1,'Formato Agentes Ret-Per'!B1002=Totales!$J$1)</f>
        <v>0</v>
      </c>
    </row>
    <row r="996" spans="1:3" x14ac:dyDescent="0.25">
      <c r="A996">
        <f>IF(Totales!C996=FALSE,'Formato Agentes Ret-Per'!F1003,'Formato Agentes Ret-Per'!H1003)</f>
        <v>0</v>
      </c>
      <c r="B996">
        <f>'Formato Agentes Ret-Per'!H1003</f>
        <v>0</v>
      </c>
      <c r="C996" t="b">
        <f>OR('Formato Agentes Ret-Per'!B1003=Totales!$F$1,'Formato Agentes Ret-Per'!B1003=Totales!$G$1,'Formato Agentes Ret-Per'!B1003=Totales!$H$1,'Formato Agentes Ret-Per'!B1003=Totales!$I$1,'Formato Agentes Ret-Per'!B1003=Totales!$J$1)</f>
        <v>0</v>
      </c>
    </row>
    <row r="997" spans="1:3" x14ac:dyDescent="0.25">
      <c r="A997">
        <f>IF(Totales!C997=FALSE,'Formato Agentes Ret-Per'!F1004,'Formato Agentes Ret-Per'!H1004)</f>
        <v>0</v>
      </c>
      <c r="B997">
        <f>'Formato Agentes Ret-Per'!H1004</f>
        <v>0</v>
      </c>
      <c r="C997" t="b">
        <f>OR('Formato Agentes Ret-Per'!B1004=Totales!$F$1,'Formato Agentes Ret-Per'!B1004=Totales!$G$1,'Formato Agentes Ret-Per'!B1004=Totales!$H$1,'Formato Agentes Ret-Per'!B1004=Totales!$I$1,'Formato Agentes Ret-Per'!B1004=Totales!$J$1)</f>
        <v>0</v>
      </c>
    </row>
    <row r="998" spans="1:3" x14ac:dyDescent="0.25">
      <c r="A998">
        <f>IF(Totales!C998=FALSE,'Formato Agentes Ret-Per'!F1005,'Formato Agentes Ret-Per'!H1005)</f>
        <v>0</v>
      </c>
      <c r="B998">
        <f>'Formato Agentes Ret-Per'!H1005</f>
        <v>0</v>
      </c>
      <c r="C998" t="b">
        <f>OR('Formato Agentes Ret-Per'!B1005=Totales!$F$1,'Formato Agentes Ret-Per'!B1005=Totales!$G$1,'Formato Agentes Ret-Per'!B1005=Totales!$H$1,'Formato Agentes Ret-Per'!B1005=Totales!$I$1,'Formato Agentes Ret-Per'!B1005=Totales!$J$1)</f>
        <v>0</v>
      </c>
    </row>
    <row r="999" spans="1:3" x14ac:dyDescent="0.25">
      <c r="A999">
        <f>IF(Totales!C999=FALSE,'Formato Agentes Ret-Per'!F1006,'Formato Agentes Ret-Per'!H1006)</f>
        <v>0</v>
      </c>
      <c r="B999">
        <f>'Formato Agentes Ret-Per'!H1006</f>
        <v>0</v>
      </c>
      <c r="C999" t="b">
        <f>OR('Formato Agentes Ret-Per'!B1006=Totales!$F$1,'Formato Agentes Ret-Per'!B1006=Totales!$G$1,'Formato Agentes Ret-Per'!B1006=Totales!$H$1,'Formato Agentes Ret-Per'!B1006=Totales!$I$1,'Formato Agentes Ret-Per'!B1006=Totales!$J$1)</f>
        <v>0</v>
      </c>
    </row>
    <row r="1000" spans="1:3" x14ac:dyDescent="0.25">
      <c r="A1000">
        <f>IF(Totales!C1000=FALSE,'Formato Agentes Ret-Per'!F1007,'Formato Agentes Ret-Per'!H1007)</f>
        <v>0</v>
      </c>
      <c r="B1000">
        <f>'Formato Agentes Ret-Per'!H1007</f>
        <v>0</v>
      </c>
      <c r="C1000" t="b">
        <f>OR('Formato Agentes Ret-Per'!B1007=Totales!$F$1,'Formato Agentes Ret-Per'!B1007=Totales!$G$1,'Formato Agentes Ret-Per'!B1007=Totales!$H$1,'Formato Agentes Ret-Per'!B1007=Totales!$I$1,'Formato Agentes Ret-Per'!B1007=Totales!$J$1)</f>
        <v>0</v>
      </c>
    </row>
    <row r="1001" spans="1:3" x14ac:dyDescent="0.25">
      <c r="A1001">
        <f>IF(Totales!C1001=FALSE,'Formato Agentes Ret-Per'!F1008,'Formato Agentes Ret-Per'!H1008)</f>
        <v>0</v>
      </c>
      <c r="B1001">
        <f>'Formato Agentes Ret-Per'!H1008</f>
        <v>0</v>
      </c>
      <c r="C1001" t="b">
        <f>OR('Formato Agentes Ret-Per'!B1008=Totales!$F$1,'Formato Agentes Ret-Per'!B1008=Totales!$G$1,'Formato Agentes Ret-Per'!B1008=Totales!$H$1,'Formato Agentes Ret-Per'!B1008=Totales!$I$1,'Formato Agentes Ret-Per'!B1008=Totales!$J$1)</f>
        <v>0</v>
      </c>
    </row>
    <row r="1002" spans="1:3" x14ac:dyDescent="0.25">
      <c r="A1002">
        <f>IF(Totales!C1002=FALSE,'Formato Agentes Ret-Per'!F1009,'Formato Agentes Ret-Per'!H1009)</f>
        <v>0</v>
      </c>
      <c r="B1002">
        <f>'Formato Agentes Ret-Per'!H1009</f>
        <v>0</v>
      </c>
      <c r="C1002" t="b">
        <f>OR('Formato Agentes Ret-Per'!B1009=Totales!$F$1,'Formato Agentes Ret-Per'!B1009=Totales!$G$1,'Formato Agentes Ret-Per'!B1009=Totales!$H$1,'Formato Agentes Ret-Per'!B1009=Totales!$I$1,'Formato Agentes Ret-Per'!B1009=Totales!$J$1)</f>
        <v>0</v>
      </c>
    </row>
    <row r="1003" spans="1:3" x14ac:dyDescent="0.25">
      <c r="A1003">
        <f>IF(Totales!C1003=FALSE,'Formato Agentes Ret-Per'!F1010,'Formato Agentes Ret-Per'!H1010)</f>
        <v>0</v>
      </c>
      <c r="B1003">
        <f>'Formato Agentes Ret-Per'!H1010</f>
        <v>0</v>
      </c>
      <c r="C1003" t="b">
        <f>OR('Formato Agentes Ret-Per'!B1010=Totales!$F$1,'Formato Agentes Ret-Per'!B1010=Totales!$G$1,'Formato Agentes Ret-Per'!B1010=Totales!$H$1,'Formato Agentes Ret-Per'!B1010=Totales!$I$1,'Formato Agentes Ret-Per'!B1010=Totales!$J$1)</f>
        <v>0</v>
      </c>
    </row>
    <row r="1004" spans="1:3" x14ac:dyDescent="0.25">
      <c r="A1004">
        <f>IF(Totales!C1004=FALSE,'Formato Agentes Ret-Per'!F1011,'Formato Agentes Ret-Per'!H1011)</f>
        <v>0</v>
      </c>
      <c r="B1004">
        <f>'Formato Agentes Ret-Per'!H1011</f>
        <v>0</v>
      </c>
      <c r="C1004" t="b">
        <f>OR('Formato Agentes Ret-Per'!B1011=Totales!$F$1,'Formato Agentes Ret-Per'!B1011=Totales!$G$1,'Formato Agentes Ret-Per'!B1011=Totales!$H$1,'Formato Agentes Ret-Per'!B1011=Totales!$I$1,'Formato Agentes Ret-Per'!B1011=Totales!$J$1)</f>
        <v>0</v>
      </c>
    </row>
    <row r="1005" spans="1:3" x14ac:dyDescent="0.25">
      <c r="A1005">
        <f>IF(Totales!C1005=FALSE,'Formato Agentes Ret-Per'!F1012,'Formato Agentes Ret-Per'!H1012)</f>
        <v>0</v>
      </c>
      <c r="B1005">
        <f>'Formato Agentes Ret-Per'!H1012</f>
        <v>0</v>
      </c>
      <c r="C1005" t="b">
        <f>OR('Formato Agentes Ret-Per'!B1012=Totales!$F$1,'Formato Agentes Ret-Per'!B1012=Totales!$G$1,'Formato Agentes Ret-Per'!B1012=Totales!$H$1,'Formato Agentes Ret-Per'!B1012=Totales!$I$1,'Formato Agentes Ret-Per'!B1012=Totales!$J$1)</f>
        <v>0</v>
      </c>
    </row>
    <row r="1006" spans="1:3" x14ac:dyDescent="0.25">
      <c r="A1006">
        <f>IF(Totales!C1006=FALSE,'Formato Agentes Ret-Per'!F1013,'Formato Agentes Ret-Per'!H1013)</f>
        <v>0</v>
      </c>
      <c r="B1006">
        <f>'Formato Agentes Ret-Per'!H1013</f>
        <v>0</v>
      </c>
      <c r="C1006" t="b">
        <f>OR('Formato Agentes Ret-Per'!B1013=Totales!$F$1,'Formato Agentes Ret-Per'!B1013=Totales!$G$1,'Formato Agentes Ret-Per'!B1013=Totales!$H$1,'Formato Agentes Ret-Per'!B1013=Totales!$I$1,'Formato Agentes Ret-Per'!B1013=Totales!$J$1)</f>
        <v>0</v>
      </c>
    </row>
    <row r="1007" spans="1:3" x14ac:dyDescent="0.25">
      <c r="A1007">
        <f>IF(Totales!C1007=FALSE,'Formato Agentes Ret-Per'!F1014,'Formato Agentes Ret-Per'!H1014)</f>
        <v>0</v>
      </c>
      <c r="B1007">
        <f>'Formato Agentes Ret-Per'!H1014</f>
        <v>0</v>
      </c>
      <c r="C1007" t="b">
        <f>OR('Formato Agentes Ret-Per'!B1014=Totales!$F$1,'Formato Agentes Ret-Per'!B1014=Totales!$G$1,'Formato Agentes Ret-Per'!B1014=Totales!$H$1,'Formato Agentes Ret-Per'!B1014=Totales!$I$1,'Formato Agentes Ret-Per'!B1014=Totales!$J$1)</f>
        <v>0</v>
      </c>
    </row>
    <row r="1008" spans="1:3" x14ac:dyDescent="0.25">
      <c r="A1008">
        <f>IF(Totales!C1008=FALSE,'Formato Agentes Ret-Per'!F1015,'Formato Agentes Ret-Per'!H1015)</f>
        <v>0</v>
      </c>
      <c r="B1008">
        <f>'Formato Agentes Ret-Per'!H1015</f>
        <v>0</v>
      </c>
      <c r="C1008" t="b">
        <f>OR('Formato Agentes Ret-Per'!B1015=Totales!$F$1,'Formato Agentes Ret-Per'!B1015=Totales!$G$1,'Formato Agentes Ret-Per'!B1015=Totales!$H$1,'Formato Agentes Ret-Per'!B1015=Totales!$I$1,'Formato Agentes Ret-Per'!B1015=Totales!$J$1)</f>
        <v>0</v>
      </c>
    </row>
    <row r="1009" spans="1:3" x14ac:dyDescent="0.25">
      <c r="A1009">
        <f>IF(Totales!C1009=FALSE,'Formato Agentes Ret-Per'!F1016,'Formato Agentes Ret-Per'!H1016)</f>
        <v>0</v>
      </c>
      <c r="B1009">
        <f>'Formato Agentes Ret-Per'!H1016</f>
        <v>0</v>
      </c>
      <c r="C1009" t="b">
        <f>OR('Formato Agentes Ret-Per'!B1016=Totales!$F$1,'Formato Agentes Ret-Per'!B1016=Totales!$G$1,'Formato Agentes Ret-Per'!B1016=Totales!$H$1,'Formato Agentes Ret-Per'!B1016=Totales!$I$1,'Formato Agentes Ret-Per'!B1016=Totales!$J$1)</f>
        <v>0</v>
      </c>
    </row>
    <row r="1010" spans="1:3" x14ac:dyDescent="0.25">
      <c r="A1010">
        <f>IF(Totales!C1010=FALSE,'Formato Agentes Ret-Per'!F1017,'Formato Agentes Ret-Per'!H1017)</f>
        <v>0</v>
      </c>
      <c r="B1010">
        <f>'Formato Agentes Ret-Per'!H1017</f>
        <v>0</v>
      </c>
      <c r="C1010" t="b">
        <f>OR('Formato Agentes Ret-Per'!B1017=Totales!$F$1,'Formato Agentes Ret-Per'!B1017=Totales!$G$1,'Formato Agentes Ret-Per'!B1017=Totales!$H$1,'Formato Agentes Ret-Per'!B1017=Totales!$I$1,'Formato Agentes Ret-Per'!B1017=Totales!$J$1)</f>
        <v>0</v>
      </c>
    </row>
    <row r="1011" spans="1:3" x14ac:dyDescent="0.25">
      <c r="A1011">
        <f>IF(Totales!C1011=FALSE,'Formato Agentes Ret-Per'!F1018,'Formato Agentes Ret-Per'!H1018)</f>
        <v>0</v>
      </c>
      <c r="B1011">
        <f>'Formato Agentes Ret-Per'!H1018</f>
        <v>0</v>
      </c>
      <c r="C1011" t="b">
        <f>OR('Formato Agentes Ret-Per'!B1018=Totales!$F$1,'Formato Agentes Ret-Per'!B1018=Totales!$G$1,'Formato Agentes Ret-Per'!B1018=Totales!$H$1,'Formato Agentes Ret-Per'!B1018=Totales!$I$1,'Formato Agentes Ret-Per'!B1018=Totales!$J$1)</f>
        <v>0</v>
      </c>
    </row>
    <row r="1012" spans="1:3" x14ac:dyDescent="0.25">
      <c r="A1012">
        <f>IF(Totales!C1012=FALSE,'Formato Agentes Ret-Per'!F1019,'Formato Agentes Ret-Per'!H1019)</f>
        <v>0</v>
      </c>
      <c r="B1012">
        <f>'Formato Agentes Ret-Per'!H1019</f>
        <v>0</v>
      </c>
      <c r="C1012" t="b">
        <f>OR('Formato Agentes Ret-Per'!B1019=Totales!$F$1,'Formato Agentes Ret-Per'!B1019=Totales!$G$1,'Formato Agentes Ret-Per'!B1019=Totales!$H$1,'Formato Agentes Ret-Per'!B1019=Totales!$I$1,'Formato Agentes Ret-Per'!B1019=Totales!$J$1)</f>
        <v>0</v>
      </c>
    </row>
    <row r="1013" spans="1:3" x14ac:dyDescent="0.25">
      <c r="A1013">
        <f>IF(Totales!C1013=FALSE,'Formato Agentes Ret-Per'!F1020,'Formato Agentes Ret-Per'!H1020)</f>
        <v>0</v>
      </c>
      <c r="B1013">
        <f>'Formato Agentes Ret-Per'!H1020</f>
        <v>0</v>
      </c>
      <c r="C1013" t="b">
        <f>OR('Formato Agentes Ret-Per'!B1020=Totales!$F$1,'Formato Agentes Ret-Per'!B1020=Totales!$G$1,'Formato Agentes Ret-Per'!B1020=Totales!$H$1,'Formato Agentes Ret-Per'!B1020=Totales!$I$1,'Formato Agentes Ret-Per'!B1020=Totales!$J$1)</f>
        <v>0</v>
      </c>
    </row>
    <row r="1014" spans="1:3" x14ac:dyDescent="0.25">
      <c r="A1014">
        <f>IF(Totales!C1014=FALSE,'Formato Agentes Ret-Per'!F1021,'Formato Agentes Ret-Per'!H1021)</f>
        <v>0</v>
      </c>
      <c r="B1014">
        <f>'Formato Agentes Ret-Per'!H1021</f>
        <v>0</v>
      </c>
      <c r="C1014" t="b">
        <f>OR('Formato Agentes Ret-Per'!B1021=Totales!$F$1,'Formato Agentes Ret-Per'!B1021=Totales!$G$1,'Formato Agentes Ret-Per'!B1021=Totales!$H$1,'Formato Agentes Ret-Per'!B1021=Totales!$I$1,'Formato Agentes Ret-Per'!B1021=Totales!$J$1)</f>
        <v>0</v>
      </c>
    </row>
    <row r="1015" spans="1:3" x14ac:dyDescent="0.25">
      <c r="A1015">
        <f>IF(Totales!C1015=FALSE,'Formato Agentes Ret-Per'!F1022,'Formato Agentes Ret-Per'!H1022)</f>
        <v>0</v>
      </c>
      <c r="B1015">
        <f>'Formato Agentes Ret-Per'!H1022</f>
        <v>0</v>
      </c>
      <c r="C1015" t="b">
        <f>OR('Formato Agentes Ret-Per'!B1022=Totales!$F$1,'Formato Agentes Ret-Per'!B1022=Totales!$G$1,'Formato Agentes Ret-Per'!B1022=Totales!$H$1,'Formato Agentes Ret-Per'!B1022=Totales!$I$1,'Formato Agentes Ret-Per'!B1022=Totales!$J$1)</f>
        <v>0</v>
      </c>
    </row>
    <row r="1016" spans="1:3" x14ac:dyDescent="0.25">
      <c r="A1016">
        <f>IF(Totales!C1016=FALSE,'Formato Agentes Ret-Per'!F1023,'Formato Agentes Ret-Per'!H1023)</f>
        <v>0</v>
      </c>
      <c r="B1016">
        <f>'Formato Agentes Ret-Per'!H1023</f>
        <v>0</v>
      </c>
      <c r="C1016" t="b">
        <f>OR('Formato Agentes Ret-Per'!B1023=Totales!$F$1,'Formato Agentes Ret-Per'!B1023=Totales!$G$1,'Formato Agentes Ret-Per'!B1023=Totales!$H$1,'Formato Agentes Ret-Per'!B1023=Totales!$I$1,'Formato Agentes Ret-Per'!B1023=Totales!$J$1)</f>
        <v>0</v>
      </c>
    </row>
    <row r="1017" spans="1:3" x14ac:dyDescent="0.25">
      <c r="A1017">
        <f>IF(Totales!C1017=FALSE,'Formato Agentes Ret-Per'!F1024,'Formato Agentes Ret-Per'!H1024)</f>
        <v>0</v>
      </c>
      <c r="B1017">
        <f>'Formato Agentes Ret-Per'!H1024</f>
        <v>0</v>
      </c>
      <c r="C1017" t="b">
        <f>OR('Formato Agentes Ret-Per'!B1024=Totales!$F$1,'Formato Agentes Ret-Per'!B1024=Totales!$G$1,'Formato Agentes Ret-Per'!B1024=Totales!$H$1,'Formato Agentes Ret-Per'!B1024=Totales!$I$1,'Formato Agentes Ret-Per'!B1024=Totales!$J$1)</f>
        <v>0</v>
      </c>
    </row>
    <row r="1018" spans="1:3" x14ac:dyDescent="0.25">
      <c r="A1018">
        <f>IF(Totales!C1018=FALSE,'Formato Agentes Ret-Per'!F1025,'Formato Agentes Ret-Per'!H1025)</f>
        <v>0</v>
      </c>
      <c r="B1018">
        <f>'Formato Agentes Ret-Per'!H1025</f>
        <v>0</v>
      </c>
      <c r="C1018" t="b">
        <f>OR('Formato Agentes Ret-Per'!B1025=Totales!$F$1,'Formato Agentes Ret-Per'!B1025=Totales!$G$1,'Formato Agentes Ret-Per'!B1025=Totales!$H$1,'Formato Agentes Ret-Per'!B1025=Totales!$I$1,'Formato Agentes Ret-Per'!B1025=Totales!$J$1)</f>
        <v>0</v>
      </c>
    </row>
    <row r="1019" spans="1:3" x14ac:dyDescent="0.25">
      <c r="A1019">
        <f>IF(Totales!C1019=FALSE,'Formato Agentes Ret-Per'!F1026,'Formato Agentes Ret-Per'!H1026)</f>
        <v>0</v>
      </c>
      <c r="B1019">
        <f>'Formato Agentes Ret-Per'!H1026</f>
        <v>0</v>
      </c>
      <c r="C1019" t="b">
        <f>OR('Formato Agentes Ret-Per'!B1026=Totales!$F$1,'Formato Agentes Ret-Per'!B1026=Totales!$G$1,'Formato Agentes Ret-Per'!B1026=Totales!$H$1,'Formato Agentes Ret-Per'!B1026=Totales!$I$1,'Formato Agentes Ret-Per'!B1026=Totales!$J$1)</f>
        <v>0</v>
      </c>
    </row>
    <row r="1020" spans="1:3" x14ac:dyDescent="0.25">
      <c r="A1020">
        <f>IF(Totales!C1020=FALSE,'Formato Agentes Ret-Per'!F1027,'Formato Agentes Ret-Per'!H1027)</f>
        <v>0</v>
      </c>
      <c r="B1020">
        <f>'Formato Agentes Ret-Per'!H1027</f>
        <v>0</v>
      </c>
      <c r="C1020" t="b">
        <f>OR('Formato Agentes Ret-Per'!B1027=Totales!$F$1,'Formato Agentes Ret-Per'!B1027=Totales!$G$1,'Formato Agentes Ret-Per'!B1027=Totales!$H$1,'Formato Agentes Ret-Per'!B1027=Totales!$I$1,'Formato Agentes Ret-Per'!B1027=Totales!$J$1)</f>
        <v>0</v>
      </c>
    </row>
    <row r="1021" spans="1:3" x14ac:dyDescent="0.25">
      <c r="A1021">
        <f>IF(Totales!C1021=FALSE,'Formato Agentes Ret-Per'!F1028,'Formato Agentes Ret-Per'!H1028)</f>
        <v>0</v>
      </c>
      <c r="B1021">
        <f>'Formato Agentes Ret-Per'!H1028</f>
        <v>0</v>
      </c>
      <c r="C1021" t="b">
        <f>OR('Formato Agentes Ret-Per'!B1028=Totales!$F$1,'Formato Agentes Ret-Per'!B1028=Totales!$G$1,'Formato Agentes Ret-Per'!B1028=Totales!$H$1,'Formato Agentes Ret-Per'!B1028=Totales!$I$1,'Formato Agentes Ret-Per'!B1028=Totales!$J$1)</f>
        <v>0</v>
      </c>
    </row>
    <row r="1022" spans="1:3" x14ac:dyDescent="0.25">
      <c r="A1022">
        <f>IF(Totales!C1022=FALSE,'Formato Agentes Ret-Per'!F1029,'Formato Agentes Ret-Per'!H1029)</f>
        <v>0</v>
      </c>
      <c r="B1022">
        <f>'Formato Agentes Ret-Per'!H1029</f>
        <v>0</v>
      </c>
      <c r="C1022" t="b">
        <f>OR('Formato Agentes Ret-Per'!B1029=Totales!$F$1,'Formato Agentes Ret-Per'!B1029=Totales!$G$1,'Formato Agentes Ret-Per'!B1029=Totales!$H$1,'Formato Agentes Ret-Per'!B1029=Totales!$I$1,'Formato Agentes Ret-Per'!B1029=Totales!$J$1)</f>
        <v>0</v>
      </c>
    </row>
    <row r="1023" spans="1:3" x14ac:dyDescent="0.25">
      <c r="A1023">
        <f>IF(Totales!C1023=FALSE,'Formato Agentes Ret-Per'!F1030,'Formato Agentes Ret-Per'!H1030)</f>
        <v>0</v>
      </c>
      <c r="B1023">
        <f>'Formato Agentes Ret-Per'!H1030</f>
        <v>0</v>
      </c>
      <c r="C1023" t="b">
        <f>OR('Formato Agentes Ret-Per'!B1030=Totales!$F$1,'Formato Agentes Ret-Per'!B1030=Totales!$G$1,'Formato Agentes Ret-Per'!B1030=Totales!$H$1,'Formato Agentes Ret-Per'!B1030=Totales!$I$1,'Formato Agentes Ret-Per'!B1030=Totales!$J$1)</f>
        <v>0</v>
      </c>
    </row>
    <row r="1024" spans="1:3" x14ac:dyDescent="0.25">
      <c r="A1024">
        <f>IF(Totales!C1024=FALSE,'Formato Agentes Ret-Per'!F1031,'Formato Agentes Ret-Per'!H1031)</f>
        <v>0</v>
      </c>
      <c r="B1024">
        <f>'Formato Agentes Ret-Per'!H1031</f>
        <v>0</v>
      </c>
      <c r="C1024" t="b">
        <f>OR('Formato Agentes Ret-Per'!B1031=Totales!$F$1,'Formato Agentes Ret-Per'!B1031=Totales!$G$1,'Formato Agentes Ret-Per'!B1031=Totales!$H$1,'Formato Agentes Ret-Per'!B1031=Totales!$I$1,'Formato Agentes Ret-Per'!B1031=Totales!$J$1)</f>
        <v>0</v>
      </c>
    </row>
    <row r="1025" spans="1:3" x14ac:dyDescent="0.25">
      <c r="A1025">
        <f>IF(Totales!C1025=FALSE,'Formato Agentes Ret-Per'!F1032,'Formato Agentes Ret-Per'!H1032)</f>
        <v>0</v>
      </c>
      <c r="B1025">
        <f>'Formato Agentes Ret-Per'!H1032</f>
        <v>0</v>
      </c>
      <c r="C1025" t="b">
        <f>OR('Formato Agentes Ret-Per'!B1032=Totales!$F$1,'Formato Agentes Ret-Per'!B1032=Totales!$G$1,'Formato Agentes Ret-Per'!B1032=Totales!$H$1,'Formato Agentes Ret-Per'!B1032=Totales!$I$1,'Formato Agentes Ret-Per'!B1032=Totales!$J$1)</f>
        <v>0</v>
      </c>
    </row>
    <row r="1026" spans="1:3" x14ac:dyDescent="0.25">
      <c r="A1026">
        <f>IF(Totales!C1026=FALSE,'Formato Agentes Ret-Per'!F1033,'Formato Agentes Ret-Per'!H1033)</f>
        <v>0</v>
      </c>
      <c r="B1026">
        <f>'Formato Agentes Ret-Per'!H1033</f>
        <v>0</v>
      </c>
      <c r="C1026" t="b">
        <f>OR('Formato Agentes Ret-Per'!B1033=Totales!$F$1,'Formato Agentes Ret-Per'!B1033=Totales!$G$1,'Formato Agentes Ret-Per'!B1033=Totales!$H$1,'Formato Agentes Ret-Per'!B1033=Totales!$I$1,'Formato Agentes Ret-Per'!B1033=Totales!$J$1)</f>
        <v>0</v>
      </c>
    </row>
    <row r="1027" spans="1:3" x14ac:dyDescent="0.25">
      <c r="A1027">
        <f>IF(Totales!C1027=FALSE,'Formato Agentes Ret-Per'!F1034,'Formato Agentes Ret-Per'!H1034)</f>
        <v>0</v>
      </c>
      <c r="B1027">
        <f>'Formato Agentes Ret-Per'!H1034</f>
        <v>0</v>
      </c>
      <c r="C1027" t="b">
        <f>OR('Formato Agentes Ret-Per'!B1034=Totales!$F$1,'Formato Agentes Ret-Per'!B1034=Totales!$G$1,'Formato Agentes Ret-Per'!B1034=Totales!$H$1,'Formato Agentes Ret-Per'!B1034=Totales!$I$1,'Formato Agentes Ret-Per'!B1034=Totales!$J$1)</f>
        <v>0</v>
      </c>
    </row>
    <row r="1028" spans="1:3" x14ac:dyDescent="0.25">
      <c r="A1028">
        <f>IF(Totales!C1028=FALSE,'Formato Agentes Ret-Per'!F1035,'Formato Agentes Ret-Per'!H1035)</f>
        <v>0</v>
      </c>
      <c r="B1028">
        <f>'Formato Agentes Ret-Per'!H1035</f>
        <v>0</v>
      </c>
      <c r="C1028" t="b">
        <f>OR('Formato Agentes Ret-Per'!B1035=Totales!$F$1,'Formato Agentes Ret-Per'!B1035=Totales!$G$1,'Formato Agentes Ret-Per'!B1035=Totales!$H$1,'Formato Agentes Ret-Per'!B1035=Totales!$I$1,'Formato Agentes Ret-Per'!B1035=Totales!$J$1)</f>
        <v>0</v>
      </c>
    </row>
    <row r="1029" spans="1:3" x14ac:dyDescent="0.25">
      <c r="A1029">
        <f>IF(Totales!C1029=FALSE,'Formato Agentes Ret-Per'!F1036,'Formato Agentes Ret-Per'!H1036)</f>
        <v>0</v>
      </c>
      <c r="B1029">
        <f>'Formato Agentes Ret-Per'!H1036</f>
        <v>0</v>
      </c>
      <c r="C1029" t="b">
        <f>OR('Formato Agentes Ret-Per'!B1036=Totales!$F$1,'Formato Agentes Ret-Per'!B1036=Totales!$G$1,'Formato Agentes Ret-Per'!B1036=Totales!$H$1,'Formato Agentes Ret-Per'!B1036=Totales!$I$1,'Formato Agentes Ret-Per'!B1036=Totales!$J$1)</f>
        <v>0</v>
      </c>
    </row>
    <row r="1030" spans="1:3" x14ac:dyDescent="0.25">
      <c r="A1030">
        <f>IF(Totales!C1030=FALSE,'Formato Agentes Ret-Per'!F1037,'Formato Agentes Ret-Per'!H1037)</f>
        <v>0</v>
      </c>
      <c r="B1030">
        <f>'Formato Agentes Ret-Per'!H1037</f>
        <v>0</v>
      </c>
      <c r="C1030" t="b">
        <f>OR('Formato Agentes Ret-Per'!B1037=Totales!$F$1,'Formato Agentes Ret-Per'!B1037=Totales!$G$1,'Formato Agentes Ret-Per'!B1037=Totales!$H$1,'Formato Agentes Ret-Per'!B1037=Totales!$I$1,'Formato Agentes Ret-Per'!B1037=Totales!$J$1)</f>
        <v>0</v>
      </c>
    </row>
    <row r="1031" spans="1:3" x14ac:dyDescent="0.25">
      <c r="A1031">
        <f>IF(Totales!C1031=FALSE,'Formato Agentes Ret-Per'!F1038,'Formato Agentes Ret-Per'!H1038)</f>
        <v>0</v>
      </c>
      <c r="B1031">
        <f>'Formato Agentes Ret-Per'!H1038</f>
        <v>0</v>
      </c>
      <c r="C1031" t="b">
        <f>OR('Formato Agentes Ret-Per'!B1038=Totales!$F$1,'Formato Agentes Ret-Per'!B1038=Totales!$G$1,'Formato Agentes Ret-Per'!B1038=Totales!$H$1,'Formato Agentes Ret-Per'!B1038=Totales!$I$1,'Formato Agentes Ret-Per'!B1038=Totales!$J$1)</f>
        <v>0</v>
      </c>
    </row>
    <row r="1032" spans="1:3" x14ac:dyDescent="0.25">
      <c r="A1032">
        <f>IF(Totales!C1032=FALSE,'Formato Agentes Ret-Per'!F1039,'Formato Agentes Ret-Per'!H1039)</f>
        <v>0</v>
      </c>
      <c r="B1032">
        <f>'Formato Agentes Ret-Per'!H1039</f>
        <v>0</v>
      </c>
      <c r="C1032" t="b">
        <f>OR('Formato Agentes Ret-Per'!B1039=Totales!$F$1,'Formato Agentes Ret-Per'!B1039=Totales!$G$1,'Formato Agentes Ret-Per'!B1039=Totales!$H$1,'Formato Agentes Ret-Per'!B1039=Totales!$I$1,'Formato Agentes Ret-Per'!B1039=Totales!$J$1)</f>
        <v>0</v>
      </c>
    </row>
    <row r="1033" spans="1:3" x14ac:dyDescent="0.25">
      <c r="A1033">
        <f>IF(Totales!C1033=FALSE,'Formato Agentes Ret-Per'!F1040,'Formato Agentes Ret-Per'!H1040)</f>
        <v>0</v>
      </c>
      <c r="B1033">
        <f>'Formato Agentes Ret-Per'!H1040</f>
        <v>0</v>
      </c>
      <c r="C1033" t="b">
        <f>OR('Formato Agentes Ret-Per'!B1040=Totales!$F$1,'Formato Agentes Ret-Per'!B1040=Totales!$G$1,'Formato Agentes Ret-Per'!B1040=Totales!$H$1,'Formato Agentes Ret-Per'!B1040=Totales!$I$1,'Formato Agentes Ret-Per'!B1040=Totales!$J$1)</f>
        <v>0</v>
      </c>
    </row>
    <row r="1034" spans="1:3" x14ac:dyDescent="0.25">
      <c r="A1034">
        <f>IF(Totales!C1034=FALSE,'Formato Agentes Ret-Per'!F1041,'Formato Agentes Ret-Per'!H1041)</f>
        <v>0</v>
      </c>
      <c r="B1034">
        <f>'Formato Agentes Ret-Per'!H1041</f>
        <v>0</v>
      </c>
      <c r="C1034" t="b">
        <f>OR('Formato Agentes Ret-Per'!B1041=Totales!$F$1,'Formato Agentes Ret-Per'!B1041=Totales!$G$1,'Formato Agentes Ret-Per'!B1041=Totales!$H$1,'Formato Agentes Ret-Per'!B1041=Totales!$I$1,'Formato Agentes Ret-Per'!B1041=Totales!$J$1)</f>
        <v>0</v>
      </c>
    </row>
    <row r="1035" spans="1:3" x14ac:dyDescent="0.25">
      <c r="A1035">
        <f>IF(Totales!C1035=FALSE,'Formato Agentes Ret-Per'!F1042,'Formato Agentes Ret-Per'!H1042)</f>
        <v>0</v>
      </c>
      <c r="B1035">
        <f>'Formato Agentes Ret-Per'!H1042</f>
        <v>0</v>
      </c>
      <c r="C1035" t="b">
        <f>OR('Formato Agentes Ret-Per'!B1042=Totales!$F$1,'Formato Agentes Ret-Per'!B1042=Totales!$G$1,'Formato Agentes Ret-Per'!B1042=Totales!$H$1,'Formato Agentes Ret-Per'!B1042=Totales!$I$1,'Formato Agentes Ret-Per'!B1042=Totales!$J$1)</f>
        <v>0</v>
      </c>
    </row>
    <row r="1036" spans="1:3" x14ac:dyDescent="0.25">
      <c r="A1036">
        <f>IF(Totales!C1036=FALSE,'Formato Agentes Ret-Per'!F1043,'Formato Agentes Ret-Per'!H1043)</f>
        <v>0</v>
      </c>
      <c r="B1036">
        <f>'Formato Agentes Ret-Per'!H1043</f>
        <v>0</v>
      </c>
      <c r="C1036" t="b">
        <f>OR('Formato Agentes Ret-Per'!B1043=Totales!$F$1,'Formato Agentes Ret-Per'!B1043=Totales!$G$1,'Formato Agentes Ret-Per'!B1043=Totales!$H$1,'Formato Agentes Ret-Per'!B1043=Totales!$I$1,'Formato Agentes Ret-Per'!B1043=Totales!$J$1)</f>
        <v>0</v>
      </c>
    </row>
    <row r="1037" spans="1:3" x14ac:dyDescent="0.25">
      <c r="A1037">
        <f>IF(Totales!C1037=FALSE,'Formato Agentes Ret-Per'!F1044,'Formato Agentes Ret-Per'!H1044)</f>
        <v>0</v>
      </c>
      <c r="B1037">
        <f>'Formato Agentes Ret-Per'!H1044</f>
        <v>0</v>
      </c>
      <c r="C1037" t="b">
        <f>OR('Formato Agentes Ret-Per'!B1044=Totales!$F$1,'Formato Agentes Ret-Per'!B1044=Totales!$G$1,'Formato Agentes Ret-Per'!B1044=Totales!$H$1,'Formato Agentes Ret-Per'!B1044=Totales!$I$1,'Formato Agentes Ret-Per'!B1044=Totales!$J$1)</f>
        <v>0</v>
      </c>
    </row>
    <row r="1038" spans="1:3" x14ac:dyDescent="0.25">
      <c r="A1038">
        <f>IF(Totales!C1038=FALSE,'Formato Agentes Ret-Per'!F1045,'Formato Agentes Ret-Per'!H1045)</f>
        <v>0</v>
      </c>
      <c r="B1038">
        <f>'Formato Agentes Ret-Per'!H1045</f>
        <v>0</v>
      </c>
      <c r="C1038" t="b">
        <f>OR('Formato Agentes Ret-Per'!B1045=Totales!$F$1,'Formato Agentes Ret-Per'!B1045=Totales!$G$1,'Formato Agentes Ret-Per'!B1045=Totales!$H$1,'Formato Agentes Ret-Per'!B1045=Totales!$I$1,'Formato Agentes Ret-Per'!B1045=Totales!$J$1)</f>
        <v>0</v>
      </c>
    </row>
    <row r="1039" spans="1:3" x14ac:dyDescent="0.25">
      <c r="A1039">
        <f>IF(Totales!C1039=FALSE,'Formato Agentes Ret-Per'!F1046,'Formato Agentes Ret-Per'!H1046)</f>
        <v>0</v>
      </c>
      <c r="B1039">
        <f>'Formato Agentes Ret-Per'!H1046</f>
        <v>0</v>
      </c>
      <c r="C1039" t="b">
        <f>OR('Formato Agentes Ret-Per'!B1046=Totales!$F$1,'Formato Agentes Ret-Per'!B1046=Totales!$G$1,'Formato Agentes Ret-Per'!B1046=Totales!$H$1,'Formato Agentes Ret-Per'!B1046=Totales!$I$1,'Formato Agentes Ret-Per'!B1046=Totales!$J$1)</f>
        <v>0</v>
      </c>
    </row>
    <row r="1040" spans="1:3" x14ac:dyDescent="0.25">
      <c r="A1040">
        <f>IF(Totales!C1040=FALSE,'Formato Agentes Ret-Per'!F1047,'Formato Agentes Ret-Per'!H1047)</f>
        <v>0</v>
      </c>
      <c r="B1040">
        <f>'Formato Agentes Ret-Per'!H1047</f>
        <v>0</v>
      </c>
      <c r="C1040" t="b">
        <f>OR('Formato Agentes Ret-Per'!B1047=Totales!$F$1,'Formato Agentes Ret-Per'!B1047=Totales!$G$1,'Formato Agentes Ret-Per'!B1047=Totales!$H$1,'Formato Agentes Ret-Per'!B1047=Totales!$I$1,'Formato Agentes Ret-Per'!B1047=Totales!$J$1)</f>
        <v>0</v>
      </c>
    </row>
    <row r="1041" spans="1:3" x14ac:dyDescent="0.25">
      <c r="A1041">
        <f>IF(Totales!C1041=FALSE,'Formato Agentes Ret-Per'!F1048,'Formato Agentes Ret-Per'!H1048)</f>
        <v>0</v>
      </c>
      <c r="B1041">
        <f>'Formato Agentes Ret-Per'!H1048</f>
        <v>0</v>
      </c>
      <c r="C1041" t="b">
        <f>OR('Formato Agentes Ret-Per'!B1048=Totales!$F$1,'Formato Agentes Ret-Per'!B1048=Totales!$G$1,'Formato Agentes Ret-Per'!B1048=Totales!$H$1,'Formato Agentes Ret-Per'!B1048=Totales!$I$1,'Formato Agentes Ret-Per'!B1048=Totales!$J$1)</f>
        <v>0</v>
      </c>
    </row>
    <row r="1042" spans="1:3" x14ac:dyDescent="0.25">
      <c r="A1042">
        <f>IF(Totales!C1042=FALSE,'Formato Agentes Ret-Per'!F1049,'Formato Agentes Ret-Per'!H1049)</f>
        <v>0</v>
      </c>
      <c r="B1042">
        <f>'Formato Agentes Ret-Per'!H1049</f>
        <v>0</v>
      </c>
      <c r="C1042" t="b">
        <f>OR('Formato Agentes Ret-Per'!B1049=Totales!$F$1,'Formato Agentes Ret-Per'!B1049=Totales!$G$1,'Formato Agentes Ret-Per'!B1049=Totales!$H$1,'Formato Agentes Ret-Per'!B1049=Totales!$I$1,'Formato Agentes Ret-Per'!B1049=Totales!$J$1)</f>
        <v>0</v>
      </c>
    </row>
    <row r="1043" spans="1:3" x14ac:dyDescent="0.25">
      <c r="A1043">
        <f>IF(Totales!C1043=FALSE,'Formato Agentes Ret-Per'!F1050,'Formato Agentes Ret-Per'!H1050)</f>
        <v>0</v>
      </c>
      <c r="B1043">
        <f>'Formato Agentes Ret-Per'!H1050</f>
        <v>0</v>
      </c>
      <c r="C1043" t="b">
        <f>OR('Formato Agentes Ret-Per'!B1050=Totales!$F$1,'Formato Agentes Ret-Per'!B1050=Totales!$G$1,'Formato Agentes Ret-Per'!B1050=Totales!$H$1,'Formato Agentes Ret-Per'!B1050=Totales!$I$1,'Formato Agentes Ret-Per'!B1050=Totales!$J$1)</f>
        <v>0</v>
      </c>
    </row>
    <row r="1044" spans="1:3" x14ac:dyDescent="0.25">
      <c r="A1044">
        <f>IF(Totales!C1044=FALSE,'Formato Agentes Ret-Per'!F1051,'Formato Agentes Ret-Per'!H1051)</f>
        <v>0</v>
      </c>
      <c r="B1044">
        <f>'Formato Agentes Ret-Per'!H1051</f>
        <v>0</v>
      </c>
      <c r="C1044" t="b">
        <f>OR('Formato Agentes Ret-Per'!B1051=Totales!$F$1,'Formato Agentes Ret-Per'!B1051=Totales!$G$1,'Formato Agentes Ret-Per'!B1051=Totales!$H$1,'Formato Agentes Ret-Per'!B1051=Totales!$I$1,'Formato Agentes Ret-Per'!B1051=Totales!$J$1)</f>
        <v>0</v>
      </c>
    </row>
    <row r="1045" spans="1:3" x14ac:dyDescent="0.25">
      <c r="A1045">
        <f>IF(Totales!C1045=FALSE,'Formato Agentes Ret-Per'!F1052,'Formato Agentes Ret-Per'!H1052)</f>
        <v>0</v>
      </c>
      <c r="B1045">
        <f>'Formato Agentes Ret-Per'!H1052</f>
        <v>0</v>
      </c>
      <c r="C1045" t="b">
        <f>OR('Formato Agentes Ret-Per'!B1052=Totales!$F$1,'Formato Agentes Ret-Per'!B1052=Totales!$G$1,'Formato Agentes Ret-Per'!B1052=Totales!$H$1,'Formato Agentes Ret-Per'!B1052=Totales!$I$1,'Formato Agentes Ret-Per'!B1052=Totales!$J$1)</f>
        <v>0</v>
      </c>
    </row>
    <row r="1046" spans="1:3" x14ac:dyDescent="0.25">
      <c r="A1046">
        <f>IF(Totales!C1046=FALSE,'Formato Agentes Ret-Per'!F1053,'Formato Agentes Ret-Per'!H1053)</f>
        <v>0</v>
      </c>
      <c r="B1046">
        <f>'Formato Agentes Ret-Per'!H1053</f>
        <v>0</v>
      </c>
      <c r="C1046" t="b">
        <f>OR('Formato Agentes Ret-Per'!B1053=Totales!$F$1,'Formato Agentes Ret-Per'!B1053=Totales!$G$1,'Formato Agentes Ret-Per'!B1053=Totales!$H$1,'Formato Agentes Ret-Per'!B1053=Totales!$I$1,'Formato Agentes Ret-Per'!B1053=Totales!$J$1)</f>
        <v>0</v>
      </c>
    </row>
    <row r="1047" spans="1:3" x14ac:dyDescent="0.25">
      <c r="A1047">
        <f>IF(Totales!C1047=FALSE,'Formato Agentes Ret-Per'!F1054,'Formato Agentes Ret-Per'!H1054)</f>
        <v>0</v>
      </c>
      <c r="B1047">
        <f>'Formato Agentes Ret-Per'!H1054</f>
        <v>0</v>
      </c>
      <c r="C1047" t="b">
        <f>OR('Formato Agentes Ret-Per'!B1054=Totales!$F$1,'Formato Agentes Ret-Per'!B1054=Totales!$G$1,'Formato Agentes Ret-Per'!B1054=Totales!$H$1,'Formato Agentes Ret-Per'!B1054=Totales!$I$1,'Formato Agentes Ret-Per'!B1054=Totales!$J$1)</f>
        <v>0</v>
      </c>
    </row>
    <row r="1048" spans="1:3" x14ac:dyDescent="0.25">
      <c r="A1048">
        <f>IF(Totales!C1048=FALSE,'Formato Agentes Ret-Per'!F1055,'Formato Agentes Ret-Per'!H1055)</f>
        <v>0</v>
      </c>
      <c r="B1048">
        <f>'Formato Agentes Ret-Per'!H1055</f>
        <v>0</v>
      </c>
      <c r="C1048" t="b">
        <f>OR('Formato Agentes Ret-Per'!B1055=Totales!$F$1,'Formato Agentes Ret-Per'!B1055=Totales!$G$1,'Formato Agentes Ret-Per'!B1055=Totales!$H$1,'Formato Agentes Ret-Per'!B1055=Totales!$I$1,'Formato Agentes Ret-Per'!B1055=Totales!$J$1)</f>
        <v>0</v>
      </c>
    </row>
    <row r="1049" spans="1:3" x14ac:dyDescent="0.25">
      <c r="A1049">
        <f>IF(Totales!C1049=FALSE,'Formato Agentes Ret-Per'!F1056,'Formato Agentes Ret-Per'!H1056)</f>
        <v>0</v>
      </c>
      <c r="B1049">
        <f>'Formato Agentes Ret-Per'!H1056</f>
        <v>0</v>
      </c>
      <c r="C1049" t="b">
        <f>OR('Formato Agentes Ret-Per'!B1056=Totales!$F$1,'Formato Agentes Ret-Per'!B1056=Totales!$G$1,'Formato Agentes Ret-Per'!B1056=Totales!$H$1,'Formato Agentes Ret-Per'!B1056=Totales!$I$1,'Formato Agentes Ret-Per'!B1056=Totales!$J$1)</f>
        <v>0</v>
      </c>
    </row>
    <row r="1050" spans="1:3" x14ac:dyDescent="0.25">
      <c r="A1050">
        <f>IF(Totales!C1050=FALSE,'Formato Agentes Ret-Per'!F1057,'Formato Agentes Ret-Per'!H1057)</f>
        <v>0</v>
      </c>
      <c r="B1050">
        <f>'Formato Agentes Ret-Per'!H1057</f>
        <v>0</v>
      </c>
      <c r="C1050" t="b">
        <f>OR('Formato Agentes Ret-Per'!B1057=Totales!$F$1,'Formato Agentes Ret-Per'!B1057=Totales!$G$1,'Formato Agentes Ret-Per'!B1057=Totales!$H$1,'Formato Agentes Ret-Per'!B1057=Totales!$I$1,'Formato Agentes Ret-Per'!B1057=Totales!$J$1)</f>
        <v>0</v>
      </c>
    </row>
    <row r="1051" spans="1:3" x14ac:dyDescent="0.25">
      <c r="A1051">
        <f>IF(Totales!C1051=FALSE,'Formato Agentes Ret-Per'!F1058,'Formato Agentes Ret-Per'!H1058)</f>
        <v>0</v>
      </c>
      <c r="B1051">
        <f>'Formato Agentes Ret-Per'!H1058</f>
        <v>0</v>
      </c>
      <c r="C1051" t="b">
        <f>OR('Formato Agentes Ret-Per'!B1058=Totales!$F$1,'Formato Agentes Ret-Per'!B1058=Totales!$G$1,'Formato Agentes Ret-Per'!B1058=Totales!$H$1,'Formato Agentes Ret-Per'!B1058=Totales!$I$1,'Formato Agentes Ret-Per'!B1058=Totales!$J$1)</f>
        <v>0</v>
      </c>
    </row>
    <row r="1052" spans="1:3" x14ac:dyDescent="0.25">
      <c r="A1052">
        <f>IF(Totales!C1052=FALSE,'Formato Agentes Ret-Per'!F1059,'Formato Agentes Ret-Per'!H1059)</f>
        <v>0</v>
      </c>
      <c r="B1052">
        <f>'Formato Agentes Ret-Per'!H1059</f>
        <v>0</v>
      </c>
      <c r="C1052" t="b">
        <f>OR('Formato Agentes Ret-Per'!B1059=Totales!$F$1,'Formato Agentes Ret-Per'!B1059=Totales!$G$1,'Formato Agentes Ret-Per'!B1059=Totales!$H$1,'Formato Agentes Ret-Per'!B1059=Totales!$I$1,'Formato Agentes Ret-Per'!B1059=Totales!$J$1)</f>
        <v>0</v>
      </c>
    </row>
    <row r="1053" spans="1:3" x14ac:dyDescent="0.25">
      <c r="A1053">
        <f>IF(Totales!C1053=FALSE,'Formato Agentes Ret-Per'!F1060,'Formato Agentes Ret-Per'!H1060)</f>
        <v>0</v>
      </c>
      <c r="B1053">
        <f>'Formato Agentes Ret-Per'!H1060</f>
        <v>0</v>
      </c>
      <c r="C1053" t="b">
        <f>OR('Formato Agentes Ret-Per'!B1060=Totales!$F$1,'Formato Agentes Ret-Per'!B1060=Totales!$G$1,'Formato Agentes Ret-Per'!B1060=Totales!$H$1,'Formato Agentes Ret-Per'!B1060=Totales!$I$1,'Formato Agentes Ret-Per'!B1060=Totales!$J$1)</f>
        <v>0</v>
      </c>
    </row>
    <row r="1054" spans="1:3" x14ac:dyDescent="0.25">
      <c r="A1054">
        <f>IF(Totales!C1054=FALSE,'Formato Agentes Ret-Per'!F1061,'Formato Agentes Ret-Per'!H1061)</f>
        <v>0</v>
      </c>
      <c r="B1054">
        <f>'Formato Agentes Ret-Per'!H1061</f>
        <v>0</v>
      </c>
      <c r="C1054" t="b">
        <f>OR('Formato Agentes Ret-Per'!B1061=Totales!$F$1,'Formato Agentes Ret-Per'!B1061=Totales!$G$1,'Formato Agentes Ret-Per'!B1061=Totales!$H$1,'Formato Agentes Ret-Per'!B1061=Totales!$I$1,'Formato Agentes Ret-Per'!B1061=Totales!$J$1)</f>
        <v>0</v>
      </c>
    </row>
    <row r="1055" spans="1:3" x14ac:dyDescent="0.25">
      <c r="A1055">
        <f>IF(Totales!C1055=FALSE,'Formato Agentes Ret-Per'!F1062,'Formato Agentes Ret-Per'!H1062)</f>
        <v>0</v>
      </c>
      <c r="B1055">
        <f>'Formato Agentes Ret-Per'!H1062</f>
        <v>0</v>
      </c>
      <c r="C1055" t="b">
        <f>OR('Formato Agentes Ret-Per'!B1062=Totales!$F$1,'Formato Agentes Ret-Per'!B1062=Totales!$G$1,'Formato Agentes Ret-Per'!B1062=Totales!$H$1,'Formato Agentes Ret-Per'!B1062=Totales!$I$1,'Formato Agentes Ret-Per'!B1062=Totales!$J$1)</f>
        <v>0</v>
      </c>
    </row>
    <row r="1056" spans="1:3" x14ac:dyDescent="0.25">
      <c r="A1056">
        <f>IF(Totales!C1056=FALSE,'Formato Agentes Ret-Per'!F1063,'Formato Agentes Ret-Per'!H1063)</f>
        <v>0</v>
      </c>
      <c r="B1056">
        <f>'Formato Agentes Ret-Per'!H1063</f>
        <v>0</v>
      </c>
      <c r="C1056" t="b">
        <f>OR('Formato Agentes Ret-Per'!B1063=Totales!$F$1,'Formato Agentes Ret-Per'!B1063=Totales!$G$1,'Formato Agentes Ret-Per'!B1063=Totales!$H$1,'Formato Agentes Ret-Per'!B1063=Totales!$I$1,'Formato Agentes Ret-Per'!B1063=Totales!$J$1)</f>
        <v>0</v>
      </c>
    </row>
    <row r="1057" spans="1:3" x14ac:dyDescent="0.25">
      <c r="A1057">
        <f>IF(Totales!C1057=FALSE,'Formato Agentes Ret-Per'!F1064,'Formato Agentes Ret-Per'!H1064)</f>
        <v>0</v>
      </c>
      <c r="B1057">
        <f>'Formato Agentes Ret-Per'!H1064</f>
        <v>0</v>
      </c>
      <c r="C1057" t="b">
        <f>OR('Formato Agentes Ret-Per'!B1064=Totales!$F$1,'Formato Agentes Ret-Per'!B1064=Totales!$G$1,'Formato Agentes Ret-Per'!B1064=Totales!$H$1,'Formato Agentes Ret-Per'!B1064=Totales!$I$1,'Formato Agentes Ret-Per'!B1064=Totales!$J$1)</f>
        <v>0</v>
      </c>
    </row>
    <row r="1058" spans="1:3" x14ac:dyDescent="0.25">
      <c r="A1058">
        <f>IF(Totales!C1058=FALSE,'Formato Agentes Ret-Per'!F1065,'Formato Agentes Ret-Per'!H1065)</f>
        <v>0</v>
      </c>
      <c r="B1058">
        <f>'Formato Agentes Ret-Per'!H1065</f>
        <v>0</v>
      </c>
      <c r="C1058" t="b">
        <f>OR('Formato Agentes Ret-Per'!B1065=Totales!$F$1,'Formato Agentes Ret-Per'!B1065=Totales!$G$1,'Formato Agentes Ret-Per'!B1065=Totales!$H$1,'Formato Agentes Ret-Per'!B1065=Totales!$I$1,'Formato Agentes Ret-Per'!B1065=Totales!$J$1)</f>
        <v>0</v>
      </c>
    </row>
    <row r="1059" spans="1:3" x14ac:dyDescent="0.25">
      <c r="A1059">
        <f>IF(Totales!C1059=FALSE,'Formato Agentes Ret-Per'!F1066,'Formato Agentes Ret-Per'!H1066)</f>
        <v>0</v>
      </c>
      <c r="B1059">
        <f>'Formato Agentes Ret-Per'!H1066</f>
        <v>0</v>
      </c>
      <c r="C1059" t="b">
        <f>OR('Formato Agentes Ret-Per'!B1066=Totales!$F$1,'Formato Agentes Ret-Per'!B1066=Totales!$G$1,'Formato Agentes Ret-Per'!B1066=Totales!$H$1,'Formato Agentes Ret-Per'!B1066=Totales!$I$1,'Formato Agentes Ret-Per'!B1066=Totales!$J$1)</f>
        <v>0</v>
      </c>
    </row>
    <row r="1060" spans="1:3" x14ac:dyDescent="0.25">
      <c r="A1060">
        <f>IF(Totales!C1060=FALSE,'Formato Agentes Ret-Per'!F1067,'Formato Agentes Ret-Per'!H1067)</f>
        <v>0</v>
      </c>
      <c r="B1060">
        <f>'Formato Agentes Ret-Per'!H1067</f>
        <v>0</v>
      </c>
      <c r="C1060" t="b">
        <f>OR('Formato Agentes Ret-Per'!B1067=Totales!$F$1,'Formato Agentes Ret-Per'!B1067=Totales!$G$1,'Formato Agentes Ret-Per'!B1067=Totales!$H$1,'Formato Agentes Ret-Per'!B1067=Totales!$I$1,'Formato Agentes Ret-Per'!B1067=Totales!$J$1)</f>
        <v>0</v>
      </c>
    </row>
    <row r="1061" spans="1:3" x14ac:dyDescent="0.25">
      <c r="A1061">
        <f>IF(Totales!C1061=FALSE,'Formato Agentes Ret-Per'!F1068,'Formato Agentes Ret-Per'!H1068)</f>
        <v>0</v>
      </c>
      <c r="B1061">
        <f>'Formato Agentes Ret-Per'!H1068</f>
        <v>0</v>
      </c>
      <c r="C1061" t="b">
        <f>OR('Formato Agentes Ret-Per'!B1068=Totales!$F$1,'Formato Agentes Ret-Per'!B1068=Totales!$G$1,'Formato Agentes Ret-Per'!B1068=Totales!$H$1,'Formato Agentes Ret-Per'!B1068=Totales!$I$1,'Formato Agentes Ret-Per'!B1068=Totales!$J$1)</f>
        <v>0</v>
      </c>
    </row>
    <row r="1062" spans="1:3" x14ac:dyDescent="0.25">
      <c r="A1062">
        <f>IF(Totales!C1062=FALSE,'Formato Agentes Ret-Per'!F1069,'Formato Agentes Ret-Per'!H1069)</f>
        <v>0</v>
      </c>
      <c r="B1062">
        <f>'Formato Agentes Ret-Per'!H1069</f>
        <v>0</v>
      </c>
      <c r="C1062" t="b">
        <f>OR('Formato Agentes Ret-Per'!B1069=Totales!$F$1,'Formato Agentes Ret-Per'!B1069=Totales!$G$1,'Formato Agentes Ret-Per'!B1069=Totales!$H$1,'Formato Agentes Ret-Per'!B1069=Totales!$I$1,'Formato Agentes Ret-Per'!B1069=Totales!$J$1)</f>
        <v>0</v>
      </c>
    </row>
    <row r="1063" spans="1:3" x14ac:dyDescent="0.25">
      <c r="A1063">
        <f>IF(Totales!C1063=FALSE,'Formato Agentes Ret-Per'!F1070,'Formato Agentes Ret-Per'!H1070)</f>
        <v>0</v>
      </c>
      <c r="B1063">
        <f>'Formato Agentes Ret-Per'!H1070</f>
        <v>0</v>
      </c>
      <c r="C1063" t="b">
        <f>OR('Formato Agentes Ret-Per'!B1070=Totales!$F$1,'Formato Agentes Ret-Per'!B1070=Totales!$G$1,'Formato Agentes Ret-Per'!B1070=Totales!$H$1,'Formato Agentes Ret-Per'!B1070=Totales!$I$1,'Formato Agentes Ret-Per'!B1070=Totales!$J$1)</f>
        <v>0</v>
      </c>
    </row>
    <row r="1064" spans="1:3" x14ac:dyDescent="0.25">
      <c r="A1064">
        <f>IF(Totales!C1064=FALSE,'Formato Agentes Ret-Per'!F1071,'Formato Agentes Ret-Per'!H1071)</f>
        <v>0</v>
      </c>
      <c r="B1064">
        <f>'Formato Agentes Ret-Per'!H1071</f>
        <v>0</v>
      </c>
      <c r="C1064" t="b">
        <f>OR('Formato Agentes Ret-Per'!B1071=Totales!$F$1,'Formato Agentes Ret-Per'!B1071=Totales!$G$1,'Formato Agentes Ret-Per'!B1071=Totales!$H$1,'Formato Agentes Ret-Per'!B1071=Totales!$I$1,'Formato Agentes Ret-Per'!B1071=Totales!$J$1)</f>
        <v>0</v>
      </c>
    </row>
    <row r="1065" spans="1:3" x14ac:dyDescent="0.25">
      <c r="A1065">
        <f>IF(Totales!C1065=FALSE,'Formato Agentes Ret-Per'!F1072,'Formato Agentes Ret-Per'!H1072)</f>
        <v>0</v>
      </c>
      <c r="B1065">
        <f>'Formato Agentes Ret-Per'!H1072</f>
        <v>0</v>
      </c>
      <c r="C1065" t="b">
        <f>OR('Formato Agentes Ret-Per'!B1072=Totales!$F$1,'Formato Agentes Ret-Per'!B1072=Totales!$G$1,'Formato Agentes Ret-Per'!B1072=Totales!$H$1,'Formato Agentes Ret-Per'!B1072=Totales!$I$1,'Formato Agentes Ret-Per'!B1072=Totales!$J$1)</f>
        <v>0</v>
      </c>
    </row>
    <row r="1066" spans="1:3" x14ac:dyDescent="0.25">
      <c r="A1066">
        <f>IF(Totales!C1066=FALSE,'Formato Agentes Ret-Per'!F1073,'Formato Agentes Ret-Per'!H1073)</f>
        <v>0</v>
      </c>
      <c r="B1066">
        <f>'Formato Agentes Ret-Per'!H1073</f>
        <v>0</v>
      </c>
      <c r="C1066" t="b">
        <f>OR('Formato Agentes Ret-Per'!B1073=Totales!$F$1,'Formato Agentes Ret-Per'!B1073=Totales!$G$1,'Formato Agentes Ret-Per'!B1073=Totales!$H$1,'Formato Agentes Ret-Per'!B1073=Totales!$I$1,'Formato Agentes Ret-Per'!B1073=Totales!$J$1)</f>
        <v>0</v>
      </c>
    </row>
    <row r="1067" spans="1:3" x14ac:dyDescent="0.25">
      <c r="A1067">
        <f>IF(Totales!C1067=FALSE,'Formato Agentes Ret-Per'!F1074,'Formato Agentes Ret-Per'!H1074)</f>
        <v>0</v>
      </c>
      <c r="B1067">
        <f>'Formato Agentes Ret-Per'!H1074</f>
        <v>0</v>
      </c>
      <c r="C1067" t="b">
        <f>OR('Formato Agentes Ret-Per'!B1074=Totales!$F$1,'Formato Agentes Ret-Per'!B1074=Totales!$G$1,'Formato Agentes Ret-Per'!B1074=Totales!$H$1,'Formato Agentes Ret-Per'!B1074=Totales!$I$1,'Formato Agentes Ret-Per'!B1074=Totales!$J$1)</f>
        <v>0</v>
      </c>
    </row>
    <row r="1068" spans="1:3" x14ac:dyDescent="0.25">
      <c r="A1068">
        <f>IF(Totales!C1068=FALSE,'Formato Agentes Ret-Per'!F1075,'Formato Agentes Ret-Per'!H1075)</f>
        <v>0</v>
      </c>
      <c r="B1068">
        <f>'Formato Agentes Ret-Per'!H1075</f>
        <v>0</v>
      </c>
      <c r="C1068" t="b">
        <f>OR('Formato Agentes Ret-Per'!B1075=Totales!$F$1,'Formato Agentes Ret-Per'!B1075=Totales!$G$1,'Formato Agentes Ret-Per'!B1075=Totales!$H$1,'Formato Agentes Ret-Per'!B1075=Totales!$I$1,'Formato Agentes Ret-Per'!B1075=Totales!$J$1)</f>
        <v>0</v>
      </c>
    </row>
    <row r="1069" spans="1:3" x14ac:dyDescent="0.25">
      <c r="A1069">
        <f>IF(Totales!C1069=FALSE,'Formato Agentes Ret-Per'!F1076,'Formato Agentes Ret-Per'!H1076)</f>
        <v>0</v>
      </c>
      <c r="B1069">
        <f>'Formato Agentes Ret-Per'!H1076</f>
        <v>0</v>
      </c>
      <c r="C1069" t="b">
        <f>OR('Formato Agentes Ret-Per'!B1076=Totales!$F$1,'Formato Agentes Ret-Per'!B1076=Totales!$G$1,'Formato Agentes Ret-Per'!B1076=Totales!$H$1,'Formato Agentes Ret-Per'!B1076=Totales!$I$1,'Formato Agentes Ret-Per'!B1076=Totales!$J$1)</f>
        <v>0</v>
      </c>
    </row>
    <row r="1070" spans="1:3" x14ac:dyDescent="0.25">
      <c r="A1070">
        <f>IF(Totales!C1070=FALSE,'Formato Agentes Ret-Per'!F1077,'Formato Agentes Ret-Per'!H1077)</f>
        <v>0</v>
      </c>
      <c r="B1070">
        <f>'Formato Agentes Ret-Per'!H1077</f>
        <v>0</v>
      </c>
      <c r="C1070" t="b">
        <f>OR('Formato Agentes Ret-Per'!B1077=Totales!$F$1,'Formato Agentes Ret-Per'!B1077=Totales!$G$1,'Formato Agentes Ret-Per'!B1077=Totales!$H$1,'Formato Agentes Ret-Per'!B1077=Totales!$I$1,'Formato Agentes Ret-Per'!B1077=Totales!$J$1)</f>
        <v>0</v>
      </c>
    </row>
    <row r="1071" spans="1:3" x14ac:dyDescent="0.25">
      <c r="A1071">
        <f>IF(Totales!C1071=FALSE,'Formato Agentes Ret-Per'!F1078,'Formato Agentes Ret-Per'!H1078)</f>
        <v>0</v>
      </c>
      <c r="B1071">
        <f>'Formato Agentes Ret-Per'!H1078</f>
        <v>0</v>
      </c>
      <c r="C1071" t="b">
        <f>OR('Formato Agentes Ret-Per'!B1078=Totales!$F$1,'Formato Agentes Ret-Per'!B1078=Totales!$G$1,'Formato Agentes Ret-Per'!B1078=Totales!$H$1,'Formato Agentes Ret-Per'!B1078=Totales!$I$1,'Formato Agentes Ret-Per'!B1078=Totales!$J$1)</f>
        <v>0</v>
      </c>
    </row>
    <row r="1072" spans="1:3" x14ac:dyDescent="0.25">
      <c r="A1072">
        <f>IF(Totales!C1072=FALSE,'Formato Agentes Ret-Per'!F1079,'Formato Agentes Ret-Per'!H1079)</f>
        <v>0</v>
      </c>
      <c r="B1072">
        <f>'Formato Agentes Ret-Per'!H1079</f>
        <v>0</v>
      </c>
      <c r="C1072" t="b">
        <f>OR('Formato Agentes Ret-Per'!B1079=Totales!$F$1,'Formato Agentes Ret-Per'!B1079=Totales!$G$1,'Formato Agentes Ret-Per'!B1079=Totales!$H$1,'Formato Agentes Ret-Per'!B1079=Totales!$I$1,'Formato Agentes Ret-Per'!B1079=Totales!$J$1)</f>
        <v>0</v>
      </c>
    </row>
    <row r="1073" spans="1:3" x14ac:dyDescent="0.25">
      <c r="A1073">
        <f>IF(Totales!C1073=FALSE,'Formato Agentes Ret-Per'!F1080,'Formato Agentes Ret-Per'!H1080)</f>
        <v>0</v>
      </c>
      <c r="B1073">
        <f>'Formato Agentes Ret-Per'!H1080</f>
        <v>0</v>
      </c>
      <c r="C1073" t="b">
        <f>OR('Formato Agentes Ret-Per'!B1080=Totales!$F$1,'Formato Agentes Ret-Per'!B1080=Totales!$G$1,'Formato Agentes Ret-Per'!B1080=Totales!$H$1,'Formato Agentes Ret-Per'!B1080=Totales!$I$1,'Formato Agentes Ret-Per'!B1080=Totales!$J$1)</f>
        <v>0</v>
      </c>
    </row>
    <row r="1074" spans="1:3" x14ac:dyDescent="0.25">
      <c r="A1074">
        <f>IF(Totales!C1074=FALSE,'Formato Agentes Ret-Per'!F1081,'Formato Agentes Ret-Per'!H1081)</f>
        <v>0</v>
      </c>
      <c r="B1074">
        <f>'Formato Agentes Ret-Per'!H1081</f>
        <v>0</v>
      </c>
      <c r="C1074" t="b">
        <f>OR('Formato Agentes Ret-Per'!B1081=Totales!$F$1,'Formato Agentes Ret-Per'!B1081=Totales!$G$1,'Formato Agentes Ret-Per'!B1081=Totales!$H$1,'Formato Agentes Ret-Per'!B1081=Totales!$I$1,'Formato Agentes Ret-Per'!B1081=Totales!$J$1)</f>
        <v>0</v>
      </c>
    </row>
    <row r="1075" spans="1:3" x14ac:dyDescent="0.25">
      <c r="A1075">
        <f>IF(Totales!C1075=FALSE,'Formato Agentes Ret-Per'!F1082,'Formato Agentes Ret-Per'!H1082)</f>
        <v>0</v>
      </c>
      <c r="B1075">
        <f>'Formato Agentes Ret-Per'!H1082</f>
        <v>0</v>
      </c>
      <c r="C1075" t="b">
        <f>OR('Formato Agentes Ret-Per'!B1082=Totales!$F$1,'Formato Agentes Ret-Per'!B1082=Totales!$G$1,'Formato Agentes Ret-Per'!B1082=Totales!$H$1,'Formato Agentes Ret-Per'!B1082=Totales!$I$1,'Formato Agentes Ret-Per'!B1082=Totales!$J$1)</f>
        <v>0</v>
      </c>
    </row>
    <row r="1076" spans="1:3" x14ac:dyDescent="0.25">
      <c r="A1076">
        <f>IF(Totales!C1076=FALSE,'Formato Agentes Ret-Per'!F1083,'Formato Agentes Ret-Per'!H1083)</f>
        <v>0</v>
      </c>
      <c r="B1076">
        <f>'Formato Agentes Ret-Per'!H1083</f>
        <v>0</v>
      </c>
      <c r="C1076" t="b">
        <f>OR('Formato Agentes Ret-Per'!B1083=Totales!$F$1,'Formato Agentes Ret-Per'!B1083=Totales!$G$1,'Formato Agentes Ret-Per'!B1083=Totales!$H$1,'Formato Agentes Ret-Per'!B1083=Totales!$I$1,'Formato Agentes Ret-Per'!B1083=Totales!$J$1)</f>
        <v>0</v>
      </c>
    </row>
    <row r="1077" spans="1:3" x14ac:dyDescent="0.25">
      <c r="A1077">
        <f>IF(Totales!C1077=FALSE,'Formato Agentes Ret-Per'!F1084,'Formato Agentes Ret-Per'!H1084)</f>
        <v>0</v>
      </c>
      <c r="B1077">
        <f>'Formato Agentes Ret-Per'!H1084</f>
        <v>0</v>
      </c>
      <c r="C1077" t="b">
        <f>OR('Formato Agentes Ret-Per'!B1084=Totales!$F$1,'Formato Agentes Ret-Per'!B1084=Totales!$G$1,'Formato Agentes Ret-Per'!B1084=Totales!$H$1,'Formato Agentes Ret-Per'!B1084=Totales!$I$1,'Formato Agentes Ret-Per'!B1084=Totales!$J$1)</f>
        <v>0</v>
      </c>
    </row>
    <row r="1078" spans="1:3" x14ac:dyDescent="0.25">
      <c r="A1078">
        <f>IF(Totales!C1078=FALSE,'Formato Agentes Ret-Per'!F1085,'Formato Agentes Ret-Per'!H1085)</f>
        <v>0</v>
      </c>
      <c r="B1078">
        <f>'Formato Agentes Ret-Per'!H1085</f>
        <v>0</v>
      </c>
      <c r="C1078" t="b">
        <f>OR('Formato Agentes Ret-Per'!B1085=Totales!$F$1,'Formato Agentes Ret-Per'!B1085=Totales!$G$1,'Formato Agentes Ret-Per'!B1085=Totales!$H$1,'Formato Agentes Ret-Per'!B1085=Totales!$I$1,'Formato Agentes Ret-Per'!B1085=Totales!$J$1)</f>
        <v>0</v>
      </c>
    </row>
    <row r="1079" spans="1:3" x14ac:dyDescent="0.25">
      <c r="A1079">
        <f>IF(Totales!C1079=FALSE,'Formato Agentes Ret-Per'!F1086,'Formato Agentes Ret-Per'!H1086)</f>
        <v>0</v>
      </c>
      <c r="B1079">
        <f>'Formato Agentes Ret-Per'!H1086</f>
        <v>0</v>
      </c>
      <c r="C1079" t="b">
        <f>OR('Formato Agentes Ret-Per'!B1086=Totales!$F$1,'Formato Agentes Ret-Per'!B1086=Totales!$G$1,'Formato Agentes Ret-Per'!B1086=Totales!$H$1,'Formato Agentes Ret-Per'!B1086=Totales!$I$1,'Formato Agentes Ret-Per'!B1086=Totales!$J$1)</f>
        <v>0</v>
      </c>
    </row>
    <row r="1080" spans="1:3" x14ac:dyDescent="0.25">
      <c r="A1080">
        <f>IF(Totales!C1080=FALSE,'Formato Agentes Ret-Per'!F1087,'Formato Agentes Ret-Per'!H1087)</f>
        <v>0</v>
      </c>
      <c r="B1080">
        <f>'Formato Agentes Ret-Per'!H1087</f>
        <v>0</v>
      </c>
      <c r="C1080" t="b">
        <f>OR('Formato Agentes Ret-Per'!B1087=Totales!$F$1,'Formato Agentes Ret-Per'!B1087=Totales!$G$1,'Formato Agentes Ret-Per'!B1087=Totales!$H$1,'Formato Agentes Ret-Per'!B1087=Totales!$I$1,'Formato Agentes Ret-Per'!B1087=Totales!$J$1)</f>
        <v>0</v>
      </c>
    </row>
    <row r="1081" spans="1:3" x14ac:dyDescent="0.25">
      <c r="A1081">
        <f>IF(Totales!C1081=FALSE,'Formato Agentes Ret-Per'!F1088,'Formato Agentes Ret-Per'!H1088)</f>
        <v>0</v>
      </c>
      <c r="B1081">
        <f>'Formato Agentes Ret-Per'!H1088</f>
        <v>0</v>
      </c>
      <c r="C1081" t="b">
        <f>OR('Formato Agentes Ret-Per'!B1088=Totales!$F$1,'Formato Agentes Ret-Per'!B1088=Totales!$G$1,'Formato Agentes Ret-Per'!B1088=Totales!$H$1,'Formato Agentes Ret-Per'!B1088=Totales!$I$1,'Formato Agentes Ret-Per'!B1088=Totales!$J$1)</f>
        <v>0</v>
      </c>
    </row>
    <row r="1082" spans="1:3" x14ac:dyDescent="0.25">
      <c r="A1082">
        <f>IF(Totales!C1082=FALSE,'Formato Agentes Ret-Per'!F1089,'Formato Agentes Ret-Per'!H1089)</f>
        <v>0</v>
      </c>
      <c r="B1082">
        <f>'Formato Agentes Ret-Per'!H1089</f>
        <v>0</v>
      </c>
      <c r="C1082" t="b">
        <f>OR('Formato Agentes Ret-Per'!B1089=Totales!$F$1,'Formato Agentes Ret-Per'!B1089=Totales!$G$1,'Formato Agentes Ret-Per'!B1089=Totales!$H$1,'Formato Agentes Ret-Per'!B1089=Totales!$I$1,'Formato Agentes Ret-Per'!B1089=Totales!$J$1)</f>
        <v>0</v>
      </c>
    </row>
    <row r="1083" spans="1:3" x14ac:dyDescent="0.25">
      <c r="A1083">
        <f>IF(Totales!C1083=FALSE,'Formato Agentes Ret-Per'!F1090,'Formato Agentes Ret-Per'!H1090)</f>
        <v>0</v>
      </c>
      <c r="B1083">
        <f>'Formato Agentes Ret-Per'!H1090</f>
        <v>0</v>
      </c>
      <c r="C1083" t="b">
        <f>OR('Formato Agentes Ret-Per'!B1090=Totales!$F$1,'Formato Agentes Ret-Per'!B1090=Totales!$G$1,'Formato Agentes Ret-Per'!B1090=Totales!$H$1,'Formato Agentes Ret-Per'!B1090=Totales!$I$1,'Formato Agentes Ret-Per'!B1090=Totales!$J$1)</f>
        <v>0</v>
      </c>
    </row>
    <row r="1084" spans="1:3" x14ac:dyDescent="0.25">
      <c r="A1084">
        <f>IF(Totales!C1084=FALSE,'Formato Agentes Ret-Per'!F1091,'Formato Agentes Ret-Per'!H1091)</f>
        <v>0</v>
      </c>
      <c r="B1084">
        <f>'Formato Agentes Ret-Per'!H1091</f>
        <v>0</v>
      </c>
      <c r="C1084" t="b">
        <f>OR('Formato Agentes Ret-Per'!B1091=Totales!$F$1,'Formato Agentes Ret-Per'!B1091=Totales!$G$1,'Formato Agentes Ret-Per'!B1091=Totales!$H$1,'Formato Agentes Ret-Per'!B1091=Totales!$I$1,'Formato Agentes Ret-Per'!B1091=Totales!$J$1)</f>
        <v>0</v>
      </c>
    </row>
    <row r="1085" spans="1:3" x14ac:dyDescent="0.25">
      <c r="A1085">
        <f>IF(Totales!C1085=FALSE,'Formato Agentes Ret-Per'!F1092,'Formato Agentes Ret-Per'!H1092)</f>
        <v>0</v>
      </c>
      <c r="B1085">
        <f>'Formato Agentes Ret-Per'!H1092</f>
        <v>0</v>
      </c>
      <c r="C1085" t="b">
        <f>OR('Formato Agentes Ret-Per'!B1092=Totales!$F$1,'Formato Agentes Ret-Per'!B1092=Totales!$G$1,'Formato Agentes Ret-Per'!B1092=Totales!$H$1,'Formato Agentes Ret-Per'!B1092=Totales!$I$1,'Formato Agentes Ret-Per'!B1092=Totales!$J$1)</f>
        <v>0</v>
      </c>
    </row>
    <row r="1086" spans="1:3" x14ac:dyDescent="0.25">
      <c r="A1086">
        <f>IF(Totales!C1086=FALSE,'Formato Agentes Ret-Per'!F1093,'Formato Agentes Ret-Per'!H1093)</f>
        <v>0</v>
      </c>
      <c r="B1086">
        <f>'Formato Agentes Ret-Per'!H1093</f>
        <v>0</v>
      </c>
      <c r="C1086" t="b">
        <f>OR('Formato Agentes Ret-Per'!B1093=Totales!$F$1,'Formato Agentes Ret-Per'!B1093=Totales!$G$1,'Formato Agentes Ret-Per'!B1093=Totales!$H$1,'Formato Agentes Ret-Per'!B1093=Totales!$I$1,'Formato Agentes Ret-Per'!B1093=Totales!$J$1)</f>
        <v>0</v>
      </c>
    </row>
    <row r="1087" spans="1:3" x14ac:dyDescent="0.25">
      <c r="A1087">
        <f>IF(Totales!C1087=FALSE,'Formato Agentes Ret-Per'!F1094,'Formato Agentes Ret-Per'!H1094)</f>
        <v>0</v>
      </c>
      <c r="B1087">
        <f>'Formato Agentes Ret-Per'!H1094</f>
        <v>0</v>
      </c>
      <c r="C1087" t="b">
        <f>OR('Formato Agentes Ret-Per'!B1094=Totales!$F$1,'Formato Agentes Ret-Per'!B1094=Totales!$G$1,'Formato Agentes Ret-Per'!B1094=Totales!$H$1,'Formato Agentes Ret-Per'!B1094=Totales!$I$1,'Formato Agentes Ret-Per'!B1094=Totales!$J$1)</f>
        <v>0</v>
      </c>
    </row>
    <row r="1088" spans="1:3" x14ac:dyDescent="0.25">
      <c r="A1088">
        <f>IF(Totales!C1088=FALSE,'Formato Agentes Ret-Per'!F1095,'Formato Agentes Ret-Per'!H1095)</f>
        <v>0</v>
      </c>
      <c r="B1088">
        <f>'Formato Agentes Ret-Per'!H1095</f>
        <v>0</v>
      </c>
      <c r="C1088" t="b">
        <f>OR('Formato Agentes Ret-Per'!B1095=Totales!$F$1,'Formato Agentes Ret-Per'!B1095=Totales!$G$1,'Formato Agentes Ret-Per'!B1095=Totales!$H$1,'Formato Agentes Ret-Per'!B1095=Totales!$I$1,'Formato Agentes Ret-Per'!B1095=Totales!$J$1)</f>
        <v>0</v>
      </c>
    </row>
    <row r="1089" spans="1:3" x14ac:dyDescent="0.25">
      <c r="A1089">
        <f>IF(Totales!C1089=FALSE,'Formato Agentes Ret-Per'!F1096,'Formato Agentes Ret-Per'!H1096)</f>
        <v>0</v>
      </c>
      <c r="B1089">
        <f>'Formato Agentes Ret-Per'!H1096</f>
        <v>0</v>
      </c>
      <c r="C1089" t="b">
        <f>OR('Formato Agentes Ret-Per'!B1096=Totales!$F$1,'Formato Agentes Ret-Per'!B1096=Totales!$G$1,'Formato Agentes Ret-Per'!B1096=Totales!$H$1,'Formato Agentes Ret-Per'!B1096=Totales!$I$1,'Formato Agentes Ret-Per'!B1096=Totales!$J$1)</f>
        <v>0</v>
      </c>
    </row>
    <row r="1090" spans="1:3" x14ac:dyDescent="0.25">
      <c r="A1090">
        <f>IF(Totales!C1090=FALSE,'Formato Agentes Ret-Per'!F1097,'Formato Agentes Ret-Per'!H1097)</f>
        <v>0</v>
      </c>
      <c r="B1090">
        <f>'Formato Agentes Ret-Per'!H1097</f>
        <v>0</v>
      </c>
      <c r="C1090" t="b">
        <f>OR('Formato Agentes Ret-Per'!B1097=Totales!$F$1,'Formato Agentes Ret-Per'!B1097=Totales!$G$1,'Formato Agentes Ret-Per'!B1097=Totales!$H$1,'Formato Agentes Ret-Per'!B1097=Totales!$I$1,'Formato Agentes Ret-Per'!B1097=Totales!$J$1)</f>
        <v>0</v>
      </c>
    </row>
    <row r="1091" spans="1:3" x14ac:dyDescent="0.25">
      <c r="A1091">
        <f>IF(Totales!C1091=FALSE,'Formato Agentes Ret-Per'!F1098,'Formato Agentes Ret-Per'!H1098)</f>
        <v>0</v>
      </c>
      <c r="B1091">
        <f>'Formato Agentes Ret-Per'!H1098</f>
        <v>0</v>
      </c>
      <c r="C1091" t="b">
        <f>OR('Formato Agentes Ret-Per'!B1098=Totales!$F$1,'Formato Agentes Ret-Per'!B1098=Totales!$G$1,'Formato Agentes Ret-Per'!B1098=Totales!$H$1,'Formato Agentes Ret-Per'!B1098=Totales!$I$1,'Formato Agentes Ret-Per'!B1098=Totales!$J$1)</f>
        <v>0</v>
      </c>
    </row>
    <row r="1092" spans="1:3" x14ac:dyDescent="0.25">
      <c r="A1092">
        <f>IF(Totales!C1092=FALSE,'Formato Agentes Ret-Per'!F1099,'Formato Agentes Ret-Per'!H1099)</f>
        <v>0</v>
      </c>
      <c r="B1092">
        <f>'Formato Agentes Ret-Per'!H1099</f>
        <v>0</v>
      </c>
      <c r="C1092" t="b">
        <f>OR('Formato Agentes Ret-Per'!B1099=Totales!$F$1,'Formato Agentes Ret-Per'!B1099=Totales!$G$1,'Formato Agentes Ret-Per'!B1099=Totales!$H$1,'Formato Agentes Ret-Per'!B1099=Totales!$I$1,'Formato Agentes Ret-Per'!B1099=Totales!$J$1)</f>
        <v>0</v>
      </c>
    </row>
    <row r="1093" spans="1:3" x14ac:dyDescent="0.25">
      <c r="A1093">
        <f>IF(Totales!C1093=FALSE,'Formato Agentes Ret-Per'!F1100,'Formato Agentes Ret-Per'!H1100)</f>
        <v>0</v>
      </c>
      <c r="B1093">
        <f>'Formato Agentes Ret-Per'!H1100</f>
        <v>0</v>
      </c>
      <c r="C1093" t="b">
        <f>OR('Formato Agentes Ret-Per'!B1100=Totales!$F$1,'Formato Agentes Ret-Per'!B1100=Totales!$G$1,'Formato Agentes Ret-Per'!B1100=Totales!$H$1,'Formato Agentes Ret-Per'!B1100=Totales!$I$1,'Formato Agentes Ret-Per'!B1100=Totales!$J$1)</f>
        <v>0</v>
      </c>
    </row>
    <row r="1094" spans="1:3" x14ac:dyDescent="0.25">
      <c r="A1094">
        <f>IF(Totales!C1094=FALSE,'Formato Agentes Ret-Per'!F1101,'Formato Agentes Ret-Per'!H1101)</f>
        <v>0</v>
      </c>
      <c r="B1094">
        <f>'Formato Agentes Ret-Per'!H1101</f>
        <v>0</v>
      </c>
      <c r="C1094" t="b">
        <f>OR('Formato Agentes Ret-Per'!B1101=Totales!$F$1,'Formato Agentes Ret-Per'!B1101=Totales!$G$1,'Formato Agentes Ret-Per'!B1101=Totales!$H$1,'Formato Agentes Ret-Per'!B1101=Totales!$I$1,'Formato Agentes Ret-Per'!B1101=Totales!$J$1)</f>
        <v>0</v>
      </c>
    </row>
    <row r="1095" spans="1:3" x14ac:dyDescent="0.25">
      <c r="A1095">
        <f>IF(Totales!C1095=FALSE,'Formato Agentes Ret-Per'!F1102,'Formato Agentes Ret-Per'!H1102)</f>
        <v>0</v>
      </c>
      <c r="B1095">
        <f>'Formato Agentes Ret-Per'!H1102</f>
        <v>0</v>
      </c>
      <c r="C1095" t="b">
        <f>OR('Formato Agentes Ret-Per'!B1102=Totales!$F$1,'Formato Agentes Ret-Per'!B1102=Totales!$G$1,'Formato Agentes Ret-Per'!B1102=Totales!$H$1,'Formato Agentes Ret-Per'!B1102=Totales!$I$1,'Formato Agentes Ret-Per'!B1102=Totales!$J$1)</f>
        <v>0</v>
      </c>
    </row>
    <row r="1096" spans="1:3" x14ac:dyDescent="0.25">
      <c r="A1096">
        <f>IF(Totales!C1096=FALSE,'Formato Agentes Ret-Per'!F1103,'Formato Agentes Ret-Per'!H1103)</f>
        <v>0</v>
      </c>
      <c r="B1096">
        <f>'Formato Agentes Ret-Per'!H1103</f>
        <v>0</v>
      </c>
      <c r="C1096" t="b">
        <f>OR('Formato Agentes Ret-Per'!B1103=Totales!$F$1,'Formato Agentes Ret-Per'!B1103=Totales!$G$1,'Formato Agentes Ret-Per'!B1103=Totales!$H$1,'Formato Agentes Ret-Per'!B1103=Totales!$I$1,'Formato Agentes Ret-Per'!B1103=Totales!$J$1)</f>
        <v>0</v>
      </c>
    </row>
    <row r="1097" spans="1:3" x14ac:dyDescent="0.25">
      <c r="A1097">
        <f>IF(Totales!C1097=FALSE,'Formato Agentes Ret-Per'!F1104,'Formato Agentes Ret-Per'!H1104)</f>
        <v>0</v>
      </c>
      <c r="B1097">
        <f>'Formato Agentes Ret-Per'!H1104</f>
        <v>0</v>
      </c>
      <c r="C1097" t="b">
        <f>OR('Formato Agentes Ret-Per'!B1104=Totales!$F$1,'Formato Agentes Ret-Per'!B1104=Totales!$G$1,'Formato Agentes Ret-Per'!B1104=Totales!$H$1,'Formato Agentes Ret-Per'!B1104=Totales!$I$1,'Formato Agentes Ret-Per'!B1104=Totales!$J$1)</f>
        <v>0</v>
      </c>
    </row>
    <row r="1098" spans="1:3" x14ac:dyDescent="0.25">
      <c r="A1098">
        <f>IF(Totales!C1098=FALSE,'Formato Agentes Ret-Per'!F1105,'Formato Agentes Ret-Per'!H1105)</f>
        <v>0</v>
      </c>
      <c r="B1098">
        <f>'Formato Agentes Ret-Per'!H1105</f>
        <v>0</v>
      </c>
      <c r="C1098" t="b">
        <f>OR('Formato Agentes Ret-Per'!B1105=Totales!$F$1,'Formato Agentes Ret-Per'!B1105=Totales!$G$1,'Formato Agentes Ret-Per'!B1105=Totales!$H$1,'Formato Agentes Ret-Per'!B1105=Totales!$I$1,'Formato Agentes Ret-Per'!B1105=Totales!$J$1)</f>
        <v>0</v>
      </c>
    </row>
    <row r="1099" spans="1:3" x14ac:dyDescent="0.25">
      <c r="A1099">
        <f>IF(Totales!C1099=FALSE,'Formato Agentes Ret-Per'!F1106,'Formato Agentes Ret-Per'!H1106)</f>
        <v>0</v>
      </c>
      <c r="B1099">
        <f>'Formato Agentes Ret-Per'!H1106</f>
        <v>0</v>
      </c>
      <c r="C1099" t="b">
        <f>OR('Formato Agentes Ret-Per'!B1106=Totales!$F$1,'Formato Agentes Ret-Per'!B1106=Totales!$G$1,'Formato Agentes Ret-Per'!B1106=Totales!$H$1,'Formato Agentes Ret-Per'!B1106=Totales!$I$1,'Formato Agentes Ret-Per'!B1106=Totales!$J$1)</f>
        <v>0</v>
      </c>
    </row>
    <row r="1100" spans="1:3" x14ac:dyDescent="0.25">
      <c r="A1100">
        <f>IF(Totales!C1100=FALSE,'Formato Agentes Ret-Per'!F1107,'Formato Agentes Ret-Per'!H1107)</f>
        <v>0</v>
      </c>
      <c r="B1100">
        <f>'Formato Agentes Ret-Per'!H1107</f>
        <v>0</v>
      </c>
      <c r="C1100" t="b">
        <f>OR('Formato Agentes Ret-Per'!B1107=Totales!$F$1,'Formato Agentes Ret-Per'!B1107=Totales!$G$1,'Formato Agentes Ret-Per'!B1107=Totales!$H$1,'Formato Agentes Ret-Per'!B1107=Totales!$I$1,'Formato Agentes Ret-Per'!B1107=Totales!$J$1)</f>
        <v>0</v>
      </c>
    </row>
    <row r="1101" spans="1:3" x14ac:dyDescent="0.25">
      <c r="A1101">
        <f>IF(Totales!C1101=FALSE,'Formato Agentes Ret-Per'!F1108,'Formato Agentes Ret-Per'!H1108)</f>
        <v>0</v>
      </c>
      <c r="B1101">
        <f>'Formato Agentes Ret-Per'!H1108</f>
        <v>0</v>
      </c>
      <c r="C1101" t="b">
        <f>OR('Formato Agentes Ret-Per'!B1108=Totales!$F$1,'Formato Agentes Ret-Per'!B1108=Totales!$G$1,'Formato Agentes Ret-Per'!B1108=Totales!$H$1,'Formato Agentes Ret-Per'!B1108=Totales!$I$1,'Formato Agentes Ret-Per'!B1108=Totales!$J$1)</f>
        <v>0</v>
      </c>
    </row>
    <row r="1102" spans="1:3" x14ac:dyDescent="0.25">
      <c r="A1102">
        <f>IF(Totales!C1102=FALSE,'Formato Agentes Ret-Per'!F1109,'Formato Agentes Ret-Per'!H1109)</f>
        <v>0</v>
      </c>
      <c r="B1102">
        <f>'Formato Agentes Ret-Per'!H1109</f>
        <v>0</v>
      </c>
      <c r="C1102" t="b">
        <f>OR('Formato Agentes Ret-Per'!B1109=Totales!$F$1,'Formato Agentes Ret-Per'!B1109=Totales!$G$1,'Formato Agentes Ret-Per'!B1109=Totales!$H$1,'Formato Agentes Ret-Per'!B1109=Totales!$I$1,'Formato Agentes Ret-Per'!B1109=Totales!$J$1)</f>
        <v>0</v>
      </c>
    </row>
    <row r="1103" spans="1:3" x14ac:dyDescent="0.25">
      <c r="A1103">
        <f>IF(Totales!C1103=FALSE,'Formato Agentes Ret-Per'!F1110,'Formato Agentes Ret-Per'!H1110)</f>
        <v>0</v>
      </c>
      <c r="B1103">
        <f>'Formato Agentes Ret-Per'!H1110</f>
        <v>0</v>
      </c>
      <c r="C1103" t="b">
        <f>OR('Formato Agentes Ret-Per'!B1110=Totales!$F$1,'Formato Agentes Ret-Per'!B1110=Totales!$G$1,'Formato Agentes Ret-Per'!B1110=Totales!$H$1,'Formato Agentes Ret-Per'!B1110=Totales!$I$1,'Formato Agentes Ret-Per'!B1110=Totales!$J$1)</f>
        <v>0</v>
      </c>
    </row>
    <row r="1104" spans="1:3" x14ac:dyDescent="0.25">
      <c r="A1104">
        <f>IF(Totales!C1104=FALSE,'Formato Agentes Ret-Per'!F1111,'Formato Agentes Ret-Per'!H1111)</f>
        <v>0</v>
      </c>
      <c r="B1104">
        <f>'Formato Agentes Ret-Per'!H1111</f>
        <v>0</v>
      </c>
      <c r="C1104" t="b">
        <f>OR('Formato Agentes Ret-Per'!B1111=Totales!$F$1,'Formato Agentes Ret-Per'!B1111=Totales!$G$1,'Formato Agentes Ret-Per'!B1111=Totales!$H$1,'Formato Agentes Ret-Per'!B1111=Totales!$I$1,'Formato Agentes Ret-Per'!B1111=Totales!$J$1)</f>
        <v>0</v>
      </c>
    </row>
    <row r="1105" spans="1:3" x14ac:dyDescent="0.25">
      <c r="A1105">
        <f>IF(Totales!C1105=FALSE,'Formato Agentes Ret-Per'!F1112,'Formato Agentes Ret-Per'!H1112)</f>
        <v>0</v>
      </c>
      <c r="B1105">
        <f>'Formato Agentes Ret-Per'!H1112</f>
        <v>0</v>
      </c>
      <c r="C1105" t="b">
        <f>OR('Formato Agentes Ret-Per'!B1112=Totales!$F$1,'Formato Agentes Ret-Per'!B1112=Totales!$G$1,'Formato Agentes Ret-Per'!B1112=Totales!$H$1,'Formato Agentes Ret-Per'!B1112=Totales!$I$1,'Formato Agentes Ret-Per'!B1112=Totales!$J$1)</f>
        <v>0</v>
      </c>
    </row>
    <row r="1106" spans="1:3" x14ac:dyDescent="0.25">
      <c r="A1106">
        <f>IF(Totales!C1106=FALSE,'Formato Agentes Ret-Per'!F1113,'Formato Agentes Ret-Per'!H1113)</f>
        <v>0</v>
      </c>
      <c r="B1106">
        <f>'Formato Agentes Ret-Per'!H1113</f>
        <v>0</v>
      </c>
      <c r="C1106" t="b">
        <f>OR('Formato Agentes Ret-Per'!B1113=Totales!$F$1,'Formato Agentes Ret-Per'!B1113=Totales!$G$1,'Formato Agentes Ret-Per'!B1113=Totales!$H$1,'Formato Agentes Ret-Per'!B1113=Totales!$I$1,'Formato Agentes Ret-Per'!B1113=Totales!$J$1)</f>
        <v>0</v>
      </c>
    </row>
    <row r="1107" spans="1:3" x14ac:dyDescent="0.25">
      <c r="A1107">
        <f>IF(Totales!C1107=FALSE,'Formato Agentes Ret-Per'!F1114,'Formato Agentes Ret-Per'!H1114)</f>
        <v>0</v>
      </c>
      <c r="B1107">
        <f>'Formato Agentes Ret-Per'!H1114</f>
        <v>0</v>
      </c>
      <c r="C1107" t="b">
        <f>OR('Formato Agentes Ret-Per'!B1114=Totales!$F$1,'Formato Agentes Ret-Per'!B1114=Totales!$G$1,'Formato Agentes Ret-Per'!B1114=Totales!$H$1,'Formato Agentes Ret-Per'!B1114=Totales!$I$1,'Formato Agentes Ret-Per'!B1114=Totales!$J$1)</f>
        <v>0</v>
      </c>
    </row>
    <row r="1108" spans="1:3" x14ac:dyDescent="0.25">
      <c r="A1108">
        <f>IF(Totales!C1108=FALSE,'Formato Agentes Ret-Per'!F1115,'Formato Agentes Ret-Per'!H1115)</f>
        <v>0</v>
      </c>
      <c r="B1108">
        <f>'Formato Agentes Ret-Per'!H1115</f>
        <v>0</v>
      </c>
      <c r="C1108" t="b">
        <f>OR('Formato Agentes Ret-Per'!B1115=Totales!$F$1,'Formato Agentes Ret-Per'!B1115=Totales!$G$1,'Formato Agentes Ret-Per'!B1115=Totales!$H$1,'Formato Agentes Ret-Per'!B1115=Totales!$I$1,'Formato Agentes Ret-Per'!B1115=Totales!$J$1)</f>
        <v>0</v>
      </c>
    </row>
    <row r="1109" spans="1:3" x14ac:dyDescent="0.25">
      <c r="A1109">
        <f>IF(Totales!C1109=FALSE,'Formato Agentes Ret-Per'!F1116,'Formato Agentes Ret-Per'!H1116)</f>
        <v>0</v>
      </c>
      <c r="B1109">
        <f>'Formato Agentes Ret-Per'!H1116</f>
        <v>0</v>
      </c>
      <c r="C1109" t="b">
        <f>OR('Formato Agentes Ret-Per'!B1116=Totales!$F$1,'Formato Agentes Ret-Per'!B1116=Totales!$G$1,'Formato Agentes Ret-Per'!B1116=Totales!$H$1,'Formato Agentes Ret-Per'!B1116=Totales!$I$1,'Formato Agentes Ret-Per'!B1116=Totales!$J$1)</f>
        <v>0</v>
      </c>
    </row>
    <row r="1110" spans="1:3" x14ac:dyDescent="0.25">
      <c r="A1110">
        <f>IF(Totales!C1110=FALSE,'Formato Agentes Ret-Per'!F1117,'Formato Agentes Ret-Per'!H1117)</f>
        <v>0</v>
      </c>
      <c r="B1110">
        <f>'Formato Agentes Ret-Per'!H1117</f>
        <v>0</v>
      </c>
      <c r="C1110" t="b">
        <f>OR('Formato Agentes Ret-Per'!B1117=Totales!$F$1,'Formato Agentes Ret-Per'!B1117=Totales!$G$1,'Formato Agentes Ret-Per'!B1117=Totales!$H$1,'Formato Agentes Ret-Per'!B1117=Totales!$I$1,'Formato Agentes Ret-Per'!B1117=Totales!$J$1)</f>
        <v>0</v>
      </c>
    </row>
    <row r="1111" spans="1:3" x14ac:dyDescent="0.25">
      <c r="A1111">
        <f>IF(Totales!C1111=FALSE,'Formato Agentes Ret-Per'!F1118,'Formato Agentes Ret-Per'!H1118)</f>
        <v>0</v>
      </c>
      <c r="B1111">
        <f>'Formato Agentes Ret-Per'!H1118</f>
        <v>0</v>
      </c>
      <c r="C1111" t="b">
        <f>OR('Formato Agentes Ret-Per'!B1118=Totales!$F$1,'Formato Agentes Ret-Per'!B1118=Totales!$G$1,'Formato Agentes Ret-Per'!B1118=Totales!$H$1,'Formato Agentes Ret-Per'!B1118=Totales!$I$1,'Formato Agentes Ret-Per'!B1118=Totales!$J$1)</f>
        <v>0</v>
      </c>
    </row>
    <row r="1112" spans="1:3" x14ac:dyDescent="0.25">
      <c r="A1112">
        <f>IF(Totales!C1112=FALSE,'Formato Agentes Ret-Per'!F1119,'Formato Agentes Ret-Per'!H1119)</f>
        <v>0</v>
      </c>
      <c r="B1112">
        <f>'Formato Agentes Ret-Per'!H1119</f>
        <v>0</v>
      </c>
      <c r="C1112" t="b">
        <f>OR('Formato Agentes Ret-Per'!B1119=Totales!$F$1,'Formato Agentes Ret-Per'!B1119=Totales!$G$1,'Formato Agentes Ret-Per'!B1119=Totales!$H$1,'Formato Agentes Ret-Per'!B1119=Totales!$I$1,'Formato Agentes Ret-Per'!B1119=Totales!$J$1)</f>
        <v>0</v>
      </c>
    </row>
    <row r="1113" spans="1:3" x14ac:dyDescent="0.25">
      <c r="A1113">
        <f>IF(Totales!C1113=FALSE,'Formato Agentes Ret-Per'!F1120,'Formato Agentes Ret-Per'!H1120)</f>
        <v>0</v>
      </c>
      <c r="B1113">
        <f>'Formato Agentes Ret-Per'!H1120</f>
        <v>0</v>
      </c>
      <c r="C1113" t="b">
        <f>OR('Formato Agentes Ret-Per'!B1120=Totales!$F$1,'Formato Agentes Ret-Per'!B1120=Totales!$G$1,'Formato Agentes Ret-Per'!B1120=Totales!$H$1,'Formato Agentes Ret-Per'!B1120=Totales!$I$1,'Formato Agentes Ret-Per'!B1120=Totales!$J$1)</f>
        <v>0</v>
      </c>
    </row>
    <row r="1114" spans="1:3" x14ac:dyDescent="0.25">
      <c r="A1114">
        <f>IF(Totales!C1114=FALSE,'Formato Agentes Ret-Per'!F1121,'Formato Agentes Ret-Per'!H1121)</f>
        <v>0</v>
      </c>
      <c r="B1114">
        <f>'Formato Agentes Ret-Per'!H1121</f>
        <v>0</v>
      </c>
      <c r="C1114" t="b">
        <f>OR('Formato Agentes Ret-Per'!B1121=Totales!$F$1,'Formato Agentes Ret-Per'!B1121=Totales!$G$1,'Formato Agentes Ret-Per'!B1121=Totales!$H$1,'Formato Agentes Ret-Per'!B1121=Totales!$I$1,'Formato Agentes Ret-Per'!B1121=Totales!$J$1)</f>
        <v>0</v>
      </c>
    </row>
    <row r="1115" spans="1:3" x14ac:dyDescent="0.25">
      <c r="A1115">
        <f>IF(Totales!C1115=FALSE,'Formato Agentes Ret-Per'!F1122,'Formato Agentes Ret-Per'!H1122)</f>
        <v>0</v>
      </c>
      <c r="B1115">
        <f>'Formato Agentes Ret-Per'!H1122</f>
        <v>0</v>
      </c>
      <c r="C1115" t="b">
        <f>OR('Formato Agentes Ret-Per'!B1122=Totales!$F$1,'Formato Agentes Ret-Per'!B1122=Totales!$G$1,'Formato Agentes Ret-Per'!B1122=Totales!$H$1,'Formato Agentes Ret-Per'!B1122=Totales!$I$1,'Formato Agentes Ret-Per'!B1122=Totales!$J$1)</f>
        <v>0</v>
      </c>
    </row>
    <row r="1116" spans="1:3" x14ac:dyDescent="0.25">
      <c r="A1116">
        <f>IF(Totales!C1116=FALSE,'Formato Agentes Ret-Per'!F1123,'Formato Agentes Ret-Per'!H1123)</f>
        <v>0</v>
      </c>
      <c r="B1116">
        <f>'Formato Agentes Ret-Per'!H1123</f>
        <v>0</v>
      </c>
      <c r="C1116" t="b">
        <f>OR('Formato Agentes Ret-Per'!B1123=Totales!$F$1,'Formato Agentes Ret-Per'!B1123=Totales!$G$1,'Formato Agentes Ret-Per'!B1123=Totales!$H$1,'Formato Agentes Ret-Per'!B1123=Totales!$I$1,'Formato Agentes Ret-Per'!B1123=Totales!$J$1)</f>
        <v>0</v>
      </c>
    </row>
    <row r="1117" spans="1:3" x14ac:dyDescent="0.25">
      <c r="A1117">
        <f>IF(Totales!C1117=FALSE,'Formato Agentes Ret-Per'!F1124,'Formato Agentes Ret-Per'!H1124)</f>
        <v>0</v>
      </c>
      <c r="B1117">
        <f>'Formato Agentes Ret-Per'!H1124</f>
        <v>0</v>
      </c>
      <c r="C1117" t="b">
        <f>OR('Formato Agentes Ret-Per'!B1124=Totales!$F$1,'Formato Agentes Ret-Per'!B1124=Totales!$G$1,'Formato Agentes Ret-Per'!B1124=Totales!$H$1,'Formato Agentes Ret-Per'!B1124=Totales!$I$1,'Formato Agentes Ret-Per'!B1124=Totales!$J$1)</f>
        <v>0</v>
      </c>
    </row>
    <row r="1118" spans="1:3" x14ac:dyDescent="0.25">
      <c r="A1118">
        <f>IF(Totales!C1118=FALSE,'Formato Agentes Ret-Per'!F1125,'Formato Agentes Ret-Per'!H1125)</f>
        <v>0</v>
      </c>
      <c r="B1118">
        <f>'Formato Agentes Ret-Per'!H1125</f>
        <v>0</v>
      </c>
      <c r="C1118" t="b">
        <f>OR('Formato Agentes Ret-Per'!B1125=Totales!$F$1,'Formato Agentes Ret-Per'!B1125=Totales!$G$1,'Formato Agentes Ret-Per'!B1125=Totales!$H$1,'Formato Agentes Ret-Per'!B1125=Totales!$I$1,'Formato Agentes Ret-Per'!B1125=Totales!$J$1)</f>
        <v>0</v>
      </c>
    </row>
    <row r="1119" spans="1:3" x14ac:dyDescent="0.25">
      <c r="A1119">
        <f>IF(Totales!C1119=FALSE,'Formato Agentes Ret-Per'!F1126,'Formato Agentes Ret-Per'!H1126)</f>
        <v>0</v>
      </c>
      <c r="B1119">
        <f>'Formato Agentes Ret-Per'!H1126</f>
        <v>0</v>
      </c>
      <c r="C1119" t="b">
        <f>OR('Formato Agentes Ret-Per'!B1126=Totales!$F$1,'Formato Agentes Ret-Per'!B1126=Totales!$G$1,'Formato Agentes Ret-Per'!B1126=Totales!$H$1,'Formato Agentes Ret-Per'!B1126=Totales!$I$1,'Formato Agentes Ret-Per'!B1126=Totales!$J$1)</f>
        <v>0</v>
      </c>
    </row>
    <row r="1120" spans="1:3" x14ac:dyDescent="0.25">
      <c r="A1120">
        <f>IF(Totales!C1120=FALSE,'Formato Agentes Ret-Per'!F1127,'Formato Agentes Ret-Per'!H1127)</f>
        <v>0</v>
      </c>
      <c r="B1120">
        <f>'Formato Agentes Ret-Per'!H1127</f>
        <v>0</v>
      </c>
      <c r="C1120" t="b">
        <f>OR('Formato Agentes Ret-Per'!B1127=Totales!$F$1,'Formato Agentes Ret-Per'!B1127=Totales!$G$1,'Formato Agentes Ret-Per'!B1127=Totales!$H$1,'Formato Agentes Ret-Per'!B1127=Totales!$I$1,'Formato Agentes Ret-Per'!B1127=Totales!$J$1)</f>
        <v>0</v>
      </c>
    </row>
    <row r="1121" spans="1:3" x14ac:dyDescent="0.25">
      <c r="A1121">
        <f>IF(Totales!C1121=FALSE,'Formato Agentes Ret-Per'!F1128,'Formato Agentes Ret-Per'!H1128)</f>
        <v>0</v>
      </c>
      <c r="B1121">
        <f>'Formato Agentes Ret-Per'!H1128</f>
        <v>0</v>
      </c>
      <c r="C1121" t="b">
        <f>OR('Formato Agentes Ret-Per'!B1128=Totales!$F$1,'Formato Agentes Ret-Per'!B1128=Totales!$G$1,'Formato Agentes Ret-Per'!B1128=Totales!$H$1,'Formato Agentes Ret-Per'!B1128=Totales!$I$1,'Formato Agentes Ret-Per'!B1128=Totales!$J$1)</f>
        <v>0</v>
      </c>
    </row>
    <row r="1122" spans="1:3" x14ac:dyDescent="0.25">
      <c r="A1122">
        <f>IF(Totales!C1122=FALSE,'Formato Agentes Ret-Per'!F1129,'Formato Agentes Ret-Per'!H1129)</f>
        <v>0</v>
      </c>
      <c r="B1122">
        <f>'Formato Agentes Ret-Per'!H1129</f>
        <v>0</v>
      </c>
      <c r="C1122" t="b">
        <f>OR('Formato Agentes Ret-Per'!B1129=Totales!$F$1,'Formato Agentes Ret-Per'!B1129=Totales!$G$1,'Formato Agentes Ret-Per'!B1129=Totales!$H$1,'Formato Agentes Ret-Per'!B1129=Totales!$I$1,'Formato Agentes Ret-Per'!B1129=Totales!$J$1)</f>
        <v>0</v>
      </c>
    </row>
    <row r="1123" spans="1:3" x14ac:dyDescent="0.25">
      <c r="A1123">
        <f>IF(Totales!C1123=FALSE,'Formato Agentes Ret-Per'!F1130,'Formato Agentes Ret-Per'!H1130)</f>
        <v>0</v>
      </c>
      <c r="B1123">
        <f>'Formato Agentes Ret-Per'!H1130</f>
        <v>0</v>
      </c>
      <c r="C1123" t="b">
        <f>OR('Formato Agentes Ret-Per'!B1130=Totales!$F$1,'Formato Agentes Ret-Per'!B1130=Totales!$G$1,'Formato Agentes Ret-Per'!B1130=Totales!$H$1,'Formato Agentes Ret-Per'!B1130=Totales!$I$1,'Formato Agentes Ret-Per'!B1130=Totales!$J$1)</f>
        <v>0</v>
      </c>
    </row>
    <row r="1124" spans="1:3" x14ac:dyDescent="0.25">
      <c r="A1124">
        <f>IF(Totales!C1124=FALSE,'Formato Agentes Ret-Per'!F1131,'Formato Agentes Ret-Per'!H1131)</f>
        <v>0</v>
      </c>
      <c r="B1124">
        <f>'Formato Agentes Ret-Per'!H1131</f>
        <v>0</v>
      </c>
      <c r="C1124" t="b">
        <f>OR('Formato Agentes Ret-Per'!B1131=Totales!$F$1,'Formato Agentes Ret-Per'!B1131=Totales!$G$1,'Formato Agentes Ret-Per'!B1131=Totales!$H$1,'Formato Agentes Ret-Per'!B1131=Totales!$I$1,'Formato Agentes Ret-Per'!B1131=Totales!$J$1)</f>
        <v>0</v>
      </c>
    </row>
    <row r="1125" spans="1:3" x14ac:dyDescent="0.25">
      <c r="A1125">
        <f>IF(Totales!C1125=FALSE,'Formato Agentes Ret-Per'!F1132,'Formato Agentes Ret-Per'!H1132)</f>
        <v>0</v>
      </c>
      <c r="B1125">
        <f>'Formato Agentes Ret-Per'!H1132</f>
        <v>0</v>
      </c>
      <c r="C1125" t="b">
        <f>OR('Formato Agentes Ret-Per'!B1132=Totales!$F$1,'Formato Agentes Ret-Per'!B1132=Totales!$G$1,'Formato Agentes Ret-Per'!B1132=Totales!$H$1,'Formato Agentes Ret-Per'!B1132=Totales!$I$1,'Formato Agentes Ret-Per'!B1132=Totales!$J$1)</f>
        <v>0</v>
      </c>
    </row>
    <row r="1126" spans="1:3" x14ac:dyDescent="0.25">
      <c r="A1126">
        <f>IF(Totales!C1126=FALSE,'Formato Agentes Ret-Per'!F1133,'Formato Agentes Ret-Per'!H1133)</f>
        <v>0</v>
      </c>
      <c r="B1126">
        <f>'Formato Agentes Ret-Per'!H1133</f>
        <v>0</v>
      </c>
      <c r="C1126" t="b">
        <f>OR('Formato Agentes Ret-Per'!B1133=Totales!$F$1,'Formato Agentes Ret-Per'!B1133=Totales!$G$1,'Formato Agentes Ret-Per'!B1133=Totales!$H$1,'Formato Agentes Ret-Per'!B1133=Totales!$I$1,'Formato Agentes Ret-Per'!B1133=Totales!$J$1)</f>
        <v>0</v>
      </c>
    </row>
    <row r="1127" spans="1:3" x14ac:dyDescent="0.25">
      <c r="A1127">
        <f>IF(Totales!C1127=FALSE,'Formato Agentes Ret-Per'!F1134,'Formato Agentes Ret-Per'!H1134)</f>
        <v>0</v>
      </c>
      <c r="B1127">
        <f>'Formato Agentes Ret-Per'!H1134</f>
        <v>0</v>
      </c>
      <c r="C1127" t="b">
        <f>OR('Formato Agentes Ret-Per'!B1134=Totales!$F$1,'Formato Agentes Ret-Per'!B1134=Totales!$G$1,'Formato Agentes Ret-Per'!B1134=Totales!$H$1,'Formato Agentes Ret-Per'!B1134=Totales!$I$1,'Formato Agentes Ret-Per'!B1134=Totales!$J$1)</f>
        <v>0</v>
      </c>
    </row>
    <row r="1128" spans="1:3" x14ac:dyDescent="0.25">
      <c r="A1128">
        <f>IF(Totales!C1128=FALSE,'Formato Agentes Ret-Per'!F1135,'Formato Agentes Ret-Per'!H1135)</f>
        <v>0</v>
      </c>
      <c r="B1128">
        <f>'Formato Agentes Ret-Per'!H1135</f>
        <v>0</v>
      </c>
      <c r="C1128" t="b">
        <f>OR('Formato Agentes Ret-Per'!B1135=Totales!$F$1,'Formato Agentes Ret-Per'!B1135=Totales!$G$1,'Formato Agentes Ret-Per'!B1135=Totales!$H$1,'Formato Agentes Ret-Per'!B1135=Totales!$I$1,'Formato Agentes Ret-Per'!B1135=Totales!$J$1)</f>
        <v>0</v>
      </c>
    </row>
    <row r="1129" spans="1:3" x14ac:dyDescent="0.25">
      <c r="A1129">
        <f>IF(Totales!C1129=FALSE,'Formato Agentes Ret-Per'!F1136,'Formato Agentes Ret-Per'!H1136)</f>
        <v>0</v>
      </c>
      <c r="B1129">
        <f>'Formato Agentes Ret-Per'!H1136</f>
        <v>0</v>
      </c>
      <c r="C1129" t="b">
        <f>OR('Formato Agentes Ret-Per'!B1136=Totales!$F$1,'Formato Agentes Ret-Per'!B1136=Totales!$G$1,'Formato Agentes Ret-Per'!B1136=Totales!$H$1,'Formato Agentes Ret-Per'!B1136=Totales!$I$1,'Formato Agentes Ret-Per'!B1136=Totales!$J$1)</f>
        <v>0</v>
      </c>
    </row>
    <row r="1130" spans="1:3" x14ac:dyDescent="0.25">
      <c r="A1130">
        <f>IF(Totales!C1130=FALSE,'Formato Agentes Ret-Per'!F1137,'Formato Agentes Ret-Per'!H1137)</f>
        <v>0</v>
      </c>
      <c r="B1130">
        <f>'Formato Agentes Ret-Per'!H1137</f>
        <v>0</v>
      </c>
      <c r="C1130" t="b">
        <f>OR('Formato Agentes Ret-Per'!B1137=Totales!$F$1,'Formato Agentes Ret-Per'!B1137=Totales!$G$1,'Formato Agentes Ret-Per'!B1137=Totales!$H$1,'Formato Agentes Ret-Per'!B1137=Totales!$I$1,'Formato Agentes Ret-Per'!B1137=Totales!$J$1)</f>
        <v>0</v>
      </c>
    </row>
    <row r="1131" spans="1:3" x14ac:dyDescent="0.25">
      <c r="A1131">
        <f>IF(Totales!C1131=FALSE,'Formato Agentes Ret-Per'!F1138,'Formato Agentes Ret-Per'!H1138)</f>
        <v>0</v>
      </c>
      <c r="B1131">
        <f>'Formato Agentes Ret-Per'!H1138</f>
        <v>0</v>
      </c>
      <c r="C1131" t="b">
        <f>OR('Formato Agentes Ret-Per'!B1138=Totales!$F$1,'Formato Agentes Ret-Per'!B1138=Totales!$G$1,'Formato Agentes Ret-Per'!B1138=Totales!$H$1,'Formato Agentes Ret-Per'!B1138=Totales!$I$1,'Formato Agentes Ret-Per'!B1138=Totales!$J$1)</f>
        <v>0</v>
      </c>
    </row>
    <row r="1132" spans="1:3" x14ac:dyDescent="0.25">
      <c r="A1132">
        <f>IF(Totales!C1132=FALSE,'Formato Agentes Ret-Per'!F1139,'Formato Agentes Ret-Per'!H1139)</f>
        <v>0</v>
      </c>
      <c r="B1132">
        <f>'Formato Agentes Ret-Per'!H1139</f>
        <v>0</v>
      </c>
      <c r="C1132" t="b">
        <f>OR('Formato Agentes Ret-Per'!B1139=Totales!$F$1,'Formato Agentes Ret-Per'!B1139=Totales!$G$1,'Formato Agentes Ret-Per'!B1139=Totales!$H$1,'Formato Agentes Ret-Per'!B1139=Totales!$I$1,'Formato Agentes Ret-Per'!B1139=Totales!$J$1)</f>
        <v>0</v>
      </c>
    </row>
    <row r="1133" spans="1:3" x14ac:dyDescent="0.25">
      <c r="A1133">
        <f>IF(Totales!C1133=FALSE,'Formato Agentes Ret-Per'!F1140,'Formato Agentes Ret-Per'!H1140)</f>
        <v>0</v>
      </c>
      <c r="B1133">
        <f>'Formato Agentes Ret-Per'!H1140</f>
        <v>0</v>
      </c>
      <c r="C1133" t="b">
        <f>OR('Formato Agentes Ret-Per'!B1140=Totales!$F$1,'Formato Agentes Ret-Per'!B1140=Totales!$G$1,'Formato Agentes Ret-Per'!B1140=Totales!$H$1,'Formato Agentes Ret-Per'!B1140=Totales!$I$1,'Formato Agentes Ret-Per'!B1140=Totales!$J$1)</f>
        <v>0</v>
      </c>
    </row>
    <row r="1134" spans="1:3" x14ac:dyDescent="0.25">
      <c r="A1134">
        <f>IF(Totales!C1134=FALSE,'Formato Agentes Ret-Per'!F1141,'Formato Agentes Ret-Per'!H1141)</f>
        <v>0</v>
      </c>
      <c r="B1134">
        <f>'Formato Agentes Ret-Per'!H1141</f>
        <v>0</v>
      </c>
      <c r="C1134" t="b">
        <f>OR('Formato Agentes Ret-Per'!B1141=Totales!$F$1,'Formato Agentes Ret-Per'!B1141=Totales!$G$1,'Formato Agentes Ret-Per'!B1141=Totales!$H$1,'Formato Agentes Ret-Per'!B1141=Totales!$I$1,'Formato Agentes Ret-Per'!B1141=Totales!$J$1)</f>
        <v>0</v>
      </c>
    </row>
    <row r="1135" spans="1:3" x14ac:dyDescent="0.25">
      <c r="A1135">
        <f>IF(Totales!C1135=FALSE,'Formato Agentes Ret-Per'!F1142,'Formato Agentes Ret-Per'!H1142)</f>
        <v>0</v>
      </c>
      <c r="B1135">
        <f>'Formato Agentes Ret-Per'!H1142</f>
        <v>0</v>
      </c>
      <c r="C1135" t="b">
        <f>OR('Formato Agentes Ret-Per'!B1142=Totales!$F$1,'Formato Agentes Ret-Per'!B1142=Totales!$G$1,'Formato Agentes Ret-Per'!B1142=Totales!$H$1,'Formato Agentes Ret-Per'!B1142=Totales!$I$1,'Formato Agentes Ret-Per'!B1142=Totales!$J$1)</f>
        <v>0</v>
      </c>
    </row>
    <row r="1136" spans="1:3" x14ac:dyDescent="0.25">
      <c r="A1136">
        <f>IF(Totales!C1136=FALSE,'Formato Agentes Ret-Per'!F1143,'Formato Agentes Ret-Per'!H1143)</f>
        <v>0</v>
      </c>
      <c r="B1136">
        <f>'Formato Agentes Ret-Per'!H1143</f>
        <v>0</v>
      </c>
      <c r="C1136" t="b">
        <f>OR('Formato Agentes Ret-Per'!B1143=Totales!$F$1,'Formato Agentes Ret-Per'!B1143=Totales!$G$1,'Formato Agentes Ret-Per'!B1143=Totales!$H$1,'Formato Agentes Ret-Per'!B1143=Totales!$I$1,'Formato Agentes Ret-Per'!B1143=Totales!$J$1)</f>
        <v>0</v>
      </c>
    </row>
    <row r="1137" spans="1:3" x14ac:dyDescent="0.25">
      <c r="A1137">
        <f>IF(Totales!C1137=FALSE,'Formato Agentes Ret-Per'!F1144,'Formato Agentes Ret-Per'!H1144)</f>
        <v>0</v>
      </c>
      <c r="B1137">
        <f>'Formato Agentes Ret-Per'!H1144</f>
        <v>0</v>
      </c>
      <c r="C1137" t="b">
        <f>OR('Formato Agentes Ret-Per'!B1144=Totales!$F$1,'Formato Agentes Ret-Per'!B1144=Totales!$G$1,'Formato Agentes Ret-Per'!B1144=Totales!$H$1,'Formato Agentes Ret-Per'!B1144=Totales!$I$1,'Formato Agentes Ret-Per'!B1144=Totales!$J$1)</f>
        <v>0</v>
      </c>
    </row>
    <row r="1138" spans="1:3" x14ac:dyDescent="0.25">
      <c r="A1138">
        <f>IF(Totales!C1138=FALSE,'Formato Agentes Ret-Per'!F1145,'Formato Agentes Ret-Per'!H1145)</f>
        <v>0</v>
      </c>
      <c r="B1138">
        <f>'Formato Agentes Ret-Per'!H1145</f>
        <v>0</v>
      </c>
      <c r="C1138" t="b">
        <f>OR('Formato Agentes Ret-Per'!B1145=Totales!$F$1,'Formato Agentes Ret-Per'!B1145=Totales!$G$1,'Formato Agentes Ret-Per'!B1145=Totales!$H$1,'Formato Agentes Ret-Per'!B1145=Totales!$I$1,'Formato Agentes Ret-Per'!B1145=Totales!$J$1)</f>
        <v>0</v>
      </c>
    </row>
    <row r="1139" spans="1:3" x14ac:dyDescent="0.25">
      <c r="A1139">
        <f>IF(Totales!C1139=FALSE,'Formato Agentes Ret-Per'!F1146,'Formato Agentes Ret-Per'!H1146)</f>
        <v>0</v>
      </c>
      <c r="B1139">
        <f>'Formato Agentes Ret-Per'!H1146</f>
        <v>0</v>
      </c>
      <c r="C1139" t="b">
        <f>OR('Formato Agentes Ret-Per'!B1146=Totales!$F$1,'Formato Agentes Ret-Per'!B1146=Totales!$G$1,'Formato Agentes Ret-Per'!B1146=Totales!$H$1,'Formato Agentes Ret-Per'!B1146=Totales!$I$1,'Formato Agentes Ret-Per'!B1146=Totales!$J$1)</f>
        <v>0</v>
      </c>
    </row>
    <row r="1140" spans="1:3" x14ac:dyDescent="0.25">
      <c r="A1140">
        <f>IF(Totales!C1140=FALSE,'Formato Agentes Ret-Per'!F1147,'Formato Agentes Ret-Per'!H1147)</f>
        <v>0</v>
      </c>
      <c r="B1140">
        <f>'Formato Agentes Ret-Per'!H1147</f>
        <v>0</v>
      </c>
      <c r="C1140" t="b">
        <f>OR('Formato Agentes Ret-Per'!B1147=Totales!$F$1,'Formato Agentes Ret-Per'!B1147=Totales!$G$1,'Formato Agentes Ret-Per'!B1147=Totales!$H$1,'Formato Agentes Ret-Per'!B1147=Totales!$I$1,'Formato Agentes Ret-Per'!B1147=Totales!$J$1)</f>
        <v>0</v>
      </c>
    </row>
    <row r="1141" spans="1:3" x14ac:dyDescent="0.25">
      <c r="A1141">
        <f>IF(Totales!C1141=FALSE,'Formato Agentes Ret-Per'!F1148,'Formato Agentes Ret-Per'!H1148)</f>
        <v>0</v>
      </c>
      <c r="B1141">
        <f>'Formato Agentes Ret-Per'!H1148</f>
        <v>0</v>
      </c>
      <c r="C1141" t="b">
        <f>OR('Formato Agentes Ret-Per'!B1148=Totales!$F$1,'Formato Agentes Ret-Per'!B1148=Totales!$G$1,'Formato Agentes Ret-Per'!B1148=Totales!$H$1,'Formato Agentes Ret-Per'!B1148=Totales!$I$1,'Formato Agentes Ret-Per'!B1148=Totales!$J$1)</f>
        <v>0</v>
      </c>
    </row>
    <row r="1142" spans="1:3" x14ac:dyDescent="0.25">
      <c r="A1142">
        <f>IF(Totales!C1142=FALSE,'Formato Agentes Ret-Per'!F1149,'Formato Agentes Ret-Per'!H1149)</f>
        <v>0</v>
      </c>
      <c r="B1142">
        <f>'Formato Agentes Ret-Per'!H1149</f>
        <v>0</v>
      </c>
      <c r="C1142" t="b">
        <f>OR('Formato Agentes Ret-Per'!B1149=Totales!$F$1,'Formato Agentes Ret-Per'!B1149=Totales!$G$1,'Formato Agentes Ret-Per'!B1149=Totales!$H$1,'Formato Agentes Ret-Per'!B1149=Totales!$I$1,'Formato Agentes Ret-Per'!B1149=Totales!$J$1)</f>
        <v>0</v>
      </c>
    </row>
    <row r="1143" spans="1:3" x14ac:dyDescent="0.25">
      <c r="A1143">
        <f>IF(Totales!C1143=FALSE,'Formato Agentes Ret-Per'!F1150,'Formato Agentes Ret-Per'!H1150)</f>
        <v>0</v>
      </c>
      <c r="B1143">
        <f>'Formato Agentes Ret-Per'!H1150</f>
        <v>0</v>
      </c>
      <c r="C1143" t="b">
        <f>OR('Formato Agentes Ret-Per'!B1150=Totales!$F$1,'Formato Agentes Ret-Per'!B1150=Totales!$G$1,'Formato Agentes Ret-Per'!B1150=Totales!$H$1,'Formato Agentes Ret-Per'!B1150=Totales!$I$1,'Formato Agentes Ret-Per'!B1150=Totales!$J$1)</f>
        <v>0</v>
      </c>
    </row>
    <row r="1144" spans="1:3" x14ac:dyDescent="0.25">
      <c r="A1144">
        <f>IF(Totales!C1144=FALSE,'Formato Agentes Ret-Per'!F1151,'Formato Agentes Ret-Per'!H1151)</f>
        <v>0</v>
      </c>
      <c r="B1144">
        <f>'Formato Agentes Ret-Per'!H1151</f>
        <v>0</v>
      </c>
      <c r="C1144" t="b">
        <f>OR('Formato Agentes Ret-Per'!B1151=Totales!$F$1,'Formato Agentes Ret-Per'!B1151=Totales!$G$1,'Formato Agentes Ret-Per'!B1151=Totales!$H$1,'Formato Agentes Ret-Per'!B1151=Totales!$I$1,'Formato Agentes Ret-Per'!B1151=Totales!$J$1)</f>
        <v>0</v>
      </c>
    </row>
    <row r="1145" spans="1:3" x14ac:dyDescent="0.25">
      <c r="A1145">
        <f>IF(Totales!C1145=FALSE,'Formato Agentes Ret-Per'!F1152,'Formato Agentes Ret-Per'!H1152)</f>
        <v>0</v>
      </c>
      <c r="B1145">
        <f>'Formato Agentes Ret-Per'!H1152</f>
        <v>0</v>
      </c>
      <c r="C1145" t="b">
        <f>OR('Formato Agentes Ret-Per'!B1152=Totales!$F$1,'Formato Agentes Ret-Per'!B1152=Totales!$G$1,'Formato Agentes Ret-Per'!B1152=Totales!$H$1,'Formato Agentes Ret-Per'!B1152=Totales!$I$1,'Formato Agentes Ret-Per'!B1152=Totales!$J$1)</f>
        <v>0</v>
      </c>
    </row>
    <row r="1146" spans="1:3" x14ac:dyDescent="0.25">
      <c r="A1146">
        <f>IF(Totales!C1146=FALSE,'Formato Agentes Ret-Per'!F1153,'Formato Agentes Ret-Per'!H1153)</f>
        <v>0</v>
      </c>
      <c r="B1146">
        <f>'Formato Agentes Ret-Per'!H1153</f>
        <v>0</v>
      </c>
      <c r="C1146" t="b">
        <f>OR('Formato Agentes Ret-Per'!B1153=Totales!$F$1,'Formato Agentes Ret-Per'!B1153=Totales!$G$1,'Formato Agentes Ret-Per'!B1153=Totales!$H$1,'Formato Agentes Ret-Per'!B1153=Totales!$I$1,'Formato Agentes Ret-Per'!B1153=Totales!$J$1)</f>
        <v>0</v>
      </c>
    </row>
    <row r="1147" spans="1:3" x14ac:dyDescent="0.25">
      <c r="A1147">
        <f>IF(Totales!C1147=FALSE,'Formato Agentes Ret-Per'!F1154,'Formato Agentes Ret-Per'!H1154)</f>
        <v>0</v>
      </c>
      <c r="B1147">
        <f>'Formato Agentes Ret-Per'!H1154</f>
        <v>0</v>
      </c>
      <c r="C1147" t="b">
        <f>OR('Formato Agentes Ret-Per'!B1154=Totales!$F$1,'Formato Agentes Ret-Per'!B1154=Totales!$G$1,'Formato Agentes Ret-Per'!B1154=Totales!$H$1,'Formato Agentes Ret-Per'!B1154=Totales!$I$1,'Formato Agentes Ret-Per'!B1154=Totales!$J$1)</f>
        <v>0</v>
      </c>
    </row>
    <row r="1148" spans="1:3" x14ac:dyDescent="0.25">
      <c r="A1148">
        <f>IF(Totales!C1148=FALSE,'Formato Agentes Ret-Per'!F1155,'Formato Agentes Ret-Per'!H1155)</f>
        <v>0</v>
      </c>
      <c r="B1148">
        <f>'Formato Agentes Ret-Per'!H1155</f>
        <v>0</v>
      </c>
      <c r="C1148" t="b">
        <f>OR('Formato Agentes Ret-Per'!B1155=Totales!$F$1,'Formato Agentes Ret-Per'!B1155=Totales!$G$1,'Formato Agentes Ret-Per'!B1155=Totales!$H$1,'Formato Agentes Ret-Per'!B1155=Totales!$I$1,'Formato Agentes Ret-Per'!B1155=Totales!$J$1)</f>
        <v>0</v>
      </c>
    </row>
    <row r="1149" spans="1:3" x14ac:dyDescent="0.25">
      <c r="A1149">
        <f>IF(Totales!C1149=FALSE,'Formato Agentes Ret-Per'!F1156,'Formato Agentes Ret-Per'!H1156)</f>
        <v>0</v>
      </c>
      <c r="B1149">
        <f>'Formato Agentes Ret-Per'!H1156</f>
        <v>0</v>
      </c>
      <c r="C1149" t="b">
        <f>OR('Formato Agentes Ret-Per'!B1156=Totales!$F$1,'Formato Agentes Ret-Per'!B1156=Totales!$G$1,'Formato Agentes Ret-Per'!B1156=Totales!$H$1,'Formato Agentes Ret-Per'!B1156=Totales!$I$1,'Formato Agentes Ret-Per'!B1156=Totales!$J$1)</f>
        <v>0</v>
      </c>
    </row>
    <row r="1150" spans="1:3" x14ac:dyDescent="0.25">
      <c r="A1150">
        <f>IF(Totales!C1150=FALSE,'Formato Agentes Ret-Per'!F1157,'Formato Agentes Ret-Per'!H1157)</f>
        <v>0</v>
      </c>
      <c r="B1150">
        <f>'Formato Agentes Ret-Per'!H1157</f>
        <v>0</v>
      </c>
      <c r="C1150" t="b">
        <f>OR('Formato Agentes Ret-Per'!B1157=Totales!$F$1,'Formato Agentes Ret-Per'!B1157=Totales!$G$1,'Formato Agentes Ret-Per'!B1157=Totales!$H$1,'Formato Agentes Ret-Per'!B1157=Totales!$I$1,'Formato Agentes Ret-Per'!B1157=Totales!$J$1)</f>
        <v>0</v>
      </c>
    </row>
    <row r="1151" spans="1:3" x14ac:dyDescent="0.25">
      <c r="A1151">
        <f>IF(Totales!C1151=FALSE,'Formato Agentes Ret-Per'!F1158,'Formato Agentes Ret-Per'!H1158)</f>
        <v>0</v>
      </c>
      <c r="B1151">
        <f>'Formato Agentes Ret-Per'!H1158</f>
        <v>0</v>
      </c>
      <c r="C1151" t="b">
        <f>OR('Formato Agentes Ret-Per'!B1158=Totales!$F$1,'Formato Agentes Ret-Per'!B1158=Totales!$G$1,'Formato Agentes Ret-Per'!B1158=Totales!$H$1,'Formato Agentes Ret-Per'!B1158=Totales!$I$1,'Formato Agentes Ret-Per'!B1158=Totales!$J$1)</f>
        <v>0</v>
      </c>
    </row>
    <row r="1152" spans="1:3" x14ac:dyDescent="0.25">
      <c r="A1152">
        <f>IF(Totales!C1152=FALSE,'Formato Agentes Ret-Per'!F1159,'Formato Agentes Ret-Per'!H1159)</f>
        <v>0</v>
      </c>
      <c r="B1152">
        <f>'Formato Agentes Ret-Per'!H1159</f>
        <v>0</v>
      </c>
      <c r="C1152" t="b">
        <f>OR('Formato Agentes Ret-Per'!B1159=Totales!$F$1,'Formato Agentes Ret-Per'!B1159=Totales!$G$1,'Formato Agentes Ret-Per'!B1159=Totales!$H$1,'Formato Agentes Ret-Per'!B1159=Totales!$I$1,'Formato Agentes Ret-Per'!B1159=Totales!$J$1)</f>
        <v>0</v>
      </c>
    </row>
    <row r="1153" spans="1:3" x14ac:dyDescent="0.25">
      <c r="A1153">
        <f>IF(Totales!C1153=FALSE,'Formato Agentes Ret-Per'!F1160,'Formato Agentes Ret-Per'!H1160)</f>
        <v>0</v>
      </c>
      <c r="B1153">
        <f>'Formato Agentes Ret-Per'!H1160</f>
        <v>0</v>
      </c>
      <c r="C1153" t="b">
        <f>OR('Formato Agentes Ret-Per'!B1160=Totales!$F$1,'Formato Agentes Ret-Per'!B1160=Totales!$G$1,'Formato Agentes Ret-Per'!B1160=Totales!$H$1,'Formato Agentes Ret-Per'!B1160=Totales!$I$1,'Formato Agentes Ret-Per'!B1160=Totales!$J$1)</f>
        <v>0</v>
      </c>
    </row>
    <row r="1154" spans="1:3" x14ac:dyDescent="0.25">
      <c r="A1154">
        <f>IF(Totales!C1154=FALSE,'Formato Agentes Ret-Per'!F1161,'Formato Agentes Ret-Per'!H1161)</f>
        <v>0</v>
      </c>
      <c r="B1154">
        <f>'Formato Agentes Ret-Per'!H1161</f>
        <v>0</v>
      </c>
      <c r="C1154" t="b">
        <f>OR('Formato Agentes Ret-Per'!B1161=Totales!$F$1,'Formato Agentes Ret-Per'!B1161=Totales!$G$1,'Formato Agentes Ret-Per'!B1161=Totales!$H$1,'Formato Agentes Ret-Per'!B1161=Totales!$I$1,'Formato Agentes Ret-Per'!B1161=Totales!$J$1)</f>
        <v>0</v>
      </c>
    </row>
    <row r="1155" spans="1:3" x14ac:dyDescent="0.25">
      <c r="A1155">
        <f>IF(Totales!C1155=FALSE,'Formato Agentes Ret-Per'!F1162,'Formato Agentes Ret-Per'!H1162)</f>
        <v>0</v>
      </c>
      <c r="B1155">
        <f>'Formato Agentes Ret-Per'!H1162</f>
        <v>0</v>
      </c>
      <c r="C1155" t="b">
        <f>OR('Formato Agentes Ret-Per'!B1162=Totales!$F$1,'Formato Agentes Ret-Per'!B1162=Totales!$G$1,'Formato Agentes Ret-Per'!B1162=Totales!$H$1,'Formato Agentes Ret-Per'!B1162=Totales!$I$1,'Formato Agentes Ret-Per'!B1162=Totales!$J$1)</f>
        <v>0</v>
      </c>
    </row>
    <row r="1156" spans="1:3" x14ac:dyDescent="0.25">
      <c r="A1156">
        <f>IF(Totales!C1156=FALSE,'Formato Agentes Ret-Per'!F1163,'Formato Agentes Ret-Per'!H1163)</f>
        <v>0</v>
      </c>
      <c r="B1156">
        <f>'Formato Agentes Ret-Per'!H1163</f>
        <v>0</v>
      </c>
      <c r="C1156" t="b">
        <f>OR('Formato Agentes Ret-Per'!B1163=Totales!$F$1,'Formato Agentes Ret-Per'!B1163=Totales!$G$1,'Formato Agentes Ret-Per'!B1163=Totales!$H$1,'Formato Agentes Ret-Per'!B1163=Totales!$I$1,'Formato Agentes Ret-Per'!B1163=Totales!$J$1)</f>
        <v>0</v>
      </c>
    </row>
    <row r="1157" spans="1:3" x14ac:dyDescent="0.25">
      <c r="A1157">
        <f>IF(Totales!C1157=FALSE,'Formato Agentes Ret-Per'!F1164,'Formato Agentes Ret-Per'!H1164)</f>
        <v>0</v>
      </c>
      <c r="B1157">
        <f>'Formato Agentes Ret-Per'!H1164</f>
        <v>0</v>
      </c>
      <c r="C1157" t="b">
        <f>OR('Formato Agentes Ret-Per'!B1164=Totales!$F$1,'Formato Agentes Ret-Per'!B1164=Totales!$G$1,'Formato Agentes Ret-Per'!B1164=Totales!$H$1,'Formato Agentes Ret-Per'!B1164=Totales!$I$1,'Formato Agentes Ret-Per'!B1164=Totales!$J$1)</f>
        <v>0</v>
      </c>
    </row>
    <row r="1158" spans="1:3" x14ac:dyDescent="0.25">
      <c r="A1158">
        <f>IF(Totales!C1158=FALSE,'Formato Agentes Ret-Per'!F1165,'Formato Agentes Ret-Per'!H1165)</f>
        <v>0</v>
      </c>
      <c r="B1158">
        <f>'Formato Agentes Ret-Per'!H1165</f>
        <v>0</v>
      </c>
      <c r="C1158" t="b">
        <f>OR('Formato Agentes Ret-Per'!B1165=Totales!$F$1,'Formato Agentes Ret-Per'!B1165=Totales!$G$1,'Formato Agentes Ret-Per'!B1165=Totales!$H$1,'Formato Agentes Ret-Per'!B1165=Totales!$I$1,'Formato Agentes Ret-Per'!B1165=Totales!$J$1)</f>
        <v>0</v>
      </c>
    </row>
    <row r="1159" spans="1:3" x14ac:dyDescent="0.25">
      <c r="A1159">
        <f>IF(Totales!C1159=FALSE,'Formato Agentes Ret-Per'!F1166,'Formato Agentes Ret-Per'!H1166)</f>
        <v>0</v>
      </c>
      <c r="B1159">
        <f>'Formato Agentes Ret-Per'!H1166</f>
        <v>0</v>
      </c>
      <c r="C1159" t="b">
        <f>OR('Formato Agentes Ret-Per'!B1166=Totales!$F$1,'Formato Agentes Ret-Per'!B1166=Totales!$G$1,'Formato Agentes Ret-Per'!B1166=Totales!$H$1,'Formato Agentes Ret-Per'!B1166=Totales!$I$1,'Formato Agentes Ret-Per'!B1166=Totales!$J$1)</f>
        <v>0</v>
      </c>
    </row>
    <row r="1160" spans="1:3" x14ac:dyDescent="0.25">
      <c r="A1160">
        <f>IF(Totales!C1160=FALSE,'Formato Agentes Ret-Per'!F1167,'Formato Agentes Ret-Per'!H1167)</f>
        <v>0</v>
      </c>
      <c r="B1160">
        <f>'Formato Agentes Ret-Per'!H1167</f>
        <v>0</v>
      </c>
      <c r="C1160" t="b">
        <f>OR('Formato Agentes Ret-Per'!B1167=Totales!$F$1,'Formato Agentes Ret-Per'!B1167=Totales!$G$1,'Formato Agentes Ret-Per'!B1167=Totales!$H$1,'Formato Agentes Ret-Per'!B1167=Totales!$I$1,'Formato Agentes Ret-Per'!B1167=Totales!$J$1)</f>
        <v>0</v>
      </c>
    </row>
    <row r="1161" spans="1:3" x14ac:dyDescent="0.25">
      <c r="A1161">
        <f>IF(Totales!C1161=FALSE,'Formato Agentes Ret-Per'!F1168,'Formato Agentes Ret-Per'!H1168)</f>
        <v>0</v>
      </c>
      <c r="B1161">
        <f>'Formato Agentes Ret-Per'!H1168</f>
        <v>0</v>
      </c>
      <c r="C1161" t="b">
        <f>OR('Formato Agentes Ret-Per'!B1168=Totales!$F$1,'Formato Agentes Ret-Per'!B1168=Totales!$G$1,'Formato Agentes Ret-Per'!B1168=Totales!$H$1,'Formato Agentes Ret-Per'!B1168=Totales!$I$1,'Formato Agentes Ret-Per'!B1168=Totales!$J$1)</f>
        <v>0</v>
      </c>
    </row>
    <row r="1162" spans="1:3" x14ac:dyDescent="0.25">
      <c r="A1162">
        <f>IF(Totales!C1162=FALSE,'Formato Agentes Ret-Per'!F1169,'Formato Agentes Ret-Per'!H1169)</f>
        <v>0</v>
      </c>
      <c r="B1162">
        <f>'Formato Agentes Ret-Per'!H1169</f>
        <v>0</v>
      </c>
      <c r="C1162" t="b">
        <f>OR('Formato Agentes Ret-Per'!B1169=Totales!$F$1,'Formato Agentes Ret-Per'!B1169=Totales!$G$1,'Formato Agentes Ret-Per'!B1169=Totales!$H$1,'Formato Agentes Ret-Per'!B1169=Totales!$I$1,'Formato Agentes Ret-Per'!B1169=Totales!$J$1)</f>
        <v>0</v>
      </c>
    </row>
    <row r="1163" spans="1:3" x14ac:dyDescent="0.25">
      <c r="A1163">
        <f>IF(Totales!C1163=FALSE,'Formato Agentes Ret-Per'!F1170,'Formato Agentes Ret-Per'!H1170)</f>
        <v>0</v>
      </c>
      <c r="B1163">
        <f>'Formato Agentes Ret-Per'!H1170</f>
        <v>0</v>
      </c>
      <c r="C1163" t="b">
        <f>OR('Formato Agentes Ret-Per'!B1170=Totales!$F$1,'Formato Agentes Ret-Per'!B1170=Totales!$G$1,'Formato Agentes Ret-Per'!B1170=Totales!$H$1,'Formato Agentes Ret-Per'!B1170=Totales!$I$1,'Formato Agentes Ret-Per'!B1170=Totales!$J$1)</f>
        <v>0</v>
      </c>
    </row>
    <row r="1164" spans="1:3" x14ac:dyDescent="0.25">
      <c r="A1164">
        <f>IF(Totales!C1164=FALSE,'Formato Agentes Ret-Per'!F1171,'Formato Agentes Ret-Per'!H1171)</f>
        <v>0</v>
      </c>
      <c r="B1164">
        <f>'Formato Agentes Ret-Per'!H1171</f>
        <v>0</v>
      </c>
      <c r="C1164" t="b">
        <f>OR('Formato Agentes Ret-Per'!B1171=Totales!$F$1,'Formato Agentes Ret-Per'!B1171=Totales!$G$1,'Formato Agentes Ret-Per'!B1171=Totales!$H$1,'Formato Agentes Ret-Per'!B1171=Totales!$I$1,'Formato Agentes Ret-Per'!B1171=Totales!$J$1)</f>
        <v>0</v>
      </c>
    </row>
    <row r="1165" spans="1:3" x14ac:dyDescent="0.25">
      <c r="A1165">
        <f>IF(Totales!C1165=FALSE,'Formato Agentes Ret-Per'!F1172,'Formato Agentes Ret-Per'!H1172)</f>
        <v>0</v>
      </c>
      <c r="B1165">
        <f>'Formato Agentes Ret-Per'!H1172</f>
        <v>0</v>
      </c>
      <c r="C1165" t="b">
        <f>OR('Formato Agentes Ret-Per'!B1172=Totales!$F$1,'Formato Agentes Ret-Per'!B1172=Totales!$G$1,'Formato Agentes Ret-Per'!B1172=Totales!$H$1,'Formato Agentes Ret-Per'!B1172=Totales!$I$1,'Formato Agentes Ret-Per'!B1172=Totales!$J$1)</f>
        <v>0</v>
      </c>
    </row>
    <row r="1166" spans="1:3" x14ac:dyDescent="0.25">
      <c r="A1166">
        <f>IF(Totales!C1166=FALSE,'Formato Agentes Ret-Per'!F1173,'Formato Agentes Ret-Per'!H1173)</f>
        <v>0</v>
      </c>
      <c r="B1166">
        <f>'Formato Agentes Ret-Per'!H1173</f>
        <v>0</v>
      </c>
      <c r="C1166" t="b">
        <f>OR('Formato Agentes Ret-Per'!B1173=Totales!$F$1,'Formato Agentes Ret-Per'!B1173=Totales!$G$1,'Formato Agentes Ret-Per'!B1173=Totales!$H$1,'Formato Agentes Ret-Per'!B1173=Totales!$I$1,'Formato Agentes Ret-Per'!B1173=Totales!$J$1)</f>
        <v>0</v>
      </c>
    </row>
    <row r="1167" spans="1:3" x14ac:dyDescent="0.25">
      <c r="A1167">
        <f>IF(Totales!C1167=FALSE,'Formato Agentes Ret-Per'!F1174,'Formato Agentes Ret-Per'!H1174)</f>
        <v>0</v>
      </c>
      <c r="B1167">
        <f>'Formato Agentes Ret-Per'!H1174</f>
        <v>0</v>
      </c>
      <c r="C1167" t="b">
        <f>OR('Formato Agentes Ret-Per'!B1174=Totales!$F$1,'Formato Agentes Ret-Per'!B1174=Totales!$G$1,'Formato Agentes Ret-Per'!B1174=Totales!$H$1,'Formato Agentes Ret-Per'!B1174=Totales!$I$1,'Formato Agentes Ret-Per'!B1174=Totales!$J$1)</f>
        <v>0</v>
      </c>
    </row>
    <row r="1168" spans="1:3" x14ac:dyDescent="0.25">
      <c r="A1168">
        <f>IF(Totales!C1168=FALSE,'Formato Agentes Ret-Per'!F1175,'Formato Agentes Ret-Per'!H1175)</f>
        <v>0</v>
      </c>
      <c r="B1168">
        <f>'Formato Agentes Ret-Per'!H1175</f>
        <v>0</v>
      </c>
      <c r="C1168" t="b">
        <f>OR('Formato Agentes Ret-Per'!B1175=Totales!$F$1,'Formato Agentes Ret-Per'!B1175=Totales!$G$1,'Formato Agentes Ret-Per'!B1175=Totales!$H$1,'Formato Agentes Ret-Per'!B1175=Totales!$I$1,'Formato Agentes Ret-Per'!B1175=Totales!$J$1)</f>
        <v>0</v>
      </c>
    </row>
    <row r="1169" spans="1:3" x14ac:dyDescent="0.25">
      <c r="A1169">
        <f>IF(Totales!C1169=FALSE,'Formato Agentes Ret-Per'!F1176,'Formato Agentes Ret-Per'!H1176)</f>
        <v>0</v>
      </c>
      <c r="B1169">
        <f>'Formato Agentes Ret-Per'!H1176</f>
        <v>0</v>
      </c>
      <c r="C1169" t="b">
        <f>OR('Formato Agentes Ret-Per'!B1176=Totales!$F$1,'Formato Agentes Ret-Per'!B1176=Totales!$G$1,'Formato Agentes Ret-Per'!B1176=Totales!$H$1,'Formato Agentes Ret-Per'!B1176=Totales!$I$1,'Formato Agentes Ret-Per'!B1176=Totales!$J$1)</f>
        <v>0</v>
      </c>
    </row>
    <row r="1170" spans="1:3" x14ac:dyDescent="0.25">
      <c r="A1170">
        <f>IF(Totales!C1170=FALSE,'Formato Agentes Ret-Per'!F1177,'Formato Agentes Ret-Per'!H1177)</f>
        <v>0</v>
      </c>
      <c r="B1170">
        <f>'Formato Agentes Ret-Per'!H1177</f>
        <v>0</v>
      </c>
      <c r="C1170" t="b">
        <f>OR('Formato Agentes Ret-Per'!B1177=Totales!$F$1,'Formato Agentes Ret-Per'!B1177=Totales!$G$1,'Formato Agentes Ret-Per'!B1177=Totales!$H$1,'Formato Agentes Ret-Per'!B1177=Totales!$I$1,'Formato Agentes Ret-Per'!B1177=Totales!$J$1)</f>
        <v>0</v>
      </c>
    </row>
    <row r="1171" spans="1:3" x14ac:dyDescent="0.25">
      <c r="A1171">
        <f>IF(Totales!C1171=FALSE,'Formato Agentes Ret-Per'!F1178,'Formato Agentes Ret-Per'!H1178)</f>
        <v>0</v>
      </c>
      <c r="B1171">
        <f>'Formato Agentes Ret-Per'!H1178</f>
        <v>0</v>
      </c>
      <c r="C1171" t="b">
        <f>OR('Formato Agentes Ret-Per'!B1178=Totales!$F$1,'Formato Agentes Ret-Per'!B1178=Totales!$G$1,'Formato Agentes Ret-Per'!B1178=Totales!$H$1,'Formato Agentes Ret-Per'!B1178=Totales!$I$1,'Formato Agentes Ret-Per'!B1178=Totales!$J$1)</f>
        <v>0</v>
      </c>
    </row>
    <row r="1172" spans="1:3" x14ac:dyDescent="0.25">
      <c r="A1172">
        <f>IF(Totales!C1172=FALSE,'Formato Agentes Ret-Per'!F1179,'Formato Agentes Ret-Per'!H1179)</f>
        <v>0</v>
      </c>
      <c r="B1172">
        <f>'Formato Agentes Ret-Per'!H1179</f>
        <v>0</v>
      </c>
      <c r="C1172" t="b">
        <f>OR('Formato Agentes Ret-Per'!B1179=Totales!$F$1,'Formato Agentes Ret-Per'!B1179=Totales!$G$1,'Formato Agentes Ret-Per'!B1179=Totales!$H$1,'Formato Agentes Ret-Per'!B1179=Totales!$I$1,'Formato Agentes Ret-Per'!B1179=Totales!$J$1)</f>
        <v>0</v>
      </c>
    </row>
    <row r="1173" spans="1:3" x14ac:dyDescent="0.25">
      <c r="A1173">
        <f>IF(Totales!C1173=FALSE,'Formato Agentes Ret-Per'!F1180,'Formato Agentes Ret-Per'!H1180)</f>
        <v>0</v>
      </c>
      <c r="B1173">
        <f>'Formato Agentes Ret-Per'!H1180</f>
        <v>0</v>
      </c>
      <c r="C1173" t="b">
        <f>OR('Formato Agentes Ret-Per'!B1180=Totales!$F$1,'Formato Agentes Ret-Per'!B1180=Totales!$G$1,'Formato Agentes Ret-Per'!B1180=Totales!$H$1,'Formato Agentes Ret-Per'!B1180=Totales!$I$1,'Formato Agentes Ret-Per'!B1180=Totales!$J$1)</f>
        <v>0</v>
      </c>
    </row>
    <row r="1174" spans="1:3" x14ac:dyDescent="0.25">
      <c r="A1174">
        <f>IF(Totales!C1174=FALSE,'Formato Agentes Ret-Per'!F1181,'Formato Agentes Ret-Per'!H1181)</f>
        <v>0</v>
      </c>
      <c r="B1174">
        <f>'Formato Agentes Ret-Per'!H1181</f>
        <v>0</v>
      </c>
      <c r="C1174" t="b">
        <f>OR('Formato Agentes Ret-Per'!B1181=Totales!$F$1,'Formato Agentes Ret-Per'!B1181=Totales!$G$1,'Formato Agentes Ret-Per'!B1181=Totales!$H$1,'Formato Agentes Ret-Per'!B1181=Totales!$I$1,'Formato Agentes Ret-Per'!B1181=Totales!$J$1)</f>
        <v>0</v>
      </c>
    </row>
    <row r="1175" spans="1:3" x14ac:dyDescent="0.25">
      <c r="A1175">
        <f>IF(Totales!C1175=FALSE,'Formato Agentes Ret-Per'!F1182,'Formato Agentes Ret-Per'!H1182)</f>
        <v>0</v>
      </c>
      <c r="B1175">
        <f>'Formato Agentes Ret-Per'!H1182</f>
        <v>0</v>
      </c>
      <c r="C1175" t="b">
        <f>OR('Formato Agentes Ret-Per'!B1182=Totales!$F$1,'Formato Agentes Ret-Per'!B1182=Totales!$G$1,'Formato Agentes Ret-Per'!B1182=Totales!$H$1,'Formato Agentes Ret-Per'!B1182=Totales!$I$1,'Formato Agentes Ret-Per'!B1182=Totales!$J$1)</f>
        <v>0</v>
      </c>
    </row>
    <row r="1176" spans="1:3" x14ac:dyDescent="0.25">
      <c r="A1176">
        <f>IF(Totales!C1176=FALSE,'Formato Agentes Ret-Per'!F1183,'Formato Agentes Ret-Per'!H1183)</f>
        <v>0</v>
      </c>
      <c r="B1176">
        <f>'Formato Agentes Ret-Per'!H1183</f>
        <v>0</v>
      </c>
      <c r="C1176" t="b">
        <f>OR('Formato Agentes Ret-Per'!B1183=Totales!$F$1,'Formato Agentes Ret-Per'!B1183=Totales!$G$1,'Formato Agentes Ret-Per'!B1183=Totales!$H$1,'Formato Agentes Ret-Per'!B1183=Totales!$I$1,'Formato Agentes Ret-Per'!B1183=Totales!$J$1)</f>
        <v>0</v>
      </c>
    </row>
    <row r="1177" spans="1:3" x14ac:dyDescent="0.25">
      <c r="A1177">
        <f>IF(Totales!C1177=FALSE,'Formato Agentes Ret-Per'!F1184,'Formato Agentes Ret-Per'!H1184)</f>
        <v>0</v>
      </c>
      <c r="B1177">
        <f>'Formato Agentes Ret-Per'!H1184</f>
        <v>0</v>
      </c>
      <c r="C1177" t="b">
        <f>OR('Formato Agentes Ret-Per'!B1184=Totales!$F$1,'Formato Agentes Ret-Per'!B1184=Totales!$G$1,'Formato Agentes Ret-Per'!B1184=Totales!$H$1,'Formato Agentes Ret-Per'!B1184=Totales!$I$1,'Formato Agentes Ret-Per'!B1184=Totales!$J$1)</f>
        <v>0</v>
      </c>
    </row>
    <row r="1178" spans="1:3" x14ac:dyDescent="0.25">
      <c r="A1178">
        <f>IF(Totales!C1178=FALSE,'Formato Agentes Ret-Per'!F1185,'Formato Agentes Ret-Per'!H1185)</f>
        <v>0</v>
      </c>
      <c r="B1178">
        <f>'Formato Agentes Ret-Per'!H1185</f>
        <v>0</v>
      </c>
      <c r="C1178" t="b">
        <f>OR('Formato Agentes Ret-Per'!B1185=Totales!$F$1,'Formato Agentes Ret-Per'!B1185=Totales!$G$1,'Formato Agentes Ret-Per'!B1185=Totales!$H$1,'Formato Agentes Ret-Per'!B1185=Totales!$I$1,'Formato Agentes Ret-Per'!B1185=Totales!$J$1)</f>
        <v>0</v>
      </c>
    </row>
    <row r="1179" spans="1:3" x14ac:dyDescent="0.25">
      <c r="A1179">
        <f>IF(Totales!C1179=FALSE,'Formato Agentes Ret-Per'!F1186,'Formato Agentes Ret-Per'!H1186)</f>
        <v>0</v>
      </c>
      <c r="B1179">
        <f>'Formato Agentes Ret-Per'!H1186</f>
        <v>0</v>
      </c>
      <c r="C1179" t="b">
        <f>OR('Formato Agentes Ret-Per'!B1186=Totales!$F$1,'Formato Agentes Ret-Per'!B1186=Totales!$G$1,'Formato Agentes Ret-Per'!B1186=Totales!$H$1,'Formato Agentes Ret-Per'!B1186=Totales!$I$1,'Formato Agentes Ret-Per'!B1186=Totales!$J$1)</f>
        <v>0</v>
      </c>
    </row>
    <row r="1180" spans="1:3" x14ac:dyDescent="0.25">
      <c r="A1180">
        <f>IF(Totales!C1180=FALSE,'Formato Agentes Ret-Per'!F1187,'Formato Agentes Ret-Per'!H1187)</f>
        <v>0</v>
      </c>
      <c r="B1180">
        <f>'Formato Agentes Ret-Per'!H1187</f>
        <v>0</v>
      </c>
      <c r="C1180" t="b">
        <f>OR('Formato Agentes Ret-Per'!B1187=Totales!$F$1,'Formato Agentes Ret-Per'!B1187=Totales!$G$1,'Formato Agentes Ret-Per'!B1187=Totales!$H$1,'Formato Agentes Ret-Per'!B1187=Totales!$I$1,'Formato Agentes Ret-Per'!B1187=Totales!$J$1)</f>
        <v>0</v>
      </c>
    </row>
    <row r="1181" spans="1:3" x14ac:dyDescent="0.25">
      <c r="A1181">
        <f>IF(Totales!C1181=FALSE,'Formato Agentes Ret-Per'!F1188,'Formato Agentes Ret-Per'!H1188)</f>
        <v>0</v>
      </c>
      <c r="B1181">
        <f>'Formato Agentes Ret-Per'!H1188</f>
        <v>0</v>
      </c>
      <c r="C1181" t="b">
        <f>OR('Formato Agentes Ret-Per'!B1188=Totales!$F$1,'Formato Agentes Ret-Per'!B1188=Totales!$G$1,'Formato Agentes Ret-Per'!B1188=Totales!$H$1,'Formato Agentes Ret-Per'!B1188=Totales!$I$1,'Formato Agentes Ret-Per'!B1188=Totales!$J$1)</f>
        <v>0</v>
      </c>
    </row>
    <row r="1182" spans="1:3" x14ac:dyDescent="0.25">
      <c r="A1182">
        <f>IF(Totales!C1182=FALSE,'Formato Agentes Ret-Per'!F1189,'Formato Agentes Ret-Per'!H1189)</f>
        <v>0</v>
      </c>
      <c r="B1182">
        <f>'Formato Agentes Ret-Per'!H1189</f>
        <v>0</v>
      </c>
      <c r="C1182" t="b">
        <f>OR('Formato Agentes Ret-Per'!B1189=Totales!$F$1,'Formato Agentes Ret-Per'!B1189=Totales!$G$1,'Formato Agentes Ret-Per'!B1189=Totales!$H$1,'Formato Agentes Ret-Per'!B1189=Totales!$I$1,'Formato Agentes Ret-Per'!B1189=Totales!$J$1)</f>
        <v>0</v>
      </c>
    </row>
    <row r="1183" spans="1:3" x14ac:dyDescent="0.25">
      <c r="A1183">
        <f>IF(Totales!C1183=FALSE,'Formato Agentes Ret-Per'!F1190,'Formato Agentes Ret-Per'!H1190)</f>
        <v>0</v>
      </c>
      <c r="B1183">
        <f>'Formato Agentes Ret-Per'!H1190</f>
        <v>0</v>
      </c>
      <c r="C1183" t="b">
        <f>OR('Formato Agentes Ret-Per'!B1190=Totales!$F$1,'Formato Agentes Ret-Per'!B1190=Totales!$G$1,'Formato Agentes Ret-Per'!B1190=Totales!$H$1,'Formato Agentes Ret-Per'!B1190=Totales!$I$1,'Formato Agentes Ret-Per'!B1190=Totales!$J$1)</f>
        <v>0</v>
      </c>
    </row>
    <row r="1184" spans="1:3" x14ac:dyDescent="0.25">
      <c r="A1184">
        <f>IF(Totales!C1184=FALSE,'Formato Agentes Ret-Per'!F1191,'Formato Agentes Ret-Per'!H1191)</f>
        <v>0</v>
      </c>
      <c r="B1184">
        <f>'Formato Agentes Ret-Per'!H1191</f>
        <v>0</v>
      </c>
      <c r="C1184" t="b">
        <f>OR('Formato Agentes Ret-Per'!B1191=Totales!$F$1,'Formato Agentes Ret-Per'!B1191=Totales!$G$1,'Formato Agentes Ret-Per'!B1191=Totales!$H$1,'Formato Agentes Ret-Per'!B1191=Totales!$I$1,'Formato Agentes Ret-Per'!B1191=Totales!$J$1)</f>
        <v>0</v>
      </c>
    </row>
    <row r="1185" spans="1:3" x14ac:dyDescent="0.25">
      <c r="A1185">
        <f>IF(Totales!C1185=FALSE,'Formato Agentes Ret-Per'!F1192,'Formato Agentes Ret-Per'!H1192)</f>
        <v>0</v>
      </c>
      <c r="B1185">
        <f>'Formato Agentes Ret-Per'!H1192</f>
        <v>0</v>
      </c>
      <c r="C1185" t="b">
        <f>OR('Formato Agentes Ret-Per'!B1192=Totales!$F$1,'Formato Agentes Ret-Per'!B1192=Totales!$G$1,'Formato Agentes Ret-Per'!B1192=Totales!$H$1,'Formato Agentes Ret-Per'!B1192=Totales!$I$1,'Formato Agentes Ret-Per'!B1192=Totales!$J$1)</f>
        <v>0</v>
      </c>
    </row>
    <row r="1186" spans="1:3" x14ac:dyDescent="0.25">
      <c r="A1186">
        <f>IF(Totales!C1186=FALSE,'Formato Agentes Ret-Per'!F1193,'Formato Agentes Ret-Per'!H1193)</f>
        <v>0</v>
      </c>
      <c r="B1186">
        <f>'Formato Agentes Ret-Per'!H1193</f>
        <v>0</v>
      </c>
      <c r="C1186" t="b">
        <f>OR('Formato Agentes Ret-Per'!B1193=Totales!$F$1,'Formato Agentes Ret-Per'!B1193=Totales!$G$1,'Formato Agentes Ret-Per'!B1193=Totales!$H$1,'Formato Agentes Ret-Per'!B1193=Totales!$I$1,'Formato Agentes Ret-Per'!B1193=Totales!$J$1)</f>
        <v>0</v>
      </c>
    </row>
    <row r="1187" spans="1:3" x14ac:dyDescent="0.25">
      <c r="A1187">
        <f>IF(Totales!C1187=FALSE,'Formato Agentes Ret-Per'!F1194,'Formato Agentes Ret-Per'!H1194)</f>
        <v>0</v>
      </c>
      <c r="B1187">
        <f>'Formato Agentes Ret-Per'!H1194</f>
        <v>0</v>
      </c>
      <c r="C1187" t="b">
        <f>OR('Formato Agentes Ret-Per'!B1194=Totales!$F$1,'Formato Agentes Ret-Per'!B1194=Totales!$G$1,'Formato Agentes Ret-Per'!B1194=Totales!$H$1,'Formato Agentes Ret-Per'!B1194=Totales!$I$1,'Formato Agentes Ret-Per'!B1194=Totales!$J$1)</f>
        <v>0</v>
      </c>
    </row>
    <row r="1188" spans="1:3" x14ac:dyDescent="0.25">
      <c r="A1188">
        <f>IF(Totales!C1188=FALSE,'Formato Agentes Ret-Per'!F1195,'Formato Agentes Ret-Per'!H1195)</f>
        <v>0</v>
      </c>
      <c r="B1188">
        <f>'Formato Agentes Ret-Per'!H1195</f>
        <v>0</v>
      </c>
      <c r="C1188" t="b">
        <f>OR('Formato Agentes Ret-Per'!B1195=Totales!$F$1,'Formato Agentes Ret-Per'!B1195=Totales!$G$1,'Formato Agentes Ret-Per'!B1195=Totales!$H$1,'Formato Agentes Ret-Per'!B1195=Totales!$I$1,'Formato Agentes Ret-Per'!B1195=Totales!$J$1)</f>
        <v>0</v>
      </c>
    </row>
    <row r="1189" spans="1:3" x14ac:dyDescent="0.25">
      <c r="A1189">
        <f>IF(Totales!C1189=FALSE,'Formato Agentes Ret-Per'!F1196,'Formato Agentes Ret-Per'!H1196)</f>
        <v>0</v>
      </c>
      <c r="B1189">
        <f>'Formato Agentes Ret-Per'!H1196</f>
        <v>0</v>
      </c>
      <c r="C1189" t="b">
        <f>OR('Formato Agentes Ret-Per'!B1196=Totales!$F$1,'Formato Agentes Ret-Per'!B1196=Totales!$G$1,'Formato Agentes Ret-Per'!B1196=Totales!$H$1,'Formato Agentes Ret-Per'!B1196=Totales!$I$1,'Formato Agentes Ret-Per'!B1196=Totales!$J$1)</f>
        <v>0</v>
      </c>
    </row>
    <row r="1190" spans="1:3" x14ac:dyDescent="0.25">
      <c r="A1190">
        <f>IF(Totales!C1190=FALSE,'Formato Agentes Ret-Per'!F1197,'Formato Agentes Ret-Per'!H1197)</f>
        <v>0</v>
      </c>
      <c r="B1190">
        <f>'Formato Agentes Ret-Per'!H1197</f>
        <v>0</v>
      </c>
      <c r="C1190" t="b">
        <f>OR('Formato Agentes Ret-Per'!B1197=Totales!$F$1,'Formato Agentes Ret-Per'!B1197=Totales!$G$1,'Formato Agentes Ret-Per'!B1197=Totales!$H$1,'Formato Agentes Ret-Per'!B1197=Totales!$I$1,'Formato Agentes Ret-Per'!B1197=Totales!$J$1)</f>
        <v>0</v>
      </c>
    </row>
    <row r="1191" spans="1:3" x14ac:dyDescent="0.25">
      <c r="A1191">
        <f>IF(Totales!C1191=FALSE,'Formato Agentes Ret-Per'!F1198,'Formato Agentes Ret-Per'!H1198)</f>
        <v>0</v>
      </c>
      <c r="B1191">
        <f>'Formato Agentes Ret-Per'!H1198</f>
        <v>0</v>
      </c>
      <c r="C1191" t="b">
        <f>OR('Formato Agentes Ret-Per'!B1198=Totales!$F$1,'Formato Agentes Ret-Per'!B1198=Totales!$G$1,'Formato Agentes Ret-Per'!B1198=Totales!$H$1,'Formato Agentes Ret-Per'!B1198=Totales!$I$1,'Formato Agentes Ret-Per'!B1198=Totales!$J$1)</f>
        <v>0</v>
      </c>
    </row>
    <row r="1192" spans="1:3" x14ac:dyDescent="0.25">
      <c r="A1192">
        <f>IF(Totales!C1192=FALSE,'Formato Agentes Ret-Per'!F1199,'Formato Agentes Ret-Per'!H1199)</f>
        <v>0</v>
      </c>
      <c r="B1192">
        <f>'Formato Agentes Ret-Per'!H1199</f>
        <v>0</v>
      </c>
      <c r="C1192" t="b">
        <f>OR('Formato Agentes Ret-Per'!B1199=Totales!$F$1,'Formato Agentes Ret-Per'!B1199=Totales!$G$1,'Formato Agentes Ret-Per'!B1199=Totales!$H$1,'Formato Agentes Ret-Per'!B1199=Totales!$I$1,'Formato Agentes Ret-Per'!B1199=Totales!$J$1)</f>
        <v>0</v>
      </c>
    </row>
    <row r="1193" spans="1:3" x14ac:dyDescent="0.25">
      <c r="A1193">
        <f>IF(Totales!C1193=FALSE,'Formato Agentes Ret-Per'!F1200,'Formato Agentes Ret-Per'!H1200)</f>
        <v>0</v>
      </c>
      <c r="B1193">
        <f>'Formato Agentes Ret-Per'!H1200</f>
        <v>0</v>
      </c>
      <c r="C1193" t="b">
        <f>OR('Formato Agentes Ret-Per'!B1200=Totales!$F$1,'Formato Agentes Ret-Per'!B1200=Totales!$G$1,'Formato Agentes Ret-Per'!B1200=Totales!$H$1,'Formato Agentes Ret-Per'!B1200=Totales!$I$1,'Formato Agentes Ret-Per'!B1200=Totales!$J$1)</f>
        <v>0</v>
      </c>
    </row>
    <row r="1194" spans="1:3" x14ac:dyDescent="0.25">
      <c r="A1194">
        <f>IF(Totales!C1194=FALSE,'Formato Agentes Ret-Per'!F1201,'Formato Agentes Ret-Per'!H1201)</f>
        <v>0</v>
      </c>
      <c r="B1194">
        <f>'Formato Agentes Ret-Per'!H1201</f>
        <v>0</v>
      </c>
      <c r="C1194" t="b">
        <f>OR('Formato Agentes Ret-Per'!B1201=Totales!$F$1,'Formato Agentes Ret-Per'!B1201=Totales!$G$1,'Formato Agentes Ret-Per'!B1201=Totales!$H$1,'Formato Agentes Ret-Per'!B1201=Totales!$I$1,'Formato Agentes Ret-Per'!B1201=Totales!$J$1)</f>
        <v>0</v>
      </c>
    </row>
    <row r="1195" spans="1:3" x14ac:dyDescent="0.25">
      <c r="A1195">
        <f>IF(Totales!C1195=FALSE,'Formato Agentes Ret-Per'!F1202,'Formato Agentes Ret-Per'!H1202)</f>
        <v>0</v>
      </c>
      <c r="B1195">
        <f>'Formato Agentes Ret-Per'!H1202</f>
        <v>0</v>
      </c>
      <c r="C1195" t="b">
        <f>OR('Formato Agentes Ret-Per'!B1202=Totales!$F$1,'Formato Agentes Ret-Per'!B1202=Totales!$G$1,'Formato Agentes Ret-Per'!B1202=Totales!$H$1,'Formato Agentes Ret-Per'!B1202=Totales!$I$1,'Formato Agentes Ret-Per'!B1202=Totales!$J$1)</f>
        <v>0</v>
      </c>
    </row>
    <row r="1196" spans="1:3" x14ac:dyDescent="0.25">
      <c r="A1196">
        <f>IF(Totales!C1196=FALSE,'Formato Agentes Ret-Per'!F1203,'Formato Agentes Ret-Per'!H1203)</f>
        <v>0</v>
      </c>
      <c r="B1196">
        <f>'Formato Agentes Ret-Per'!H1203</f>
        <v>0</v>
      </c>
      <c r="C1196" t="b">
        <f>OR('Formato Agentes Ret-Per'!B1203=Totales!$F$1,'Formato Agentes Ret-Per'!B1203=Totales!$G$1,'Formato Agentes Ret-Per'!B1203=Totales!$H$1,'Formato Agentes Ret-Per'!B1203=Totales!$I$1,'Formato Agentes Ret-Per'!B1203=Totales!$J$1)</f>
        <v>0</v>
      </c>
    </row>
    <row r="1197" spans="1:3" x14ac:dyDescent="0.25">
      <c r="A1197">
        <f>IF(Totales!C1197=FALSE,'Formato Agentes Ret-Per'!F1204,'Formato Agentes Ret-Per'!H1204)</f>
        <v>0</v>
      </c>
      <c r="B1197">
        <f>'Formato Agentes Ret-Per'!H1204</f>
        <v>0</v>
      </c>
      <c r="C1197" t="b">
        <f>OR('Formato Agentes Ret-Per'!B1204=Totales!$F$1,'Formato Agentes Ret-Per'!B1204=Totales!$G$1,'Formato Agentes Ret-Per'!B1204=Totales!$H$1,'Formato Agentes Ret-Per'!B1204=Totales!$I$1,'Formato Agentes Ret-Per'!B1204=Totales!$J$1)</f>
        <v>0</v>
      </c>
    </row>
    <row r="1198" spans="1:3" x14ac:dyDescent="0.25">
      <c r="A1198">
        <f>IF(Totales!C1198=FALSE,'Formato Agentes Ret-Per'!F1205,'Formato Agentes Ret-Per'!H1205)</f>
        <v>0</v>
      </c>
      <c r="B1198">
        <f>'Formato Agentes Ret-Per'!H1205</f>
        <v>0</v>
      </c>
      <c r="C1198" t="b">
        <f>OR('Formato Agentes Ret-Per'!B1205=Totales!$F$1,'Formato Agentes Ret-Per'!B1205=Totales!$G$1,'Formato Agentes Ret-Per'!B1205=Totales!$H$1,'Formato Agentes Ret-Per'!B1205=Totales!$I$1,'Formato Agentes Ret-Per'!B1205=Totales!$J$1)</f>
        <v>0</v>
      </c>
    </row>
    <row r="1199" spans="1:3" x14ac:dyDescent="0.25">
      <c r="A1199">
        <f>IF(Totales!C1199=FALSE,'Formato Agentes Ret-Per'!F1206,'Formato Agentes Ret-Per'!H1206)</f>
        <v>0</v>
      </c>
      <c r="B1199">
        <f>'Formato Agentes Ret-Per'!H1206</f>
        <v>0</v>
      </c>
      <c r="C1199" t="b">
        <f>OR('Formato Agentes Ret-Per'!B1206=Totales!$F$1,'Formato Agentes Ret-Per'!B1206=Totales!$G$1,'Formato Agentes Ret-Per'!B1206=Totales!$H$1,'Formato Agentes Ret-Per'!B1206=Totales!$I$1,'Formato Agentes Ret-Per'!B1206=Totales!$J$1)</f>
        <v>0</v>
      </c>
    </row>
    <row r="1200" spans="1:3" x14ac:dyDescent="0.25">
      <c r="A1200">
        <f>IF(Totales!C1200=FALSE,'Formato Agentes Ret-Per'!F1207,'Formato Agentes Ret-Per'!H1207)</f>
        <v>0</v>
      </c>
      <c r="B1200">
        <f>'Formato Agentes Ret-Per'!H1207</f>
        <v>0</v>
      </c>
      <c r="C1200" t="b">
        <f>OR('Formato Agentes Ret-Per'!B1207=Totales!$F$1,'Formato Agentes Ret-Per'!B1207=Totales!$G$1,'Formato Agentes Ret-Per'!B1207=Totales!$H$1,'Formato Agentes Ret-Per'!B1207=Totales!$I$1,'Formato Agentes Ret-Per'!B1207=Totales!$J$1)</f>
        <v>0</v>
      </c>
    </row>
    <row r="1201" spans="1:3" x14ac:dyDescent="0.25">
      <c r="A1201">
        <f>IF(Totales!C1201=FALSE,'Formato Agentes Ret-Per'!F1208,'Formato Agentes Ret-Per'!H1208)</f>
        <v>0</v>
      </c>
      <c r="B1201">
        <f>'Formato Agentes Ret-Per'!H1208</f>
        <v>0</v>
      </c>
      <c r="C1201" t="b">
        <f>OR('Formato Agentes Ret-Per'!B1208=Totales!$F$1,'Formato Agentes Ret-Per'!B1208=Totales!$G$1,'Formato Agentes Ret-Per'!B1208=Totales!$H$1,'Formato Agentes Ret-Per'!B1208=Totales!$I$1,'Formato Agentes Ret-Per'!B1208=Totales!$J$1)</f>
        <v>0</v>
      </c>
    </row>
    <row r="1202" spans="1:3" x14ac:dyDescent="0.25">
      <c r="A1202">
        <f>IF(Totales!C1202=FALSE,'Formato Agentes Ret-Per'!F1209,'Formato Agentes Ret-Per'!H1209)</f>
        <v>0</v>
      </c>
      <c r="B1202">
        <f>'Formato Agentes Ret-Per'!H1209</f>
        <v>0</v>
      </c>
      <c r="C1202" t="b">
        <f>OR('Formato Agentes Ret-Per'!B1209=Totales!$F$1,'Formato Agentes Ret-Per'!B1209=Totales!$G$1,'Formato Agentes Ret-Per'!B1209=Totales!$H$1,'Formato Agentes Ret-Per'!B1209=Totales!$I$1,'Formato Agentes Ret-Per'!B1209=Totales!$J$1)</f>
        <v>0</v>
      </c>
    </row>
    <row r="1203" spans="1:3" x14ac:dyDescent="0.25">
      <c r="A1203">
        <f>IF(Totales!C1203=FALSE,'Formato Agentes Ret-Per'!F1210,'Formato Agentes Ret-Per'!H1210)</f>
        <v>0</v>
      </c>
      <c r="B1203">
        <f>'Formato Agentes Ret-Per'!H1210</f>
        <v>0</v>
      </c>
      <c r="C1203" t="b">
        <f>OR('Formato Agentes Ret-Per'!B1210=Totales!$F$1,'Formato Agentes Ret-Per'!B1210=Totales!$G$1,'Formato Agentes Ret-Per'!B1210=Totales!$H$1,'Formato Agentes Ret-Per'!B1210=Totales!$I$1,'Formato Agentes Ret-Per'!B1210=Totales!$J$1)</f>
        <v>0</v>
      </c>
    </row>
    <row r="1204" spans="1:3" x14ac:dyDescent="0.25">
      <c r="A1204">
        <f>IF(Totales!C1204=FALSE,'Formato Agentes Ret-Per'!F1211,'Formato Agentes Ret-Per'!H1211)</f>
        <v>0</v>
      </c>
      <c r="B1204">
        <f>'Formato Agentes Ret-Per'!H1211</f>
        <v>0</v>
      </c>
      <c r="C1204" t="b">
        <f>OR('Formato Agentes Ret-Per'!B1211=Totales!$F$1,'Formato Agentes Ret-Per'!B1211=Totales!$G$1,'Formato Agentes Ret-Per'!B1211=Totales!$H$1,'Formato Agentes Ret-Per'!B1211=Totales!$I$1,'Formato Agentes Ret-Per'!B1211=Totales!$J$1)</f>
        <v>0</v>
      </c>
    </row>
    <row r="1205" spans="1:3" x14ac:dyDescent="0.25">
      <c r="A1205">
        <f>IF(Totales!C1205=FALSE,'Formato Agentes Ret-Per'!F1212,'Formato Agentes Ret-Per'!H1212)</f>
        <v>0</v>
      </c>
      <c r="B1205">
        <f>'Formato Agentes Ret-Per'!H1212</f>
        <v>0</v>
      </c>
      <c r="C1205" t="b">
        <f>OR('Formato Agentes Ret-Per'!B1212=Totales!$F$1,'Formato Agentes Ret-Per'!B1212=Totales!$G$1,'Formato Agentes Ret-Per'!B1212=Totales!$H$1,'Formato Agentes Ret-Per'!B1212=Totales!$I$1,'Formato Agentes Ret-Per'!B1212=Totales!$J$1)</f>
        <v>0</v>
      </c>
    </row>
    <row r="1206" spans="1:3" x14ac:dyDescent="0.25">
      <c r="A1206">
        <f>IF(Totales!C1206=FALSE,'Formato Agentes Ret-Per'!F1213,'Formato Agentes Ret-Per'!H1213)</f>
        <v>0</v>
      </c>
      <c r="B1206">
        <f>'Formato Agentes Ret-Per'!H1213</f>
        <v>0</v>
      </c>
      <c r="C1206" t="b">
        <f>OR('Formato Agentes Ret-Per'!B1213=Totales!$F$1,'Formato Agentes Ret-Per'!B1213=Totales!$G$1,'Formato Agentes Ret-Per'!B1213=Totales!$H$1,'Formato Agentes Ret-Per'!B1213=Totales!$I$1,'Formato Agentes Ret-Per'!B1213=Totales!$J$1)</f>
        <v>0</v>
      </c>
    </row>
    <row r="1207" spans="1:3" x14ac:dyDescent="0.25">
      <c r="A1207">
        <f>IF(Totales!C1207=FALSE,'Formato Agentes Ret-Per'!F1214,'Formato Agentes Ret-Per'!H1214)</f>
        <v>0</v>
      </c>
      <c r="B1207">
        <f>'Formato Agentes Ret-Per'!H1214</f>
        <v>0</v>
      </c>
      <c r="C1207" t="b">
        <f>OR('Formato Agentes Ret-Per'!B1214=Totales!$F$1,'Formato Agentes Ret-Per'!B1214=Totales!$G$1,'Formato Agentes Ret-Per'!B1214=Totales!$H$1,'Formato Agentes Ret-Per'!B1214=Totales!$I$1,'Formato Agentes Ret-Per'!B1214=Totales!$J$1)</f>
        <v>0</v>
      </c>
    </row>
    <row r="1208" spans="1:3" x14ac:dyDescent="0.25">
      <c r="A1208">
        <f>IF(Totales!C1208=FALSE,'Formato Agentes Ret-Per'!F1215,'Formato Agentes Ret-Per'!H1215)</f>
        <v>0</v>
      </c>
      <c r="B1208">
        <f>'Formato Agentes Ret-Per'!H1215</f>
        <v>0</v>
      </c>
      <c r="C1208" t="b">
        <f>OR('Formato Agentes Ret-Per'!B1215=Totales!$F$1,'Formato Agentes Ret-Per'!B1215=Totales!$G$1,'Formato Agentes Ret-Per'!B1215=Totales!$H$1,'Formato Agentes Ret-Per'!B1215=Totales!$I$1,'Formato Agentes Ret-Per'!B1215=Totales!$J$1)</f>
        <v>0</v>
      </c>
    </row>
    <row r="1209" spans="1:3" x14ac:dyDescent="0.25">
      <c r="A1209">
        <f>IF(Totales!C1209=FALSE,'Formato Agentes Ret-Per'!F1216,'Formato Agentes Ret-Per'!H1216)</f>
        <v>0</v>
      </c>
      <c r="B1209">
        <f>'Formato Agentes Ret-Per'!H1216</f>
        <v>0</v>
      </c>
      <c r="C1209" t="b">
        <f>OR('Formato Agentes Ret-Per'!B1216=Totales!$F$1,'Formato Agentes Ret-Per'!B1216=Totales!$G$1,'Formato Agentes Ret-Per'!B1216=Totales!$H$1,'Formato Agentes Ret-Per'!B1216=Totales!$I$1,'Formato Agentes Ret-Per'!B1216=Totales!$J$1)</f>
        <v>0</v>
      </c>
    </row>
    <row r="1210" spans="1:3" x14ac:dyDescent="0.25">
      <c r="A1210">
        <f>IF(Totales!C1210=FALSE,'Formato Agentes Ret-Per'!F1217,'Formato Agentes Ret-Per'!H1217)</f>
        <v>0</v>
      </c>
      <c r="B1210">
        <f>'Formato Agentes Ret-Per'!H1217</f>
        <v>0</v>
      </c>
      <c r="C1210" t="b">
        <f>OR('Formato Agentes Ret-Per'!B1217=Totales!$F$1,'Formato Agentes Ret-Per'!B1217=Totales!$G$1,'Formato Agentes Ret-Per'!B1217=Totales!$H$1,'Formato Agentes Ret-Per'!B1217=Totales!$I$1,'Formato Agentes Ret-Per'!B1217=Totales!$J$1)</f>
        <v>0</v>
      </c>
    </row>
    <row r="1211" spans="1:3" x14ac:dyDescent="0.25">
      <c r="A1211">
        <f>IF(Totales!C1211=FALSE,'Formato Agentes Ret-Per'!F1218,'Formato Agentes Ret-Per'!H1218)</f>
        <v>0</v>
      </c>
      <c r="B1211">
        <f>'Formato Agentes Ret-Per'!H1218</f>
        <v>0</v>
      </c>
      <c r="C1211" t="b">
        <f>OR('Formato Agentes Ret-Per'!B1218=Totales!$F$1,'Formato Agentes Ret-Per'!B1218=Totales!$G$1,'Formato Agentes Ret-Per'!B1218=Totales!$H$1,'Formato Agentes Ret-Per'!B1218=Totales!$I$1,'Formato Agentes Ret-Per'!B1218=Totales!$J$1)</f>
        <v>0</v>
      </c>
    </row>
    <row r="1212" spans="1:3" x14ac:dyDescent="0.25">
      <c r="A1212">
        <f>IF(Totales!C1212=FALSE,'Formato Agentes Ret-Per'!F1219,'Formato Agentes Ret-Per'!H1219)</f>
        <v>0</v>
      </c>
      <c r="B1212">
        <f>'Formato Agentes Ret-Per'!H1219</f>
        <v>0</v>
      </c>
      <c r="C1212" t="b">
        <f>OR('Formato Agentes Ret-Per'!B1219=Totales!$F$1,'Formato Agentes Ret-Per'!B1219=Totales!$G$1,'Formato Agentes Ret-Per'!B1219=Totales!$H$1,'Formato Agentes Ret-Per'!B1219=Totales!$I$1,'Formato Agentes Ret-Per'!B1219=Totales!$J$1)</f>
        <v>0</v>
      </c>
    </row>
    <row r="1213" spans="1:3" x14ac:dyDescent="0.25">
      <c r="A1213">
        <f>IF(Totales!C1213=FALSE,'Formato Agentes Ret-Per'!F1220,'Formato Agentes Ret-Per'!H1220)</f>
        <v>0</v>
      </c>
      <c r="B1213">
        <f>'Formato Agentes Ret-Per'!H1220</f>
        <v>0</v>
      </c>
      <c r="C1213" t="b">
        <f>OR('Formato Agentes Ret-Per'!B1220=Totales!$F$1,'Formato Agentes Ret-Per'!B1220=Totales!$G$1,'Formato Agentes Ret-Per'!B1220=Totales!$H$1,'Formato Agentes Ret-Per'!B1220=Totales!$I$1,'Formato Agentes Ret-Per'!B1220=Totales!$J$1)</f>
        <v>0</v>
      </c>
    </row>
    <row r="1214" spans="1:3" x14ac:dyDescent="0.25">
      <c r="A1214">
        <f>IF(Totales!C1214=FALSE,'Formato Agentes Ret-Per'!F1221,'Formato Agentes Ret-Per'!H1221)</f>
        <v>0</v>
      </c>
      <c r="B1214">
        <f>'Formato Agentes Ret-Per'!H1221</f>
        <v>0</v>
      </c>
      <c r="C1214" t="b">
        <f>OR('Formato Agentes Ret-Per'!B1221=Totales!$F$1,'Formato Agentes Ret-Per'!B1221=Totales!$G$1,'Formato Agentes Ret-Per'!B1221=Totales!$H$1,'Formato Agentes Ret-Per'!B1221=Totales!$I$1,'Formato Agentes Ret-Per'!B1221=Totales!$J$1)</f>
        <v>0</v>
      </c>
    </row>
    <row r="1215" spans="1:3" x14ac:dyDescent="0.25">
      <c r="A1215">
        <f>IF(Totales!C1215=FALSE,'Formato Agentes Ret-Per'!F1222,'Formato Agentes Ret-Per'!H1222)</f>
        <v>0</v>
      </c>
      <c r="B1215">
        <f>'Formato Agentes Ret-Per'!H1222</f>
        <v>0</v>
      </c>
      <c r="C1215" t="b">
        <f>OR('Formato Agentes Ret-Per'!B1222=Totales!$F$1,'Formato Agentes Ret-Per'!B1222=Totales!$G$1,'Formato Agentes Ret-Per'!B1222=Totales!$H$1,'Formato Agentes Ret-Per'!B1222=Totales!$I$1,'Formato Agentes Ret-Per'!B1222=Totales!$J$1)</f>
        <v>0</v>
      </c>
    </row>
    <row r="1216" spans="1:3" x14ac:dyDescent="0.25">
      <c r="A1216">
        <f>IF(Totales!C1216=FALSE,'Formato Agentes Ret-Per'!F1223,'Formato Agentes Ret-Per'!H1223)</f>
        <v>0</v>
      </c>
      <c r="B1216">
        <f>'Formato Agentes Ret-Per'!H1223</f>
        <v>0</v>
      </c>
      <c r="C1216" t="b">
        <f>OR('Formato Agentes Ret-Per'!B1223=Totales!$F$1,'Formato Agentes Ret-Per'!B1223=Totales!$G$1,'Formato Agentes Ret-Per'!B1223=Totales!$H$1,'Formato Agentes Ret-Per'!B1223=Totales!$I$1,'Formato Agentes Ret-Per'!B1223=Totales!$J$1)</f>
        <v>0</v>
      </c>
    </row>
    <row r="1217" spans="1:3" x14ac:dyDescent="0.25">
      <c r="A1217">
        <f>IF(Totales!C1217=FALSE,'Formato Agentes Ret-Per'!F1224,'Formato Agentes Ret-Per'!H1224)</f>
        <v>0</v>
      </c>
      <c r="B1217">
        <f>'Formato Agentes Ret-Per'!H1224</f>
        <v>0</v>
      </c>
      <c r="C1217" t="b">
        <f>OR('Formato Agentes Ret-Per'!B1224=Totales!$F$1,'Formato Agentes Ret-Per'!B1224=Totales!$G$1,'Formato Agentes Ret-Per'!B1224=Totales!$H$1,'Formato Agentes Ret-Per'!B1224=Totales!$I$1,'Formato Agentes Ret-Per'!B1224=Totales!$J$1)</f>
        <v>0</v>
      </c>
    </row>
    <row r="1218" spans="1:3" x14ac:dyDescent="0.25">
      <c r="A1218">
        <f>IF(Totales!C1218=FALSE,'Formato Agentes Ret-Per'!F1225,'Formato Agentes Ret-Per'!H1225)</f>
        <v>0</v>
      </c>
      <c r="B1218">
        <f>'Formato Agentes Ret-Per'!H1225</f>
        <v>0</v>
      </c>
      <c r="C1218" t="b">
        <f>OR('Formato Agentes Ret-Per'!B1225=Totales!$F$1,'Formato Agentes Ret-Per'!B1225=Totales!$G$1,'Formato Agentes Ret-Per'!B1225=Totales!$H$1,'Formato Agentes Ret-Per'!B1225=Totales!$I$1,'Formato Agentes Ret-Per'!B1225=Totales!$J$1)</f>
        <v>0</v>
      </c>
    </row>
    <row r="1219" spans="1:3" x14ac:dyDescent="0.25">
      <c r="A1219">
        <f>IF(Totales!C1219=FALSE,'Formato Agentes Ret-Per'!F1226,'Formato Agentes Ret-Per'!H1226)</f>
        <v>0</v>
      </c>
      <c r="B1219">
        <f>'Formato Agentes Ret-Per'!H1226</f>
        <v>0</v>
      </c>
      <c r="C1219" t="b">
        <f>OR('Formato Agentes Ret-Per'!B1226=Totales!$F$1,'Formato Agentes Ret-Per'!B1226=Totales!$G$1,'Formato Agentes Ret-Per'!B1226=Totales!$H$1,'Formato Agentes Ret-Per'!B1226=Totales!$I$1,'Formato Agentes Ret-Per'!B1226=Totales!$J$1)</f>
        <v>0</v>
      </c>
    </row>
    <row r="1220" spans="1:3" x14ac:dyDescent="0.25">
      <c r="A1220">
        <f>IF(Totales!C1220=FALSE,'Formato Agentes Ret-Per'!F1227,'Formato Agentes Ret-Per'!H1227)</f>
        <v>0</v>
      </c>
      <c r="B1220">
        <f>'Formato Agentes Ret-Per'!H1227</f>
        <v>0</v>
      </c>
      <c r="C1220" t="b">
        <f>OR('Formato Agentes Ret-Per'!B1227=Totales!$F$1,'Formato Agentes Ret-Per'!B1227=Totales!$G$1,'Formato Agentes Ret-Per'!B1227=Totales!$H$1,'Formato Agentes Ret-Per'!B1227=Totales!$I$1,'Formato Agentes Ret-Per'!B1227=Totales!$J$1)</f>
        <v>0</v>
      </c>
    </row>
    <row r="1221" spans="1:3" x14ac:dyDescent="0.25">
      <c r="A1221">
        <f>IF(Totales!C1221=FALSE,'Formato Agentes Ret-Per'!F1228,'Formato Agentes Ret-Per'!H1228)</f>
        <v>0</v>
      </c>
      <c r="B1221">
        <f>'Formato Agentes Ret-Per'!H1228</f>
        <v>0</v>
      </c>
      <c r="C1221" t="b">
        <f>OR('Formato Agentes Ret-Per'!B1228=Totales!$F$1,'Formato Agentes Ret-Per'!B1228=Totales!$G$1,'Formato Agentes Ret-Per'!B1228=Totales!$H$1,'Formato Agentes Ret-Per'!B1228=Totales!$I$1,'Formato Agentes Ret-Per'!B1228=Totales!$J$1)</f>
        <v>0</v>
      </c>
    </row>
    <row r="1222" spans="1:3" x14ac:dyDescent="0.25">
      <c r="A1222">
        <f>IF(Totales!C1222=FALSE,'Formato Agentes Ret-Per'!F1229,'Formato Agentes Ret-Per'!H1229)</f>
        <v>0</v>
      </c>
      <c r="B1222">
        <f>'Formato Agentes Ret-Per'!H1229</f>
        <v>0</v>
      </c>
      <c r="C1222" t="b">
        <f>OR('Formato Agentes Ret-Per'!B1229=Totales!$F$1,'Formato Agentes Ret-Per'!B1229=Totales!$G$1,'Formato Agentes Ret-Per'!B1229=Totales!$H$1,'Formato Agentes Ret-Per'!B1229=Totales!$I$1,'Formato Agentes Ret-Per'!B1229=Totales!$J$1)</f>
        <v>0</v>
      </c>
    </row>
    <row r="1223" spans="1:3" x14ac:dyDescent="0.25">
      <c r="A1223">
        <f>IF(Totales!C1223=FALSE,'Formato Agentes Ret-Per'!F1230,'Formato Agentes Ret-Per'!H1230)</f>
        <v>0</v>
      </c>
      <c r="B1223">
        <f>'Formato Agentes Ret-Per'!H1230</f>
        <v>0</v>
      </c>
      <c r="C1223" t="b">
        <f>OR('Formato Agentes Ret-Per'!B1230=Totales!$F$1,'Formato Agentes Ret-Per'!B1230=Totales!$G$1,'Formato Agentes Ret-Per'!B1230=Totales!$H$1,'Formato Agentes Ret-Per'!B1230=Totales!$I$1,'Formato Agentes Ret-Per'!B1230=Totales!$J$1)</f>
        <v>0</v>
      </c>
    </row>
    <row r="1224" spans="1:3" x14ac:dyDescent="0.25">
      <c r="A1224">
        <f>IF(Totales!C1224=FALSE,'Formato Agentes Ret-Per'!F1231,'Formato Agentes Ret-Per'!H1231)</f>
        <v>0</v>
      </c>
      <c r="B1224">
        <f>'Formato Agentes Ret-Per'!H1231</f>
        <v>0</v>
      </c>
      <c r="C1224" t="b">
        <f>OR('Formato Agentes Ret-Per'!B1231=Totales!$F$1,'Formato Agentes Ret-Per'!B1231=Totales!$G$1,'Formato Agentes Ret-Per'!B1231=Totales!$H$1,'Formato Agentes Ret-Per'!B1231=Totales!$I$1,'Formato Agentes Ret-Per'!B1231=Totales!$J$1)</f>
        <v>0</v>
      </c>
    </row>
    <row r="1225" spans="1:3" x14ac:dyDescent="0.25">
      <c r="A1225">
        <f>IF(Totales!C1225=FALSE,'Formato Agentes Ret-Per'!F1232,'Formato Agentes Ret-Per'!H1232)</f>
        <v>0</v>
      </c>
      <c r="B1225">
        <f>'Formato Agentes Ret-Per'!H1232</f>
        <v>0</v>
      </c>
      <c r="C1225" t="b">
        <f>OR('Formato Agentes Ret-Per'!B1232=Totales!$F$1,'Formato Agentes Ret-Per'!B1232=Totales!$G$1,'Formato Agentes Ret-Per'!B1232=Totales!$H$1,'Formato Agentes Ret-Per'!B1232=Totales!$I$1,'Formato Agentes Ret-Per'!B1232=Totales!$J$1)</f>
        <v>0</v>
      </c>
    </row>
    <row r="1226" spans="1:3" x14ac:dyDescent="0.25">
      <c r="A1226">
        <f>IF(Totales!C1226=FALSE,'Formato Agentes Ret-Per'!F1233,'Formato Agentes Ret-Per'!H1233)</f>
        <v>0</v>
      </c>
      <c r="B1226">
        <f>'Formato Agentes Ret-Per'!H1233</f>
        <v>0</v>
      </c>
      <c r="C1226" t="b">
        <f>OR('Formato Agentes Ret-Per'!B1233=Totales!$F$1,'Formato Agentes Ret-Per'!B1233=Totales!$G$1,'Formato Agentes Ret-Per'!B1233=Totales!$H$1,'Formato Agentes Ret-Per'!B1233=Totales!$I$1,'Formato Agentes Ret-Per'!B1233=Totales!$J$1)</f>
        <v>0</v>
      </c>
    </row>
    <row r="1227" spans="1:3" x14ac:dyDescent="0.25">
      <c r="A1227">
        <f>IF(Totales!C1227=FALSE,'Formato Agentes Ret-Per'!F1234,'Formato Agentes Ret-Per'!H1234)</f>
        <v>0</v>
      </c>
      <c r="B1227">
        <f>'Formato Agentes Ret-Per'!H1234</f>
        <v>0</v>
      </c>
      <c r="C1227" t="b">
        <f>OR('Formato Agentes Ret-Per'!B1234=Totales!$F$1,'Formato Agentes Ret-Per'!B1234=Totales!$G$1,'Formato Agentes Ret-Per'!B1234=Totales!$H$1,'Formato Agentes Ret-Per'!B1234=Totales!$I$1,'Formato Agentes Ret-Per'!B1234=Totales!$J$1)</f>
        <v>0</v>
      </c>
    </row>
    <row r="1228" spans="1:3" x14ac:dyDescent="0.25">
      <c r="A1228">
        <f>IF(Totales!C1228=FALSE,'Formato Agentes Ret-Per'!F1235,'Formato Agentes Ret-Per'!H1235)</f>
        <v>0</v>
      </c>
      <c r="B1228">
        <f>'Formato Agentes Ret-Per'!H1235</f>
        <v>0</v>
      </c>
      <c r="C1228" t="b">
        <f>OR('Formato Agentes Ret-Per'!B1235=Totales!$F$1,'Formato Agentes Ret-Per'!B1235=Totales!$G$1,'Formato Agentes Ret-Per'!B1235=Totales!$H$1,'Formato Agentes Ret-Per'!B1235=Totales!$I$1,'Formato Agentes Ret-Per'!B1235=Totales!$J$1)</f>
        <v>0</v>
      </c>
    </row>
    <row r="1229" spans="1:3" x14ac:dyDescent="0.25">
      <c r="A1229">
        <f>IF(Totales!C1229=FALSE,'Formato Agentes Ret-Per'!F1236,'Formato Agentes Ret-Per'!H1236)</f>
        <v>0</v>
      </c>
      <c r="B1229">
        <f>'Formato Agentes Ret-Per'!H1236</f>
        <v>0</v>
      </c>
      <c r="C1229" t="b">
        <f>OR('Formato Agentes Ret-Per'!B1236=Totales!$F$1,'Formato Agentes Ret-Per'!B1236=Totales!$G$1,'Formato Agentes Ret-Per'!B1236=Totales!$H$1,'Formato Agentes Ret-Per'!B1236=Totales!$I$1,'Formato Agentes Ret-Per'!B1236=Totales!$J$1)</f>
        <v>0</v>
      </c>
    </row>
    <row r="1230" spans="1:3" x14ac:dyDescent="0.25">
      <c r="A1230">
        <f>IF(Totales!C1230=FALSE,'Formato Agentes Ret-Per'!F1237,'Formato Agentes Ret-Per'!H1237)</f>
        <v>0</v>
      </c>
      <c r="B1230">
        <f>'Formato Agentes Ret-Per'!H1237</f>
        <v>0</v>
      </c>
      <c r="C1230" t="b">
        <f>OR('Formato Agentes Ret-Per'!B1237=Totales!$F$1,'Formato Agentes Ret-Per'!B1237=Totales!$G$1,'Formato Agentes Ret-Per'!B1237=Totales!$H$1,'Formato Agentes Ret-Per'!B1237=Totales!$I$1,'Formato Agentes Ret-Per'!B1237=Totales!$J$1)</f>
        <v>0</v>
      </c>
    </row>
    <row r="1231" spans="1:3" x14ac:dyDescent="0.25">
      <c r="A1231">
        <f>IF(Totales!C1231=FALSE,'Formato Agentes Ret-Per'!F1238,'Formato Agentes Ret-Per'!H1238)</f>
        <v>0</v>
      </c>
      <c r="B1231">
        <f>'Formato Agentes Ret-Per'!H1238</f>
        <v>0</v>
      </c>
      <c r="C1231" t="b">
        <f>OR('Formato Agentes Ret-Per'!B1238=Totales!$F$1,'Formato Agentes Ret-Per'!B1238=Totales!$G$1,'Formato Agentes Ret-Per'!B1238=Totales!$H$1,'Formato Agentes Ret-Per'!B1238=Totales!$I$1,'Formato Agentes Ret-Per'!B1238=Totales!$J$1)</f>
        <v>0</v>
      </c>
    </row>
    <row r="1232" spans="1:3" x14ac:dyDescent="0.25">
      <c r="A1232">
        <f>IF(Totales!C1232=FALSE,'Formato Agentes Ret-Per'!F1239,'Formato Agentes Ret-Per'!H1239)</f>
        <v>0</v>
      </c>
      <c r="B1232">
        <f>'Formato Agentes Ret-Per'!H1239</f>
        <v>0</v>
      </c>
      <c r="C1232" t="b">
        <f>OR('Formato Agentes Ret-Per'!B1239=Totales!$F$1,'Formato Agentes Ret-Per'!B1239=Totales!$G$1,'Formato Agentes Ret-Per'!B1239=Totales!$H$1,'Formato Agentes Ret-Per'!B1239=Totales!$I$1,'Formato Agentes Ret-Per'!B1239=Totales!$J$1)</f>
        <v>0</v>
      </c>
    </row>
    <row r="1233" spans="1:3" x14ac:dyDescent="0.25">
      <c r="A1233">
        <f>IF(Totales!C1233=FALSE,'Formato Agentes Ret-Per'!F1240,'Formato Agentes Ret-Per'!H1240)</f>
        <v>0</v>
      </c>
      <c r="B1233">
        <f>'Formato Agentes Ret-Per'!H1240</f>
        <v>0</v>
      </c>
      <c r="C1233" t="b">
        <f>OR('Formato Agentes Ret-Per'!B1240=Totales!$F$1,'Formato Agentes Ret-Per'!B1240=Totales!$G$1,'Formato Agentes Ret-Per'!B1240=Totales!$H$1,'Formato Agentes Ret-Per'!B1240=Totales!$I$1,'Formato Agentes Ret-Per'!B1240=Totales!$J$1)</f>
        <v>0</v>
      </c>
    </row>
    <row r="1234" spans="1:3" x14ac:dyDescent="0.25">
      <c r="A1234">
        <f>IF(Totales!C1234=FALSE,'Formato Agentes Ret-Per'!F1241,'Formato Agentes Ret-Per'!H1241)</f>
        <v>0</v>
      </c>
      <c r="B1234">
        <f>'Formato Agentes Ret-Per'!H1241</f>
        <v>0</v>
      </c>
      <c r="C1234" t="b">
        <f>OR('Formato Agentes Ret-Per'!B1241=Totales!$F$1,'Formato Agentes Ret-Per'!B1241=Totales!$G$1,'Formato Agentes Ret-Per'!B1241=Totales!$H$1,'Formato Agentes Ret-Per'!B1241=Totales!$I$1,'Formato Agentes Ret-Per'!B1241=Totales!$J$1)</f>
        <v>0</v>
      </c>
    </row>
    <row r="1235" spans="1:3" x14ac:dyDescent="0.25">
      <c r="A1235">
        <f>IF(Totales!C1235=FALSE,'Formato Agentes Ret-Per'!F1242,'Formato Agentes Ret-Per'!H1242)</f>
        <v>0</v>
      </c>
      <c r="B1235">
        <f>'Formato Agentes Ret-Per'!H1242</f>
        <v>0</v>
      </c>
      <c r="C1235" t="b">
        <f>OR('Formato Agentes Ret-Per'!B1242=Totales!$F$1,'Formato Agentes Ret-Per'!B1242=Totales!$G$1,'Formato Agentes Ret-Per'!B1242=Totales!$H$1,'Formato Agentes Ret-Per'!B1242=Totales!$I$1,'Formato Agentes Ret-Per'!B1242=Totales!$J$1)</f>
        <v>0</v>
      </c>
    </row>
    <row r="1236" spans="1:3" x14ac:dyDescent="0.25">
      <c r="A1236">
        <f>IF(Totales!C1236=FALSE,'Formato Agentes Ret-Per'!F1243,'Formato Agentes Ret-Per'!H1243)</f>
        <v>0</v>
      </c>
      <c r="B1236">
        <f>'Formato Agentes Ret-Per'!H1243</f>
        <v>0</v>
      </c>
      <c r="C1236" t="b">
        <f>OR('Formato Agentes Ret-Per'!B1243=Totales!$F$1,'Formato Agentes Ret-Per'!B1243=Totales!$G$1,'Formato Agentes Ret-Per'!B1243=Totales!$H$1,'Formato Agentes Ret-Per'!B1243=Totales!$I$1,'Formato Agentes Ret-Per'!B1243=Totales!$J$1)</f>
        <v>0</v>
      </c>
    </row>
    <row r="1237" spans="1:3" x14ac:dyDescent="0.25">
      <c r="A1237">
        <f>IF(Totales!C1237=FALSE,'Formato Agentes Ret-Per'!F1244,'Formato Agentes Ret-Per'!H1244)</f>
        <v>0</v>
      </c>
      <c r="B1237">
        <f>'Formato Agentes Ret-Per'!H1244</f>
        <v>0</v>
      </c>
      <c r="C1237" t="b">
        <f>OR('Formato Agentes Ret-Per'!B1244=Totales!$F$1,'Formato Agentes Ret-Per'!B1244=Totales!$G$1,'Formato Agentes Ret-Per'!B1244=Totales!$H$1,'Formato Agentes Ret-Per'!B1244=Totales!$I$1,'Formato Agentes Ret-Per'!B1244=Totales!$J$1)</f>
        <v>0</v>
      </c>
    </row>
    <row r="1238" spans="1:3" x14ac:dyDescent="0.25">
      <c r="A1238">
        <f>IF(Totales!C1238=FALSE,'Formato Agentes Ret-Per'!F1245,'Formato Agentes Ret-Per'!H1245)</f>
        <v>0</v>
      </c>
      <c r="B1238">
        <f>'Formato Agentes Ret-Per'!H1245</f>
        <v>0</v>
      </c>
      <c r="C1238" t="b">
        <f>OR('Formato Agentes Ret-Per'!B1245=Totales!$F$1,'Formato Agentes Ret-Per'!B1245=Totales!$G$1,'Formato Agentes Ret-Per'!B1245=Totales!$H$1,'Formato Agentes Ret-Per'!B1245=Totales!$I$1,'Formato Agentes Ret-Per'!B1245=Totales!$J$1)</f>
        <v>0</v>
      </c>
    </row>
    <row r="1239" spans="1:3" x14ac:dyDescent="0.25">
      <c r="A1239">
        <f>IF(Totales!C1239=FALSE,'Formato Agentes Ret-Per'!F1246,'Formato Agentes Ret-Per'!H1246)</f>
        <v>0</v>
      </c>
      <c r="B1239">
        <f>'Formato Agentes Ret-Per'!H1246</f>
        <v>0</v>
      </c>
      <c r="C1239" t="b">
        <f>OR('Formato Agentes Ret-Per'!B1246=Totales!$F$1,'Formato Agentes Ret-Per'!B1246=Totales!$G$1,'Formato Agentes Ret-Per'!B1246=Totales!$H$1,'Formato Agentes Ret-Per'!B1246=Totales!$I$1,'Formato Agentes Ret-Per'!B1246=Totales!$J$1)</f>
        <v>0</v>
      </c>
    </row>
    <row r="1240" spans="1:3" x14ac:dyDescent="0.25">
      <c r="A1240">
        <f>IF(Totales!C1240=FALSE,'Formato Agentes Ret-Per'!F1247,'Formato Agentes Ret-Per'!H1247)</f>
        <v>0</v>
      </c>
      <c r="B1240">
        <f>'Formato Agentes Ret-Per'!H1247</f>
        <v>0</v>
      </c>
      <c r="C1240" t="b">
        <f>OR('Formato Agentes Ret-Per'!B1247=Totales!$F$1,'Formato Agentes Ret-Per'!B1247=Totales!$G$1,'Formato Agentes Ret-Per'!B1247=Totales!$H$1,'Formato Agentes Ret-Per'!B1247=Totales!$I$1,'Formato Agentes Ret-Per'!B1247=Totales!$J$1)</f>
        <v>0</v>
      </c>
    </row>
    <row r="1241" spans="1:3" x14ac:dyDescent="0.25">
      <c r="A1241">
        <f>IF(Totales!C1241=FALSE,'Formato Agentes Ret-Per'!F1248,'Formato Agentes Ret-Per'!H1248)</f>
        <v>0</v>
      </c>
      <c r="B1241">
        <f>'Formato Agentes Ret-Per'!H1248</f>
        <v>0</v>
      </c>
      <c r="C1241" t="b">
        <f>OR('Formato Agentes Ret-Per'!B1248=Totales!$F$1,'Formato Agentes Ret-Per'!B1248=Totales!$G$1,'Formato Agentes Ret-Per'!B1248=Totales!$H$1,'Formato Agentes Ret-Per'!B1248=Totales!$I$1,'Formato Agentes Ret-Per'!B1248=Totales!$J$1)</f>
        <v>0</v>
      </c>
    </row>
    <row r="1242" spans="1:3" x14ac:dyDescent="0.25">
      <c r="A1242">
        <f>IF(Totales!C1242=FALSE,'Formato Agentes Ret-Per'!F1249,'Formato Agentes Ret-Per'!H1249)</f>
        <v>0</v>
      </c>
      <c r="B1242">
        <f>'Formato Agentes Ret-Per'!H1249</f>
        <v>0</v>
      </c>
      <c r="C1242" t="b">
        <f>OR('Formato Agentes Ret-Per'!B1249=Totales!$F$1,'Formato Agentes Ret-Per'!B1249=Totales!$G$1,'Formato Agentes Ret-Per'!B1249=Totales!$H$1,'Formato Agentes Ret-Per'!B1249=Totales!$I$1,'Formato Agentes Ret-Per'!B1249=Totales!$J$1)</f>
        <v>0</v>
      </c>
    </row>
    <row r="1243" spans="1:3" x14ac:dyDescent="0.25">
      <c r="A1243">
        <f>IF(Totales!C1243=FALSE,'Formato Agentes Ret-Per'!F1250,'Formato Agentes Ret-Per'!H1250)</f>
        <v>0</v>
      </c>
      <c r="B1243">
        <f>'Formato Agentes Ret-Per'!H1250</f>
        <v>0</v>
      </c>
      <c r="C1243" t="b">
        <f>OR('Formato Agentes Ret-Per'!B1250=Totales!$F$1,'Formato Agentes Ret-Per'!B1250=Totales!$G$1,'Formato Agentes Ret-Per'!B1250=Totales!$H$1,'Formato Agentes Ret-Per'!B1250=Totales!$I$1,'Formato Agentes Ret-Per'!B1250=Totales!$J$1)</f>
        <v>0</v>
      </c>
    </row>
    <row r="1244" spans="1:3" x14ac:dyDescent="0.25">
      <c r="A1244">
        <f>IF(Totales!C1244=FALSE,'Formato Agentes Ret-Per'!F1251,'Formato Agentes Ret-Per'!H1251)</f>
        <v>0</v>
      </c>
      <c r="B1244">
        <f>'Formato Agentes Ret-Per'!H1251</f>
        <v>0</v>
      </c>
      <c r="C1244" t="b">
        <f>OR('Formato Agentes Ret-Per'!B1251=Totales!$F$1,'Formato Agentes Ret-Per'!B1251=Totales!$G$1,'Formato Agentes Ret-Per'!B1251=Totales!$H$1,'Formato Agentes Ret-Per'!B1251=Totales!$I$1,'Formato Agentes Ret-Per'!B1251=Totales!$J$1)</f>
        <v>0</v>
      </c>
    </row>
    <row r="1245" spans="1:3" x14ac:dyDescent="0.25">
      <c r="A1245">
        <f>IF(Totales!C1245=FALSE,'Formato Agentes Ret-Per'!F1252,'Formato Agentes Ret-Per'!H1252)</f>
        <v>0</v>
      </c>
      <c r="B1245">
        <f>'Formato Agentes Ret-Per'!H1252</f>
        <v>0</v>
      </c>
      <c r="C1245" t="b">
        <f>OR('Formato Agentes Ret-Per'!B1252=Totales!$F$1,'Formato Agentes Ret-Per'!B1252=Totales!$G$1,'Formato Agentes Ret-Per'!B1252=Totales!$H$1,'Formato Agentes Ret-Per'!B1252=Totales!$I$1,'Formato Agentes Ret-Per'!B1252=Totales!$J$1)</f>
        <v>0</v>
      </c>
    </row>
    <row r="1246" spans="1:3" x14ac:dyDescent="0.25">
      <c r="A1246">
        <f>IF(Totales!C1246=FALSE,'Formato Agentes Ret-Per'!F1253,'Formato Agentes Ret-Per'!H1253)</f>
        <v>0</v>
      </c>
      <c r="B1246">
        <f>'Formato Agentes Ret-Per'!H1253</f>
        <v>0</v>
      </c>
      <c r="C1246" t="b">
        <f>OR('Formato Agentes Ret-Per'!B1253=Totales!$F$1,'Formato Agentes Ret-Per'!B1253=Totales!$G$1,'Formato Agentes Ret-Per'!B1253=Totales!$H$1,'Formato Agentes Ret-Per'!B1253=Totales!$I$1,'Formato Agentes Ret-Per'!B1253=Totales!$J$1)</f>
        <v>0</v>
      </c>
    </row>
    <row r="1247" spans="1:3" x14ac:dyDescent="0.25">
      <c r="A1247">
        <f>IF(Totales!C1247=FALSE,'Formato Agentes Ret-Per'!F1254,'Formato Agentes Ret-Per'!H1254)</f>
        <v>0</v>
      </c>
      <c r="B1247">
        <f>'Formato Agentes Ret-Per'!H1254</f>
        <v>0</v>
      </c>
      <c r="C1247" t="b">
        <f>OR('Formato Agentes Ret-Per'!B1254=Totales!$F$1,'Formato Agentes Ret-Per'!B1254=Totales!$G$1,'Formato Agentes Ret-Per'!B1254=Totales!$H$1,'Formato Agentes Ret-Per'!B1254=Totales!$I$1,'Formato Agentes Ret-Per'!B1254=Totales!$J$1)</f>
        <v>0</v>
      </c>
    </row>
    <row r="1248" spans="1:3" x14ac:dyDescent="0.25">
      <c r="A1248">
        <f>IF(Totales!C1248=FALSE,'Formato Agentes Ret-Per'!F1255,'Formato Agentes Ret-Per'!H1255)</f>
        <v>0</v>
      </c>
      <c r="B1248">
        <f>'Formato Agentes Ret-Per'!H1255</f>
        <v>0</v>
      </c>
      <c r="C1248" t="b">
        <f>OR('Formato Agentes Ret-Per'!B1255=Totales!$F$1,'Formato Agentes Ret-Per'!B1255=Totales!$G$1,'Formato Agentes Ret-Per'!B1255=Totales!$H$1,'Formato Agentes Ret-Per'!B1255=Totales!$I$1,'Formato Agentes Ret-Per'!B1255=Totales!$J$1)</f>
        <v>0</v>
      </c>
    </row>
    <row r="1249" spans="1:3" x14ac:dyDescent="0.25">
      <c r="A1249">
        <f>IF(Totales!C1249=FALSE,'Formato Agentes Ret-Per'!F1256,'Formato Agentes Ret-Per'!H1256)</f>
        <v>0</v>
      </c>
      <c r="B1249">
        <f>'Formato Agentes Ret-Per'!H1256</f>
        <v>0</v>
      </c>
      <c r="C1249" t="b">
        <f>OR('Formato Agentes Ret-Per'!B1256=Totales!$F$1,'Formato Agentes Ret-Per'!B1256=Totales!$G$1,'Formato Agentes Ret-Per'!B1256=Totales!$H$1,'Formato Agentes Ret-Per'!B1256=Totales!$I$1,'Formato Agentes Ret-Per'!B1256=Totales!$J$1)</f>
        <v>0</v>
      </c>
    </row>
    <row r="1250" spans="1:3" x14ac:dyDescent="0.25">
      <c r="A1250">
        <f>IF(Totales!C1250=FALSE,'Formato Agentes Ret-Per'!F1257,'Formato Agentes Ret-Per'!H1257)</f>
        <v>0</v>
      </c>
      <c r="B1250">
        <f>'Formato Agentes Ret-Per'!H1257</f>
        <v>0</v>
      </c>
      <c r="C1250" t="b">
        <f>OR('Formato Agentes Ret-Per'!B1257=Totales!$F$1,'Formato Agentes Ret-Per'!B1257=Totales!$G$1,'Formato Agentes Ret-Per'!B1257=Totales!$H$1,'Formato Agentes Ret-Per'!B1257=Totales!$I$1,'Formato Agentes Ret-Per'!B1257=Totales!$J$1)</f>
        <v>0</v>
      </c>
    </row>
    <row r="1251" spans="1:3" x14ac:dyDescent="0.25">
      <c r="A1251">
        <f>IF(Totales!C1251=FALSE,'Formato Agentes Ret-Per'!F1258,'Formato Agentes Ret-Per'!H1258)</f>
        <v>0</v>
      </c>
      <c r="B1251">
        <f>'Formato Agentes Ret-Per'!H1258</f>
        <v>0</v>
      </c>
      <c r="C1251" t="b">
        <f>OR('Formato Agentes Ret-Per'!B1258=Totales!$F$1,'Formato Agentes Ret-Per'!B1258=Totales!$G$1,'Formato Agentes Ret-Per'!B1258=Totales!$H$1,'Formato Agentes Ret-Per'!B1258=Totales!$I$1,'Formato Agentes Ret-Per'!B1258=Totales!$J$1)</f>
        <v>0</v>
      </c>
    </row>
    <row r="1252" spans="1:3" x14ac:dyDescent="0.25">
      <c r="A1252">
        <f>IF(Totales!C1252=FALSE,'Formato Agentes Ret-Per'!F1259,'Formato Agentes Ret-Per'!H1259)</f>
        <v>0</v>
      </c>
      <c r="B1252">
        <f>'Formato Agentes Ret-Per'!H1259</f>
        <v>0</v>
      </c>
      <c r="C1252" t="b">
        <f>OR('Formato Agentes Ret-Per'!B1259=Totales!$F$1,'Formato Agentes Ret-Per'!B1259=Totales!$G$1,'Formato Agentes Ret-Per'!B1259=Totales!$H$1,'Formato Agentes Ret-Per'!B1259=Totales!$I$1,'Formato Agentes Ret-Per'!B1259=Totales!$J$1)</f>
        <v>0</v>
      </c>
    </row>
    <row r="1253" spans="1:3" x14ac:dyDescent="0.25">
      <c r="A1253">
        <f>IF(Totales!C1253=FALSE,'Formato Agentes Ret-Per'!F1260,'Formato Agentes Ret-Per'!H1260)</f>
        <v>0</v>
      </c>
      <c r="B1253">
        <f>'Formato Agentes Ret-Per'!H1260</f>
        <v>0</v>
      </c>
      <c r="C1253" t="b">
        <f>OR('Formato Agentes Ret-Per'!B1260=Totales!$F$1,'Formato Agentes Ret-Per'!B1260=Totales!$G$1,'Formato Agentes Ret-Per'!B1260=Totales!$H$1,'Formato Agentes Ret-Per'!B1260=Totales!$I$1,'Formato Agentes Ret-Per'!B1260=Totales!$J$1)</f>
        <v>0</v>
      </c>
    </row>
    <row r="1254" spans="1:3" x14ac:dyDescent="0.25">
      <c r="A1254">
        <f>IF(Totales!C1254=FALSE,'Formato Agentes Ret-Per'!F1261,'Formato Agentes Ret-Per'!H1261)</f>
        <v>0</v>
      </c>
      <c r="B1254">
        <f>'Formato Agentes Ret-Per'!H1261</f>
        <v>0</v>
      </c>
      <c r="C1254" t="b">
        <f>OR('Formato Agentes Ret-Per'!B1261=Totales!$F$1,'Formato Agentes Ret-Per'!B1261=Totales!$G$1,'Formato Agentes Ret-Per'!B1261=Totales!$H$1,'Formato Agentes Ret-Per'!B1261=Totales!$I$1,'Formato Agentes Ret-Per'!B1261=Totales!$J$1)</f>
        <v>0</v>
      </c>
    </row>
    <row r="1255" spans="1:3" x14ac:dyDescent="0.25">
      <c r="A1255">
        <f>IF(Totales!C1255=FALSE,'Formato Agentes Ret-Per'!F1262,'Formato Agentes Ret-Per'!H1262)</f>
        <v>0</v>
      </c>
      <c r="B1255">
        <f>'Formato Agentes Ret-Per'!H1262</f>
        <v>0</v>
      </c>
      <c r="C1255" t="b">
        <f>OR('Formato Agentes Ret-Per'!B1262=Totales!$F$1,'Formato Agentes Ret-Per'!B1262=Totales!$G$1,'Formato Agentes Ret-Per'!B1262=Totales!$H$1,'Formato Agentes Ret-Per'!B1262=Totales!$I$1,'Formato Agentes Ret-Per'!B1262=Totales!$J$1)</f>
        <v>0</v>
      </c>
    </row>
    <row r="1256" spans="1:3" x14ac:dyDescent="0.25">
      <c r="A1256">
        <f>IF(Totales!C1256=FALSE,'Formato Agentes Ret-Per'!F1263,'Formato Agentes Ret-Per'!H1263)</f>
        <v>0</v>
      </c>
      <c r="B1256">
        <f>'Formato Agentes Ret-Per'!H1263</f>
        <v>0</v>
      </c>
      <c r="C1256" t="b">
        <f>OR('Formato Agentes Ret-Per'!B1263=Totales!$F$1,'Formato Agentes Ret-Per'!B1263=Totales!$G$1,'Formato Agentes Ret-Per'!B1263=Totales!$H$1,'Formato Agentes Ret-Per'!B1263=Totales!$I$1,'Formato Agentes Ret-Per'!B1263=Totales!$J$1)</f>
        <v>0</v>
      </c>
    </row>
    <row r="1257" spans="1:3" x14ac:dyDescent="0.25">
      <c r="A1257">
        <f>IF(Totales!C1257=FALSE,'Formato Agentes Ret-Per'!F1264,'Formato Agentes Ret-Per'!H1264)</f>
        <v>0</v>
      </c>
      <c r="B1257">
        <f>'Formato Agentes Ret-Per'!H1264</f>
        <v>0</v>
      </c>
      <c r="C1257" t="b">
        <f>OR('Formato Agentes Ret-Per'!B1264=Totales!$F$1,'Formato Agentes Ret-Per'!B1264=Totales!$G$1,'Formato Agentes Ret-Per'!B1264=Totales!$H$1,'Formato Agentes Ret-Per'!B1264=Totales!$I$1,'Formato Agentes Ret-Per'!B1264=Totales!$J$1)</f>
        <v>0</v>
      </c>
    </row>
    <row r="1258" spans="1:3" x14ac:dyDescent="0.25">
      <c r="A1258">
        <f>IF(Totales!C1258=FALSE,'Formato Agentes Ret-Per'!F1265,'Formato Agentes Ret-Per'!H1265)</f>
        <v>0</v>
      </c>
      <c r="B1258">
        <f>'Formato Agentes Ret-Per'!H1265</f>
        <v>0</v>
      </c>
      <c r="C1258" t="b">
        <f>OR('Formato Agentes Ret-Per'!B1265=Totales!$F$1,'Formato Agentes Ret-Per'!B1265=Totales!$G$1,'Formato Agentes Ret-Per'!B1265=Totales!$H$1,'Formato Agentes Ret-Per'!B1265=Totales!$I$1,'Formato Agentes Ret-Per'!B1265=Totales!$J$1)</f>
        <v>0</v>
      </c>
    </row>
    <row r="1259" spans="1:3" x14ac:dyDescent="0.25">
      <c r="A1259">
        <f>IF(Totales!C1259=FALSE,'Formato Agentes Ret-Per'!F1266,'Formato Agentes Ret-Per'!H1266)</f>
        <v>0</v>
      </c>
      <c r="B1259">
        <f>'Formato Agentes Ret-Per'!H1266</f>
        <v>0</v>
      </c>
      <c r="C1259" t="b">
        <f>OR('Formato Agentes Ret-Per'!B1266=Totales!$F$1,'Formato Agentes Ret-Per'!B1266=Totales!$G$1,'Formato Agentes Ret-Per'!B1266=Totales!$H$1,'Formato Agentes Ret-Per'!B1266=Totales!$I$1,'Formato Agentes Ret-Per'!B1266=Totales!$J$1)</f>
        <v>0</v>
      </c>
    </row>
    <row r="1260" spans="1:3" x14ac:dyDescent="0.25">
      <c r="A1260">
        <f>IF(Totales!C1260=FALSE,'Formato Agentes Ret-Per'!F1267,'Formato Agentes Ret-Per'!H1267)</f>
        <v>0</v>
      </c>
      <c r="B1260">
        <f>'Formato Agentes Ret-Per'!H1267</f>
        <v>0</v>
      </c>
      <c r="C1260" t="b">
        <f>OR('Formato Agentes Ret-Per'!B1267=Totales!$F$1,'Formato Agentes Ret-Per'!B1267=Totales!$G$1,'Formato Agentes Ret-Per'!B1267=Totales!$H$1,'Formato Agentes Ret-Per'!B1267=Totales!$I$1,'Formato Agentes Ret-Per'!B1267=Totales!$J$1)</f>
        <v>0</v>
      </c>
    </row>
    <row r="1261" spans="1:3" x14ac:dyDescent="0.25">
      <c r="A1261">
        <f>IF(Totales!C1261=FALSE,'Formato Agentes Ret-Per'!F1268,'Formato Agentes Ret-Per'!H1268)</f>
        <v>0</v>
      </c>
      <c r="B1261">
        <f>'Formato Agentes Ret-Per'!H1268</f>
        <v>0</v>
      </c>
      <c r="C1261" t="b">
        <f>OR('Formato Agentes Ret-Per'!B1268=Totales!$F$1,'Formato Agentes Ret-Per'!B1268=Totales!$G$1,'Formato Agentes Ret-Per'!B1268=Totales!$H$1,'Formato Agentes Ret-Per'!B1268=Totales!$I$1,'Formato Agentes Ret-Per'!B1268=Totales!$J$1)</f>
        <v>0</v>
      </c>
    </row>
    <row r="1262" spans="1:3" x14ac:dyDescent="0.25">
      <c r="A1262">
        <f>IF(Totales!C1262=FALSE,'Formato Agentes Ret-Per'!F1269,'Formato Agentes Ret-Per'!H1269)</f>
        <v>0</v>
      </c>
      <c r="B1262">
        <f>'Formato Agentes Ret-Per'!H1269</f>
        <v>0</v>
      </c>
      <c r="C1262" t="b">
        <f>OR('Formato Agentes Ret-Per'!B1269=Totales!$F$1,'Formato Agentes Ret-Per'!B1269=Totales!$G$1,'Formato Agentes Ret-Per'!B1269=Totales!$H$1,'Formato Agentes Ret-Per'!B1269=Totales!$I$1,'Formato Agentes Ret-Per'!B1269=Totales!$J$1)</f>
        <v>0</v>
      </c>
    </row>
    <row r="1263" spans="1:3" x14ac:dyDescent="0.25">
      <c r="A1263">
        <f>IF(Totales!C1263=FALSE,'Formato Agentes Ret-Per'!F1270,'Formato Agentes Ret-Per'!H1270)</f>
        <v>0</v>
      </c>
      <c r="B1263">
        <f>'Formato Agentes Ret-Per'!H1270</f>
        <v>0</v>
      </c>
      <c r="C1263" t="b">
        <f>OR('Formato Agentes Ret-Per'!B1270=Totales!$F$1,'Formato Agentes Ret-Per'!B1270=Totales!$G$1,'Formato Agentes Ret-Per'!B1270=Totales!$H$1,'Formato Agentes Ret-Per'!B1270=Totales!$I$1,'Formato Agentes Ret-Per'!B1270=Totales!$J$1)</f>
        <v>0</v>
      </c>
    </row>
    <row r="1264" spans="1:3" x14ac:dyDescent="0.25">
      <c r="A1264">
        <f>IF(Totales!C1264=FALSE,'Formato Agentes Ret-Per'!F1271,'Formato Agentes Ret-Per'!H1271)</f>
        <v>0</v>
      </c>
      <c r="B1264">
        <f>'Formato Agentes Ret-Per'!H1271</f>
        <v>0</v>
      </c>
      <c r="C1264" t="b">
        <f>OR('Formato Agentes Ret-Per'!B1271=Totales!$F$1,'Formato Agentes Ret-Per'!B1271=Totales!$G$1,'Formato Agentes Ret-Per'!B1271=Totales!$H$1,'Formato Agentes Ret-Per'!B1271=Totales!$I$1,'Formato Agentes Ret-Per'!B1271=Totales!$J$1)</f>
        <v>0</v>
      </c>
    </row>
    <row r="1265" spans="1:3" x14ac:dyDescent="0.25">
      <c r="A1265">
        <f>IF(Totales!C1265=FALSE,'Formato Agentes Ret-Per'!F1272,'Formato Agentes Ret-Per'!H1272)</f>
        <v>0</v>
      </c>
      <c r="B1265">
        <f>'Formato Agentes Ret-Per'!H1272</f>
        <v>0</v>
      </c>
      <c r="C1265" t="b">
        <f>OR('Formato Agentes Ret-Per'!B1272=Totales!$F$1,'Formato Agentes Ret-Per'!B1272=Totales!$G$1,'Formato Agentes Ret-Per'!B1272=Totales!$H$1,'Formato Agentes Ret-Per'!B1272=Totales!$I$1,'Formato Agentes Ret-Per'!B1272=Totales!$J$1)</f>
        <v>0</v>
      </c>
    </row>
    <row r="1266" spans="1:3" x14ac:dyDescent="0.25">
      <c r="A1266">
        <f>IF(Totales!C1266=FALSE,'Formato Agentes Ret-Per'!F1273,'Formato Agentes Ret-Per'!H1273)</f>
        <v>0</v>
      </c>
      <c r="B1266">
        <f>'Formato Agentes Ret-Per'!H1273</f>
        <v>0</v>
      </c>
      <c r="C1266" t="b">
        <f>OR('Formato Agentes Ret-Per'!B1273=Totales!$F$1,'Formato Agentes Ret-Per'!B1273=Totales!$G$1,'Formato Agentes Ret-Per'!B1273=Totales!$H$1,'Formato Agentes Ret-Per'!B1273=Totales!$I$1,'Formato Agentes Ret-Per'!B1273=Totales!$J$1)</f>
        <v>0</v>
      </c>
    </row>
    <row r="1267" spans="1:3" x14ac:dyDescent="0.25">
      <c r="A1267">
        <f>IF(Totales!C1267=FALSE,'Formato Agentes Ret-Per'!F1274,'Formato Agentes Ret-Per'!H1274)</f>
        <v>0</v>
      </c>
      <c r="B1267">
        <f>'Formato Agentes Ret-Per'!H1274</f>
        <v>0</v>
      </c>
      <c r="C1267" t="b">
        <f>OR('Formato Agentes Ret-Per'!B1274=Totales!$F$1,'Formato Agentes Ret-Per'!B1274=Totales!$G$1,'Formato Agentes Ret-Per'!B1274=Totales!$H$1,'Formato Agentes Ret-Per'!B1274=Totales!$I$1,'Formato Agentes Ret-Per'!B1274=Totales!$J$1)</f>
        <v>0</v>
      </c>
    </row>
    <row r="1268" spans="1:3" x14ac:dyDescent="0.25">
      <c r="A1268">
        <f>IF(Totales!C1268=FALSE,'Formato Agentes Ret-Per'!F1275,'Formato Agentes Ret-Per'!H1275)</f>
        <v>0</v>
      </c>
      <c r="B1268">
        <f>'Formato Agentes Ret-Per'!H1275</f>
        <v>0</v>
      </c>
      <c r="C1268" t="b">
        <f>OR('Formato Agentes Ret-Per'!B1275=Totales!$F$1,'Formato Agentes Ret-Per'!B1275=Totales!$G$1,'Formato Agentes Ret-Per'!B1275=Totales!$H$1,'Formato Agentes Ret-Per'!B1275=Totales!$I$1,'Formato Agentes Ret-Per'!B1275=Totales!$J$1)</f>
        <v>0</v>
      </c>
    </row>
    <row r="1269" spans="1:3" x14ac:dyDescent="0.25">
      <c r="A1269">
        <f>IF(Totales!C1269=FALSE,'Formato Agentes Ret-Per'!F1276,'Formato Agentes Ret-Per'!H1276)</f>
        <v>0</v>
      </c>
      <c r="B1269">
        <f>'Formato Agentes Ret-Per'!H1276</f>
        <v>0</v>
      </c>
      <c r="C1269" t="b">
        <f>OR('Formato Agentes Ret-Per'!B1276=Totales!$F$1,'Formato Agentes Ret-Per'!B1276=Totales!$G$1,'Formato Agentes Ret-Per'!B1276=Totales!$H$1,'Formato Agentes Ret-Per'!B1276=Totales!$I$1,'Formato Agentes Ret-Per'!B1276=Totales!$J$1)</f>
        <v>0</v>
      </c>
    </row>
    <row r="1270" spans="1:3" x14ac:dyDescent="0.25">
      <c r="A1270">
        <f>IF(Totales!C1270=FALSE,'Formato Agentes Ret-Per'!F1277,'Formato Agentes Ret-Per'!H1277)</f>
        <v>0</v>
      </c>
      <c r="B1270">
        <f>'Formato Agentes Ret-Per'!H1277</f>
        <v>0</v>
      </c>
      <c r="C1270" t="b">
        <f>OR('Formato Agentes Ret-Per'!B1277=Totales!$F$1,'Formato Agentes Ret-Per'!B1277=Totales!$G$1,'Formato Agentes Ret-Per'!B1277=Totales!$H$1,'Formato Agentes Ret-Per'!B1277=Totales!$I$1,'Formato Agentes Ret-Per'!B1277=Totales!$J$1)</f>
        <v>0</v>
      </c>
    </row>
    <row r="1271" spans="1:3" x14ac:dyDescent="0.25">
      <c r="A1271">
        <f>IF(Totales!C1271=FALSE,'Formato Agentes Ret-Per'!F1278,'Formato Agentes Ret-Per'!H1278)</f>
        <v>0</v>
      </c>
      <c r="B1271">
        <f>'Formato Agentes Ret-Per'!H1278</f>
        <v>0</v>
      </c>
      <c r="C1271" t="b">
        <f>OR('Formato Agentes Ret-Per'!B1278=Totales!$F$1,'Formato Agentes Ret-Per'!B1278=Totales!$G$1,'Formato Agentes Ret-Per'!B1278=Totales!$H$1,'Formato Agentes Ret-Per'!B1278=Totales!$I$1,'Formato Agentes Ret-Per'!B1278=Totales!$J$1)</f>
        <v>0</v>
      </c>
    </row>
    <row r="1272" spans="1:3" x14ac:dyDescent="0.25">
      <c r="A1272">
        <f>IF(Totales!C1272=FALSE,'Formato Agentes Ret-Per'!F1279,'Formato Agentes Ret-Per'!H1279)</f>
        <v>0</v>
      </c>
      <c r="B1272">
        <f>'Formato Agentes Ret-Per'!H1279</f>
        <v>0</v>
      </c>
      <c r="C1272" t="b">
        <f>OR('Formato Agentes Ret-Per'!B1279=Totales!$F$1,'Formato Agentes Ret-Per'!B1279=Totales!$G$1,'Formato Agentes Ret-Per'!B1279=Totales!$H$1,'Formato Agentes Ret-Per'!B1279=Totales!$I$1,'Formato Agentes Ret-Per'!B1279=Totales!$J$1)</f>
        <v>0</v>
      </c>
    </row>
    <row r="1273" spans="1:3" x14ac:dyDescent="0.25">
      <c r="A1273">
        <f>IF(Totales!C1273=FALSE,'Formato Agentes Ret-Per'!F1280,'Formato Agentes Ret-Per'!H1280)</f>
        <v>0</v>
      </c>
      <c r="B1273">
        <f>'Formato Agentes Ret-Per'!H1280</f>
        <v>0</v>
      </c>
      <c r="C1273" t="b">
        <f>OR('Formato Agentes Ret-Per'!B1280=Totales!$F$1,'Formato Agentes Ret-Per'!B1280=Totales!$G$1,'Formato Agentes Ret-Per'!B1280=Totales!$H$1,'Formato Agentes Ret-Per'!B1280=Totales!$I$1,'Formato Agentes Ret-Per'!B1280=Totales!$J$1)</f>
        <v>0</v>
      </c>
    </row>
    <row r="1274" spans="1:3" x14ac:dyDescent="0.25">
      <c r="A1274">
        <f>IF(Totales!C1274=FALSE,'Formato Agentes Ret-Per'!F1281,'Formato Agentes Ret-Per'!H1281)</f>
        <v>0</v>
      </c>
      <c r="B1274">
        <f>'Formato Agentes Ret-Per'!H1281</f>
        <v>0</v>
      </c>
      <c r="C1274" t="b">
        <f>OR('Formato Agentes Ret-Per'!B1281=Totales!$F$1,'Formato Agentes Ret-Per'!B1281=Totales!$G$1,'Formato Agentes Ret-Per'!B1281=Totales!$H$1,'Formato Agentes Ret-Per'!B1281=Totales!$I$1,'Formato Agentes Ret-Per'!B1281=Totales!$J$1)</f>
        <v>0</v>
      </c>
    </row>
    <row r="1275" spans="1:3" x14ac:dyDescent="0.25">
      <c r="A1275">
        <f>IF(Totales!C1275=FALSE,'Formato Agentes Ret-Per'!F1282,'Formato Agentes Ret-Per'!H1282)</f>
        <v>0</v>
      </c>
      <c r="B1275">
        <f>'Formato Agentes Ret-Per'!H1282</f>
        <v>0</v>
      </c>
      <c r="C1275" t="b">
        <f>OR('Formato Agentes Ret-Per'!B1282=Totales!$F$1,'Formato Agentes Ret-Per'!B1282=Totales!$G$1,'Formato Agentes Ret-Per'!B1282=Totales!$H$1,'Formato Agentes Ret-Per'!B1282=Totales!$I$1,'Formato Agentes Ret-Per'!B1282=Totales!$J$1)</f>
        <v>0</v>
      </c>
    </row>
    <row r="1276" spans="1:3" x14ac:dyDescent="0.25">
      <c r="A1276">
        <f>IF(Totales!C1276=FALSE,'Formato Agentes Ret-Per'!F1283,'Formato Agentes Ret-Per'!H1283)</f>
        <v>0</v>
      </c>
      <c r="B1276">
        <f>'Formato Agentes Ret-Per'!H1283</f>
        <v>0</v>
      </c>
      <c r="C1276" t="b">
        <f>OR('Formato Agentes Ret-Per'!B1283=Totales!$F$1,'Formato Agentes Ret-Per'!B1283=Totales!$G$1,'Formato Agentes Ret-Per'!B1283=Totales!$H$1,'Formato Agentes Ret-Per'!B1283=Totales!$I$1,'Formato Agentes Ret-Per'!B1283=Totales!$J$1)</f>
        <v>0</v>
      </c>
    </row>
    <row r="1277" spans="1:3" x14ac:dyDescent="0.25">
      <c r="A1277">
        <f>IF(Totales!C1277=FALSE,'Formato Agentes Ret-Per'!F1284,'Formato Agentes Ret-Per'!H1284)</f>
        <v>0</v>
      </c>
      <c r="B1277">
        <f>'Formato Agentes Ret-Per'!H1284</f>
        <v>0</v>
      </c>
      <c r="C1277" t="b">
        <f>OR('Formato Agentes Ret-Per'!B1284=Totales!$F$1,'Formato Agentes Ret-Per'!B1284=Totales!$G$1,'Formato Agentes Ret-Per'!B1284=Totales!$H$1,'Formato Agentes Ret-Per'!B1284=Totales!$I$1,'Formato Agentes Ret-Per'!B1284=Totales!$J$1)</f>
        <v>0</v>
      </c>
    </row>
    <row r="1278" spans="1:3" x14ac:dyDescent="0.25">
      <c r="A1278">
        <f>IF(Totales!C1278=FALSE,'Formato Agentes Ret-Per'!F1285,'Formato Agentes Ret-Per'!H1285)</f>
        <v>0</v>
      </c>
      <c r="B1278">
        <f>'Formato Agentes Ret-Per'!H1285</f>
        <v>0</v>
      </c>
      <c r="C1278" t="b">
        <f>OR('Formato Agentes Ret-Per'!B1285=Totales!$F$1,'Formato Agentes Ret-Per'!B1285=Totales!$G$1,'Formato Agentes Ret-Per'!B1285=Totales!$H$1,'Formato Agentes Ret-Per'!B1285=Totales!$I$1,'Formato Agentes Ret-Per'!B1285=Totales!$J$1)</f>
        <v>0</v>
      </c>
    </row>
    <row r="1279" spans="1:3" x14ac:dyDescent="0.25">
      <c r="A1279">
        <f>IF(Totales!C1279=FALSE,'Formato Agentes Ret-Per'!F1286,'Formato Agentes Ret-Per'!H1286)</f>
        <v>0</v>
      </c>
      <c r="B1279">
        <f>'Formato Agentes Ret-Per'!H1286</f>
        <v>0</v>
      </c>
      <c r="C1279" t="b">
        <f>OR('Formato Agentes Ret-Per'!B1286=Totales!$F$1,'Formato Agentes Ret-Per'!B1286=Totales!$G$1,'Formato Agentes Ret-Per'!B1286=Totales!$H$1,'Formato Agentes Ret-Per'!B1286=Totales!$I$1,'Formato Agentes Ret-Per'!B1286=Totales!$J$1)</f>
        <v>0</v>
      </c>
    </row>
    <row r="1280" spans="1:3" x14ac:dyDescent="0.25">
      <c r="A1280">
        <f>IF(Totales!C1280=FALSE,'Formato Agentes Ret-Per'!F1287,'Formato Agentes Ret-Per'!H1287)</f>
        <v>0</v>
      </c>
      <c r="B1280">
        <f>'Formato Agentes Ret-Per'!H1287</f>
        <v>0</v>
      </c>
      <c r="C1280" t="b">
        <f>OR('Formato Agentes Ret-Per'!B1287=Totales!$F$1,'Formato Agentes Ret-Per'!B1287=Totales!$G$1,'Formato Agentes Ret-Per'!B1287=Totales!$H$1,'Formato Agentes Ret-Per'!B1287=Totales!$I$1,'Formato Agentes Ret-Per'!B1287=Totales!$J$1)</f>
        <v>0</v>
      </c>
    </row>
    <row r="1281" spans="1:3" x14ac:dyDescent="0.25">
      <c r="A1281">
        <f>IF(Totales!C1281=FALSE,'Formato Agentes Ret-Per'!F1288,'Formato Agentes Ret-Per'!H1288)</f>
        <v>0</v>
      </c>
      <c r="B1281">
        <f>'Formato Agentes Ret-Per'!H1288</f>
        <v>0</v>
      </c>
      <c r="C1281" t="b">
        <f>OR('Formato Agentes Ret-Per'!B1288=Totales!$F$1,'Formato Agentes Ret-Per'!B1288=Totales!$G$1,'Formato Agentes Ret-Per'!B1288=Totales!$H$1,'Formato Agentes Ret-Per'!B1288=Totales!$I$1,'Formato Agentes Ret-Per'!B1288=Totales!$J$1)</f>
        <v>0</v>
      </c>
    </row>
    <row r="1282" spans="1:3" x14ac:dyDescent="0.25">
      <c r="A1282">
        <f>IF(Totales!C1282=FALSE,'Formato Agentes Ret-Per'!F1289,'Formato Agentes Ret-Per'!H1289)</f>
        <v>0</v>
      </c>
      <c r="B1282">
        <f>'Formato Agentes Ret-Per'!H1289</f>
        <v>0</v>
      </c>
      <c r="C1282" t="b">
        <f>OR('Formato Agentes Ret-Per'!B1289=Totales!$F$1,'Formato Agentes Ret-Per'!B1289=Totales!$G$1,'Formato Agentes Ret-Per'!B1289=Totales!$H$1,'Formato Agentes Ret-Per'!B1289=Totales!$I$1,'Formato Agentes Ret-Per'!B1289=Totales!$J$1)</f>
        <v>0</v>
      </c>
    </row>
    <row r="1283" spans="1:3" x14ac:dyDescent="0.25">
      <c r="A1283">
        <f>IF(Totales!C1283=FALSE,'Formato Agentes Ret-Per'!F1290,'Formato Agentes Ret-Per'!H1290)</f>
        <v>0</v>
      </c>
      <c r="B1283">
        <f>'Formato Agentes Ret-Per'!H1290</f>
        <v>0</v>
      </c>
      <c r="C1283" t="b">
        <f>OR('Formato Agentes Ret-Per'!B1290=Totales!$F$1,'Formato Agentes Ret-Per'!B1290=Totales!$G$1,'Formato Agentes Ret-Per'!B1290=Totales!$H$1,'Formato Agentes Ret-Per'!B1290=Totales!$I$1,'Formato Agentes Ret-Per'!B1290=Totales!$J$1)</f>
        <v>0</v>
      </c>
    </row>
    <row r="1284" spans="1:3" x14ac:dyDescent="0.25">
      <c r="A1284">
        <f>IF(Totales!C1284=FALSE,'Formato Agentes Ret-Per'!F1291,'Formato Agentes Ret-Per'!H1291)</f>
        <v>0</v>
      </c>
      <c r="B1284">
        <f>'Formato Agentes Ret-Per'!H1291</f>
        <v>0</v>
      </c>
      <c r="C1284" t="b">
        <f>OR('Formato Agentes Ret-Per'!B1291=Totales!$F$1,'Formato Agentes Ret-Per'!B1291=Totales!$G$1,'Formato Agentes Ret-Per'!B1291=Totales!$H$1,'Formato Agentes Ret-Per'!B1291=Totales!$I$1,'Formato Agentes Ret-Per'!B1291=Totales!$J$1)</f>
        <v>0</v>
      </c>
    </row>
    <row r="1285" spans="1:3" x14ac:dyDescent="0.25">
      <c r="A1285">
        <f>IF(Totales!C1285=FALSE,'Formato Agentes Ret-Per'!F1292,'Formato Agentes Ret-Per'!H1292)</f>
        <v>0</v>
      </c>
      <c r="B1285">
        <f>'Formato Agentes Ret-Per'!H1292</f>
        <v>0</v>
      </c>
      <c r="C1285" t="b">
        <f>OR('Formato Agentes Ret-Per'!B1292=Totales!$F$1,'Formato Agentes Ret-Per'!B1292=Totales!$G$1,'Formato Agentes Ret-Per'!B1292=Totales!$H$1,'Formato Agentes Ret-Per'!B1292=Totales!$I$1,'Formato Agentes Ret-Per'!B1292=Totales!$J$1)</f>
        <v>0</v>
      </c>
    </row>
    <row r="1286" spans="1:3" x14ac:dyDescent="0.25">
      <c r="A1286">
        <f>IF(Totales!C1286=FALSE,'Formato Agentes Ret-Per'!F1293,'Formato Agentes Ret-Per'!H1293)</f>
        <v>0</v>
      </c>
      <c r="B1286">
        <f>'Formato Agentes Ret-Per'!H1293</f>
        <v>0</v>
      </c>
      <c r="C1286" t="b">
        <f>OR('Formato Agentes Ret-Per'!B1293=Totales!$F$1,'Formato Agentes Ret-Per'!B1293=Totales!$G$1,'Formato Agentes Ret-Per'!B1293=Totales!$H$1,'Formato Agentes Ret-Per'!B1293=Totales!$I$1,'Formato Agentes Ret-Per'!B1293=Totales!$J$1)</f>
        <v>0</v>
      </c>
    </row>
    <row r="1287" spans="1:3" x14ac:dyDescent="0.25">
      <c r="A1287">
        <f>IF(Totales!C1287=FALSE,'Formato Agentes Ret-Per'!F1294,'Formato Agentes Ret-Per'!H1294)</f>
        <v>0</v>
      </c>
      <c r="B1287">
        <f>'Formato Agentes Ret-Per'!H1294</f>
        <v>0</v>
      </c>
      <c r="C1287" t="b">
        <f>OR('Formato Agentes Ret-Per'!B1294=Totales!$F$1,'Formato Agentes Ret-Per'!B1294=Totales!$G$1,'Formato Agentes Ret-Per'!B1294=Totales!$H$1,'Formato Agentes Ret-Per'!B1294=Totales!$I$1,'Formato Agentes Ret-Per'!B1294=Totales!$J$1)</f>
        <v>0</v>
      </c>
    </row>
    <row r="1288" spans="1:3" x14ac:dyDescent="0.25">
      <c r="A1288">
        <f>IF(Totales!C1288=FALSE,'Formato Agentes Ret-Per'!F1295,'Formato Agentes Ret-Per'!H1295)</f>
        <v>0</v>
      </c>
      <c r="B1288">
        <f>'Formato Agentes Ret-Per'!H1295</f>
        <v>0</v>
      </c>
      <c r="C1288" t="b">
        <f>OR('Formato Agentes Ret-Per'!B1295=Totales!$F$1,'Formato Agentes Ret-Per'!B1295=Totales!$G$1,'Formato Agentes Ret-Per'!B1295=Totales!$H$1,'Formato Agentes Ret-Per'!B1295=Totales!$I$1,'Formato Agentes Ret-Per'!B1295=Totales!$J$1)</f>
        <v>0</v>
      </c>
    </row>
    <row r="1289" spans="1:3" x14ac:dyDescent="0.25">
      <c r="A1289">
        <f>IF(Totales!C1289=FALSE,'Formato Agentes Ret-Per'!F1296,'Formato Agentes Ret-Per'!H1296)</f>
        <v>0</v>
      </c>
      <c r="B1289">
        <f>'Formato Agentes Ret-Per'!H1296</f>
        <v>0</v>
      </c>
      <c r="C1289" t="b">
        <f>OR('Formato Agentes Ret-Per'!B1296=Totales!$F$1,'Formato Agentes Ret-Per'!B1296=Totales!$G$1,'Formato Agentes Ret-Per'!B1296=Totales!$H$1,'Formato Agentes Ret-Per'!B1296=Totales!$I$1,'Formato Agentes Ret-Per'!B1296=Totales!$J$1)</f>
        <v>0</v>
      </c>
    </row>
    <row r="1290" spans="1:3" x14ac:dyDescent="0.25">
      <c r="A1290">
        <f>IF(Totales!C1290=FALSE,'Formato Agentes Ret-Per'!F1297,'Formato Agentes Ret-Per'!H1297)</f>
        <v>0</v>
      </c>
      <c r="B1290">
        <f>'Formato Agentes Ret-Per'!H1297</f>
        <v>0</v>
      </c>
      <c r="C1290" t="b">
        <f>OR('Formato Agentes Ret-Per'!B1297=Totales!$F$1,'Formato Agentes Ret-Per'!B1297=Totales!$G$1,'Formato Agentes Ret-Per'!B1297=Totales!$H$1,'Formato Agentes Ret-Per'!B1297=Totales!$I$1,'Formato Agentes Ret-Per'!B1297=Totales!$J$1)</f>
        <v>0</v>
      </c>
    </row>
    <row r="1291" spans="1:3" x14ac:dyDescent="0.25">
      <c r="A1291">
        <f>IF(Totales!C1291=FALSE,'Formato Agentes Ret-Per'!F1298,'Formato Agentes Ret-Per'!H1298)</f>
        <v>0</v>
      </c>
      <c r="B1291">
        <f>'Formato Agentes Ret-Per'!H1298</f>
        <v>0</v>
      </c>
      <c r="C1291" t="b">
        <f>OR('Formato Agentes Ret-Per'!B1298=Totales!$F$1,'Formato Agentes Ret-Per'!B1298=Totales!$G$1,'Formato Agentes Ret-Per'!B1298=Totales!$H$1,'Formato Agentes Ret-Per'!B1298=Totales!$I$1,'Formato Agentes Ret-Per'!B1298=Totales!$J$1)</f>
        <v>0</v>
      </c>
    </row>
    <row r="1292" spans="1:3" x14ac:dyDescent="0.25">
      <c r="A1292">
        <f>IF(Totales!C1292=FALSE,'Formato Agentes Ret-Per'!F1299,'Formato Agentes Ret-Per'!H1299)</f>
        <v>0</v>
      </c>
      <c r="B1292">
        <f>'Formato Agentes Ret-Per'!H1299</f>
        <v>0</v>
      </c>
      <c r="C1292" t="b">
        <f>OR('Formato Agentes Ret-Per'!B1299=Totales!$F$1,'Formato Agentes Ret-Per'!B1299=Totales!$G$1,'Formato Agentes Ret-Per'!B1299=Totales!$H$1,'Formato Agentes Ret-Per'!B1299=Totales!$I$1,'Formato Agentes Ret-Per'!B1299=Totales!$J$1)</f>
        <v>0</v>
      </c>
    </row>
    <row r="1293" spans="1:3" x14ac:dyDescent="0.25">
      <c r="A1293">
        <f>IF(Totales!C1293=FALSE,'Formato Agentes Ret-Per'!F1300,'Formato Agentes Ret-Per'!H1300)</f>
        <v>0</v>
      </c>
      <c r="B1293">
        <f>'Formato Agentes Ret-Per'!H1300</f>
        <v>0</v>
      </c>
      <c r="C1293" t="b">
        <f>OR('Formato Agentes Ret-Per'!B1300=Totales!$F$1,'Formato Agentes Ret-Per'!B1300=Totales!$G$1,'Formato Agentes Ret-Per'!B1300=Totales!$H$1,'Formato Agentes Ret-Per'!B1300=Totales!$I$1,'Formato Agentes Ret-Per'!B1300=Totales!$J$1)</f>
        <v>0</v>
      </c>
    </row>
    <row r="1294" spans="1:3" x14ac:dyDescent="0.25">
      <c r="A1294">
        <f>IF(Totales!C1294=FALSE,'Formato Agentes Ret-Per'!F1301,'Formato Agentes Ret-Per'!H1301)</f>
        <v>0</v>
      </c>
      <c r="B1294">
        <f>'Formato Agentes Ret-Per'!H1301</f>
        <v>0</v>
      </c>
      <c r="C1294" t="b">
        <f>OR('Formato Agentes Ret-Per'!B1301=Totales!$F$1,'Formato Agentes Ret-Per'!B1301=Totales!$G$1,'Formato Agentes Ret-Per'!B1301=Totales!$H$1,'Formato Agentes Ret-Per'!B1301=Totales!$I$1,'Formato Agentes Ret-Per'!B1301=Totales!$J$1)</f>
        <v>0</v>
      </c>
    </row>
    <row r="1295" spans="1:3" x14ac:dyDescent="0.25">
      <c r="A1295">
        <f>IF(Totales!C1295=FALSE,'Formato Agentes Ret-Per'!F1302,'Formato Agentes Ret-Per'!H1302)</f>
        <v>0</v>
      </c>
      <c r="B1295">
        <f>'Formato Agentes Ret-Per'!H1302</f>
        <v>0</v>
      </c>
      <c r="C1295" t="b">
        <f>OR('Formato Agentes Ret-Per'!B1302=Totales!$F$1,'Formato Agentes Ret-Per'!B1302=Totales!$G$1,'Formato Agentes Ret-Per'!B1302=Totales!$H$1,'Formato Agentes Ret-Per'!B1302=Totales!$I$1,'Formato Agentes Ret-Per'!B1302=Totales!$J$1)</f>
        <v>0</v>
      </c>
    </row>
    <row r="1296" spans="1:3" x14ac:dyDescent="0.25">
      <c r="A1296">
        <f>IF(Totales!C1296=FALSE,'Formato Agentes Ret-Per'!F1303,'Formato Agentes Ret-Per'!H1303)</f>
        <v>0</v>
      </c>
      <c r="B1296">
        <f>'Formato Agentes Ret-Per'!H1303</f>
        <v>0</v>
      </c>
      <c r="C1296" t="b">
        <f>OR('Formato Agentes Ret-Per'!B1303=Totales!$F$1,'Formato Agentes Ret-Per'!B1303=Totales!$G$1,'Formato Agentes Ret-Per'!B1303=Totales!$H$1,'Formato Agentes Ret-Per'!B1303=Totales!$I$1,'Formato Agentes Ret-Per'!B1303=Totales!$J$1)</f>
        <v>0</v>
      </c>
    </row>
    <row r="1297" spans="1:3" x14ac:dyDescent="0.25">
      <c r="A1297">
        <f>IF(Totales!C1297=FALSE,'Formato Agentes Ret-Per'!F1304,'Formato Agentes Ret-Per'!H1304)</f>
        <v>0</v>
      </c>
      <c r="B1297">
        <f>'Formato Agentes Ret-Per'!H1304</f>
        <v>0</v>
      </c>
      <c r="C1297" t="b">
        <f>OR('Formato Agentes Ret-Per'!B1304=Totales!$F$1,'Formato Agentes Ret-Per'!B1304=Totales!$G$1,'Formato Agentes Ret-Per'!B1304=Totales!$H$1,'Formato Agentes Ret-Per'!B1304=Totales!$I$1,'Formato Agentes Ret-Per'!B1304=Totales!$J$1)</f>
        <v>0</v>
      </c>
    </row>
    <row r="1298" spans="1:3" x14ac:dyDescent="0.25">
      <c r="A1298">
        <f>IF(Totales!C1298=FALSE,'Formato Agentes Ret-Per'!F1305,'Formato Agentes Ret-Per'!H1305)</f>
        <v>0</v>
      </c>
      <c r="B1298">
        <f>'Formato Agentes Ret-Per'!H1305</f>
        <v>0</v>
      </c>
      <c r="C1298" t="b">
        <f>OR('Formato Agentes Ret-Per'!B1305=Totales!$F$1,'Formato Agentes Ret-Per'!B1305=Totales!$G$1,'Formato Agentes Ret-Per'!B1305=Totales!$H$1,'Formato Agentes Ret-Per'!B1305=Totales!$I$1,'Formato Agentes Ret-Per'!B1305=Totales!$J$1)</f>
        <v>0</v>
      </c>
    </row>
    <row r="1299" spans="1:3" x14ac:dyDescent="0.25">
      <c r="A1299">
        <f>IF(Totales!C1299=FALSE,'Formato Agentes Ret-Per'!F1306,'Formato Agentes Ret-Per'!H1306)</f>
        <v>0</v>
      </c>
      <c r="B1299">
        <f>'Formato Agentes Ret-Per'!H1306</f>
        <v>0</v>
      </c>
      <c r="C1299" t="b">
        <f>OR('Formato Agentes Ret-Per'!B1306=Totales!$F$1,'Formato Agentes Ret-Per'!B1306=Totales!$G$1,'Formato Agentes Ret-Per'!B1306=Totales!$H$1,'Formato Agentes Ret-Per'!B1306=Totales!$I$1,'Formato Agentes Ret-Per'!B1306=Totales!$J$1)</f>
        <v>0</v>
      </c>
    </row>
    <row r="1300" spans="1:3" x14ac:dyDescent="0.25">
      <c r="A1300">
        <f>IF(Totales!C1300=FALSE,'Formato Agentes Ret-Per'!F1307,'Formato Agentes Ret-Per'!H1307)</f>
        <v>0</v>
      </c>
      <c r="B1300">
        <f>'Formato Agentes Ret-Per'!H1307</f>
        <v>0</v>
      </c>
      <c r="C1300" t="b">
        <f>OR('Formato Agentes Ret-Per'!B1307=Totales!$F$1,'Formato Agentes Ret-Per'!B1307=Totales!$G$1,'Formato Agentes Ret-Per'!B1307=Totales!$H$1,'Formato Agentes Ret-Per'!B1307=Totales!$I$1,'Formato Agentes Ret-Per'!B1307=Totales!$J$1)</f>
        <v>0</v>
      </c>
    </row>
    <row r="1301" spans="1:3" x14ac:dyDescent="0.25">
      <c r="A1301">
        <f>IF(Totales!C1301=FALSE,'Formato Agentes Ret-Per'!F1308,'Formato Agentes Ret-Per'!H1308)</f>
        <v>0</v>
      </c>
      <c r="B1301">
        <f>'Formato Agentes Ret-Per'!H1308</f>
        <v>0</v>
      </c>
      <c r="C1301" t="b">
        <f>OR('Formato Agentes Ret-Per'!B1308=Totales!$F$1,'Formato Agentes Ret-Per'!B1308=Totales!$G$1,'Formato Agentes Ret-Per'!B1308=Totales!$H$1,'Formato Agentes Ret-Per'!B1308=Totales!$I$1,'Formato Agentes Ret-Per'!B1308=Totales!$J$1)</f>
        <v>0</v>
      </c>
    </row>
    <row r="1302" spans="1:3" x14ac:dyDescent="0.25">
      <c r="A1302">
        <f>IF(Totales!C1302=FALSE,'Formato Agentes Ret-Per'!F1309,'Formato Agentes Ret-Per'!H1309)</f>
        <v>0</v>
      </c>
      <c r="B1302">
        <f>'Formato Agentes Ret-Per'!H1309</f>
        <v>0</v>
      </c>
      <c r="C1302" t="b">
        <f>OR('Formato Agentes Ret-Per'!B1309=Totales!$F$1,'Formato Agentes Ret-Per'!B1309=Totales!$G$1,'Formato Agentes Ret-Per'!B1309=Totales!$H$1,'Formato Agentes Ret-Per'!B1309=Totales!$I$1,'Formato Agentes Ret-Per'!B1309=Totales!$J$1)</f>
        <v>0</v>
      </c>
    </row>
    <row r="1303" spans="1:3" x14ac:dyDescent="0.25">
      <c r="A1303">
        <f>IF(Totales!C1303=FALSE,'Formato Agentes Ret-Per'!F1310,'Formato Agentes Ret-Per'!H1310)</f>
        <v>0</v>
      </c>
      <c r="B1303">
        <f>'Formato Agentes Ret-Per'!H1310</f>
        <v>0</v>
      </c>
      <c r="C1303" t="b">
        <f>OR('Formato Agentes Ret-Per'!B1310=Totales!$F$1,'Formato Agentes Ret-Per'!B1310=Totales!$G$1,'Formato Agentes Ret-Per'!B1310=Totales!$H$1,'Formato Agentes Ret-Per'!B1310=Totales!$I$1,'Formato Agentes Ret-Per'!B1310=Totales!$J$1)</f>
        <v>0</v>
      </c>
    </row>
    <row r="1304" spans="1:3" x14ac:dyDescent="0.25">
      <c r="A1304">
        <f>IF(Totales!C1304=FALSE,'Formato Agentes Ret-Per'!F1311,'Formato Agentes Ret-Per'!H1311)</f>
        <v>0</v>
      </c>
      <c r="B1304">
        <f>'Formato Agentes Ret-Per'!H1311</f>
        <v>0</v>
      </c>
      <c r="C1304" t="b">
        <f>OR('Formato Agentes Ret-Per'!B1311=Totales!$F$1,'Formato Agentes Ret-Per'!B1311=Totales!$G$1,'Formato Agentes Ret-Per'!B1311=Totales!$H$1,'Formato Agentes Ret-Per'!B1311=Totales!$I$1,'Formato Agentes Ret-Per'!B1311=Totales!$J$1)</f>
        <v>0</v>
      </c>
    </row>
    <row r="1305" spans="1:3" x14ac:dyDescent="0.25">
      <c r="A1305">
        <f>IF(Totales!C1305=FALSE,'Formato Agentes Ret-Per'!F1312,'Formato Agentes Ret-Per'!H1312)</f>
        <v>0</v>
      </c>
      <c r="B1305">
        <f>'Formato Agentes Ret-Per'!H1312</f>
        <v>0</v>
      </c>
      <c r="C1305" t="b">
        <f>OR('Formato Agentes Ret-Per'!B1312=Totales!$F$1,'Formato Agentes Ret-Per'!B1312=Totales!$G$1,'Formato Agentes Ret-Per'!B1312=Totales!$H$1,'Formato Agentes Ret-Per'!B1312=Totales!$I$1,'Formato Agentes Ret-Per'!B1312=Totales!$J$1)</f>
        <v>0</v>
      </c>
    </row>
    <row r="1306" spans="1:3" x14ac:dyDescent="0.25">
      <c r="A1306">
        <f>IF(Totales!C1306=FALSE,'Formato Agentes Ret-Per'!F1313,'Formato Agentes Ret-Per'!H1313)</f>
        <v>0</v>
      </c>
      <c r="B1306">
        <f>'Formato Agentes Ret-Per'!H1313</f>
        <v>0</v>
      </c>
      <c r="C1306" t="b">
        <f>OR('Formato Agentes Ret-Per'!B1313=Totales!$F$1,'Formato Agentes Ret-Per'!B1313=Totales!$G$1,'Formato Agentes Ret-Per'!B1313=Totales!$H$1,'Formato Agentes Ret-Per'!B1313=Totales!$I$1,'Formato Agentes Ret-Per'!B1313=Totales!$J$1)</f>
        <v>0</v>
      </c>
    </row>
    <row r="1307" spans="1:3" x14ac:dyDescent="0.25">
      <c r="A1307">
        <f>IF(Totales!C1307=FALSE,'Formato Agentes Ret-Per'!F1314,'Formato Agentes Ret-Per'!H1314)</f>
        <v>0</v>
      </c>
      <c r="B1307">
        <f>'Formato Agentes Ret-Per'!H1314</f>
        <v>0</v>
      </c>
      <c r="C1307" t="b">
        <f>OR('Formato Agentes Ret-Per'!B1314=Totales!$F$1,'Formato Agentes Ret-Per'!B1314=Totales!$G$1,'Formato Agentes Ret-Per'!B1314=Totales!$H$1,'Formato Agentes Ret-Per'!B1314=Totales!$I$1,'Formato Agentes Ret-Per'!B1314=Totales!$J$1)</f>
        <v>0</v>
      </c>
    </row>
    <row r="1308" spans="1:3" x14ac:dyDescent="0.25">
      <c r="A1308">
        <f>IF(Totales!C1308=FALSE,'Formato Agentes Ret-Per'!F1315,'Formato Agentes Ret-Per'!H1315)</f>
        <v>0</v>
      </c>
      <c r="B1308">
        <f>'Formato Agentes Ret-Per'!H1315</f>
        <v>0</v>
      </c>
      <c r="C1308" t="b">
        <f>OR('Formato Agentes Ret-Per'!B1315=Totales!$F$1,'Formato Agentes Ret-Per'!B1315=Totales!$G$1,'Formato Agentes Ret-Per'!B1315=Totales!$H$1,'Formato Agentes Ret-Per'!B1315=Totales!$I$1,'Formato Agentes Ret-Per'!B1315=Totales!$J$1)</f>
        <v>0</v>
      </c>
    </row>
    <row r="1309" spans="1:3" x14ac:dyDescent="0.25">
      <c r="A1309">
        <f>IF(Totales!C1309=FALSE,'Formato Agentes Ret-Per'!F1316,'Formato Agentes Ret-Per'!H1316)</f>
        <v>0</v>
      </c>
      <c r="B1309">
        <f>'Formato Agentes Ret-Per'!H1316</f>
        <v>0</v>
      </c>
      <c r="C1309" t="b">
        <f>OR('Formato Agentes Ret-Per'!B1316=Totales!$F$1,'Formato Agentes Ret-Per'!B1316=Totales!$G$1,'Formato Agentes Ret-Per'!B1316=Totales!$H$1,'Formato Agentes Ret-Per'!B1316=Totales!$I$1,'Formato Agentes Ret-Per'!B1316=Totales!$J$1)</f>
        <v>0</v>
      </c>
    </row>
    <row r="1310" spans="1:3" x14ac:dyDescent="0.25">
      <c r="A1310">
        <f>IF(Totales!C1310=FALSE,'Formato Agentes Ret-Per'!F1317,'Formato Agentes Ret-Per'!H1317)</f>
        <v>0</v>
      </c>
      <c r="B1310">
        <f>'Formato Agentes Ret-Per'!H1317</f>
        <v>0</v>
      </c>
      <c r="C1310" t="b">
        <f>OR('Formato Agentes Ret-Per'!B1317=Totales!$F$1,'Formato Agentes Ret-Per'!B1317=Totales!$G$1,'Formato Agentes Ret-Per'!B1317=Totales!$H$1,'Formato Agentes Ret-Per'!B1317=Totales!$I$1,'Formato Agentes Ret-Per'!B1317=Totales!$J$1)</f>
        <v>0</v>
      </c>
    </row>
    <row r="1311" spans="1:3" x14ac:dyDescent="0.25">
      <c r="A1311">
        <f>IF(Totales!C1311=FALSE,'Formato Agentes Ret-Per'!F1318,'Formato Agentes Ret-Per'!H1318)</f>
        <v>0</v>
      </c>
      <c r="B1311">
        <f>'Formato Agentes Ret-Per'!H1318</f>
        <v>0</v>
      </c>
      <c r="C1311" t="b">
        <f>OR('Formato Agentes Ret-Per'!B1318=Totales!$F$1,'Formato Agentes Ret-Per'!B1318=Totales!$G$1,'Formato Agentes Ret-Per'!B1318=Totales!$H$1,'Formato Agentes Ret-Per'!B1318=Totales!$I$1,'Formato Agentes Ret-Per'!B1318=Totales!$J$1)</f>
        <v>0</v>
      </c>
    </row>
    <row r="1312" spans="1:3" x14ac:dyDescent="0.25">
      <c r="A1312">
        <f>IF(Totales!C1312=FALSE,'Formato Agentes Ret-Per'!F1319,'Formato Agentes Ret-Per'!H1319)</f>
        <v>0</v>
      </c>
      <c r="B1312">
        <f>'Formato Agentes Ret-Per'!H1319</f>
        <v>0</v>
      </c>
      <c r="C1312" t="b">
        <f>OR('Formato Agentes Ret-Per'!B1319=Totales!$F$1,'Formato Agentes Ret-Per'!B1319=Totales!$G$1,'Formato Agentes Ret-Per'!B1319=Totales!$H$1,'Formato Agentes Ret-Per'!B1319=Totales!$I$1,'Formato Agentes Ret-Per'!B1319=Totales!$J$1)</f>
        <v>0</v>
      </c>
    </row>
    <row r="1313" spans="1:3" x14ac:dyDescent="0.25">
      <c r="A1313">
        <f>IF(Totales!C1313=FALSE,'Formato Agentes Ret-Per'!F1320,'Formato Agentes Ret-Per'!H1320)</f>
        <v>0</v>
      </c>
      <c r="B1313">
        <f>'Formato Agentes Ret-Per'!H1320</f>
        <v>0</v>
      </c>
      <c r="C1313" t="b">
        <f>OR('Formato Agentes Ret-Per'!B1320=Totales!$F$1,'Formato Agentes Ret-Per'!B1320=Totales!$G$1,'Formato Agentes Ret-Per'!B1320=Totales!$H$1,'Formato Agentes Ret-Per'!B1320=Totales!$I$1,'Formato Agentes Ret-Per'!B1320=Totales!$J$1)</f>
        <v>0</v>
      </c>
    </row>
    <row r="1314" spans="1:3" x14ac:dyDescent="0.25">
      <c r="A1314">
        <f>IF(Totales!C1314=FALSE,'Formato Agentes Ret-Per'!F1321,'Formato Agentes Ret-Per'!H1321)</f>
        <v>0</v>
      </c>
      <c r="B1314">
        <f>'Formato Agentes Ret-Per'!H1321</f>
        <v>0</v>
      </c>
      <c r="C1314" t="b">
        <f>OR('Formato Agentes Ret-Per'!B1321=Totales!$F$1,'Formato Agentes Ret-Per'!B1321=Totales!$G$1,'Formato Agentes Ret-Per'!B1321=Totales!$H$1,'Formato Agentes Ret-Per'!B1321=Totales!$I$1,'Formato Agentes Ret-Per'!B1321=Totales!$J$1)</f>
        <v>0</v>
      </c>
    </row>
    <row r="1315" spans="1:3" x14ac:dyDescent="0.25">
      <c r="A1315">
        <f>IF(Totales!C1315=FALSE,'Formato Agentes Ret-Per'!F1322,'Formato Agentes Ret-Per'!H1322)</f>
        <v>0</v>
      </c>
      <c r="B1315">
        <f>'Formato Agentes Ret-Per'!H1322</f>
        <v>0</v>
      </c>
      <c r="C1315" t="b">
        <f>OR('Formato Agentes Ret-Per'!B1322=Totales!$F$1,'Formato Agentes Ret-Per'!B1322=Totales!$G$1,'Formato Agentes Ret-Per'!B1322=Totales!$H$1,'Formato Agentes Ret-Per'!B1322=Totales!$I$1,'Formato Agentes Ret-Per'!B1322=Totales!$J$1)</f>
        <v>0</v>
      </c>
    </row>
    <row r="1316" spans="1:3" x14ac:dyDescent="0.25">
      <c r="A1316">
        <f>IF(Totales!C1316=FALSE,'Formato Agentes Ret-Per'!F1323,'Formato Agentes Ret-Per'!H1323)</f>
        <v>0</v>
      </c>
      <c r="B1316">
        <f>'Formato Agentes Ret-Per'!H1323</f>
        <v>0</v>
      </c>
      <c r="C1316" t="b">
        <f>OR('Formato Agentes Ret-Per'!B1323=Totales!$F$1,'Formato Agentes Ret-Per'!B1323=Totales!$G$1,'Formato Agentes Ret-Per'!B1323=Totales!$H$1,'Formato Agentes Ret-Per'!B1323=Totales!$I$1,'Formato Agentes Ret-Per'!B1323=Totales!$J$1)</f>
        <v>0</v>
      </c>
    </row>
    <row r="1317" spans="1:3" x14ac:dyDescent="0.25">
      <c r="A1317">
        <f>IF(Totales!C1317=FALSE,'Formato Agentes Ret-Per'!F1324,'Formato Agentes Ret-Per'!H1324)</f>
        <v>0</v>
      </c>
      <c r="B1317">
        <f>'Formato Agentes Ret-Per'!H1324</f>
        <v>0</v>
      </c>
      <c r="C1317" t="b">
        <f>OR('Formato Agentes Ret-Per'!B1324=Totales!$F$1,'Formato Agentes Ret-Per'!B1324=Totales!$G$1,'Formato Agentes Ret-Per'!B1324=Totales!$H$1,'Formato Agentes Ret-Per'!B1324=Totales!$I$1,'Formato Agentes Ret-Per'!B1324=Totales!$J$1)</f>
        <v>0</v>
      </c>
    </row>
    <row r="1318" spans="1:3" x14ac:dyDescent="0.25">
      <c r="A1318">
        <f>IF(Totales!C1318=FALSE,'Formato Agentes Ret-Per'!F1325,'Formato Agentes Ret-Per'!H1325)</f>
        <v>0</v>
      </c>
      <c r="B1318">
        <f>'Formato Agentes Ret-Per'!H1325</f>
        <v>0</v>
      </c>
      <c r="C1318" t="b">
        <f>OR('Formato Agentes Ret-Per'!B1325=Totales!$F$1,'Formato Agentes Ret-Per'!B1325=Totales!$G$1,'Formato Agentes Ret-Per'!B1325=Totales!$H$1,'Formato Agentes Ret-Per'!B1325=Totales!$I$1,'Formato Agentes Ret-Per'!B1325=Totales!$J$1)</f>
        <v>0</v>
      </c>
    </row>
    <row r="1319" spans="1:3" x14ac:dyDescent="0.25">
      <c r="A1319">
        <f>IF(Totales!C1319=FALSE,'Formato Agentes Ret-Per'!F1326,'Formato Agentes Ret-Per'!H1326)</f>
        <v>0</v>
      </c>
      <c r="B1319">
        <f>'Formato Agentes Ret-Per'!H1326</f>
        <v>0</v>
      </c>
      <c r="C1319" t="b">
        <f>OR('Formato Agentes Ret-Per'!B1326=Totales!$F$1,'Formato Agentes Ret-Per'!B1326=Totales!$G$1,'Formato Agentes Ret-Per'!B1326=Totales!$H$1,'Formato Agentes Ret-Per'!B1326=Totales!$I$1,'Formato Agentes Ret-Per'!B1326=Totales!$J$1)</f>
        <v>0</v>
      </c>
    </row>
    <row r="1320" spans="1:3" x14ac:dyDescent="0.25">
      <c r="A1320">
        <f>IF(Totales!C1320=FALSE,'Formato Agentes Ret-Per'!F1327,'Formato Agentes Ret-Per'!H1327)</f>
        <v>0</v>
      </c>
      <c r="B1320">
        <f>'Formato Agentes Ret-Per'!H1327</f>
        <v>0</v>
      </c>
      <c r="C1320" t="b">
        <f>OR('Formato Agentes Ret-Per'!B1327=Totales!$F$1,'Formato Agentes Ret-Per'!B1327=Totales!$G$1,'Formato Agentes Ret-Per'!B1327=Totales!$H$1,'Formato Agentes Ret-Per'!B1327=Totales!$I$1,'Formato Agentes Ret-Per'!B1327=Totales!$J$1)</f>
        <v>0</v>
      </c>
    </row>
    <row r="1321" spans="1:3" x14ac:dyDescent="0.25">
      <c r="A1321">
        <f>IF(Totales!C1321=FALSE,'Formato Agentes Ret-Per'!F1328,'Formato Agentes Ret-Per'!H1328)</f>
        <v>0</v>
      </c>
      <c r="B1321">
        <f>'Formato Agentes Ret-Per'!H1328</f>
        <v>0</v>
      </c>
      <c r="C1321" t="b">
        <f>OR('Formato Agentes Ret-Per'!B1328=Totales!$F$1,'Formato Agentes Ret-Per'!B1328=Totales!$G$1,'Formato Agentes Ret-Per'!B1328=Totales!$H$1,'Formato Agentes Ret-Per'!B1328=Totales!$I$1,'Formato Agentes Ret-Per'!B1328=Totales!$J$1)</f>
        <v>0</v>
      </c>
    </row>
    <row r="1322" spans="1:3" x14ac:dyDescent="0.25">
      <c r="A1322">
        <f>IF(Totales!C1322=FALSE,'Formato Agentes Ret-Per'!F1329,'Formato Agentes Ret-Per'!H1329)</f>
        <v>0</v>
      </c>
      <c r="B1322">
        <f>'Formato Agentes Ret-Per'!H1329</f>
        <v>0</v>
      </c>
      <c r="C1322" t="b">
        <f>OR('Formato Agentes Ret-Per'!B1329=Totales!$F$1,'Formato Agentes Ret-Per'!B1329=Totales!$G$1,'Formato Agentes Ret-Per'!B1329=Totales!$H$1,'Formato Agentes Ret-Per'!B1329=Totales!$I$1,'Formato Agentes Ret-Per'!B1329=Totales!$J$1)</f>
        <v>0</v>
      </c>
    </row>
    <row r="1323" spans="1:3" x14ac:dyDescent="0.25">
      <c r="A1323">
        <f>IF(Totales!C1323=FALSE,'Formato Agentes Ret-Per'!F1330,'Formato Agentes Ret-Per'!H1330)</f>
        <v>0</v>
      </c>
      <c r="B1323">
        <f>'Formato Agentes Ret-Per'!H1330</f>
        <v>0</v>
      </c>
      <c r="C1323" t="b">
        <f>OR('Formato Agentes Ret-Per'!B1330=Totales!$F$1,'Formato Agentes Ret-Per'!B1330=Totales!$G$1,'Formato Agentes Ret-Per'!B1330=Totales!$H$1,'Formato Agentes Ret-Per'!B1330=Totales!$I$1,'Formato Agentes Ret-Per'!B1330=Totales!$J$1)</f>
        <v>0</v>
      </c>
    </row>
    <row r="1324" spans="1:3" x14ac:dyDescent="0.25">
      <c r="A1324">
        <f>IF(Totales!C1324=FALSE,'Formato Agentes Ret-Per'!F1331,'Formato Agentes Ret-Per'!H1331)</f>
        <v>0</v>
      </c>
      <c r="B1324">
        <f>'Formato Agentes Ret-Per'!H1331</f>
        <v>0</v>
      </c>
      <c r="C1324" t="b">
        <f>OR('Formato Agentes Ret-Per'!B1331=Totales!$F$1,'Formato Agentes Ret-Per'!B1331=Totales!$G$1,'Formato Agentes Ret-Per'!B1331=Totales!$H$1,'Formato Agentes Ret-Per'!B1331=Totales!$I$1,'Formato Agentes Ret-Per'!B1331=Totales!$J$1)</f>
        <v>0</v>
      </c>
    </row>
    <row r="1325" spans="1:3" x14ac:dyDescent="0.25">
      <c r="A1325">
        <f>IF(Totales!C1325=FALSE,'Formato Agentes Ret-Per'!F1332,'Formato Agentes Ret-Per'!H1332)</f>
        <v>0</v>
      </c>
      <c r="B1325">
        <f>'Formato Agentes Ret-Per'!H1332</f>
        <v>0</v>
      </c>
      <c r="C1325" t="b">
        <f>OR('Formato Agentes Ret-Per'!B1332=Totales!$F$1,'Formato Agentes Ret-Per'!B1332=Totales!$G$1,'Formato Agentes Ret-Per'!B1332=Totales!$H$1,'Formato Agentes Ret-Per'!B1332=Totales!$I$1,'Formato Agentes Ret-Per'!B1332=Totales!$J$1)</f>
        <v>0</v>
      </c>
    </row>
    <row r="1326" spans="1:3" x14ac:dyDescent="0.25">
      <c r="A1326">
        <f>IF(Totales!C1326=FALSE,'Formato Agentes Ret-Per'!F1333,'Formato Agentes Ret-Per'!H1333)</f>
        <v>0</v>
      </c>
      <c r="B1326">
        <f>'Formato Agentes Ret-Per'!H1333</f>
        <v>0</v>
      </c>
      <c r="C1326" t="b">
        <f>OR('Formato Agentes Ret-Per'!B1333=Totales!$F$1,'Formato Agentes Ret-Per'!B1333=Totales!$G$1,'Formato Agentes Ret-Per'!B1333=Totales!$H$1,'Formato Agentes Ret-Per'!B1333=Totales!$I$1,'Formato Agentes Ret-Per'!B1333=Totales!$J$1)</f>
        <v>0</v>
      </c>
    </row>
    <row r="1327" spans="1:3" x14ac:dyDescent="0.25">
      <c r="A1327">
        <f>IF(Totales!C1327=FALSE,'Formato Agentes Ret-Per'!F1334,'Formato Agentes Ret-Per'!H1334)</f>
        <v>0</v>
      </c>
      <c r="B1327">
        <f>'Formato Agentes Ret-Per'!H1334</f>
        <v>0</v>
      </c>
      <c r="C1327" t="b">
        <f>OR('Formato Agentes Ret-Per'!B1334=Totales!$F$1,'Formato Agentes Ret-Per'!B1334=Totales!$G$1,'Formato Agentes Ret-Per'!B1334=Totales!$H$1,'Formato Agentes Ret-Per'!B1334=Totales!$I$1,'Formato Agentes Ret-Per'!B1334=Totales!$J$1)</f>
        <v>0</v>
      </c>
    </row>
    <row r="1328" spans="1:3" x14ac:dyDescent="0.25">
      <c r="A1328">
        <f>IF(Totales!C1328=FALSE,'Formato Agentes Ret-Per'!F1335,'Formato Agentes Ret-Per'!H1335)</f>
        <v>0</v>
      </c>
      <c r="B1328">
        <f>'Formato Agentes Ret-Per'!H1335</f>
        <v>0</v>
      </c>
      <c r="C1328" t="b">
        <f>OR('Formato Agentes Ret-Per'!B1335=Totales!$F$1,'Formato Agentes Ret-Per'!B1335=Totales!$G$1,'Formato Agentes Ret-Per'!B1335=Totales!$H$1,'Formato Agentes Ret-Per'!B1335=Totales!$I$1,'Formato Agentes Ret-Per'!B1335=Totales!$J$1)</f>
        <v>0</v>
      </c>
    </row>
    <row r="1329" spans="1:3" x14ac:dyDescent="0.25">
      <c r="A1329">
        <f>IF(Totales!C1329=FALSE,'Formato Agentes Ret-Per'!F1336,'Formato Agentes Ret-Per'!H1336)</f>
        <v>0</v>
      </c>
      <c r="B1329">
        <f>'Formato Agentes Ret-Per'!H1336</f>
        <v>0</v>
      </c>
      <c r="C1329" t="b">
        <f>OR('Formato Agentes Ret-Per'!B1336=Totales!$F$1,'Formato Agentes Ret-Per'!B1336=Totales!$G$1,'Formato Agentes Ret-Per'!B1336=Totales!$H$1,'Formato Agentes Ret-Per'!B1336=Totales!$I$1,'Formato Agentes Ret-Per'!B1336=Totales!$J$1)</f>
        <v>0</v>
      </c>
    </row>
    <row r="1330" spans="1:3" x14ac:dyDescent="0.25">
      <c r="A1330">
        <f>IF(Totales!C1330=FALSE,'Formato Agentes Ret-Per'!F1337,'Formato Agentes Ret-Per'!H1337)</f>
        <v>0</v>
      </c>
      <c r="B1330">
        <f>'Formato Agentes Ret-Per'!H1337</f>
        <v>0</v>
      </c>
      <c r="C1330" t="b">
        <f>OR('Formato Agentes Ret-Per'!B1337=Totales!$F$1,'Formato Agentes Ret-Per'!B1337=Totales!$G$1,'Formato Agentes Ret-Per'!B1337=Totales!$H$1,'Formato Agentes Ret-Per'!B1337=Totales!$I$1,'Formato Agentes Ret-Per'!B1337=Totales!$J$1)</f>
        <v>0</v>
      </c>
    </row>
    <row r="1331" spans="1:3" x14ac:dyDescent="0.25">
      <c r="A1331">
        <f>IF(Totales!C1331=FALSE,'Formato Agentes Ret-Per'!F1338,'Formato Agentes Ret-Per'!H1338)</f>
        <v>0</v>
      </c>
      <c r="B1331">
        <f>'Formato Agentes Ret-Per'!H1338</f>
        <v>0</v>
      </c>
      <c r="C1331" t="b">
        <f>OR('Formato Agentes Ret-Per'!B1338=Totales!$F$1,'Formato Agentes Ret-Per'!B1338=Totales!$G$1,'Formato Agentes Ret-Per'!B1338=Totales!$H$1,'Formato Agentes Ret-Per'!B1338=Totales!$I$1,'Formato Agentes Ret-Per'!B1338=Totales!$J$1)</f>
        <v>0</v>
      </c>
    </row>
    <row r="1332" spans="1:3" x14ac:dyDescent="0.25">
      <c r="A1332">
        <f>IF(Totales!C1332=FALSE,'Formato Agentes Ret-Per'!F1339,'Formato Agentes Ret-Per'!H1339)</f>
        <v>0</v>
      </c>
      <c r="B1332">
        <f>'Formato Agentes Ret-Per'!H1339</f>
        <v>0</v>
      </c>
      <c r="C1332" t="b">
        <f>OR('Formato Agentes Ret-Per'!B1339=Totales!$F$1,'Formato Agentes Ret-Per'!B1339=Totales!$G$1,'Formato Agentes Ret-Per'!B1339=Totales!$H$1,'Formato Agentes Ret-Per'!B1339=Totales!$I$1,'Formato Agentes Ret-Per'!B1339=Totales!$J$1)</f>
        <v>0</v>
      </c>
    </row>
    <row r="1333" spans="1:3" x14ac:dyDescent="0.25">
      <c r="A1333">
        <f>IF(Totales!C1333=FALSE,'Formato Agentes Ret-Per'!F1340,'Formato Agentes Ret-Per'!H1340)</f>
        <v>0</v>
      </c>
      <c r="B1333">
        <f>'Formato Agentes Ret-Per'!H1340</f>
        <v>0</v>
      </c>
      <c r="C1333" t="b">
        <f>OR('Formato Agentes Ret-Per'!B1340=Totales!$F$1,'Formato Agentes Ret-Per'!B1340=Totales!$G$1,'Formato Agentes Ret-Per'!B1340=Totales!$H$1,'Formato Agentes Ret-Per'!B1340=Totales!$I$1,'Formato Agentes Ret-Per'!B1340=Totales!$J$1)</f>
        <v>0</v>
      </c>
    </row>
    <row r="1334" spans="1:3" x14ac:dyDescent="0.25">
      <c r="A1334">
        <f>IF(Totales!C1334=FALSE,'Formato Agentes Ret-Per'!F1341,'Formato Agentes Ret-Per'!H1341)</f>
        <v>0</v>
      </c>
      <c r="B1334">
        <f>'Formato Agentes Ret-Per'!H1341</f>
        <v>0</v>
      </c>
      <c r="C1334" t="b">
        <f>OR('Formato Agentes Ret-Per'!B1341=Totales!$F$1,'Formato Agentes Ret-Per'!B1341=Totales!$G$1,'Formato Agentes Ret-Per'!B1341=Totales!$H$1,'Formato Agentes Ret-Per'!B1341=Totales!$I$1,'Formato Agentes Ret-Per'!B1341=Totales!$J$1)</f>
        <v>0</v>
      </c>
    </row>
    <row r="1335" spans="1:3" x14ac:dyDescent="0.25">
      <c r="A1335">
        <f>IF(Totales!C1335=FALSE,'Formato Agentes Ret-Per'!F1342,'Formato Agentes Ret-Per'!H1342)</f>
        <v>0</v>
      </c>
      <c r="B1335">
        <f>'Formato Agentes Ret-Per'!H1342</f>
        <v>0</v>
      </c>
      <c r="C1335" t="b">
        <f>OR('Formato Agentes Ret-Per'!B1342=Totales!$F$1,'Formato Agentes Ret-Per'!B1342=Totales!$G$1,'Formato Agentes Ret-Per'!B1342=Totales!$H$1,'Formato Agentes Ret-Per'!B1342=Totales!$I$1,'Formato Agentes Ret-Per'!B1342=Totales!$J$1)</f>
        <v>0</v>
      </c>
    </row>
    <row r="1336" spans="1:3" x14ac:dyDescent="0.25">
      <c r="A1336">
        <f>IF(Totales!C1336=FALSE,'Formato Agentes Ret-Per'!F1343,'Formato Agentes Ret-Per'!H1343)</f>
        <v>0</v>
      </c>
      <c r="B1336">
        <f>'Formato Agentes Ret-Per'!H1343</f>
        <v>0</v>
      </c>
      <c r="C1336" t="b">
        <f>OR('Formato Agentes Ret-Per'!B1343=Totales!$F$1,'Formato Agentes Ret-Per'!B1343=Totales!$G$1,'Formato Agentes Ret-Per'!B1343=Totales!$H$1,'Formato Agentes Ret-Per'!B1343=Totales!$I$1,'Formato Agentes Ret-Per'!B1343=Totales!$J$1)</f>
        <v>0</v>
      </c>
    </row>
    <row r="1337" spans="1:3" x14ac:dyDescent="0.25">
      <c r="A1337">
        <f>IF(Totales!C1337=FALSE,'Formato Agentes Ret-Per'!F1344,'Formato Agentes Ret-Per'!H1344)</f>
        <v>0</v>
      </c>
      <c r="B1337">
        <f>'Formato Agentes Ret-Per'!H1344</f>
        <v>0</v>
      </c>
      <c r="C1337" t="b">
        <f>OR('Formato Agentes Ret-Per'!B1344=Totales!$F$1,'Formato Agentes Ret-Per'!B1344=Totales!$G$1,'Formato Agentes Ret-Per'!B1344=Totales!$H$1,'Formato Agentes Ret-Per'!B1344=Totales!$I$1,'Formato Agentes Ret-Per'!B1344=Totales!$J$1)</f>
        <v>0</v>
      </c>
    </row>
    <row r="1338" spans="1:3" x14ac:dyDescent="0.25">
      <c r="A1338">
        <f>IF(Totales!C1338=FALSE,'Formato Agentes Ret-Per'!F1345,'Formato Agentes Ret-Per'!H1345)</f>
        <v>0</v>
      </c>
      <c r="B1338">
        <f>'Formato Agentes Ret-Per'!H1345</f>
        <v>0</v>
      </c>
      <c r="C1338" t="b">
        <f>OR('Formato Agentes Ret-Per'!B1345=Totales!$F$1,'Formato Agentes Ret-Per'!B1345=Totales!$G$1,'Formato Agentes Ret-Per'!B1345=Totales!$H$1,'Formato Agentes Ret-Per'!B1345=Totales!$I$1,'Formato Agentes Ret-Per'!B1345=Totales!$J$1)</f>
        <v>0</v>
      </c>
    </row>
    <row r="1339" spans="1:3" x14ac:dyDescent="0.25">
      <c r="A1339">
        <f>IF(Totales!C1339=FALSE,'Formato Agentes Ret-Per'!F1346,'Formato Agentes Ret-Per'!H1346)</f>
        <v>0</v>
      </c>
      <c r="B1339">
        <f>'Formato Agentes Ret-Per'!H1346</f>
        <v>0</v>
      </c>
      <c r="C1339" t="b">
        <f>OR('Formato Agentes Ret-Per'!B1346=Totales!$F$1,'Formato Agentes Ret-Per'!B1346=Totales!$G$1,'Formato Agentes Ret-Per'!B1346=Totales!$H$1,'Formato Agentes Ret-Per'!B1346=Totales!$I$1,'Formato Agentes Ret-Per'!B1346=Totales!$J$1)</f>
        <v>0</v>
      </c>
    </row>
    <row r="1340" spans="1:3" x14ac:dyDescent="0.25">
      <c r="A1340">
        <f>IF(Totales!C1340=FALSE,'Formato Agentes Ret-Per'!F1347,'Formato Agentes Ret-Per'!H1347)</f>
        <v>0</v>
      </c>
      <c r="B1340">
        <f>'Formato Agentes Ret-Per'!H1347</f>
        <v>0</v>
      </c>
      <c r="C1340" t="b">
        <f>OR('Formato Agentes Ret-Per'!B1347=Totales!$F$1,'Formato Agentes Ret-Per'!B1347=Totales!$G$1,'Formato Agentes Ret-Per'!B1347=Totales!$H$1,'Formato Agentes Ret-Per'!B1347=Totales!$I$1,'Formato Agentes Ret-Per'!B1347=Totales!$J$1)</f>
        <v>0</v>
      </c>
    </row>
    <row r="1341" spans="1:3" x14ac:dyDescent="0.25">
      <c r="A1341">
        <f>IF(Totales!C1341=FALSE,'Formato Agentes Ret-Per'!F1348,'Formato Agentes Ret-Per'!H1348)</f>
        <v>0</v>
      </c>
      <c r="B1341">
        <f>'Formato Agentes Ret-Per'!H1348</f>
        <v>0</v>
      </c>
      <c r="C1341" t="b">
        <f>OR('Formato Agentes Ret-Per'!B1348=Totales!$F$1,'Formato Agentes Ret-Per'!B1348=Totales!$G$1,'Formato Agentes Ret-Per'!B1348=Totales!$H$1,'Formato Agentes Ret-Per'!B1348=Totales!$I$1,'Formato Agentes Ret-Per'!B1348=Totales!$J$1)</f>
        <v>0</v>
      </c>
    </row>
    <row r="1342" spans="1:3" x14ac:dyDescent="0.25">
      <c r="A1342">
        <f>IF(Totales!C1342=FALSE,'Formato Agentes Ret-Per'!F1349,'Formato Agentes Ret-Per'!H1349)</f>
        <v>0</v>
      </c>
      <c r="B1342">
        <f>'Formato Agentes Ret-Per'!H1349</f>
        <v>0</v>
      </c>
      <c r="C1342" t="b">
        <f>OR('Formato Agentes Ret-Per'!B1349=Totales!$F$1,'Formato Agentes Ret-Per'!B1349=Totales!$G$1,'Formato Agentes Ret-Per'!B1349=Totales!$H$1,'Formato Agentes Ret-Per'!B1349=Totales!$I$1,'Formato Agentes Ret-Per'!B1349=Totales!$J$1)</f>
        <v>0</v>
      </c>
    </row>
    <row r="1343" spans="1:3" x14ac:dyDescent="0.25">
      <c r="A1343">
        <f>IF(Totales!C1343=FALSE,'Formato Agentes Ret-Per'!F1350,'Formato Agentes Ret-Per'!H1350)</f>
        <v>0</v>
      </c>
      <c r="B1343">
        <f>'Formato Agentes Ret-Per'!H1350</f>
        <v>0</v>
      </c>
      <c r="C1343" t="b">
        <f>OR('Formato Agentes Ret-Per'!B1350=Totales!$F$1,'Formato Agentes Ret-Per'!B1350=Totales!$G$1,'Formato Agentes Ret-Per'!B1350=Totales!$H$1,'Formato Agentes Ret-Per'!B1350=Totales!$I$1,'Formato Agentes Ret-Per'!B1350=Totales!$J$1)</f>
        <v>0</v>
      </c>
    </row>
    <row r="1344" spans="1:3" x14ac:dyDescent="0.25">
      <c r="A1344">
        <f>IF(Totales!C1344=FALSE,'Formato Agentes Ret-Per'!F1351,'Formato Agentes Ret-Per'!H1351)</f>
        <v>0</v>
      </c>
      <c r="B1344">
        <f>'Formato Agentes Ret-Per'!H1351</f>
        <v>0</v>
      </c>
      <c r="C1344" t="b">
        <f>OR('Formato Agentes Ret-Per'!B1351=Totales!$F$1,'Formato Agentes Ret-Per'!B1351=Totales!$G$1,'Formato Agentes Ret-Per'!B1351=Totales!$H$1,'Formato Agentes Ret-Per'!B1351=Totales!$I$1,'Formato Agentes Ret-Per'!B1351=Totales!$J$1)</f>
        <v>0</v>
      </c>
    </row>
    <row r="1345" spans="1:3" x14ac:dyDescent="0.25">
      <c r="A1345">
        <f>IF(Totales!C1345=FALSE,'Formato Agentes Ret-Per'!F1352,'Formato Agentes Ret-Per'!H1352)</f>
        <v>0</v>
      </c>
      <c r="B1345">
        <f>'Formato Agentes Ret-Per'!H1352</f>
        <v>0</v>
      </c>
      <c r="C1345" t="b">
        <f>OR('Formato Agentes Ret-Per'!B1352=Totales!$F$1,'Formato Agentes Ret-Per'!B1352=Totales!$G$1,'Formato Agentes Ret-Per'!B1352=Totales!$H$1,'Formato Agentes Ret-Per'!B1352=Totales!$I$1,'Formato Agentes Ret-Per'!B1352=Totales!$J$1)</f>
        <v>0</v>
      </c>
    </row>
    <row r="1346" spans="1:3" x14ac:dyDescent="0.25">
      <c r="A1346">
        <f>IF(Totales!C1346=FALSE,'Formato Agentes Ret-Per'!F1353,'Formato Agentes Ret-Per'!H1353)</f>
        <v>0</v>
      </c>
      <c r="B1346">
        <f>'Formato Agentes Ret-Per'!H1353</f>
        <v>0</v>
      </c>
      <c r="C1346" t="b">
        <f>OR('Formato Agentes Ret-Per'!B1353=Totales!$F$1,'Formato Agentes Ret-Per'!B1353=Totales!$G$1,'Formato Agentes Ret-Per'!B1353=Totales!$H$1,'Formato Agentes Ret-Per'!B1353=Totales!$I$1,'Formato Agentes Ret-Per'!B1353=Totales!$J$1)</f>
        <v>0</v>
      </c>
    </row>
    <row r="1347" spans="1:3" x14ac:dyDescent="0.25">
      <c r="A1347">
        <f>IF(Totales!C1347=FALSE,'Formato Agentes Ret-Per'!F1354,'Formato Agentes Ret-Per'!H1354)</f>
        <v>0</v>
      </c>
      <c r="B1347">
        <f>'Formato Agentes Ret-Per'!H1354</f>
        <v>0</v>
      </c>
      <c r="C1347" t="b">
        <f>OR('Formato Agentes Ret-Per'!B1354=Totales!$F$1,'Formato Agentes Ret-Per'!B1354=Totales!$G$1,'Formato Agentes Ret-Per'!B1354=Totales!$H$1,'Formato Agentes Ret-Per'!B1354=Totales!$I$1,'Formato Agentes Ret-Per'!B1354=Totales!$J$1)</f>
        <v>0</v>
      </c>
    </row>
    <row r="1348" spans="1:3" x14ac:dyDescent="0.25">
      <c r="A1348">
        <f>IF(Totales!C1348=FALSE,'Formato Agentes Ret-Per'!F1355,'Formato Agentes Ret-Per'!H1355)</f>
        <v>0</v>
      </c>
      <c r="B1348">
        <f>'Formato Agentes Ret-Per'!H1355</f>
        <v>0</v>
      </c>
      <c r="C1348" t="b">
        <f>OR('Formato Agentes Ret-Per'!B1355=Totales!$F$1,'Formato Agentes Ret-Per'!B1355=Totales!$G$1,'Formato Agentes Ret-Per'!B1355=Totales!$H$1,'Formato Agentes Ret-Per'!B1355=Totales!$I$1,'Formato Agentes Ret-Per'!B1355=Totales!$J$1)</f>
        <v>0</v>
      </c>
    </row>
    <row r="1349" spans="1:3" x14ac:dyDescent="0.25">
      <c r="A1349">
        <f>IF(Totales!C1349=FALSE,'Formato Agentes Ret-Per'!F1356,'Formato Agentes Ret-Per'!H1356)</f>
        <v>0</v>
      </c>
      <c r="B1349">
        <f>'Formato Agentes Ret-Per'!H1356</f>
        <v>0</v>
      </c>
      <c r="C1349" t="b">
        <f>OR('Formato Agentes Ret-Per'!B1356=Totales!$F$1,'Formato Agentes Ret-Per'!B1356=Totales!$G$1,'Formato Agentes Ret-Per'!B1356=Totales!$H$1,'Formato Agentes Ret-Per'!B1356=Totales!$I$1,'Formato Agentes Ret-Per'!B1356=Totales!$J$1)</f>
        <v>0</v>
      </c>
    </row>
    <row r="1350" spans="1:3" x14ac:dyDescent="0.25">
      <c r="A1350">
        <f>IF(Totales!C1350=FALSE,'Formato Agentes Ret-Per'!F1357,'Formato Agentes Ret-Per'!H1357)</f>
        <v>0</v>
      </c>
      <c r="B1350">
        <f>'Formato Agentes Ret-Per'!H1357</f>
        <v>0</v>
      </c>
      <c r="C1350" t="b">
        <f>OR('Formato Agentes Ret-Per'!B1357=Totales!$F$1,'Formato Agentes Ret-Per'!B1357=Totales!$G$1,'Formato Agentes Ret-Per'!B1357=Totales!$H$1,'Formato Agentes Ret-Per'!B1357=Totales!$I$1,'Formato Agentes Ret-Per'!B1357=Totales!$J$1)</f>
        <v>0</v>
      </c>
    </row>
    <row r="1351" spans="1:3" x14ac:dyDescent="0.25">
      <c r="A1351">
        <f>IF(Totales!C1351=FALSE,'Formato Agentes Ret-Per'!F1358,'Formato Agentes Ret-Per'!H1358)</f>
        <v>0</v>
      </c>
      <c r="B1351">
        <f>'Formato Agentes Ret-Per'!H1358</f>
        <v>0</v>
      </c>
      <c r="C1351" t="b">
        <f>OR('Formato Agentes Ret-Per'!B1358=Totales!$F$1,'Formato Agentes Ret-Per'!B1358=Totales!$G$1,'Formato Agentes Ret-Per'!B1358=Totales!$H$1,'Formato Agentes Ret-Per'!B1358=Totales!$I$1,'Formato Agentes Ret-Per'!B1358=Totales!$J$1)</f>
        <v>0</v>
      </c>
    </row>
    <row r="1352" spans="1:3" x14ac:dyDescent="0.25">
      <c r="A1352">
        <f>IF(Totales!C1352=FALSE,'Formato Agentes Ret-Per'!F1359,'Formato Agentes Ret-Per'!H1359)</f>
        <v>0</v>
      </c>
      <c r="B1352">
        <f>'Formato Agentes Ret-Per'!H1359</f>
        <v>0</v>
      </c>
      <c r="C1352" t="b">
        <f>OR('Formato Agentes Ret-Per'!B1359=Totales!$F$1,'Formato Agentes Ret-Per'!B1359=Totales!$G$1,'Formato Agentes Ret-Per'!B1359=Totales!$H$1,'Formato Agentes Ret-Per'!B1359=Totales!$I$1,'Formato Agentes Ret-Per'!B1359=Totales!$J$1)</f>
        <v>0</v>
      </c>
    </row>
    <row r="1353" spans="1:3" x14ac:dyDescent="0.25">
      <c r="A1353">
        <f>IF(Totales!C1353=FALSE,'Formato Agentes Ret-Per'!F1360,'Formato Agentes Ret-Per'!H1360)</f>
        <v>0</v>
      </c>
      <c r="B1353">
        <f>'Formato Agentes Ret-Per'!H1360</f>
        <v>0</v>
      </c>
      <c r="C1353" t="b">
        <f>OR('Formato Agentes Ret-Per'!B1360=Totales!$F$1,'Formato Agentes Ret-Per'!B1360=Totales!$G$1,'Formato Agentes Ret-Per'!B1360=Totales!$H$1,'Formato Agentes Ret-Per'!B1360=Totales!$I$1,'Formato Agentes Ret-Per'!B1360=Totales!$J$1)</f>
        <v>0</v>
      </c>
    </row>
    <row r="1354" spans="1:3" x14ac:dyDescent="0.25">
      <c r="A1354">
        <f>IF(Totales!C1354=FALSE,'Formato Agentes Ret-Per'!F1361,'Formato Agentes Ret-Per'!H1361)</f>
        <v>0</v>
      </c>
      <c r="B1354">
        <f>'Formato Agentes Ret-Per'!H1361</f>
        <v>0</v>
      </c>
      <c r="C1354" t="b">
        <f>OR('Formato Agentes Ret-Per'!B1361=Totales!$F$1,'Formato Agentes Ret-Per'!B1361=Totales!$G$1,'Formato Agentes Ret-Per'!B1361=Totales!$H$1,'Formato Agentes Ret-Per'!B1361=Totales!$I$1,'Formato Agentes Ret-Per'!B1361=Totales!$J$1)</f>
        <v>0</v>
      </c>
    </row>
    <row r="1355" spans="1:3" x14ac:dyDescent="0.25">
      <c r="A1355">
        <f>IF(Totales!C1355=FALSE,'Formato Agentes Ret-Per'!F1362,'Formato Agentes Ret-Per'!H1362)</f>
        <v>0</v>
      </c>
      <c r="B1355">
        <f>'Formato Agentes Ret-Per'!H1362</f>
        <v>0</v>
      </c>
      <c r="C1355" t="b">
        <f>OR('Formato Agentes Ret-Per'!B1362=Totales!$F$1,'Formato Agentes Ret-Per'!B1362=Totales!$G$1,'Formato Agentes Ret-Per'!B1362=Totales!$H$1,'Formato Agentes Ret-Per'!B1362=Totales!$I$1,'Formato Agentes Ret-Per'!B1362=Totales!$J$1)</f>
        <v>0</v>
      </c>
    </row>
    <row r="1356" spans="1:3" x14ac:dyDescent="0.25">
      <c r="A1356">
        <f>IF(Totales!C1356=FALSE,'Formato Agentes Ret-Per'!F1363,'Formato Agentes Ret-Per'!H1363)</f>
        <v>0</v>
      </c>
      <c r="B1356">
        <f>'Formato Agentes Ret-Per'!H1363</f>
        <v>0</v>
      </c>
      <c r="C1356" t="b">
        <f>OR('Formato Agentes Ret-Per'!B1363=Totales!$F$1,'Formato Agentes Ret-Per'!B1363=Totales!$G$1,'Formato Agentes Ret-Per'!B1363=Totales!$H$1,'Formato Agentes Ret-Per'!B1363=Totales!$I$1,'Formato Agentes Ret-Per'!B1363=Totales!$J$1)</f>
        <v>0</v>
      </c>
    </row>
    <row r="1357" spans="1:3" x14ac:dyDescent="0.25">
      <c r="A1357">
        <f>IF(Totales!C1357=FALSE,'Formato Agentes Ret-Per'!F1364,'Formato Agentes Ret-Per'!H1364)</f>
        <v>0</v>
      </c>
      <c r="B1357">
        <f>'Formato Agentes Ret-Per'!H1364</f>
        <v>0</v>
      </c>
      <c r="C1357" t="b">
        <f>OR('Formato Agentes Ret-Per'!B1364=Totales!$F$1,'Formato Agentes Ret-Per'!B1364=Totales!$G$1,'Formato Agentes Ret-Per'!B1364=Totales!$H$1,'Formato Agentes Ret-Per'!B1364=Totales!$I$1,'Formato Agentes Ret-Per'!B1364=Totales!$J$1)</f>
        <v>0</v>
      </c>
    </row>
    <row r="1358" spans="1:3" x14ac:dyDescent="0.25">
      <c r="A1358">
        <f>IF(Totales!C1358=FALSE,'Formato Agentes Ret-Per'!F1365,'Formato Agentes Ret-Per'!H1365)</f>
        <v>0</v>
      </c>
      <c r="B1358">
        <f>'Formato Agentes Ret-Per'!H1365</f>
        <v>0</v>
      </c>
      <c r="C1358" t="b">
        <f>OR('Formato Agentes Ret-Per'!B1365=Totales!$F$1,'Formato Agentes Ret-Per'!B1365=Totales!$G$1,'Formato Agentes Ret-Per'!B1365=Totales!$H$1,'Formato Agentes Ret-Per'!B1365=Totales!$I$1,'Formato Agentes Ret-Per'!B1365=Totales!$J$1)</f>
        <v>0</v>
      </c>
    </row>
    <row r="1359" spans="1:3" x14ac:dyDescent="0.25">
      <c r="A1359">
        <f>IF(Totales!C1359=FALSE,'Formato Agentes Ret-Per'!F1366,'Formato Agentes Ret-Per'!H1366)</f>
        <v>0</v>
      </c>
      <c r="B1359">
        <f>'Formato Agentes Ret-Per'!H1366</f>
        <v>0</v>
      </c>
      <c r="C1359" t="b">
        <f>OR('Formato Agentes Ret-Per'!B1366=Totales!$F$1,'Formato Agentes Ret-Per'!B1366=Totales!$G$1,'Formato Agentes Ret-Per'!B1366=Totales!$H$1,'Formato Agentes Ret-Per'!B1366=Totales!$I$1,'Formato Agentes Ret-Per'!B1366=Totales!$J$1)</f>
        <v>0</v>
      </c>
    </row>
    <row r="1360" spans="1:3" x14ac:dyDescent="0.25">
      <c r="A1360">
        <f>IF(Totales!C1360=FALSE,'Formato Agentes Ret-Per'!F1367,'Formato Agentes Ret-Per'!H1367)</f>
        <v>0</v>
      </c>
      <c r="B1360">
        <f>'Formato Agentes Ret-Per'!H1367</f>
        <v>0</v>
      </c>
      <c r="C1360" t="b">
        <f>OR('Formato Agentes Ret-Per'!B1367=Totales!$F$1,'Formato Agentes Ret-Per'!B1367=Totales!$G$1,'Formato Agentes Ret-Per'!B1367=Totales!$H$1,'Formato Agentes Ret-Per'!B1367=Totales!$I$1,'Formato Agentes Ret-Per'!B1367=Totales!$J$1)</f>
        <v>0</v>
      </c>
    </row>
    <row r="1361" spans="1:3" x14ac:dyDescent="0.25">
      <c r="A1361">
        <f>IF(Totales!C1361=FALSE,'Formato Agentes Ret-Per'!F1368,'Formato Agentes Ret-Per'!H1368)</f>
        <v>0</v>
      </c>
      <c r="B1361">
        <f>'Formato Agentes Ret-Per'!H1368</f>
        <v>0</v>
      </c>
      <c r="C1361" t="b">
        <f>OR('Formato Agentes Ret-Per'!B1368=Totales!$F$1,'Formato Agentes Ret-Per'!B1368=Totales!$G$1,'Formato Agentes Ret-Per'!B1368=Totales!$H$1,'Formato Agentes Ret-Per'!B1368=Totales!$I$1,'Formato Agentes Ret-Per'!B1368=Totales!$J$1)</f>
        <v>0</v>
      </c>
    </row>
    <row r="1362" spans="1:3" x14ac:dyDescent="0.25">
      <c r="A1362">
        <f>IF(Totales!C1362=FALSE,'Formato Agentes Ret-Per'!F1369,'Formato Agentes Ret-Per'!H1369)</f>
        <v>0</v>
      </c>
      <c r="B1362">
        <f>'Formato Agentes Ret-Per'!H1369</f>
        <v>0</v>
      </c>
      <c r="C1362" t="b">
        <f>OR('Formato Agentes Ret-Per'!B1369=Totales!$F$1,'Formato Agentes Ret-Per'!B1369=Totales!$G$1,'Formato Agentes Ret-Per'!B1369=Totales!$H$1,'Formato Agentes Ret-Per'!B1369=Totales!$I$1,'Formato Agentes Ret-Per'!B1369=Totales!$J$1)</f>
        <v>0</v>
      </c>
    </row>
    <row r="1363" spans="1:3" x14ac:dyDescent="0.25">
      <c r="A1363">
        <f>IF(Totales!C1363=FALSE,'Formato Agentes Ret-Per'!F1370,'Formato Agentes Ret-Per'!H1370)</f>
        <v>0</v>
      </c>
      <c r="B1363">
        <f>'Formato Agentes Ret-Per'!H1370</f>
        <v>0</v>
      </c>
      <c r="C1363" t="b">
        <f>OR('Formato Agentes Ret-Per'!B1370=Totales!$F$1,'Formato Agentes Ret-Per'!B1370=Totales!$G$1,'Formato Agentes Ret-Per'!B1370=Totales!$H$1,'Formato Agentes Ret-Per'!B1370=Totales!$I$1,'Formato Agentes Ret-Per'!B1370=Totales!$J$1)</f>
        <v>0</v>
      </c>
    </row>
    <row r="1364" spans="1:3" x14ac:dyDescent="0.25">
      <c r="A1364">
        <f>IF(Totales!C1364=FALSE,'Formato Agentes Ret-Per'!F1371,'Formato Agentes Ret-Per'!H1371)</f>
        <v>0</v>
      </c>
      <c r="B1364">
        <f>'Formato Agentes Ret-Per'!H1371</f>
        <v>0</v>
      </c>
      <c r="C1364" t="b">
        <f>OR('Formato Agentes Ret-Per'!B1371=Totales!$F$1,'Formato Agentes Ret-Per'!B1371=Totales!$G$1,'Formato Agentes Ret-Per'!B1371=Totales!$H$1,'Formato Agentes Ret-Per'!B1371=Totales!$I$1,'Formato Agentes Ret-Per'!B1371=Totales!$J$1)</f>
        <v>0</v>
      </c>
    </row>
    <row r="1365" spans="1:3" x14ac:dyDescent="0.25">
      <c r="A1365">
        <f>IF(Totales!C1365=FALSE,'Formato Agentes Ret-Per'!F1372,'Formato Agentes Ret-Per'!H1372)</f>
        <v>0</v>
      </c>
      <c r="B1365">
        <f>'Formato Agentes Ret-Per'!H1372</f>
        <v>0</v>
      </c>
      <c r="C1365" t="b">
        <f>OR('Formato Agentes Ret-Per'!B1372=Totales!$F$1,'Formato Agentes Ret-Per'!B1372=Totales!$G$1,'Formato Agentes Ret-Per'!B1372=Totales!$H$1,'Formato Agentes Ret-Per'!B1372=Totales!$I$1,'Formato Agentes Ret-Per'!B1372=Totales!$J$1)</f>
        <v>0</v>
      </c>
    </row>
    <row r="1366" spans="1:3" x14ac:dyDescent="0.25">
      <c r="A1366">
        <f>IF(Totales!C1366=FALSE,'Formato Agentes Ret-Per'!F1373,'Formato Agentes Ret-Per'!H1373)</f>
        <v>0</v>
      </c>
      <c r="B1366">
        <f>'Formato Agentes Ret-Per'!H1373</f>
        <v>0</v>
      </c>
      <c r="C1366" t="b">
        <f>OR('Formato Agentes Ret-Per'!B1373=Totales!$F$1,'Formato Agentes Ret-Per'!B1373=Totales!$G$1,'Formato Agentes Ret-Per'!B1373=Totales!$H$1,'Formato Agentes Ret-Per'!B1373=Totales!$I$1,'Formato Agentes Ret-Per'!B1373=Totales!$J$1)</f>
        <v>0</v>
      </c>
    </row>
    <row r="1367" spans="1:3" x14ac:dyDescent="0.25">
      <c r="A1367">
        <f>IF(Totales!C1367=FALSE,'Formato Agentes Ret-Per'!F1374,'Formato Agentes Ret-Per'!H1374)</f>
        <v>0</v>
      </c>
      <c r="B1367">
        <f>'Formato Agentes Ret-Per'!H1374</f>
        <v>0</v>
      </c>
      <c r="C1367" t="b">
        <f>OR('Formato Agentes Ret-Per'!B1374=Totales!$F$1,'Formato Agentes Ret-Per'!B1374=Totales!$G$1,'Formato Agentes Ret-Per'!B1374=Totales!$H$1,'Formato Agentes Ret-Per'!B1374=Totales!$I$1,'Formato Agentes Ret-Per'!B1374=Totales!$J$1)</f>
        <v>0</v>
      </c>
    </row>
    <row r="1368" spans="1:3" x14ac:dyDescent="0.25">
      <c r="A1368">
        <f>IF(Totales!C1368=FALSE,'Formato Agentes Ret-Per'!F1375,'Formato Agentes Ret-Per'!H1375)</f>
        <v>0</v>
      </c>
      <c r="B1368">
        <f>'Formato Agentes Ret-Per'!H1375</f>
        <v>0</v>
      </c>
      <c r="C1368" t="b">
        <f>OR('Formato Agentes Ret-Per'!B1375=Totales!$F$1,'Formato Agentes Ret-Per'!B1375=Totales!$G$1,'Formato Agentes Ret-Per'!B1375=Totales!$H$1,'Formato Agentes Ret-Per'!B1375=Totales!$I$1,'Formato Agentes Ret-Per'!B1375=Totales!$J$1)</f>
        <v>0</v>
      </c>
    </row>
    <row r="1369" spans="1:3" x14ac:dyDescent="0.25">
      <c r="A1369">
        <f>IF(Totales!C1369=FALSE,'Formato Agentes Ret-Per'!F1376,'Formato Agentes Ret-Per'!H1376)</f>
        <v>0</v>
      </c>
      <c r="B1369">
        <f>'Formato Agentes Ret-Per'!H1376</f>
        <v>0</v>
      </c>
      <c r="C1369" t="b">
        <f>OR('Formato Agentes Ret-Per'!B1376=Totales!$F$1,'Formato Agentes Ret-Per'!B1376=Totales!$G$1,'Formato Agentes Ret-Per'!B1376=Totales!$H$1,'Formato Agentes Ret-Per'!B1376=Totales!$I$1,'Formato Agentes Ret-Per'!B1376=Totales!$J$1)</f>
        <v>0</v>
      </c>
    </row>
    <row r="1370" spans="1:3" x14ac:dyDescent="0.25">
      <c r="A1370">
        <f>IF(Totales!C1370=FALSE,'Formato Agentes Ret-Per'!F1377,'Formato Agentes Ret-Per'!H1377)</f>
        <v>0</v>
      </c>
      <c r="B1370">
        <f>'Formato Agentes Ret-Per'!H1377</f>
        <v>0</v>
      </c>
      <c r="C1370" t="b">
        <f>OR('Formato Agentes Ret-Per'!B1377=Totales!$F$1,'Formato Agentes Ret-Per'!B1377=Totales!$G$1,'Formato Agentes Ret-Per'!B1377=Totales!$H$1,'Formato Agentes Ret-Per'!B1377=Totales!$I$1,'Formato Agentes Ret-Per'!B1377=Totales!$J$1)</f>
        <v>0</v>
      </c>
    </row>
    <row r="1371" spans="1:3" x14ac:dyDescent="0.25">
      <c r="A1371">
        <f>IF(Totales!C1371=FALSE,'Formato Agentes Ret-Per'!F1378,'Formato Agentes Ret-Per'!H1378)</f>
        <v>0</v>
      </c>
      <c r="B1371">
        <f>'Formato Agentes Ret-Per'!H1378</f>
        <v>0</v>
      </c>
      <c r="C1371" t="b">
        <f>OR('Formato Agentes Ret-Per'!B1378=Totales!$F$1,'Formato Agentes Ret-Per'!B1378=Totales!$G$1,'Formato Agentes Ret-Per'!B1378=Totales!$H$1,'Formato Agentes Ret-Per'!B1378=Totales!$I$1,'Formato Agentes Ret-Per'!B1378=Totales!$J$1)</f>
        <v>0</v>
      </c>
    </row>
    <row r="1372" spans="1:3" x14ac:dyDescent="0.25">
      <c r="A1372">
        <f>IF(Totales!C1372=FALSE,'Formato Agentes Ret-Per'!F1379,'Formato Agentes Ret-Per'!H1379)</f>
        <v>0</v>
      </c>
      <c r="B1372">
        <f>'Formato Agentes Ret-Per'!H1379</f>
        <v>0</v>
      </c>
      <c r="C1372" t="b">
        <f>OR('Formato Agentes Ret-Per'!B1379=Totales!$F$1,'Formato Agentes Ret-Per'!B1379=Totales!$G$1,'Formato Agentes Ret-Per'!B1379=Totales!$H$1,'Formato Agentes Ret-Per'!B1379=Totales!$I$1,'Formato Agentes Ret-Per'!B1379=Totales!$J$1)</f>
        <v>0</v>
      </c>
    </row>
    <row r="1373" spans="1:3" x14ac:dyDescent="0.25">
      <c r="A1373">
        <f>IF(Totales!C1373=FALSE,'Formato Agentes Ret-Per'!F1380,'Formato Agentes Ret-Per'!H1380)</f>
        <v>0</v>
      </c>
      <c r="B1373">
        <f>'Formato Agentes Ret-Per'!H1380</f>
        <v>0</v>
      </c>
      <c r="C1373" t="b">
        <f>OR('Formato Agentes Ret-Per'!B1380=Totales!$F$1,'Formato Agentes Ret-Per'!B1380=Totales!$G$1,'Formato Agentes Ret-Per'!B1380=Totales!$H$1,'Formato Agentes Ret-Per'!B1380=Totales!$I$1,'Formato Agentes Ret-Per'!B1380=Totales!$J$1)</f>
        <v>0</v>
      </c>
    </row>
    <row r="1374" spans="1:3" x14ac:dyDescent="0.25">
      <c r="A1374">
        <f>IF(Totales!C1374=FALSE,'Formato Agentes Ret-Per'!F1381,'Formato Agentes Ret-Per'!H1381)</f>
        <v>0</v>
      </c>
      <c r="B1374">
        <f>'Formato Agentes Ret-Per'!H1381</f>
        <v>0</v>
      </c>
      <c r="C1374" t="b">
        <f>OR('Formato Agentes Ret-Per'!B1381=Totales!$F$1,'Formato Agentes Ret-Per'!B1381=Totales!$G$1,'Formato Agentes Ret-Per'!B1381=Totales!$H$1,'Formato Agentes Ret-Per'!B1381=Totales!$I$1,'Formato Agentes Ret-Per'!B1381=Totales!$J$1)</f>
        <v>0</v>
      </c>
    </row>
    <row r="1375" spans="1:3" x14ac:dyDescent="0.25">
      <c r="A1375">
        <f>IF(Totales!C1375=FALSE,'Formato Agentes Ret-Per'!F1382,'Formato Agentes Ret-Per'!H1382)</f>
        <v>0</v>
      </c>
      <c r="B1375">
        <f>'Formato Agentes Ret-Per'!H1382</f>
        <v>0</v>
      </c>
      <c r="C1375" t="b">
        <f>OR('Formato Agentes Ret-Per'!B1382=Totales!$F$1,'Formato Agentes Ret-Per'!B1382=Totales!$G$1,'Formato Agentes Ret-Per'!B1382=Totales!$H$1,'Formato Agentes Ret-Per'!B1382=Totales!$I$1,'Formato Agentes Ret-Per'!B1382=Totales!$J$1)</f>
        <v>0</v>
      </c>
    </row>
    <row r="1376" spans="1:3" x14ac:dyDescent="0.25">
      <c r="A1376">
        <f>IF(Totales!C1376=FALSE,'Formato Agentes Ret-Per'!F1383,'Formato Agentes Ret-Per'!H1383)</f>
        <v>0</v>
      </c>
      <c r="B1376">
        <f>'Formato Agentes Ret-Per'!H1383</f>
        <v>0</v>
      </c>
      <c r="C1376" t="b">
        <f>OR('Formato Agentes Ret-Per'!B1383=Totales!$F$1,'Formato Agentes Ret-Per'!B1383=Totales!$G$1,'Formato Agentes Ret-Per'!B1383=Totales!$H$1,'Formato Agentes Ret-Per'!B1383=Totales!$I$1,'Formato Agentes Ret-Per'!B1383=Totales!$J$1)</f>
        <v>0</v>
      </c>
    </row>
    <row r="1377" spans="1:3" x14ac:dyDescent="0.25">
      <c r="A1377">
        <f>IF(Totales!C1377=FALSE,'Formato Agentes Ret-Per'!F1384,'Formato Agentes Ret-Per'!H1384)</f>
        <v>0</v>
      </c>
      <c r="B1377">
        <f>'Formato Agentes Ret-Per'!H1384</f>
        <v>0</v>
      </c>
      <c r="C1377" t="b">
        <f>OR('Formato Agentes Ret-Per'!B1384=Totales!$F$1,'Formato Agentes Ret-Per'!B1384=Totales!$G$1,'Formato Agentes Ret-Per'!B1384=Totales!$H$1,'Formato Agentes Ret-Per'!B1384=Totales!$I$1,'Formato Agentes Ret-Per'!B1384=Totales!$J$1)</f>
        <v>0</v>
      </c>
    </row>
    <row r="1378" spans="1:3" x14ac:dyDescent="0.25">
      <c r="A1378">
        <f>IF(Totales!C1378=FALSE,'Formato Agentes Ret-Per'!F1385,'Formato Agentes Ret-Per'!H1385)</f>
        <v>0</v>
      </c>
      <c r="B1378">
        <f>'Formato Agentes Ret-Per'!H1385</f>
        <v>0</v>
      </c>
      <c r="C1378" t="b">
        <f>OR('Formato Agentes Ret-Per'!B1385=Totales!$F$1,'Formato Agentes Ret-Per'!B1385=Totales!$G$1,'Formato Agentes Ret-Per'!B1385=Totales!$H$1,'Formato Agentes Ret-Per'!B1385=Totales!$I$1,'Formato Agentes Ret-Per'!B1385=Totales!$J$1)</f>
        <v>0</v>
      </c>
    </row>
    <row r="1379" spans="1:3" x14ac:dyDescent="0.25">
      <c r="A1379">
        <f>IF(Totales!C1379=FALSE,'Formato Agentes Ret-Per'!F1386,'Formato Agentes Ret-Per'!H1386)</f>
        <v>0</v>
      </c>
      <c r="B1379">
        <f>'Formato Agentes Ret-Per'!H1386</f>
        <v>0</v>
      </c>
      <c r="C1379" t="b">
        <f>OR('Formato Agentes Ret-Per'!B1386=Totales!$F$1,'Formato Agentes Ret-Per'!B1386=Totales!$G$1,'Formato Agentes Ret-Per'!B1386=Totales!$H$1,'Formato Agentes Ret-Per'!B1386=Totales!$I$1,'Formato Agentes Ret-Per'!B1386=Totales!$J$1)</f>
        <v>0</v>
      </c>
    </row>
    <row r="1380" spans="1:3" x14ac:dyDescent="0.25">
      <c r="A1380">
        <f>IF(Totales!C1380=FALSE,'Formato Agentes Ret-Per'!F1387,'Formato Agentes Ret-Per'!H1387)</f>
        <v>0</v>
      </c>
      <c r="B1380">
        <f>'Formato Agentes Ret-Per'!H1387</f>
        <v>0</v>
      </c>
      <c r="C1380" t="b">
        <f>OR('Formato Agentes Ret-Per'!B1387=Totales!$F$1,'Formato Agentes Ret-Per'!B1387=Totales!$G$1,'Formato Agentes Ret-Per'!B1387=Totales!$H$1,'Formato Agentes Ret-Per'!B1387=Totales!$I$1,'Formato Agentes Ret-Per'!B1387=Totales!$J$1)</f>
        <v>0</v>
      </c>
    </row>
    <row r="1381" spans="1:3" x14ac:dyDescent="0.25">
      <c r="A1381">
        <f>IF(Totales!C1381=FALSE,'Formato Agentes Ret-Per'!F1388,'Formato Agentes Ret-Per'!H1388)</f>
        <v>0</v>
      </c>
      <c r="B1381">
        <f>'Formato Agentes Ret-Per'!H1388</f>
        <v>0</v>
      </c>
      <c r="C1381" t="b">
        <f>OR('Formato Agentes Ret-Per'!B1388=Totales!$F$1,'Formato Agentes Ret-Per'!B1388=Totales!$G$1,'Formato Agentes Ret-Per'!B1388=Totales!$H$1,'Formato Agentes Ret-Per'!B1388=Totales!$I$1,'Formato Agentes Ret-Per'!B1388=Totales!$J$1)</f>
        <v>0</v>
      </c>
    </row>
    <row r="1382" spans="1:3" x14ac:dyDescent="0.25">
      <c r="A1382">
        <f>IF(Totales!C1382=FALSE,'Formato Agentes Ret-Per'!F1389,'Formato Agentes Ret-Per'!H1389)</f>
        <v>0</v>
      </c>
      <c r="B1382">
        <f>'Formato Agentes Ret-Per'!H1389</f>
        <v>0</v>
      </c>
      <c r="C1382" t="b">
        <f>OR('Formato Agentes Ret-Per'!B1389=Totales!$F$1,'Formato Agentes Ret-Per'!B1389=Totales!$G$1,'Formato Agentes Ret-Per'!B1389=Totales!$H$1,'Formato Agentes Ret-Per'!B1389=Totales!$I$1,'Formato Agentes Ret-Per'!B1389=Totales!$J$1)</f>
        <v>0</v>
      </c>
    </row>
    <row r="1383" spans="1:3" x14ac:dyDescent="0.25">
      <c r="A1383">
        <f>IF(Totales!C1383=FALSE,'Formato Agentes Ret-Per'!F1390,'Formato Agentes Ret-Per'!H1390)</f>
        <v>0</v>
      </c>
      <c r="B1383">
        <f>'Formato Agentes Ret-Per'!H1390</f>
        <v>0</v>
      </c>
      <c r="C1383" t="b">
        <f>OR('Formato Agentes Ret-Per'!B1390=Totales!$F$1,'Formato Agentes Ret-Per'!B1390=Totales!$G$1,'Formato Agentes Ret-Per'!B1390=Totales!$H$1,'Formato Agentes Ret-Per'!B1390=Totales!$I$1,'Formato Agentes Ret-Per'!B1390=Totales!$J$1)</f>
        <v>0</v>
      </c>
    </row>
    <row r="1384" spans="1:3" x14ac:dyDescent="0.25">
      <c r="A1384">
        <f>IF(Totales!C1384=FALSE,'Formato Agentes Ret-Per'!F1391,'Formato Agentes Ret-Per'!H1391)</f>
        <v>0</v>
      </c>
      <c r="B1384">
        <f>'Formato Agentes Ret-Per'!H1391</f>
        <v>0</v>
      </c>
      <c r="C1384" t="b">
        <f>OR('Formato Agentes Ret-Per'!B1391=Totales!$F$1,'Formato Agentes Ret-Per'!B1391=Totales!$G$1,'Formato Agentes Ret-Per'!B1391=Totales!$H$1,'Formato Agentes Ret-Per'!B1391=Totales!$I$1,'Formato Agentes Ret-Per'!B1391=Totales!$J$1)</f>
        <v>0</v>
      </c>
    </row>
    <row r="1385" spans="1:3" x14ac:dyDescent="0.25">
      <c r="A1385">
        <f>IF(Totales!C1385=FALSE,'Formato Agentes Ret-Per'!F1392,'Formato Agentes Ret-Per'!H1392)</f>
        <v>0</v>
      </c>
      <c r="B1385">
        <f>'Formato Agentes Ret-Per'!H1392</f>
        <v>0</v>
      </c>
      <c r="C1385" t="b">
        <f>OR('Formato Agentes Ret-Per'!B1392=Totales!$F$1,'Formato Agentes Ret-Per'!B1392=Totales!$G$1,'Formato Agentes Ret-Per'!B1392=Totales!$H$1,'Formato Agentes Ret-Per'!B1392=Totales!$I$1,'Formato Agentes Ret-Per'!B1392=Totales!$J$1)</f>
        <v>0</v>
      </c>
    </row>
    <row r="1386" spans="1:3" x14ac:dyDescent="0.25">
      <c r="A1386">
        <f>IF(Totales!C1386=FALSE,'Formato Agentes Ret-Per'!F1393,'Formato Agentes Ret-Per'!H1393)</f>
        <v>0</v>
      </c>
      <c r="B1386">
        <f>'Formato Agentes Ret-Per'!H1393</f>
        <v>0</v>
      </c>
      <c r="C1386" t="b">
        <f>OR('Formato Agentes Ret-Per'!B1393=Totales!$F$1,'Formato Agentes Ret-Per'!B1393=Totales!$G$1,'Formato Agentes Ret-Per'!B1393=Totales!$H$1,'Formato Agentes Ret-Per'!B1393=Totales!$I$1,'Formato Agentes Ret-Per'!B1393=Totales!$J$1)</f>
        <v>0</v>
      </c>
    </row>
    <row r="1387" spans="1:3" x14ac:dyDescent="0.25">
      <c r="A1387">
        <f>IF(Totales!C1387=FALSE,'Formato Agentes Ret-Per'!F1394,'Formato Agentes Ret-Per'!H1394)</f>
        <v>0</v>
      </c>
      <c r="B1387">
        <f>'Formato Agentes Ret-Per'!H1394</f>
        <v>0</v>
      </c>
      <c r="C1387" t="b">
        <f>OR('Formato Agentes Ret-Per'!B1394=Totales!$F$1,'Formato Agentes Ret-Per'!B1394=Totales!$G$1,'Formato Agentes Ret-Per'!B1394=Totales!$H$1,'Formato Agentes Ret-Per'!B1394=Totales!$I$1,'Formato Agentes Ret-Per'!B1394=Totales!$J$1)</f>
        <v>0</v>
      </c>
    </row>
    <row r="1388" spans="1:3" x14ac:dyDescent="0.25">
      <c r="A1388">
        <f>IF(Totales!C1388=FALSE,'Formato Agentes Ret-Per'!F1395,'Formato Agentes Ret-Per'!H1395)</f>
        <v>0</v>
      </c>
      <c r="B1388">
        <f>'Formato Agentes Ret-Per'!H1395</f>
        <v>0</v>
      </c>
      <c r="C1388" t="b">
        <f>OR('Formato Agentes Ret-Per'!B1395=Totales!$F$1,'Formato Agentes Ret-Per'!B1395=Totales!$G$1,'Formato Agentes Ret-Per'!B1395=Totales!$H$1,'Formato Agentes Ret-Per'!B1395=Totales!$I$1,'Formato Agentes Ret-Per'!B1395=Totales!$J$1)</f>
        <v>0</v>
      </c>
    </row>
    <row r="1389" spans="1:3" x14ac:dyDescent="0.25">
      <c r="A1389">
        <f>IF(Totales!C1389=FALSE,'Formato Agentes Ret-Per'!F1396,'Formato Agentes Ret-Per'!H1396)</f>
        <v>0</v>
      </c>
      <c r="B1389">
        <f>'Formato Agentes Ret-Per'!H1396</f>
        <v>0</v>
      </c>
      <c r="C1389" t="b">
        <f>OR('Formato Agentes Ret-Per'!B1396=Totales!$F$1,'Formato Agentes Ret-Per'!B1396=Totales!$G$1,'Formato Agentes Ret-Per'!B1396=Totales!$H$1,'Formato Agentes Ret-Per'!B1396=Totales!$I$1,'Formato Agentes Ret-Per'!B1396=Totales!$J$1)</f>
        <v>0</v>
      </c>
    </row>
    <row r="1390" spans="1:3" x14ac:dyDescent="0.25">
      <c r="A1390">
        <f>IF(Totales!C1390=FALSE,'Formato Agentes Ret-Per'!F1397,'Formato Agentes Ret-Per'!H1397)</f>
        <v>0</v>
      </c>
      <c r="B1390">
        <f>'Formato Agentes Ret-Per'!H1397</f>
        <v>0</v>
      </c>
      <c r="C1390" t="b">
        <f>OR('Formato Agentes Ret-Per'!B1397=Totales!$F$1,'Formato Agentes Ret-Per'!B1397=Totales!$G$1,'Formato Agentes Ret-Per'!B1397=Totales!$H$1,'Formato Agentes Ret-Per'!B1397=Totales!$I$1,'Formato Agentes Ret-Per'!B1397=Totales!$J$1)</f>
        <v>0</v>
      </c>
    </row>
    <row r="1391" spans="1:3" x14ac:dyDescent="0.25">
      <c r="A1391">
        <f>IF(Totales!C1391=FALSE,'Formato Agentes Ret-Per'!F1398,'Formato Agentes Ret-Per'!H1398)</f>
        <v>0</v>
      </c>
      <c r="B1391">
        <f>'Formato Agentes Ret-Per'!H1398</f>
        <v>0</v>
      </c>
      <c r="C1391" t="b">
        <f>OR('Formato Agentes Ret-Per'!B1398=Totales!$F$1,'Formato Agentes Ret-Per'!B1398=Totales!$G$1,'Formato Agentes Ret-Per'!B1398=Totales!$H$1,'Formato Agentes Ret-Per'!B1398=Totales!$I$1,'Formato Agentes Ret-Per'!B1398=Totales!$J$1)</f>
        <v>0</v>
      </c>
    </row>
    <row r="1392" spans="1:3" x14ac:dyDescent="0.25">
      <c r="A1392">
        <f>IF(Totales!C1392=FALSE,'Formato Agentes Ret-Per'!F1399,'Formato Agentes Ret-Per'!H1399)</f>
        <v>0</v>
      </c>
      <c r="B1392">
        <f>'Formato Agentes Ret-Per'!H1399</f>
        <v>0</v>
      </c>
      <c r="C1392" t="b">
        <f>OR('Formato Agentes Ret-Per'!B1399=Totales!$F$1,'Formato Agentes Ret-Per'!B1399=Totales!$G$1,'Formato Agentes Ret-Per'!B1399=Totales!$H$1,'Formato Agentes Ret-Per'!B1399=Totales!$I$1,'Formato Agentes Ret-Per'!B1399=Totales!$J$1)</f>
        <v>0</v>
      </c>
    </row>
    <row r="1393" spans="1:3" x14ac:dyDescent="0.25">
      <c r="A1393">
        <f>IF(Totales!C1393=FALSE,'Formato Agentes Ret-Per'!F1400,'Formato Agentes Ret-Per'!H1400)</f>
        <v>0</v>
      </c>
      <c r="B1393">
        <f>'Formato Agentes Ret-Per'!H1400</f>
        <v>0</v>
      </c>
      <c r="C1393" t="b">
        <f>OR('Formato Agentes Ret-Per'!B1400=Totales!$F$1,'Formato Agentes Ret-Per'!B1400=Totales!$G$1,'Formato Agentes Ret-Per'!B1400=Totales!$H$1,'Formato Agentes Ret-Per'!B1400=Totales!$I$1,'Formato Agentes Ret-Per'!B1400=Totales!$J$1)</f>
        <v>0</v>
      </c>
    </row>
    <row r="1394" spans="1:3" x14ac:dyDescent="0.25">
      <c r="A1394">
        <f>IF(Totales!C1394=FALSE,'Formato Agentes Ret-Per'!F1401,'Formato Agentes Ret-Per'!H1401)</f>
        <v>0</v>
      </c>
      <c r="B1394">
        <f>'Formato Agentes Ret-Per'!H1401</f>
        <v>0</v>
      </c>
      <c r="C1394" t="b">
        <f>OR('Formato Agentes Ret-Per'!B1401=Totales!$F$1,'Formato Agentes Ret-Per'!B1401=Totales!$G$1,'Formato Agentes Ret-Per'!B1401=Totales!$H$1,'Formato Agentes Ret-Per'!B1401=Totales!$I$1,'Formato Agentes Ret-Per'!B1401=Totales!$J$1)</f>
        <v>0</v>
      </c>
    </row>
    <row r="1395" spans="1:3" x14ac:dyDescent="0.25">
      <c r="A1395">
        <f>IF(Totales!C1395=FALSE,'Formato Agentes Ret-Per'!F1402,'Formato Agentes Ret-Per'!H1402)</f>
        <v>0</v>
      </c>
      <c r="B1395">
        <f>'Formato Agentes Ret-Per'!H1402</f>
        <v>0</v>
      </c>
      <c r="C1395" t="b">
        <f>OR('Formato Agentes Ret-Per'!B1402=Totales!$F$1,'Formato Agentes Ret-Per'!B1402=Totales!$G$1,'Formato Agentes Ret-Per'!B1402=Totales!$H$1,'Formato Agentes Ret-Per'!B1402=Totales!$I$1,'Formato Agentes Ret-Per'!B1402=Totales!$J$1)</f>
        <v>0</v>
      </c>
    </row>
    <row r="1396" spans="1:3" x14ac:dyDescent="0.25">
      <c r="A1396">
        <f>IF(Totales!C1396=FALSE,'Formato Agentes Ret-Per'!F1403,'Formato Agentes Ret-Per'!H1403)</f>
        <v>0</v>
      </c>
      <c r="B1396">
        <f>'Formato Agentes Ret-Per'!H1403</f>
        <v>0</v>
      </c>
      <c r="C1396" t="b">
        <f>OR('Formato Agentes Ret-Per'!B1403=Totales!$F$1,'Formato Agentes Ret-Per'!B1403=Totales!$G$1,'Formato Agentes Ret-Per'!B1403=Totales!$H$1,'Formato Agentes Ret-Per'!B1403=Totales!$I$1,'Formato Agentes Ret-Per'!B1403=Totales!$J$1)</f>
        <v>0</v>
      </c>
    </row>
    <row r="1397" spans="1:3" x14ac:dyDescent="0.25">
      <c r="A1397">
        <f>IF(Totales!C1397=FALSE,'Formato Agentes Ret-Per'!F1404,'Formato Agentes Ret-Per'!H1404)</f>
        <v>0</v>
      </c>
      <c r="B1397">
        <f>'Formato Agentes Ret-Per'!H1404</f>
        <v>0</v>
      </c>
      <c r="C1397" t="b">
        <f>OR('Formato Agentes Ret-Per'!B1404=Totales!$F$1,'Formato Agentes Ret-Per'!B1404=Totales!$G$1,'Formato Agentes Ret-Per'!B1404=Totales!$H$1,'Formato Agentes Ret-Per'!B1404=Totales!$I$1,'Formato Agentes Ret-Per'!B1404=Totales!$J$1)</f>
        <v>0</v>
      </c>
    </row>
    <row r="1398" spans="1:3" x14ac:dyDescent="0.25">
      <c r="A1398">
        <f>IF(Totales!C1398=FALSE,'Formato Agentes Ret-Per'!F1405,'Formato Agentes Ret-Per'!H1405)</f>
        <v>0</v>
      </c>
      <c r="B1398">
        <f>'Formato Agentes Ret-Per'!H1405</f>
        <v>0</v>
      </c>
      <c r="C1398" t="b">
        <f>OR('Formato Agentes Ret-Per'!B1405=Totales!$F$1,'Formato Agentes Ret-Per'!B1405=Totales!$G$1,'Formato Agentes Ret-Per'!B1405=Totales!$H$1,'Formato Agentes Ret-Per'!B1405=Totales!$I$1,'Formato Agentes Ret-Per'!B1405=Totales!$J$1)</f>
        <v>0</v>
      </c>
    </row>
    <row r="1399" spans="1:3" x14ac:dyDescent="0.25">
      <c r="A1399">
        <f>IF(Totales!C1399=FALSE,'Formato Agentes Ret-Per'!F1406,'Formato Agentes Ret-Per'!H1406)</f>
        <v>0</v>
      </c>
      <c r="B1399">
        <f>'Formato Agentes Ret-Per'!H1406</f>
        <v>0</v>
      </c>
      <c r="C1399" t="b">
        <f>OR('Formato Agentes Ret-Per'!B1406=Totales!$F$1,'Formato Agentes Ret-Per'!B1406=Totales!$G$1,'Formato Agentes Ret-Per'!B1406=Totales!$H$1,'Formato Agentes Ret-Per'!B1406=Totales!$I$1,'Formato Agentes Ret-Per'!B1406=Totales!$J$1)</f>
        <v>0</v>
      </c>
    </row>
    <row r="1400" spans="1:3" x14ac:dyDescent="0.25">
      <c r="A1400">
        <f>IF(Totales!C1400=FALSE,'Formato Agentes Ret-Per'!F1407,'Formato Agentes Ret-Per'!H1407)</f>
        <v>0</v>
      </c>
      <c r="B1400">
        <f>'Formato Agentes Ret-Per'!H1407</f>
        <v>0</v>
      </c>
      <c r="C1400" t="b">
        <f>OR('Formato Agentes Ret-Per'!B1407=Totales!$F$1,'Formato Agentes Ret-Per'!B1407=Totales!$G$1,'Formato Agentes Ret-Per'!B1407=Totales!$H$1,'Formato Agentes Ret-Per'!B1407=Totales!$I$1,'Formato Agentes Ret-Per'!B1407=Totales!$J$1)</f>
        <v>0</v>
      </c>
    </row>
    <row r="1401" spans="1:3" x14ac:dyDescent="0.25">
      <c r="A1401">
        <f>IF(Totales!C1401=FALSE,'Formato Agentes Ret-Per'!F1408,'Formato Agentes Ret-Per'!H1408)</f>
        <v>0</v>
      </c>
      <c r="B1401">
        <f>'Formato Agentes Ret-Per'!H1408</f>
        <v>0</v>
      </c>
      <c r="C1401" t="b">
        <f>OR('Formato Agentes Ret-Per'!B1408=Totales!$F$1,'Formato Agentes Ret-Per'!B1408=Totales!$G$1,'Formato Agentes Ret-Per'!B1408=Totales!$H$1,'Formato Agentes Ret-Per'!B1408=Totales!$I$1,'Formato Agentes Ret-Per'!B1408=Totales!$J$1)</f>
        <v>0</v>
      </c>
    </row>
    <row r="1402" spans="1:3" x14ac:dyDescent="0.25">
      <c r="A1402">
        <f>IF(Totales!C1402=FALSE,'Formato Agentes Ret-Per'!F1409,'Formato Agentes Ret-Per'!H1409)</f>
        <v>0</v>
      </c>
      <c r="B1402">
        <f>'Formato Agentes Ret-Per'!H1409</f>
        <v>0</v>
      </c>
      <c r="C1402" t="b">
        <f>OR('Formato Agentes Ret-Per'!B1409=Totales!$F$1,'Formato Agentes Ret-Per'!B1409=Totales!$G$1,'Formato Agentes Ret-Per'!B1409=Totales!$H$1,'Formato Agentes Ret-Per'!B1409=Totales!$I$1,'Formato Agentes Ret-Per'!B1409=Totales!$J$1)</f>
        <v>0</v>
      </c>
    </row>
    <row r="1403" spans="1:3" x14ac:dyDescent="0.25">
      <c r="A1403">
        <f>IF(Totales!C1403=FALSE,'Formato Agentes Ret-Per'!F1410,'Formato Agentes Ret-Per'!H1410)</f>
        <v>0</v>
      </c>
      <c r="B1403">
        <f>'Formato Agentes Ret-Per'!H1410</f>
        <v>0</v>
      </c>
      <c r="C1403" t="b">
        <f>OR('Formato Agentes Ret-Per'!B1410=Totales!$F$1,'Formato Agentes Ret-Per'!B1410=Totales!$G$1,'Formato Agentes Ret-Per'!B1410=Totales!$H$1,'Formato Agentes Ret-Per'!B1410=Totales!$I$1,'Formato Agentes Ret-Per'!B1410=Totales!$J$1)</f>
        <v>0</v>
      </c>
    </row>
    <row r="1404" spans="1:3" x14ac:dyDescent="0.25">
      <c r="A1404">
        <f>IF(Totales!C1404=FALSE,'Formato Agentes Ret-Per'!F1411,'Formato Agentes Ret-Per'!H1411)</f>
        <v>0</v>
      </c>
      <c r="B1404">
        <f>'Formato Agentes Ret-Per'!H1411</f>
        <v>0</v>
      </c>
      <c r="C1404" t="b">
        <f>OR('Formato Agentes Ret-Per'!B1411=Totales!$F$1,'Formato Agentes Ret-Per'!B1411=Totales!$G$1,'Formato Agentes Ret-Per'!B1411=Totales!$H$1,'Formato Agentes Ret-Per'!B1411=Totales!$I$1,'Formato Agentes Ret-Per'!B1411=Totales!$J$1)</f>
        <v>0</v>
      </c>
    </row>
    <row r="1405" spans="1:3" x14ac:dyDescent="0.25">
      <c r="A1405">
        <f>IF(Totales!C1405=FALSE,'Formato Agentes Ret-Per'!F1412,'Formato Agentes Ret-Per'!H1412)</f>
        <v>0</v>
      </c>
      <c r="B1405">
        <f>'Formato Agentes Ret-Per'!H1412</f>
        <v>0</v>
      </c>
      <c r="C1405" t="b">
        <f>OR('Formato Agentes Ret-Per'!B1412=Totales!$F$1,'Formato Agentes Ret-Per'!B1412=Totales!$G$1,'Formato Agentes Ret-Per'!B1412=Totales!$H$1,'Formato Agentes Ret-Per'!B1412=Totales!$I$1,'Formato Agentes Ret-Per'!B1412=Totales!$J$1)</f>
        <v>0</v>
      </c>
    </row>
    <row r="1406" spans="1:3" x14ac:dyDescent="0.25">
      <c r="A1406">
        <f>IF(Totales!C1406=FALSE,'Formato Agentes Ret-Per'!F1413,'Formato Agentes Ret-Per'!H1413)</f>
        <v>0</v>
      </c>
      <c r="B1406">
        <f>'Formato Agentes Ret-Per'!H1413</f>
        <v>0</v>
      </c>
      <c r="C1406" t="b">
        <f>OR('Formato Agentes Ret-Per'!B1413=Totales!$F$1,'Formato Agentes Ret-Per'!B1413=Totales!$G$1,'Formato Agentes Ret-Per'!B1413=Totales!$H$1,'Formato Agentes Ret-Per'!B1413=Totales!$I$1,'Formato Agentes Ret-Per'!B1413=Totales!$J$1)</f>
        <v>0</v>
      </c>
    </row>
    <row r="1407" spans="1:3" x14ac:dyDescent="0.25">
      <c r="A1407">
        <f>IF(Totales!C1407=FALSE,'Formato Agentes Ret-Per'!F1414,'Formato Agentes Ret-Per'!H1414)</f>
        <v>0</v>
      </c>
      <c r="B1407">
        <f>'Formato Agentes Ret-Per'!H1414</f>
        <v>0</v>
      </c>
      <c r="C1407" t="b">
        <f>OR('Formato Agentes Ret-Per'!B1414=Totales!$F$1,'Formato Agentes Ret-Per'!B1414=Totales!$G$1,'Formato Agentes Ret-Per'!B1414=Totales!$H$1,'Formato Agentes Ret-Per'!B1414=Totales!$I$1,'Formato Agentes Ret-Per'!B1414=Totales!$J$1)</f>
        <v>0</v>
      </c>
    </row>
    <row r="1408" spans="1:3" x14ac:dyDescent="0.25">
      <c r="A1408">
        <f>IF(Totales!C1408=FALSE,'Formato Agentes Ret-Per'!F1415,'Formato Agentes Ret-Per'!H1415)</f>
        <v>0</v>
      </c>
      <c r="B1408">
        <f>'Formato Agentes Ret-Per'!H1415</f>
        <v>0</v>
      </c>
      <c r="C1408" t="b">
        <f>OR('Formato Agentes Ret-Per'!B1415=Totales!$F$1,'Formato Agentes Ret-Per'!B1415=Totales!$G$1,'Formato Agentes Ret-Per'!B1415=Totales!$H$1,'Formato Agentes Ret-Per'!B1415=Totales!$I$1,'Formato Agentes Ret-Per'!B1415=Totales!$J$1)</f>
        <v>0</v>
      </c>
    </row>
    <row r="1409" spans="1:3" x14ac:dyDescent="0.25">
      <c r="A1409">
        <f>IF(Totales!C1409=FALSE,'Formato Agentes Ret-Per'!F1416,'Formato Agentes Ret-Per'!H1416)</f>
        <v>0</v>
      </c>
      <c r="B1409">
        <f>'Formato Agentes Ret-Per'!H1416</f>
        <v>0</v>
      </c>
      <c r="C1409" t="b">
        <f>OR('Formato Agentes Ret-Per'!B1416=Totales!$F$1,'Formato Agentes Ret-Per'!B1416=Totales!$G$1,'Formato Agentes Ret-Per'!B1416=Totales!$H$1,'Formato Agentes Ret-Per'!B1416=Totales!$I$1,'Formato Agentes Ret-Per'!B1416=Totales!$J$1)</f>
        <v>0</v>
      </c>
    </row>
    <row r="1410" spans="1:3" x14ac:dyDescent="0.25">
      <c r="A1410">
        <f>IF(Totales!C1410=FALSE,'Formato Agentes Ret-Per'!F1417,'Formato Agentes Ret-Per'!H1417)</f>
        <v>0</v>
      </c>
      <c r="B1410">
        <f>'Formato Agentes Ret-Per'!H1417</f>
        <v>0</v>
      </c>
      <c r="C1410" t="b">
        <f>OR('Formato Agentes Ret-Per'!B1417=Totales!$F$1,'Formato Agentes Ret-Per'!B1417=Totales!$G$1,'Formato Agentes Ret-Per'!B1417=Totales!$H$1,'Formato Agentes Ret-Per'!B1417=Totales!$I$1,'Formato Agentes Ret-Per'!B1417=Totales!$J$1)</f>
        <v>0</v>
      </c>
    </row>
    <row r="1411" spans="1:3" x14ac:dyDescent="0.25">
      <c r="A1411">
        <f>IF(Totales!C1411=FALSE,'Formato Agentes Ret-Per'!F1418,'Formato Agentes Ret-Per'!H1418)</f>
        <v>0</v>
      </c>
      <c r="B1411">
        <f>'Formato Agentes Ret-Per'!H1418</f>
        <v>0</v>
      </c>
      <c r="C1411" t="b">
        <f>OR('Formato Agentes Ret-Per'!B1418=Totales!$F$1,'Formato Agentes Ret-Per'!B1418=Totales!$G$1,'Formato Agentes Ret-Per'!B1418=Totales!$H$1,'Formato Agentes Ret-Per'!B1418=Totales!$I$1,'Formato Agentes Ret-Per'!B1418=Totales!$J$1)</f>
        <v>0</v>
      </c>
    </row>
    <row r="1412" spans="1:3" x14ac:dyDescent="0.25">
      <c r="A1412">
        <f>IF(Totales!C1412=FALSE,'Formato Agentes Ret-Per'!F1419,'Formato Agentes Ret-Per'!H1419)</f>
        <v>0</v>
      </c>
      <c r="B1412">
        <f>'Formato Agentes Ret-Per'!H1419</f>
        <v>0</v>
      </c>
      <c r="C1412" t="b">
        <f>OR('Formato Agentes Ret-Per'!B1419=Totales!$F$1,'Formato Agentes Ret-Per'!B1419=Totales!$G$1,'Formato Agentes Ret-Per'!B1419=Totales!$H$1,'Formato Agentes Ret-Per'!B1419=Totales!$I$1,'Formato Agentes Ret-Per'!B1419=Totales!$J$1)</f>
        <v>0</v>
      </c>
    </row>
    <row r="1413" spans="1:3" x14ac:dyDescent="0.25">
      <c r="A1413">
        <f>IF(Totales!C1413=FALSE,'Formato Agentes Ret-Per'!F1420,'Formato Agentes Ret-Per'!H1420)</f>
        <v>0</v>
      </c>
      <c r="B1413">
        <f>'Formato Agentes Ret-Per'!H1420</f>
        <v>0</v>
      </c>
      <c r="C1413" t="b">
        <f>OR('Formato Agentes Ret-Per'!B1420=Totales!$F$1,'Formato Agentes Ret-Per'!B1420=Totales!$G$1,'Formato Agentes Ret-Per'!B1420=Totales!$H$1,'Formato Agentes Ret-Per'!B1420=Totales!$I$1,'Formato Agentes Ret-Per'!B1420=Totales!$J$1)</f>
        <v>0</v>
      </c>
    </row>
    <row r="1414" spans="1:3" x14ac:dyDescent="0.25">
      <c r="A1414">
        <f>IF(Totales!C1414=FALSE,'Formato Agentes Ret-Per'!F1421,'Formato Agentes Ret-Per'!H1421)</f>
        <v>0</v>
      </c>
      <c r="B1414">
        <f>'Formato Agentes Ret-Per'!H1421</f>
        <v>0</v>
      </c>
      <c r="C1414" t="b">
        <f>OR('Formato Agentes Ret-Per'!B1421=Totales!$F$1,'Formato Agentes Ret-Per'!B1421=Totales!$G$1,'Formato Agentes Ret-Per'!B1421=Totales!$H$1,'Formato Agentes Ret-Per'!B1421=Totales!$I$1,'Formato Agentes Ret-Per'!B1421=Totales!$J$1)</f>
        <v>0</v>
      </c>
    </row>
    <row r="1415" spans="1:3" x14ac:dyDescent="0.25">
      <c r="A1415">
        <f>IF(Totales!C1415=FALSE,'Formato Agentes Ret-Per'!F1422,'Formato Agentes Ret-Per'!H1422)</f>
        <v>0</v>
      </c>
      <c r="B1415">
        <f>'Formato Agentes Ret-Per'!H1422</f>
        <v>0</v>
      </c>
      <c r="C1415" t="b">
        <f>OR('Formato Agentes Ret-Per'!B1422=Totales!$F$1,'Formato Agentes Ret-Per'!B1422=Totales!$G$1,'Formato Agentes Ret-Per'!B1422=Totales!$H$1,'Formato Agentes Ret-Per'!B1422=Totales!$I$1,'Formato Agentes Ret-Per'!B1422=Totales!$J$1)</f>
        <v>0</v>
      </c>
    </row>
    <row r="1416" spans="1:3" x14ac:dyDescent="0.25">
      <c r="A1416">
        <f>IF(Totales!C1416=FALSE,'Formato Agentes Ret-Per'!F1423,'Formato Agentes Ret-Per'!H1423)</f>
        <v>0</v>
      </c>
      <c r="B1416">
        <f>'Formato Agentes Ret-Per'!H1423</f>
        <v>0</v>
      </c>
      <c r="C1416" t="b">
        <f>OR('Formato Agentes Ret-Per'!B1423=Totales!$F$1,'Formato Agentes Ret-Per'!B1423=Totales!$G$1,'Formato Agentes Ret-Per'!B1423=Totales!$H$1,'Formato Agentes Ret-Per'!B1423=Totales!$I$1,'Formato Agentes Ret-Per'!B1423=Totales!$J$1)</f>
        <v>0</v>
      </c>
    </row>
    <row r="1417" spans="1:3" x14ac:dyDescent="0.25">
      <c r="A1417">
        <f>IF(Totales!C1417=FALSE,'Formato Agentes Ret-Per'!F1424,'Formato Agentes Ret-Per'!H1424)</f>
        <v>0</v>
      </c>
      <c r="B1417">
        <f>'Formato Agentes Ret-Per'!H1424</f>
        <v>0</v>
      </c>
      <c r="C1417" t="b">
        <f>OR('Formato Agentes Ret-Per'!B1424=Totales!$F$1,'Formato Agentes Ret-Per'!B1424=Totales!$G$1,'Formato Agentes Ret-Per'!B1424=Totales!$H$1,'Formato Agentes Ret-Per'!B1424=Totales!$I$1,'Formato Agentes Ret-Per'!B1424=Totales!$J$1)</f>
        <v>0</v>
      </c>
    </row>
    <row r="1418" spans="1:3" x14ac:dyDescent="0.25">
      <c r="A1418">
        <f>IF(Totales!C1418=FALSE,'Formato Agentes Ret-Per'!F1425,'Formato Agentes Ret-Per'!H1425)</f>
        <v>0</v>
      </c>
      <c r="B1418">
        <f>'Formato Agentes Ret-Per'!H1425</f>
        <v>0</v>
      </c>
      <c r="C1418" t="b">
        <f>OR('Formato Agentes Ret-Per'!B1425=Totales!$F$1,'Formato Agentes Ret-Per'!B1425=Totales!$G$1,'Formato Agentes Ret-Per'!B1425=Totales!$H$1,'Formato Agentes Ret-Per'!B1425=Totales!$I$1,'Formato Agentes Ret-Per'!B1425=Totales!$J$1)</f>
        <v>0</v>
      </c>
    </row>
    <row r="1419" spans="1:3" x14ac:dyDescent="0.25">
      <c r="A1419">
        <f>IF(Totales!C1419=FALSE,'Formato Agentes Ret-Per'!F1426,'Formato Agentes Ret-Per'!H1426)</f>
        <v>0</v>
      </c>
      <c r="B1419">
        <f>'Formato Agentes Ret-Per'!H1426</f>
        <v>0</v>
      </c>
      <c r="C1419" t="b">
        <f>OR('Formato Agentes Ret-Per'!B1426=Totales!$F$1,'Formato Agentes Ret-Per'!B1426=Totales!$G$1,'Formato Agentes Ret-Per'!B1426=Totales!$H$1,'Formato Agentes Ret-Per'!B1426=Totales!$I$1,'Formato Agentes Ret-Per'!B1426=Totales!$J$1)</f>
        <v>0</v>
      </c>
    </row>
    <row r="1420" spans="1:3" x14ac:dyDescent="0.25">
      <c r="A1420">
        <f>IF(Totales!C1420=FALSE,'Formato Agentes Ret-Per'!F1427,'Formato Agentes Ret-Per'!H1427)</f>
        <v>0</v>
      </c>
      <c r="B1420">
        <f>'Formato Agentes Ret-Per'!H1427</f>
        <v>0</v>
      </c>
      <c r="C1420" t="b">
        <f>OR('Formato Agentes Ret-Per'!B1427=Totales!$F$1,'Formato Agentes Ret-Per'!B1427=Totales!$G$1,'Formato Agentes Ret-Per'!B1427=Totales!$H$1,'Formato Agentes Ret-Per'!B1427=Totales!$I$1,'Formato Agentes Ret-Per'!B1427=Totales!$J$1)</f>
        <v>0</v>
      </c>
    </row>
    <row r="1421" spans="1:3" x14ac:dyDescent="0.25">
      <c r="A1421">
        <f>IF(Totales!C1421=FALSE,'Formato Agentes Ret-Per'!F1428,'Formato Agentes Ret-Per'!H1428)</f>
        <v>0</v>
      </c>
      <c r="B1421">
        <f>'Formato Agentes Ret-Per'!H1428</f>
        <v>0</v>
      </c>
      <c r="C1421" t="b">
        <f>OR('Formato Agentes Ret-Per'!B1428=Totales!$F$1,'Formato Agentes Ret-Per'!B1428=Totales!$G$1,'Formato Agentes Ret-Per'!B1428=Totales!$H$1,'Formato Agentes Ret-Per'!B1428=Totales!$I$1,'Formato Agentes Ret-Per'!B1428=Totales!$J$1)</f>
        <v>0</v>
      </c>
    </row>
    <row r="1422" spans="1:3" x14ac:dyDescent="0.25">
      <c r="A1422">
        <f>IF(Totales!C1422=FALSE,'Formato Agentes Ret-Per'!F1429,'Formato Agentes Ret-Per'!H1429)</f>
        <v>0</v>
      </c>
      <c r="B1422">
        <f>'Formato Agentes Ret-Per'!H1429</f>
        <v>0</v>
      </c>
      <c r="C1422" t="b">
        <f>OR('Formato Agentes Ret-Per'!B1429=Totales!$F$1,'Formato Agentes Ret-Per'!B1429=Totales!$G$1,'Formato Agentes Ret-Per'!B1429=Totales!$H$1,'Formato Agentes Ret-Per'!B1429=Totales!$I$1,'Formato Agentes Ret-Per'!B1429=Totales!$J$1)</f>
        <v>0</v>
      </c>
    </row>
    <row r="1423" spans="1:3" x14ac:dyDescent="0.25">
      <c r="A1423">
        <f>IF(Totales!C1423=FALSE,'Formato Agentes Ret-Per'!F1430,'Formato Agentes Ret-Per'!H1430)</f>
        <v>0</v>
      </c>
      <c r="B1423">
        <f>'Formato Agentes Ret-Per'!H1430</f>
        <v>0</v>
      </c>
      <c r="C1423" t="b">
        <f>OR('Formato Agentes Ret-Per'!B1430=Totales!$F$1,'Formato Agentes Ret-Per'!B1430=Totales!$G$1,'Formato Agentes Ret-Per'!B1430=Totales!$H$1,'Formato Agentes Ret-Per'!B1430=Totales!$I$1,'Formato Agentes Ret-Per'!B1430=Totales!$J$1)</f>
        <v>0</v>
      </c>
    </row>
    <row r="1424" spans="1:3" x14ac:dyDescent="0.25">
      <c r="A1424">
        <f>IF(Totales!C1424=FALSE,'Formato Agentes Ret-Per'!F1431,'Formato Agentes Ret-Per'!H1431)</f>
        <v>0</v>
      </c>
      <c r="B1424">
        <f>'Formato Agentes Ret-Per'!H1431</f>
        <v>0</v>
      </c>
      <c r="C1424" t="b">
        <f>OR('Formato Agentes Ret-Per'!B1431=Totales!$F$1,'Formato Agentes Ret-Per'!B1431=Totales!$G$1,'Formato Agentes Ret-Per'!B1431=Totales!$H$1,'Formato Agentes Ret-Per'!B1431=Totales!$I$1,'Formato Agentes Ret-Per'!B1431=Totales!$J$1)</f>
        <v>0</v>
      </c>
    </row>
    <row r="1425" spans="1:3" x14ac:dyDescent="0.25">
      <c r="A1425">
        <f>IF(Totales!C1425=FALSE,'Formato Agentes Ret-Per'!F1432,'Formato Agentes Ret-Per'!H1432)</f>
        <v>0</v>
      </c>
      <c r="B1425">
        <f>'Formato Agentes Ret-Per'!H1432</f>
        <v>0</v>
      </c>
      <c r="C1425" t="b">
        <f>OR('Formato Agentes Ret-Per'!B1432=Totales!$F$1,'Formato Agentes Ret-Per'!B1432=Totales!$G$1,'Formato Agentes Ret-Per'!B1432=Totales!$H$1,'Formato Agentes Ret-Per'!B1432=Totales!$I$1,'Formato Agentes Ret-Per'!B1432=Totales!$J$1)</f>
        <v>0</v>
      </c>
    </row>
    <row r="1426" spans="1:3" x14ac:dyDescent="0.25">
      <c r="A1426">
        <f>IF(Totales!C1426=FALSE,'Formato Agentes Ret-Per'!F1433,'Formato Agentes Ret-Per'!H1433)</f>
        <v>0</v>
      </c>
      <c r="B1426">
        <f>'Formato Agentes Ret-Per'!H1433</f>
        <v>0</v>
      </c>
      <c r="C1426" t="b">
        <f>OR('Formato Agentes Ret-Per'!B1433=Totales!$F$1,'Formato Agentes Ret-Per'!B1433=Totales!$G$1,'Formato Agentes Ret-Per'!B1433=Totales!$H$1,'Formato Agentes Ret-Per'!B1433=Totales!$I$1,'Formato Agentes Ret-Per'!B1433=Totales!$J$1)</f>
        <v>0</v>
      </c>
    </row>
    <row r="1427" spans="1:3" x14ac:dyDescent="0.25">
      <c r="A1427">
        <f>IF(Totales!C1427=FALSE,'Formato Agentes Ret-Per'!F1434,'Formato Agentes Ret-Per'!H1434)</f>
        <v>0</v>
      </c>
      <c r="B1427">
        <f>'Formato Agentes Ret-Per'!H1434</f>
        <v>0</v>
      </c>
      <c r="C1427" t="b">
        <f>OR('Formato Agentes Ret-Per'!B1434=Totales!$F$1,'Formato Agentes Ret-Per'!B1434=Totales!$G$1,'Formato Agentes Ret-Per'!B1434=Totales!$H$1,'Formato Agentes Ret-Per'!B1434=Totales!$I$1,'Formato Agentes Ret-Per'!B1434=Totales!$J$1)</f>
        <v>0</v>
      </c>
    </row>
    <row r="1428" spans="1:3" x14ac:dyDescent="0.25">
      <c r="A1428">
        <f>IF(Totales!C1428=FALSE,'Formato Agentes Ret-Per'!F1435,'Formato Agentes Ret-Per'!H1435)</f>
        <v>0</v>
      </c>
      <c r="B1428">
        <f>'Formato Agentes Ret-Per'!H1435</f>
        <v>0</v>
      </c>
      <c r="C1428" t="b">
        <f>OR('Formato Agentes Ret-Per'!B1435=Totales!$F$1,'Formato Agentes Ret-Per'!B1435=Totales!$G$1,'Formato Agentes Ret-Per'!B1435=Totales!$H$1,'Formato Agentes Ret-Per'!B1435=Totales!$I$1,'Formato Agentes Ret-Per'!B1435=Totales!$J$1)</f>
        <v>0</v>
      </c>
    </row>
    <row r="1429" spans="1:3" x14ac:dyDescent="0.25">
      <c r="A1429">
        <f>IF(Totales!C1429=FALSE,'Formato Agentes Ret-Per'!F1436,'Formato Agentes Ret-Per'!H1436)</f>
        <v>0</v>
      </c>
      <c r="B1429">
        <f>'Formato Agentes Ret-Per'!H1436</f>
        <v>0</v>
      </c>
      <c r="C1429" t="b">
        <f>OR('Formato Agentes Ret-Per'!B1436=Totales!$F$1,'Formato Agentes Ret-Per'!B1436=Totales!$G$1,'Formato Agentes Ret-Per'!B1436=Totales!$H$1,'Formato Agentes Ret-Per'!B1436=Totales!$I$1,'Formato Agentes Ret-Per'!B1436=Totales!$J$1)</f>
        <v>0</v>
      </c>
    </row>
    <row r="1430" spans="1:3" x14ac:dyDescent="0.25">
      <c r="A1430">
        <f>IF(Totales!C1430=FALSE,'Formato Agentes Ret-Per'!F1437,'Formato Agentes Ret-Per'!H1437)</f>
        <v>0</v>
      </c>
      <c r="B1430">
        <f>'Formato Agentes Ret-Per'!H1437</f>
        <v>0</v>
      </c>
      <c r="C1430" t="b">
        <f>OR('Formato Agentes Ret-Per'!B1437=Totales!$F$1,'Formato Agentes Ret-Per'!B1437=Totales!$G$1,'Formato Agentes Ret-Per'!B1437=Totales!$H$1,'Formato Agentes Ret-Per'!B1437=Totales!$I$1,'Formato Agentes Ret-Per'!B1437=Totales!$J$1)</f>
        <v>0</v>
      </c>
    </row>
    <row r="1431" spans="1:3" x14ac:dyDescent="0.25">
      <c r="A1431">
        <f>IF(Totales!C1431=FALSE,'Formato Agentes Ret-Per'!F1438,'Formato Agentes Ret-Per'!H1438)</f>
        <v>0</v>
      </c>
      <c r="B1431">
        <f>'Formato Agentes Ret-Per'!H1438</f>
        <v>0</v>
      </c>
      <c r="C1431" t="b">
        <f>OR('Formato Agentes Ret-Per'!B1438=Totales!$F$1,'Formato Agentes Ret-Per'!B1438=Totales!$G$1,'Formato Agentes Ret-Per'!B1438=Totales!$H$1,'Formato Agentes Ret-Per'!B1438=Totales!$I$1,'Formato Agentes Ret-Per'!B1438=Totales!$J$1)</f>
        <v>0</v>
      </c>
    </row>
    <row r="1432" spans="1:3" x14ac:dyDescent="0.25">
      <c r="A1432">
        <f>IF(Totales!C1432=FALSE,'Formato Agentes Ret-Per'!F1439,'Formato Agentes Ret-Per'!H1439)</f>
        <v>0</v>
      </c>
      <c r="B1432">
        <f>'Formato Agentes Ret-Per'!H1439</f>
        <v>0</v>
      </c>
      <c r="C1432" t="b">
        <f>OR('Formato Agentes Ret-Per'!B1439=Totales!$F$1,'Formato Agentes Ret-Per'!B1439=Totales!$G$1,'Formato Agentes Ret-Per'!B1439=Totales!$H$1,'Formato Agentes Ret-Per'!B1439=Totales!$I$1,'Formato Agentes Ret-Per'!B1439=Totales!$J$1)</f>
        <v>0</v>
      </c>
    </row>
    <row r="1433" spans="1:3" x14ac:dyDescent="0.25">
      <c r="A1433">
        <f>IF(Totales!C1433=FALSE,'Formato Agentes Ret-Per'!F1440,'Formato Agentes Ret-Per'!H1440)</f>
        <v>0</v>
      </c>
      <c r="B1433">
        <f>'Formato Agentes Ret-Per'!H1440</f>
        <v>0</v>
      </c>
      <c r="C1433" t="b">
        <f>OR('Formato Agentes Ret-Per'!B1440=Totales!$F$1,'Formato Agentes Ret-Per'!B1440=Totales!$G$1,'Formato Agentes Ret-Per'!B1440=Totales!$H$1,'Formato Agentes Ret-Per'!B1440=Totales!$I$1,'Formato Agentes Ret-Per'!B1440=Totales!$J$1)</f>
        <v>0</v>
      </c>
    </row>
    <row r="1434" spans="1:3" x14ac:dyDescent="0.25">
      <c r="A1434">
        <f>IF(Totales!C1434=FALSE,'Formato Agentes Ret-Per'!F1441,'Formato Agentes Ret-Per'!H1441)</f>
        <v>0</v>
      </c>
      <c r="B1434">
        <f>'Formato Agentes Ret-Per'!H1441</f>
        <v>0</v>
      </c>
      <c r="C1434" t="b">
        <f>OR('Formato Agentes Ret-Per'!B1441=Totales!$F$1,'Formato Agentes Ret-Per'!B1441=Totales!$G$1,'Formato Agentes Ret-Per'!B1441=Totales!$H$1,'Formato Agentes Ret-Per'!B1441=Totales!$I$1,'Formato Agentes Ret-Per'!B1441=Totales!$J$1)</f>
        <v>0</v>
      </c>
    </row>
    <row r="1435" spans="1:3" x14ac:dyDescent="0.25">
      <c r="A1435">
        <f>IF(Totales!C1435=FALSE,'Formato Agentes Ret-Per'!F1442,'Formato Agentes Ret-Per'!H1442)</f>
        <v>0</v>
      </c>
      <c r="B1435">
        <f>'Formato Agentes Ret-Per'!H1442</f>
        <v>0</v>
      </c>
      <c r="C1435" t="b">
        <f>OR('Formato Agentes Ret-Per'!B1442=Totales!$F$1,'Formato Agentes Ret-Per'!B1442=Totales!$G$1,'Formato Agentes Ret-Per'!B1442=Totales!$H$1,'Formato Agentes Ret-Per'!B1442=Totales!$I$1,'Formato Agentes Ret-Per'!B1442=Totales!$J$1)</f>
        <v>0</v>
      </c>
    </row>
    <row r="1436" spans="1:3" x14ac:dyDescent="0.25">
      <c r="A1436">
        <f>IF(Totales!C1436=FALSE,'Formato Agentes Ret-Per'!F1443,'Formato Agentes Ret-Per'!H1443)</f>
        <v>0</v>
      </c>
      <c r="B1436">
        <f>'Formato Agentes Ret-Per'!H1443</f>
        <v>0</v>
      </c>
      <c r="C1436" t="b">
        <f>OR('Formato Agentes Ret-Per'!B1443=Totales!$F$1,'Formato Agentes Ret-Per'!B1443=Totales!$G$1,'Formato Agentes Ret-Per'!B1443=Totales!$H$1,'Formato Agentes Ret-Per'!B1443=Totales!$I$1,'Formato Agentes Ret-Per'!B1443=Totales!$J$1)</f>
        <v>0</v>
      </c>
    </row>
    <row r="1437" spans="1:3" x14ac:dyDescent="0.25">
      <c r="A1437">
        <f>IF(Totales!C1437=FALSE,'Formato Agentes Ret-Per'!F1444,'Formato Agentes Ret-Per'!H1444)</f>
        <v>0</v>
      </c>
      <c r="B1437">
        <f>'Formato Agentes Ret-Per'!H1444</f>
        <v>0</v>
      </c>
      <c r="C1437" t="b">
        <f>OR('Formato Agentes Ret-Per'!B1444=Totales!$F$1,'Formato Agentes Ret-Per'!B1444=Totales!$G$1,'Formato Agentes Ret-Per'!B1444=Totales!$H$1,'Formato Agentes Ret-Per'!B1444=Totales!$I$1,'Formato Agentes Ret-Per'!B1444=Totales!$J$1)</f>
        <v>0</v>
      </c>
    </row>
    <row r="1438" spans="1:3" x14ac:dyDescent="0.25">
      <c r="A1438">
        <f>IF(Totales!C1438=FALSE,'Formato Agentes Ret-Per'!F1445,'Formato Agentes Ret-Per'!H1445)</f>
        <v>0</v>
      </c>
      <c r="B1438">
        <f>'Formato Agentes Ret-Per'!H1445</f>
        <v>0</v>
      </c>
      <c r="C1438" t="b">
        <f>OR('Formato Agentes Ret-Per'!B1445=Totales!$F$1,'Formato Agentes Ret-Per'!B1445=Totales!$G$1,'Formato Agentes Ret-Per'!B1445=Totales!$H$1,'Formato Agentes Ret-Per'!B1445=Totales!$I$1,'Formato Agentes Ret-Per'!B1445=Totales!$J$1)</f>
        <v>0</v>
      </c>
    </row>
    <row r="1439" spans="1:3" x14ac:dyDescent="0.25">
      <c r="A1439">
        <f>IF(Totales!C1439=FALSE,'Formato Agentes Ret-Per'!F1446,'Formato Agentes Ret-Per'!H1446)</f>
        <v>0</v>
      </c>
      <c r="B1439">
        <f>'Formato Agentes Ret-Per'!H1446</f>
        <v>0</v>
      </c>
      <c r="C1439" t="b">
        <f>OR('Formato Agentes Ret-Per'!B1446=Totales!$F$1,'Formato Agentes Ret-Per'!B1446=Totales!$G$1,'Formato Agentes Ret-Per'!B1446=Totales!$H$1,'Formato Agentes Ret-Per'!B1446=Totales!$I$1,'Formato Agentes Ret-Per'!B1446=Totales!$J$1)</f>
        <v>0</v>
      </c>
    </row>
    <row r="1440" spans="1:3" x14ac:dyDescent="0.25">
      <c r="A1440">
        <f>IF(Totales!C1440=FALSE,'Formato Agentes Ret-Per'!F1447,'Formato Agentes Ret-Per'!H1447)</f>
        <v>0</v>
      </c>
      <c r="B1440">
        <f>'Formato Agentes Ret-Per'!H1447</f>
        <v>0</v>
      </c>
      <c r="C1440" t="b">
        <f>OR('Formato Agentes Ret-Per'!B1447=Totales!$F$1,'Formato Agentes Ret-Per'!B1447=Totales!$G$1,'Formato Agentes Ret-Per'!B1447=Totales!$H$1,'Formato Agentes Ret-Per'!B1447=Totales!$I$1,'Formato Agentes Ret-Per'!B1447=Totales!$J$1)</f>
        <v>0</v>
      </c>
    </row>
    <row r="1441" spans="1:3" x14ac:dyDescent="0.25">
      <c r="A1441">
        <f>IF(Totales!C1441=FALSE,'Formato Agentes Ret-Per'!F1448,'Formato Agentes Ret-Per'!H1448)</f>
        <v>0</v>
      </c>
      <c r="B1441">
        <f>'Formato Agentes Ret-Per'!H1448</f>
        <v>0</v>
      </c>
      <c r="C1441" t="b">
        <f>OR('Formato Agentes Ret-Per'!B1448=Totales!$F$1,'Formato Agentes Ret-Per'!B1448=Totales!$G$1,'Formato Agentes Ret-Per'!B1448=Totales!$H$1,'Formato Agentes Ret-Per'!B1448=Totales!$I$1,'Formato Agentes Ret-Per'!B1448=Totales!$J$1)</f>
        <v>0</v>
      </c>
    </row>
    <row r="1442" spans="1:3" x14ac:dyDescent="0.25">
      <c r="A1442">
        <f>IF(Totales!C1442=FALSE,'Formato Agentes Ret-Per'!F1449,'Formato Agentes Ret-Per'!H1449)</f>
        <v>0</v>
      </c>
      <c r="B1442">
        <f>'Formato Agentes Ret-Per'!H1449</f>
        <v>0</v>
      </c>
      <c r="C1442" t="b">
        <f>OR('Formato Agentes Ret-Per'!B1449=Totales!$F$1,'Formato Agentes Ret-Per'!B1449=Totales!$G$1,'Formato Agentes Ret-Per'!B1449=Totales!$H$1,'Formato Agentes Ret-Per'!B1449=Totales!$I$1,'Formato Agentes Ret-Per'!B1449=Totales!$J$1)</f>
        <v>0</v>
      </c>
    </row>
    <row r="1443" spans="1:3" x14ac:dyDescent="0.25">
      <c r="A1443">
        <f>IF(Totales!C1443=FALSE,'Formato Agentes Ret-Per'!F1450,'Formato Agentes Ret-Per'!H1450)</f>
        <v>0</v>
      </c>
      <c r="B1443">
        <f>'Formato Agentes Ret-Per'!H1450</f>
        <v>0</v>
      </c>
      <c r="C1443" t="b">
        <f>OR('Formato Agentes Ret-Per'!B1450=Totales!$F$1,'Formato Agentes Ret-Per'!B1450=Totales!$G$1,'Formato Agentes Ret-Per'!B1450=Totales!$H$1,'Formato Agentes Ret-Per'!B1450=Totales!$I$1,'Formato Agentes Ret-Per'!B1450=Totales!$J$1)</f>
        <v>0</v>
      </c>
    </row>
    <row r="1444" spans="1:3" x14ac:dyDescent="0.25">
      <c r="A1444">
        <f>IF(Totales!C1444=FALSE,'Formato Agentes Ret-Per'!F1451,'Formato Agentes Ret-Per'!H1451)</f>
        <v>0</v>
      </c>
      <c r="B1444">
        <f>'Formato Agentes Ret-Per'!H1451</f>
        <v>0</v>
      </c>
      <c r="C1444" t="b">
        <f>OR('Formato Agentes Ret-Per'!B1451=Totales!$F$1,'Formato Agentes Ret-Per'!B1451=Totales!$G$1,'Formato Agentes Ret-Per'!B1451=Totales!$H$1,'Formato Agentes Ret-Per'!B1451=Totales!$I$1,'Formato Agentes Ret-Per'!B1451=Totales!$J$1)</f>
        <v>0</v>
      </c>
    </row>
    <row r="1445" spans="1:3" x14ac:dyDescent="0.25">
      <c r="A1445">
        <f>IF(Totales!C1445=FALSE,'Formato Agentes Ret-Per'!F1452,'Formato Agentes Ret-Per'!H1452)</f>
        <v>0</v>
      </c>
      <c r="B1445">
        <f>'Formato Agentes Ret-Per'!H1452</f>
        <v>0</v>
      </c>
      <c r="C1445" t="b">
        <f>OR('Formato Agentes Ret-Per'!B1452=Totales!$F$1,'Formato Agentes Ret-Per'!B1452=Totales!$G$1,'Formato Agentes Ret-Per'!B1452=Totales!$H$1,'Formato Agentes Ret-Per'!B1452=Totales!$I$1,'Formato Agentes Ret-Per'!B1452=Totales!$J$1)</f>
        <v>0</v>
      </c>
    </row>
    <row r="1446" spans="1:3" x14ac:dyDescent="0.25">
      <c r="A1446">
        <f>IF(Totales!C1446=FALSE,'Formato Agentes Ret-Per'!F1453,'Formato Agentes Ret-Per'!H1453)</f>
        <v>0</v>
      </c>
      <c r="B1446">
        <f>'Formato Agentes Ret-Per'!H1453</f>
        <v>0</v>
      </c>
      <c r="C1446" t="b">
        <f>OR('Formato Agentes Ret-Per'!B1453=Totales!$F$1,'Formato Agentes Ret-Per'!B1453=Totales!$G$1,'Formato Agentes Ret-Per'!B1453=Totales!$H$1,'Formato Agentes Ret-Per'!B1453=Totales!$I$1,'Formato Agentes Ret-Per'!B1453=Totales!$J$1)</f>
        <v>0</v>
      </c>
    </row>
    <row r="1447" spans="1:3" x14ac:dyDescent="0.25">
      <c r="A1447">
        <f>IF(Totales!C1447=FALSE,'Formato Agentes Ret-Per'!F1454,'Formato Agentes Ret-Per'!H1454)</f>
        <v>0</v>
      </c>
      <c r="B1447">
        <f>'Formato Agentes Ret-Per'!H1454</f>
        <v>0</v>
      </c>
      <c r="C1447" t="b">
        <f>OR('Formato Agentes Ret-Per'!B1454=Totales!$F$1,'Formato Agentes Ret-Per'!B1454=Totales!$G$1,'Formato Agentes Ret-Per'!B1454=Totales!$H$1,'Formato Agentes Ret-Per'!B1454=Totales!$I$1,'Formato Agentes Ret-Per'!B1454=Totales!$J$1)</f>
        <v>0</v>
      </c>
    </row>
    <row r="1448" spans="1:3" x14ac:dyDescent="0.25">
      <c r="A1448">
        <f>IF(Totales!C1448=FALSE,'Formato Agentes Ret-Per'!F1455,'Formato Agentes Ret-Per'!H1455)</f>
        <v>0</v>
      </c>
      <c r="B1448">
        <f>'Formato Agentes Ret-Per'!H1455</f>
        <v>0</v>
      </c>
      <c r="C1448" t="b">
        <f>OR('Formato Agentes Ret-Per'!B1455=Totales!$F$1,'Formato Agentes Ret-Per'!B1455=Totales!$G$1,'Formato Agentes Ret-Per'!B1455=Totales!$H$1,'Formato Agentes Ret-Per'!B1455=Totales!$I$1,'Formato Agentes Ret-Per'!B1455=Totales!$J$1)</f>
        <v>0</v>
      </c>
    </row>
    <row r="1449" spans="1:3" x14ac:dyDescent="0.25">
      <c r="A1449">
        <f>IF(Totales!C1449=FALSE,'Formato Agentes Ret-Per'!F1456,'Formato Agentes Ret-Per'!H1456)</f>
        <v>0</v>
      </c>
      <c r="B1449">
        <f>'Formato Agentes Ret-Per'!H1456</f>
        <v>0</v>
      </c>
      <c r="C1449" t="b">
        <f>OR('Formato Agentes Ret-Per'!B1456=Totales!$F$1,'Formato Agentes Ret-Per'!B1456=Totales!$G$1,'Formato Agentes Ret-Per'!B1456=Totales!$H$1,'Formato Agentes Ret-Per'!B1456=Totales!$I$1,'Formato Agentes Ret-Per'!B1456=Totales!$J$1)</f>
        <v>0</v>
      </c>
    </row>
    <row r="1450" spans="1:3" x14ac:dyDescent="0.25">
      <c r="A1450">
        <f>IF(Totales!C1450=FALSE,'Formato Agentes Ret-Per'!F1457,'Formato Agentes Ret-Per'!H1457)</f>
        <v>0</v>
      </c>
      <c r="B1450">
        <f>'Formato Agentes Ret-Per'!H1457</f>
        <v>0</v>
      </c>
      <c r="C1450" t="b">
        <f>OR('Formato Agentes Ret-Per'!B1457=Totales!$F$1,'Formato Agentes Ret-Per'!B1457=Totales!$G$1,'Formato Agentes Ret-Per'!B1457=Totales!$H$1,'Formato Agentes Ret-Per'!B1457=Totales!$I$1,'Formato Agentes Ret-Per'!B1457=Totales!$J$1)</f>
        <v>0</v>
      </c>
    </row>
    <row r="1451" spans="1:3" x14ac:dyDescent="0.25">
      <c r="A1451">
        <f>IF(Totales!C1451=FALSE,'Formato Agentes Ret-Per'!F1458,'Formato Agentes Ret-Per'!H1458)</f>
        <v>0</v>
      </c>
      <c r="B1451">
        <f>'Formato Agentes Ret-Per'!H1458</f>
        <v>0</v>
      </c>
      <c r="C1451" t="b">
        <f>OR('Formato Agentes Ret-Per'!B1458=Totales!$F$1,'Formato Agentes Ret-Per'!B1458=Totales!$G$1,'Formato Agentes Ret-Per'!B1458=Totales!$H$1,'Formato Agentes Ret-Per'!B1458=Totales!$I$1,'Formato Agentes Ret-Per'!B1458=Totales!$J$1)</f>
        <v>0</v>
      </c>
    </row>
    <row r="1452" spans="1:3" x14ac:dyDescent="0.25">
      <c r="A1452">
        <f>IF(Totales!C1452=FALSE,'Formato Agentes Ret-Per'!F1459,'Formato Agentes Ret-Per'!H1459)</f>
        <v>0</v>
      </c>
      <c r="B1452">
        <f>'Formato Agentes Ret-Per'!H1459</f>
        <v>0</v>
      </c>
      <c r="C1452" t="b">
        <f>OR('Formato Agentes Ret-Per'!B1459=Totales!$F$1,'Formato Agentes Ret-Per'!B1459=Totales!$G$1,'Formato Agentes Ret-Per'!B1459=Totales!$H$1,'Formato Agentes Ret-Per'!B1459=Totales!$I$1,'Formato Agentes Ret-Per'!B1459=Totales!$J$1)</f>
        <v>0</v>
      </c>
    </row>
    <row r="1453" spans="1:3" x14ac:dyDescent="0.25">
      <c r="A1453">
        <f>IF(Totales!C1453=FALSE,'Formato Agentes Ret-Per'!F1460,'Formato Agentes Ret-Per'!H1460)</f>
        <v>0</v>
      </c>
      <c r="B1453">
        <f>'Formato Agentes Ret-Per'!H1460</f>
        <v>0</v>
      </c>
      <c r="C1453" t="b">
        <f>OR('Formato Agentes Ret-Per'!B1460=Totales!$F$1,'Formato Agentes Ret-Per'!B1460=Totales!$G$1,'Formato Agentes Ret-Per'!B1460=Totales!$H$1,'Formato Agentes Ret-Per'!B1460=Totales!$I$1,'Formato Agentes Ret-Per'!B1460=Totales!$J$1)</f>
        <v>0</v>
      </c>
    </row>
    <row r="1454" spans="1:3" x14ac:dyDescent="0.25">
      <c r="A1454">
        <f>IF(Totales!C1454=FALSE,'Formato Agentes Ret-Per'!F1461,'Formato Agentes Ret-Per'!H1461)</f>
        <v>0</v>
      </c>
      <c r="B1454">
        <f>'Formato Agentes Ret-Per'!H1461</f>
        <v>0</v>
      </c>
      <c r="C1454" t="b">
        <f>OR('Formato Agentes Ret-Per'!B1461=Totales!$F$1,'Formato Agentes Ret-Per'!B1461=Totales!$G$1,'Formato Agentes Ret-Per'!B1461=Totales!$H$1,'Formato Agentes Ret-Per'!B1461=Totales!$I$1,'Formato Agentes Ret-Per'!B1461=Totales!$J$1)</f>
        <v>0</v>
      </c>
    </row>
    <row r="1455" spans="1:3" x14ac:dyDescent="0.25">
      <c r="A1455">
        <f>IF(Totales!C1455=FALSE,'Formato Agentes Ret-Per'!F1462,'Formato Agentes Ret-Per'!H1462)</f>
        <v>0</v>
      </c>
      <c r="B1455">
        <f>'Formato Agentes Ret-Per'!H1462</f>
        <v>0</v>
      </c>
      <c r="C1455" t="b">
        <f>OR('Formato Agentes Ret-Per'!B1462=Totales!$F$1,'Formato Agentes Ret-Per'!B1462=Totales!$G$1,'Formato Agentes Ret-Per'!B1462=Totales!$H$1,'Formato Agentes Ret-Per'!B1462=Totales!$I$1,'Formato Agentes Ret-Per'!B1462=Totales!$J$1)</f>
        <v>0</v>
      </c>
    </row>
    <row r="1456" spans="1:3" x14ac:dyDescent="0.25">
      <c r="A1456">
        <f>IF(Totales!C1456=FALSE,'Formato Agentes Ret-Per'!F1463,'Formato Agentes Ret-Per'!H1463)</f>
        <v>0</v>
      </c>
      <c r="B1456">
        <f>'Formato Agentes Ret-Per'!H1463</f>
        <v>0</v>
      </c>
      <c r="C1456" t="b">
        <f>OR('Formato Agentes Ret-Per'!B1463=Totales!$F$1,'Formato Agentes Ret-Per'!B1463=Totales!$G$1,'Formato Agentes Ret-Per'!B1463=Totales!$H$1,'Formato Agentes Ret-Per'!B1463=Totales!$I$1,'Formato Agentes Ret-Per'!B1463=Totales!$J$1)</f>
        <v>0</v>
      </c>
    </row>
    <row r="1457" spans="1:3" x14ac:dyDescent="0.25">
      <c r="A1457">
        <f>IF(Totales!C1457=FALSE,'Formato Agentes Ret-Per'!F1464,'Formato Agentes Ret-Per'!H1464)</f>
        <v>0</v>
      </c>
      <c r="B1457">
        <f>'Formato Agentes Ret-Per'!H1464</f>
        <v>0</v>
      </c>
      <c r="C1457" t="b">
        <f>OR('Formato Agentes Ret-Per'!B1464=Totales!$F$1,'Formato Agentes Ret-Per'!B1464=Totales!$G$1,'Formato Agentes Ret-Per'!B1464=Totales!$H$1,'Formato Agentes Ret-Per'!B1464=Totales!$I$1,'Formato Agentes Ret-Per'!B1464=Totales!$J$1)</f>
        <v>0</v>
      </c>
    </row>
    <row r="1458" spans="1:3" x14ac:dyDescent="0.25">
      <c r="A1458">
        <f>IF(Totales!C1458=FALSE,'Formato Agentes Ret-Per'!F1465,'Formato Agentes Ret-Per'!H1465)</f>
        <v>0</v>
      </c>
      <c r="B1458">
        <f>'Formato Agentes Ret-Per'!H1465</f>
        <v>0</v>
      </c>
      <c r="C1458" t="b">
        <f>OR('Formato Agentes Ret-Per'!B1465=Totales!$F$1,'Formato Agentes Ret-Per'!B1465=Totales!$G$1,'Formato Agentes Ret-Per'!B1465=Totales!$H$1,'Formato Agentes Ret-Per'!B1465=Totales!$I$1,'Formato Agentes Ret-Per'!B1465=Totales!$J$1)</f>
        <v>0</v>
      </c>
    </row>
    <row r="1459" spans="1:3" x14ac:dyDescent="0.25">
      <c r="A1459">
        <f>IF(Totales!C1459=FALSE,'Formato Agentes Ret-Per'!F1466,'Formato Agentes Ret-Per'!H1466)</f>
        <v>0</v>
      </c>
      <c r="B1459">
        <f>'Formato Agentes Ret-Per'!H1466</f>
        <v>0</v>
      </c>
      <c r="C1459" t="b">
        <f>OR('Formato Agentes Ret-Per'!B1466=Totales!$F$1,'Formato Agentes Ret-Per'!B1466=Totales!$G$1,'Formato Agentes Ret-Per'!B1466=Totales!$H$1,'Formato Agentes Ret-Per'!B1466=Totales!$I$1,'Formato Agentes Ret-Per'!B1466=Totales!$J$1)</f>
        <v>0</v>
      </c>
    </row>
    <row r="1460" spans="1:3" x14ac:dyDescent="0.25">
      <c r="A1460">
        <f>IF(Totales!C1460=FALSE,'Formato Agentes Ret-Per'!F1467,'Formato Agentes Ret-Per'!H1467)</f>
        <v>0</v>
      </c>
      <c r="B1460">
        <f>'Formato Agentes Ret-Per'!H1467</f>
        <v>0</v>
      </c>
      <c r="C1460" t="b">
        <f>OR('Formato Agentes Ret-Per'!B1467=Totales!$F$1,'Formato Agentes Ret-Per'!B1467=Totales!$G$1,'Formato Agentes Ret-Per'!B1467=Totales!$H$1,'Formato Agentes Ret-Per'!B1467=Totales!$I$1,'Formato Agentes Ret-Per'!B1467=Totales!$J$1)</f>
        <v>0</v>
      </c>
    </row>
    <row r="1461" spans="1:3" x14ac:dyDescent="0.25">
      <c r="A1461">
        <f>IF(Totales!C1461=FALSE,'Formato Agentes Ret-Per'!F1468,'Formato Agentes Ret-Per'!H1468)</f>
        <v>0</v>
      </c>
      <c r="B1461">
        <f>'Formato Agentes Ret-Per'!H1468</f>
        <v>0</v>
      </c>
      <c r="C1461" t="b">
        <f>OR('Formato Agentes Ret-Per'!B1468=Totales!$F$1,'Formato Agentes Ret-Per'!B1468=Totales!$G$1,'Formato Agentes Ret-Per'!B1468=Totales!$H$1,'Formato Agentes Ret-Per'!B1468=Totales!$I$1,'Formato Agentes Ret-Per'!B1468=Totales!$J$1)</f>
        <v>0</v>
      </c>
    </row>
    <row r="1462" spans="1:3" x14ac:dyDescent="0.25">
      <c r="A1462">
        <f>IF(Totales!C1462=FALSE,'Formato Agentes Ret-Per'!F1469,'Formato Agentes Ret-Per'!H1469)</f>
        <v>0</v>
      </c>
      <c r="B1462">
        <f>'Formato Agentes Ret-Per'!H1469</f>
        <v>0</v>
      </c>
      <c r="C1462" t="b">
        <f>OR('Formato Agentes Ret-Per'!B1469=Totales!$F$1,'Formato Agentes Ret-Per'!B1469=Totales!$G$1,'Formato Agentes Ret-Per'!B1469=Totales!$H$1,'Formato Agentes Ret-Per'!B1469=Totales!$I$1,'Formato Agentes Ret-Per'!B1469=Totales!$J$1)</f>
        <v>0</v>
      </c>
    </row>
    <row r="1463" spans="1:3" x14ac:dyDescent="0.25">
      <c r="A1463">
        <f>IF(Totales!C1463=FALSE,'Formato Agentes Ret-Per'!F1470,'Formato Agentes Ret-Per'!H1470)</f>
        <v>0</v>
      </c>
      <c r="B1463">
        <f>'Formato Agentes Ret-Per'!H1470</f>
        <v>0</v>
      </c>
      <c r="C1463" t="b">
        <f>OR('Formato Agentes Ret-Per'!B1470=Totales!$F$1,'Formato Agentes Ret-Per'!B1470=Totales!$G$1,'Formato Agentes Ret-Per'!B1470=Totales!$H$1,'Formato Agentes Ret-Per'!B1470=Totales!$I$1,'Formato Agentes Ret-Per'!B1470=Totales!$J$1)</f>
        <v>0</v>
      </c>
    </row>
    <row r="1464" spans="1:3" x14ac:dyDescent="0.25">
      <c r="A1464">
        <f>IF(Totales!C1464=FALSE,'Formato Agentes Ret-Per'!F1471,'Formato Agentes Ret-Per'!H1471)</f>
        <v>0</v>
      </c>
      <c r="B1464">
        <f>'Formato Agentes Ret-Per'!H1471</f>
        <v>0</v>
      </c>
      <c r="C1464" t="b">
        <f>OR('Formato Agentes Ret-Per'!B1471=Totales!$F$1,'Formato Agentes Ret-Per'!B1471=Totales!$G$1,'Formato Agentes Ret-Per'!B1471=Totales!$H$1,'Formato Agentes Ret-Per'!B1471=Totales!$I$1,'Formato Agentes Ret-Per'!B1471=Totales!$J$1)</f>
        <v>0</v>
      </c>
    </row>
    <row r="1465" spans="1:3" x14ac:dyDescent="0.25">
      <c r="A1465">
        <f>IF(Totales!C1465=FALSE,'Formato Agentes Ret-Per'!F1472,'Formato Agentes Ret-Per'!H1472)</f>
        <v>0</v>
      </c>
      <c r="B1465">
        <f>'Formato Agentes Ret-Per'!H1472</f>
        <v>0</v>
      </c>
      <c r="C1465" t="b">
        <f>OR('Formato Agentes Ret-Per'!B1472=Totales!$F$1,'Formato Agentes Ret-Per'!B1472=Totales!$G$1,'Formato Agentes Ret-Per'!B1472=Totales!$H$1,'Formato Agentes Ret-Per'!B1472=Totales!$I$1,'Formato Agentes Ret-Per'!B1472=Totales!$J$1)</f>
        <v>0</v>
      </c>
    </row>
    <row r="1466" spans="1:3" x14ac:dyDescent="0.25">
      <c r="A1466">
        <f>IF(Totales!C1466=FALSE,'Formato Agentes Ret-Per'!F1473,'Formato Agentes Ret-Per'!H1473)</f>
        <v>0</v>
      </c>
      <c r="B1466">
        <f>'Formato Agentes Ret-Per'!H1473</f>
        <v>0</v>
      </c>
      <c r="C1466" t="b">
        <f>OR('Formato Agentes Ret-Per'!B1473=Totales!$F$1,'Formato Agentes Ret-Per'!B1473=Totales!$G$1,'Formato Agentes Ret-Per'!B1473=Totales!$H$1,'Formato Agentes Ret-Per'!B1473=Totales!$I$1,'Formato Agentes Ret-Per'!B1473=Totales!$J$1)</f>
        <v>0</v>
      </c>
    </row>
    <row r="1467" spans="1:3" x14ac:dyDescent="0.25">
      <c r="A1467">
        <f>IF(Totales!C1467=FALSE,'Formato Agentes Ret-Per'!F1474,'Formato Agentes Ret-Per'!H1474)</f>
        <v>0</v>
      </c>
      <c r="B1467">
        <f>'Formato Agentes Ret-Per'!H1474</f>
        <v>0</v>
      </c>
      <c r="C1467" t="b">
        <f>OR('Formato Agentes Ret-Per'!B1474=Totales!$F$1,'Formato Agentes Ret-Per'!B1474=Totales!$G$1,'Formato Agentes Ret-Per'!B1474=Totales!$H$1,'Formato Agentes Ret-Per'!B1474=Totales!$I$1,'Formato Agentes Ret-Per'!B1474=Totales!$J$1)</f>
        <v>0</v>
      </c>
    </row>
    <row r="1468" spans="1:3" x14ac:dyDescent="0.25">
      <c r="A1468">
        <f>IF(Totales!C1468=FALSE,'Formato Agentes Ret-Per'!F1475,'Formato Agentes Ret-Per'!H1475)</f>
        <v>0</v>
      </c>
      <c r="B1468">
        <f>'Formato Agentes Ret-Per'!H1475</f>
        <v>0</v>
      </c>
      <c r="C1468" t="b">
        <f>OR('Formato Agentes Ret-Per'!B1475=Totales!$F$1,'Formato Agentes Ret-Per'!B1475=Totales!$G$1,'Formato Agentes Ret-Per'!B1475=Totales!$H$1,'Formato Agentes Ret-Per'!B1475=Totales!$I$1,'Formato Agentes Ret-Per'!B1475=Totales!$J$1)</f>
        <v>0</v>
      </c>
    </row>
    <row r="1469" spans="1:3" x14ac:dyDescent="0.25">
      <c r="A1469">
        <f>IF(Totales!C1469=FALSE,'Formato Agentes Ret-Per'!F1476,'Formato Agentes Ret-Per'!H1476)</f>
        <v>0</v>
      </c>
      <c r="B1469">
        <f>'Formato Agentes Ret-Per'!H1476</f>
        <v>0</v>
      </c>
      <c r="C1469" t="b">
        <f>OR('Formato Agentes Ret-Per'!B1476=Totales!$F$1,'Formato Agentes Ret-Per'!B1476=Totales!$G$1,'Formato Agentes Ret-Per'!B1476=Totales!$H$1,'Formato Agentes Ret-Per'!B1476=Totales!$I$1,'Formato Agentes Ret-Per'!B1476=Totales!$J$1)</f>
        <v>0</v>
      </c>
    </row>
    <row r="1470" spans="1:3" x14ac:dyDescent="0.25">
      <c r="A1470">
        <f>IF(Totales!C1470=FALSE,'Formato Agentes Ret-Per'!F1477,'Formato Agentes Ret-Per'!H1477)</f>
        <v>0</v>
      </c>
      <c r="B1470">
        <f>'Formato Agentes Ret-Per'!H1477</f>
        <v>0</v>
      </c>
      <c r="C1470" t="b">
        <f>OR('Formato Agentes Ret-Per'!B1477=Totales!$F$1,'Formato Agentes Ret-Per'!B1477=Totales!$G$1,'Formato Agentes Ret-Per'!B1477=Totales!$H$1,'Formato Agentes Ret-Per'!B1477=Totales!$I$1,'Formato Agentes Ret-Per'!B1477=Totales!$J$1)</f>
        <v>0</v>
      </c>
    </row>
    <row r="1471" spans="1:3" x14ac:dyDescent="0.25">
      <c r="A1471">
        <f>IF(Totales!C1471=FALSE,'Formato Agentes Ret-Per'!F1478,'Formato Agentes Ret-Per'!H1478)</f>
        <v>0</v>
      </c>
      <c r="B1471">
        <f>'Formato Agentes Ret-Per'!H1478</f>
        <v>0</v>
      </c>
      <c r="C1471" t="b">
        <f>OR('Formato Agentes Ret-Per'!B1478=Totales!$F$1,'Formato Agentes Ret-Per'!B1478=Totales!$G$1,'Formato Agentes Ret-Per'!B1478=Totales!$H$1,'Formato Agentes Ret-Per'!B1478=Totales!$I$1,'Formato Agentes Ret-Per'!B1478=Totales!$J$1)</f>
        <v>0</v>
      </c>
    </row>
    <row r="1472" spans="1:3" x14ac:dyDescent="0.25">
      <c r="A1472">
        <f>IF(Totales!C1472=FALSE,'Formato Agentes Ret-Per'!F1479,'Formato Agentes Ret-Per'!H1479)</f>
        <v>0</v>
      </c>
      <c r="B1472">
        <f>'Formato Agentes Ret-Per'!H1479</f>
        <v>0</v>
      </c>
      <c r="C1472" t="b">
        <f>OR('Formato Agentes Ret-Per'!B1479=Totales!$F$1,'Formato Agentes Ret-Per'!B1479=Totales!$G$1,'Formato Agentes Ret-Per'!B1479=Totales!$H$1,'Formato Agentes Ret-Per'!B1479=Totales!$I$1,'Formato Agentes Ret-Per'!B1479=Totales!$J$1)</f>
        <v>0</v>
      </c>
    </row>
    <row r="1473" spans="1:3" x14ac:dyDescent="0.25">
      <c r="A1473">
        <f>IF(Totales!C1473=FALSE,'Formato Agentes Ret-Per'!F1480,'Formato Agentes Ret-Per'!H1480)</f>
        <v>0</v>
      </c>
      <c r="B1473">
        <f>'Formato Agentes Ret-Per'!H1480</f>
        <v>0</v>
      </c>
      <c r="C1473" t="b">
        <f>OR('Formato Agentes Ret-Per'!B1480=Totales!$F$1,'Formato Agentes Ret-Per'!B1480=Totales!$G$1,'Formato Agentes Ret-Per'!B1480=Totales!$H$1,'Formato Agentes Ret-Per'!B1480=Totales!$I$1,'Formato Agentes Ret-Per'!B1480=Totales!$J$1)</f>
        <v>0</v>
      </c>
    </row>
    <row r="1474" spans="1:3" x14ac:dyDescent="0.25">
      <c r="A1474">
        <f>IF(Totales!C1474=FALSE,'Formato Agentes Ret-Per'!F1481,'Formato Agentes Ret-Per'!H1481)</f>
        <v>0</v>
      </c>
      <c r="B1474">
        <f>'Formato Agentes Ret-Per'!H1481</f>
        <v>0</v>
      </c>
      <c r="C1474" t="b">
        <f>OR('Formato Agentes Ret-Per'!B1481=Totales!$F$1,'Formato Agentes Ret-Per'!B1481=Totales!$G$1,'Formato Agentes Ret-Per'!B1481=Totales!$H$1,'Formato Agentes Ret-Per'!B1481=Totales!$I$1,'Formato Agentes Ret-Per'!B1481=Totales!$J$1)</f>
        <v>0</v>
      </c>
    </row>
    <row r="1475" spans="1:3" x14ac:dyDescent="0.25">
      <c r="A1475">
        <f>IF(Totales!C1475=FALSE,'Formato Agentes Ret-Per'!F1482,'Formato Agentes Ret-Per'!H1482)</f>
        <v>0</v>
      </c>
      <c r="B1475">
        <f>'Formato Agentes Ret-Per'!H1482</f>
        <v>0</v>
      </c>
      <c r="C1475" t="b">
        <f>OR('Formato Agentes Ret-Per'!B1482=Totales!$F$1,'Formato Agentes Ret-Per'!B1482=Totales!$G$1,'Formato Agentes Ret-Per'!B1482=Totales!$H$1,'Formato Agentes Ret-Per'!B1482=Totales!$I$1,'Formato Agentes Ret-Per'!B1482=Totales!$J$1)</f>
        <v>0</v>
      </c>
    </row>
    <row r="1476" spans="1:3" x14ac:dyDescent="0.25">
      <c r="A1476">
        <f>IF(Totales!C1476=FALSE,'Formato Agentes Ret-Per'!F1483,'Formato Agentes Ret-Per'!H1483)</f>
        <v>0</v>
      </c>
      <c r="B1476">
        <f>'Formato Agentes Ret-Per'!H1483</f>
        <v>0</v>
      </c>
      <c r="C1476" t="b">
        <f>OR('Formato Agentes Ret-Per'!B1483=Totales!$F$1,'Formato Agentes Ret-Per'!B1483=Totales!$G$1,'Formato Agentes Ret-Per'!B1483=Totales!$H$1,'Formato Agentes Ret-Per'!B1483=Totales!$I$1,'Formato Agentes Ret-Per'!B1483=Totales!$J$1)</f>
        <v>0</v>
      </c>
    </row>
    <row r="1477" spans="1:3" x14ac:dyDescent="0.25">
      <c r="A1477">
        <f>IF(Totales!C1477=FALSE,'Formato Agentes Ret-Per'!F1484,'Formato Agentes Ret-Per'!H1484)</f>
        <v>0</v>
      </c>
      <c r="B1477">
        <f>'Formato Agentes Ret-Per'!H1484</f>
        <v>0</v>
      </c>
      <c r="C1477" t="b">
        <f>OR('Formato Agentes Ret-Per'!B1484=Totales!$F$1,'Formato Agentes Ret-Per'!B1484=Totales!$G$1,'Formato Agentes Ret-Per'!B1484=Totales!$H$1,'Formato Agentes Ret-Per'!B1484=Totales!$I$1,'Formato Agentes Ret-Per'!B1484=Totales!$J$1)</f>
        <v>0</v>
      </c>
    </row>
    <row r="1478" spans="1:3" x14ac:dyDescent="0.25">
      <c r="A1478">
        <f>IF(Totales!C1478=FALSE,'Formato Agentes Ret-Per'!F1485,'Formato Agentes Ret-Per'!H1485)</f>
        <v>0</v>
      </c>
      <c r="B1478">
        <f>'Formato Agentes Ret-Per'!H1485</f>
        <v>0</v>
      </c>
      <c r="C1478" t="b">
        <f>OR('Formato Agentes Ret-Per'!B1485=Totales!$F$1,'Formato Agentes Ret-Per'!B1485=Totales!$G$1,'Formato Agentes Ret-Per'!B1485=Totales!$H$1,'Formato Agentes Ret-Per'!B1485=Totales!$I$1,'Formato Agentes Ret-Per'!B1485=Totales!$J$1)</f>
        <v>0</v>
      </c>
    </row>
    <row r="1479" spans="1:3" x14ac:dyDescent="0.25">
      <c r="A1479">
        <f>IF(Totales!C1479=FALSE,'Formato Agentes Ret-Per'!F1486,'Formato Agentes Ret-Per'!H1486)</f>
        <v>0</v>
      </c>
      <c r="B1479">
        <f>'Formato Agentes Ret-Per'!H1486</f>
        <v>0</v>
      </c>
      <c r="C1479" t="b">
        <f>OR('Formato Agentes Ret-Per'!B1486=Totales!$F$1,'Formato Agentes Ret-Per'!B1486=Totales!$G$1,'Formato Agentes Ret-Per'!B1486=Totales!$H$1,'Formato Agentes Ret-Per'!B1486=Totales!$I$1,'Formato Agentes Ret-Per'!B1486=Totales!$J$1)</f>
        <v>0</v>
      </c>
    </row>
    <row r="1480" spans="1:3" x14ac:dyDescent="0.25">
      <c r="A1480">
        <f>IF(Totales!C1480=FALSE,'Formato Agentes Ret-Per'!F1487,'Formato Agentes Ret-Per'!H1487)</f>
        <v>0</v>
      </c>
      <c r="B1480">
        <f>'Formato Agentes Ret-Per'!H1487</f>
        <v>0</v>
      </c>
      <c r="C1480" t="b">
        <f>OR('Formato Agentes Ret-Per'!B1487=Totales!$F$1,'Formato Agentes Ret-Per'!B1487=Totales!$G$1,'Formato Agentes Ret-Per'!B1487=Totales!$H$1,'Formato Agentes Ret-Per'!B1487=Totales!$I$1,'Formato Agentes Ret-Per'!B1487=Totales!$J$1)</f>
        <v>0</v>
      </c>
    </row>
    <row r="1481" spans="1:3" x14ac:dyDescent="0.25">
      <c r="A1481">
        <f>IF(Totales!C1481=FALSE,'Formato Agentes Ret-Per'!F1488,'Formato Agentes Ret-Per'!H1488)</f>
        <v>0</v>
      </c>
      <c r="B1481">
        <f>'Formato Agentes Ret-Per'!H1488</f>
        <v>0</v>
      </c>
      <c r="C1481" t="b">
        <f>OR('Formato Agentes Ret-Per'!B1488=Totales!$F$1,'Formato Agentes Ret-Per'!B1488=Totales!$G$1,'Formato Agentes Ret-Per'!B1488=Totales!$H$1,'Formato Agentes Ret-Per'!B1488=Totales!$I$1,'Formato Agentes Ret-Per'!B1488=Totales!$J$1)</f>
        <v>0</v>
      </c>
    </row>
    <row r="1482" spans="1:3" x14ac:dyDescent="0.25">
      <c r="A1482">
        <f>IF(Totales!C1482=FALSE,'Formato Agentes Ret-Per'!F1489,'Formato Agentes Ret-Per'!H1489)</f>
        <v>0</v>
      </c>
      <c r="B1482">
        <f>'Formato Agentes Ret-Per'!H1489</f>
        <v>0</v>
      </c>
      <c r="C1482" t="b">
        <f>OR('Formato Agentes Ret-Per'!B1489=Totales!$F$1,'Formato Agentes Ret-Per'!B1489=Totales!$G$1,'Formato Agentes Ret-Per'!B1489=Totales!$H$1,'Formato Agentes Ret-Per'!B1489=Totales!$I$1,'Formato Agentes Ret-Per'!B1489=Totales!$J$1)</f>
        <v>0</v>
      </c>
    </row>
    <row r="1483" spans="1:3" x14ac:dyDescent="0.25">
      <c r="A1483">
        <f>IF(Totales!C1483=FALSE,'Formato Agentes Ret-Per'!F1490,'Formato Agentes Ret-Per'!H1490)</f>
        <v>0</v>
      </c>
      <c r="B1483">
        <f>'Formato Agentes Ret-Per'!H1490</f>
        <v>0</v>
      </c>
      <c r="C1483" t="b">
        <f>OR('Formato Agentes Ret-Per'!B1490=Totales!$F$1,'Formato Agentes Ret-Per'!B1490=Totales!$G$1,'Formato Agentes Ret-Per'!B1490=Totales!$H$1,'Formato Agentes Ret-Per'!B1490=Totales!$I$1,'Formato Agentes Ret-Per'!B1490=Totales!$J$1)</f>
        <v>0</v>
      </c>
    </row>
    <row r="1484" spans="1:3" x14ac:dyDescent="0.25">
      <c r="A1484">
        <f>IF(Totales!C1484=FALSE,'Formato Agentes Ret-Per'!F1491,'Formato Agentes Ret-Per'!H1491)</f>
        <v>0</v>
      </c>
      <c r="B1484">
        <f>'Formato Agentes Ret-Per'!H1491</f>
        <v>0</v>
      </c>
      <c r="C1484" t="b">
        <f>OR('Formato Agentes Ret-Per'!B1491=Totales!$F$1,'Formato Agentes Ret-Per'!B1491=Totales!$G$1,'Formato Agentes Ret-Per'!B1491=Totales!$H$1,'Formato Agentes Ret-Per'!B1491=Totales!$I$1,'Formato Agentes Ret-Per'!B1491=Totales!$J$1)</f>
        <v>0</v>
      </c>
    </row>
    <row r="1485" spans="1:3" x14ac:dyDescent="0.25">
      <c r="A1485">
        <f>IF(Totales!C1485=FALSE,'Formato Agentes Ret-Per'!F1492,'Formato Agentes Ret-Per'!H1492)</f>
        <v>0</v>
      </c>
      <c r="B1485">
        <f>'Formato Agentes Ret-Per'!H1492</f>
        <v>0</v>
      </c>
      <c r="C1485" t="b">
        <f>OR('Formato Agentes Ret-Per'!B1492=Totales!$F$1,'Formato Agentes Ret-Per'!B1492=Totales!$G$1,'Formato Agentes Ret-Per'!B1492=Totales!$H$1,'Formato Agentes Ret-Per'!B1492=Totales!$I$1,'Formato Agentes Ret-Per'!B1492=Totales!$J$1)</f>
        <v>0</v>
      </c>
    </row>
    <row r="1486" spans="1:3" x14ac:dyDescent="0.25">
      <c r="A1486">
        <f>IF(Totales!C1486=FALSE,'Formato Agentes Ret-Per'!F1493,'Formato Agentes Ret-Per'!H1493)</f>
        <v>0</v>
      </c>
      <c r="B1486">
        <f>'Formato Agentes Ret-Per'!H1493</f>
        <v>0</v>
      </c>
      <c r="C1486" t="b">
        <f>OR('Formato Agentes Ret-Per'!B1493=Totales!$F$1,'Formato Agentes Ret-Per'!B1493=Totales!$G$1,'Formato Agentes Ret-Per'!B1493=Totales!$H$1,'Formato Agentes Ret-Per'!B1493=Totales!$I$1,'Formato Agentes Ret-Per'!B1493=Totales!$J$1)</f>
        <v>0</v>
      </c>
    </row>
    <row r="1487" spans="1:3" x14ac:dyDescent="0.25">
      <c r="A1487">
        <f>IF(Totales!C1487=FALSE,'Formato Agentes Ret-Per'!F1494,'Formato Agentes Ret-Per'!H1494)</f>
        <v>0</v>
      </c>
      <c r="B1487">
        <f>'Formato Agentes Ret-Per'!H1494</f>
        <v>0</v>
      </c>
      <c r="C1487" t="b">
        <f>OR('Formato Agentes Ret-Per'!B1494=Totales!$F$1,'Formato Agentes Ret-Per'!B1494=Totales!$G$1,'Formato Agentes Ret-Per'!B1494=Totales!$H$1,'Formato Agentes Ret-Per'!B1494=Totales!$I$1,'Formato Agentes Ret-Per'!B1494=Totales!$J$1)</f>
        <v>0</v>
      </c>
    </row>
    <row r="1488" spans="1:3" x14ac:dyDescent="0.25">
      <c r="A1488">
        <f>IF(Totales!C1488=FALSE,'Formato Agentes Ret-Per'!F1495,'Formato Agentes Ret-Per'!H1495)</f>
        <v>0</v>
      </c>
      <c r="B1488">
        <f>'Formato Agentes Ret-Per'!H1495</f>
        <v>0</v>
      </c>
      <c r="C1488" t="b">
        <f>OR('Formato Agentes Ret-Per'!B1495=Totales!$F$1,'Formato Agentes Ret-Per'!B1495=Totales!$G$1,'Formato Agentes Ret-Per'!B1495=Totales!$H$1,'Formato Agentes Ret-Per'!B1495=Totales!$I$1,'Formato Agentes Ret-Per'!B1495=Totales!$J$1)</f>
        <v>0</v>
      </c>
    </row>
    <row r="1489" spans="1:3" x14ac:dyDescent="0.25">
      <c r="A1489">
        <f>IF(Totales!C1489=FALSE,'Formato Agentes Ret-Per'!F1496,'Formato Agentes Ret-Per'!H1496)</f>
        <v>0</v>
      </c>
      <c r="B1489">
        <f>'Formato Agentes Ret-Per'!H1496</f>
        <v>0</v>
      </c>
      <c r="C1489" t="b">
        <f>OR('Formato Agentes Ret-Per'!B1496=Totales!$F$1,'Formato Agentes Ret-Per'!B1496=Totales!$G$1,'Formato Agentes Ret-Per'!B1496=Totales!$H$1,'Formato Agentes Ret-Per'!B1496=Totales!$I$1,'Formato Agentes Ret-Per'!B1496=Totales!$J$1)</f>
        <v>0</v>
      </c>
    </row>
    <row r="1490" spans="1:3" x14ac:dyDescent="0.25">
      <c r="A1490">
        <f>IF(Totales!C1490=FALSE,'Formato Agentes Ret-Per'!F1497,'Formato Agentes Ret-Per'!H1497)</f>
        <v>0</v>
      </c>
      <c r="B1490">
        <f>'Formato Agentes Ret-Per'!H1497</f>
        <v>0</v>
      </c>
      <c r="C1490" t="b">
        <f>OR('Formato Agentes Ret-Per'!B1497=Totales!$F$1,'Formato Agentes Ret-Per'!B1497=Totales!$G$1,'Formato Agentes Ret-Per'!B1497=Totales!$H$1,'Formato Agentes Ret-Per'!B1497=Totales!$I$1,'Formato Agentes Ret-Per'!B1497=Totales!$J$1)</f>
        <v>0</v>
      </c>
    </row>
    <row r="1491" spans="1:3" x14ac:dyDescent="0.25">
      <c r="A1491">
        <f>IF(Totales!C1491=FALSE,'Formato Agentes Ret-Per'!F1498,'Formato Agentes Ret-Per'!H1498)</f>
        <v>0</v>
      </c>
      <c r="B1491">
        <f>'Formato Agentes Ret-Per'!H1498</f>
        <v>0</v>
      </c>
      <c r="C1491" t="b">
        <f>OR('Formato Agentes Ret-Per'!B1498=Totales!$F$1,'Formato Agentes Ret-Per'!B1498=Totales!$G$1,'Formato Agentes Ret-Per'!B1498=Totales!$H$1,'Formato Agentes Ret-Per'!B1498=Totales!$I$1,'Formato Agentes Ret-Per'!B1498=Totales!$J$1)</f>
        <v>0</v>
      </c>
    </row>
    <row r="1492" spans="1:3" x14ac:dyDescent="0.25">
      <c r="A1492">
        <f>IF(Totales!C1492=FALSE,'Formato Agentes Ret-Per'!F1499,'Formato Agentes Ret-Per'!H1499)</f>
        <v>0</v>
      </c>
      <c r="B1492">
        <f>'Formato Agentes Ret-Per'!H1499</f>
        <v>0</v>
      </c>
      <c r="C1492" t="b">
        <f>OR('Formato Agentes Ret-Per'!B1499=Totales!$F$1,'Formato Agentes Ret-Per'!B1499=Totales!$G$1,'Formato Agentes Ret-Per'!B1499=Totales!$H$1,'Formato Agentes Ret-Per'!B1499=Totales!$I$1,'Formato Agentes Ret-Per'!B1499=Totales!$J$1)</f>
        <v>0</v>
      </c>
    </row>
    <row r="1493" spans="1:3" x14ac:dyDescent="0.25">
      <c r="A1493">
        <f>IF(Totales!C1493=FALSE,'Formato Agentes Ret-Per'!F1500,'Formato Agentes Ret-Per'!H1500)</f>
        <v>0</v>
      </c>
      <c r="B1493">
        <f>'Formato Agentes Ret-Per'!H1500</f>
        <v>0</v>
      </c>
      <c r="C1493" t="b">
        <f>OR('Formato Agentes Ret-Per'!B1500=Totales!$F$1,'Formato Agentes Ret-Per'!B1500=Totales!$G$1,'Formato Agentes Ret-Per'!B1500=Totales!$H$1,'Formato Agentes Ret-Per'!B1500=Totales!$I$1,'Formato Agentes Ret-Per'!B1500=Totales!$J$1)</f>
        <v>0</v>
      </c>
    </row>
    <row r="1494" spans="1:3" x14ac:dyDescent="0.25">
      <c r="A1494">
        <f>IF(Totales!C1494=FALSE,'Formato Agentes Ret-Per'!F1501,'Formato Agentes Ret-Per'!H1501)</f>
        <v>0</v>
      </c>
      <c r="B1494">
        <f>'Formato Agentes Ret-Per'!H1501</f>
        <v>0</v>
      </c>
      <c r="C1494" t="b">
        <f>OR('Formato Agentes Ret-Per'!B1501=Totales!$F$1,'Formato Agentes Ret-Per'!B1501=Totales!$G$1,'Formato Agentes Ret-Per'!B1501=Totales!$H$1,'Formato Agentes Ret-Per'!B1501=Totales!$I$1,'Formato Agentes Ret-Per'!B1501=Totales!$J$1)</f>
        <v>0</v>
      </c>
    </row>
    <row r="1495" spans="1:3" x14ac:dyDescent="0.25">
      <c r="A1495">
        <f>IF(Totales!C1495=FALSE,'Formato Agentes Ret-Per'!F1502,'Formato Agentes Ret-Per'!H1502)</f>
        <v>0</v>
      </c>
      <c r="B1495">
        <f>'Formato Agentes Ret-Per'!H1502</f>
        <v>0</v>
      </c>
      <c r="C1495" t="b">
        <f>OR('Formato Agentes Ret-Per'!B1502=Totales!$F$1,'Formato Agentes Ret-Per'!B1502=Totales!$G$1,'Formato Agentes Ret-Per'!B1502=Totales!$H$1,'Formato Agentes Ret-Per'!B1502=Totales!$I$1,'Formato Agentes Ret-Per'!B1502=Totales!$J$1)</f>
        <v>0</v>
      </c>
    </row>
    <row r="1496" spans="1:3" x14ac:dyDescent="0.25">
      <c r="A1496">
        <f>IF(Totales!C1496=FALSE,'Formato Agentes Ret-Per'!F1503,'Formato Agentes Ret-Per'!H1503)</f>
        <v>0</v>
      </c>
      <c r="B1496">
        <f>'Formato Agentes Ret-Per'!H1503</f>
        <v>0</v>
      </c>
      <c r="C1496" t="b">
        <f>OR('Formato Agentes Ret-Per'!B1503=Totales!$F$1,'Formato Agentes Ret-Per'!B1503=Totales!$G$1,'Formato Agentes Ret-Per'!B1503=Totales!$H$1,'Formato Agentes Ret-Per'!B1503=Totales!$I$1,'Formato Agentes Ret-Per'!B1503=Totales!$J$1)</f>
        <v>0</v>
      </c>
    </row>
    <row r="1497" spans="1:3" x14ac:dyDescent="0.25">
      <c r="A1497">
        <f>IF(Totales!C1497=FALSE,'Formato Agentes Ret-Per'!F1504,'Formato Agentes Ret-Per'!H1504)</f>
        <v>0</v>
      </c>
      <c r="B1497">
        <f>'Formato Agentes Ret-Per'!H1504</f>
        <v>0</v>
      </c>
      <c r="C1497" t="b">
        <f>OR('Formato Agentes Ret-Per'!B1504=Totales!$F$1,'Formato Agentes Ret-Per'!B1504=Totales!$G$1,'Formato Agentes Ret-Per'!B1504=Totales!$H$1,'Formato Agentes Ret-Per'!B1504=Totales!$I$1,'Formato Agentes Ret-Per'!B1504=Totales!$J$1)</f>
        <v>0</v>
      </c>
    </row>
    <row r="1498" spans="1:3" x14ac:dyDescent="0.25">
      <c r="A1498">
        <f>IF(Totales!C1498=FALSE,'Formato Agentes Ret-Per'!F1505,'Formato Agentes Ret-Per'!H1505)</f>
        <v>0</v>
      </c>
      <c r="B1498">
        <f>'Formato Agentes Ret-Per'!H1505</f>
        <v>0</v>
      </c>
      <c r="C1498" t="b">
        <f>OR('Formato Agentes Ret-Per'!B1505=Totales!$F$1,'Formato Agentes Ret-Per'!B1505=Totales!$G$1,'Formato Agentes Ret-Per'!B1505=Totales!$H$1,'Formato Agentes Ret-Per'!B1505=Totales!$I$1,'Formato Agentes Ret-Per'!B1505=Totales!$J$1)</f>
        <v>0</v>
      </c>
    </row>
    <row r="1499" spans="1:3" x14ac:dyDescent="0.25">
      <c r="A1499">
        <f>IF(Totales!C1499=FALSE,'Formato Agentes Ret-Per'!F1506,'Formato Agentes Ret-Per'!H1506)</f>
        <v>0</v>
      </c>
      <c r="B1499">
        <f>'Formato Agentes Ret-Per'!H1506</f>
        <v>0</v>
      </c>
      <c r="C1499" t="b">
        <f>OR('Formato Agentes Ret-Per'!B1506=Totales!$F$1,'Formato Agentes Ret-Per'!B1506=Totales!$G$1,'Formato Agentes Ret-Per'!B1506=Totales!$H$1,'Formato Agentes Ret-Per'!B1506=Totales!$I$1,'Formato Agentes Ret-Per'!B1506=Totales!$J$1)</f>
        <v>0</v>
      </c>
    </row>
    <row r="1500" spans="1:3" x14ac:dyDescent="0.25">
      <c r="A1500">
        <f>IF(Totales!C1500=FALSE,'Formato Agentes Ret-Per'!F1507,'Formato Agentes Ret-Per'!H1507)</f>
        <v>0</v>
      </c>
      <c r="B1500">
        <f>'Formato Agentes Ret-Per'!H1507</f>
        <v>0</v>
      </c>
      <c r="C1500" t="b">
        <f>OR('Formato Agentes Ret-Per'!B1507=Totales!$F$1,'Formato Agentes Ret-Per'!B1507=Totales!$G$1,'Formato Agentes Ret-Per'!B1507=Totales!$H$1,'Formato Agentes Ret-Per'!B1507=Totales!$I$1,'Formato Agentes Ret-Per'!B1507=Totales!$J$1)</f>
        <v>0</v>
      </c>
    </row>
    <row r="1501" spans="1:3" x14ac:dyDescent="0.25">
      <c r="A1501">
        <f>IF(Totales!C1501=FALSE,'Formato Agentes Ret-Per'!F1508,'Formato Agentes Ret-Per'!H1508)</f>
        <v>0</v>
      </c>
      <c r="B1501">
        <f>'Formato Agentes Ret-Per'!H1508</f>
        <v>0</v>
      </c>
      <c r="C1501" t="b">
        <f>OR('Formato Agentes Ret-Per'!B1508=Totales!$F$1,'Formato Agentes Ret-Per'!B1508=Totales!$G$1,'Formato Agentes Ret-Per'!B1508=Totales!$H$1,'Formato Agentes Ret-Per'!B1508=Totales!$I$1,'Formato Agentes Ret-Per'!B1508=Totales!$J$1)</f>
        <v>0</v>
      </c>
    </row>
    <row r="1502" spans="1:3" x14ac:dyDescent="0.25">
      <c r="A1502">
        <f>IF(Totales!C1502=FALSE,'Formato Agentes Ret-Per'!F1509,'Formato Agentes Ret-Per'!H1509)</f>
        <v>0</v>
      </c>
      <c r="B1502">
        <f>'Formato Agentes Ret-Per'!H1509</f>
        <v>0</v>
      </c>
      <c r="C1502" t="b">
        <f>OR('Formato Agentes Ret-Per'!B1509=Totales!$F$1,'Formato Agentes Ret-Per'!B1509=Totales!$G$1,'Formato Agentes Ret-Per'!B1509=Totales!$H$1,'Formato Agentes Ret-Per'!B1509=Totales!$I$1,'Formato Agentes Ret-Per'!B1509=Totales!$J$1)</f>
        <v>0</v>
      </c>
    </row>
    <row r="1503" spans="1:3" x14ac:dyDescent="0.25">
      <c r="A1503">
        <f>IF(Totales!C1503=FALSE,'Formato Agentes Ret-Per'!F1510,'Formato Agentes Ret-Per'!H1510)</f>
        <v>0</v>
      </c>
      <c r="B1503">
        <f>'Formato Agentes Ret-Per'!H1510</f>
        <v>0</v>
      </c>
      <c r="C1503" t="b">
        <f>OR('Formato Agentes Ret-Per'!B1510=Totales!$F$1,'Formato Agentes Ret-Per'!B1510=Totales!$G$1,'Formato Agentes Ret-Per'!B1510=Totales!$H$1,'Formato Agentes Ret-Per'!B1510=Totales!$I$1,'Formato Agentes Ret-Per'!B1510=Totales!$J$1)</f>
        <v>0</v>
      </c>
    </row>
    <row r="1504" spans="1:3" x14ac:dyDescent="0.25">
      <c r="A1504">
        <f>IF(Totales!C1504=FALSE,'Formato Agentes Ret-Per'!F1511,'Formato Agentes Ret-Per'!H1511)</f>
        <v>0</v>
      </c>
      <c r="B1504">
        <f>'Formato Agentes Ret-Per'!H1511</f>
        <v>0</v>
      </c>
      <c r="C1504" t="b">
        <f>OR('Formato Agentes Ret-Per'!B1511=Totales!$F$1,'Formato Agentes Ret-Per'!B1511=Totales!$G$1,'Formato Agentes Ret-Per'!B1511=Totales!$H$1,'Formato Agentes Ret-Per'!B1511=Totales!$I$1,'Formato Agentes Ret-Per'!B1511=Totales!$J$1)</f>
        <v>0</v>
      </c>
    </row>
    <row r="1505" spans="1:3" x14ac:dyDescent="0.25">
      <c r="A1505">
        <f>IF(Totales!C1505=FALSE,'Formato Agentes Ret-Per'!F1512,'Formato Agentes Ret-Per'!H1512)</f>
        <v>0</v>
      </c>
      <c r="B1505">
        <f>'Formato Agentes Ret-Per'!H1512</f>
        <v>0</v>
      </c>
      <c r="C1505" t="b">
        <f>OR('Formato Agentes Ret-Per'!B1512=Totales!$F$1,'Formato Agentes Ret-Per'!B1512=Totales!$G$1,'Formato Agentes Ret-Per'!B1512=Totales!$H$1,'Formato Agentes Ret-Per'!B1512=Totales!$I$1,'Formato Agentes Ret-Per'!B1512=Totales!$J$1)</f>
        <v>0</v>
      </c>
    </row>
    <row r="1506" spans="1:3" x14ac:dyDescent="0.25">
      <c r="A1506">
        <f>IF(Totales!C1506=FALSE,'Formato Agentes Ret-Per'!F1513,'Formato Agentes Ret-Per'!H1513)</f>
        <v>0</v>
      </c>
      <c r="B1506">
        <f>'Formato Agentes Ret-Per'!H1513</f>
        <v>0</v>
      </c>
      <c r="C1506" t="b">
        <f>OR('Formato Agentes Ret-Per'!B1513=Totales!$F$1,'Formato Agentes Ret-Per'!B1513=Totales!$G$1,'Formato Agentes Ret-Per'!B1513=Totales!$H$1,'Formato Agentes Ret-Per'!B1513=Totales!$I$1,'Formato Agentes Ret-Per'!B1513=Totales!$J$1)</f>
        <v>0</v>
      </c>
    </row>
    <row r="1507" spans="1:3" x14ac:dyDescent="0.25">
      <c r="A1507">
        <f>IF(Totales!C1507=FALSE,'Formato Agentes Ret-Per'!F1514,'Formato Agentes Ret-Per'!H1514)</f>
        <v>0</v>
      </c>
      <c r="B1507">
        <f>'Formato Agentes Ret-Per'!H1514</f>
        <v>0</v>
      </c>
      <c r="C1507" t="b">
        <f>OR('Formato Agentes Ret-Per'!B1514=Totales!$F$1,'Formato Agentes Ret-Per'!B1514=Totales!$G$1,'Formato Agentes Ret-Per'!B1514=Totales!$H$1,'Formato Agentes Ret-Per'!B1514=Totales!$I$1,'Formato Agentes Ret-Per'!B1514=Totales!$J$1)</f>
        <v>0</v>
      </c>
    </row>
    <row r="1508" spans="1:3" x14ac:dyDescent="0.25">
      <c r="A1508">
        <f>IF(Totales!C1508=FALSE,'Formato Agentes Ret-Per'!F1515,'Formato Agentes Ret-Per'!H1515)</f>
        <v>0</v>
      </c>
      <c r="B1508">
        <f>'Formato Agentes Ret-Per'!H1515</f>
        <v>0</v>
      </c>
      <c r="C1508" t="b">
        <f>OR('Formato Agentes Ret-Per'!B1515=Totales!$F$1,'Formato Agentes Ret-Per'!B1515=Totales!$G$1,'Formato Agentes Ret-Per'!B1515=Totales!$H$1,'Formato Agentes Ret-Per'!B1515=Totales!$I$1,'Formato Agentes Ret-Per'!B1515=Totales!$J$1)</f>
        <v>0</v>
      </c>
    </row>
    <row r="1509" spans="1:3" x14ac:dyDescent="0.25">
      <c r="A1509">
        <f>IF(Totales!C1509=FALSE,'Formato Agentes Ret-Per'!F1516,'Formato Agentes Ret-Per'!H1516)</f>
        <v>0</v>
      </c>
      <c r="B1509">
        <f>'Formato Agentes Ret-Per'!H1516</f>
        <v>0</v>
      </c>
      <c r="C1509" t="b">
        <f>OR('Formato Agentes Ret-Per'!B1516=Totales!$F$1,'Formato Agentes Ret-Per'!B1516=Totales!$G$1,'Formato Agentes Ret-Per'!B1516=Totales!$H$1,'Formato Agentes Ret-Per'!B1516=Totales!$I$1,'Formato Agentes Ret-Per'!B1516=Totales!$J$1)</f>
        <v>0</v>
      </c>
    </row>
    <row r="1510" spans="1:3" x14ac:dyDescent="0.25">
      <c r="A1510">
        <f>IF(Totales!C1510=FALSE,'Formato Agentes Ret-Per'!F1517,'Formato Agentes Ret-Per'!H1517)</f>
        <v>0</v>
      </c>
      <c r="B1510">
        <f>'Formato Agentes Ret-Per'!H1517</f>
        <v>0</v>
      </c>
      <c r="C1510" t="b">
        <f>OR('Formato Agentes Ret-Per'!B1517=Totales!$F$1,'Formato Agentes Ret-Per'!B1517=Totales!$G$1,'Formato Agentes Ret-Per'!B1517=Totales!$H$1,'Formato Agentes Ret-Per'!B1517=Totales!$I$1,'Formato Agentes Ret-Per'!B1517=Totales!$J$1)</f>
        <v>0</v>
      </c>
    </row>
    <row r="1511" spans="1:3" x14ac:dyDescent="0.25">
      <c r="A1511">
        <f>IF(Totales!C1511=FALSE,'Formato Agentes Ret-Per'!F1518,'Formato Agentes Ret-Per'!H1518)</f>
        <v>0</v>
      </c>
      <c r="B1511">
        <f>'Formato Agentes Ret-Per'!H1518</f>
        <v>0</v>
      </c>
      <c r="C1511" t="b">
        <f>OR('Formato Agentes Ret-Per'!B1518=Totales!$F$1,'Formato Agentes Ret-Per'!B1518=Totales!$G$1,'Formato Agentes Ret-Per'!B1518=Totales!$H$1,'Formato Agentes Ret-Per'!B1518=Totales!$I$1,'Formato Agentes Ret-Per'!B1518=Totales!$J$1)</f>
        <v>0</v>
      </c>
    </row>
    <row r="1512" spans="1:3" x14ac:dyDescent="0.25">
      <c r="A1512">
        <f>IF(Totales!C1512=FALSE,'Formato Agentes Ret-Per'!F1519,'Formato Agentes Ret-Per'!H1519)</f>
        <v>0</v>
      </c>
      <c r="B1512">
        <f>'Formato Agentes Ret-Per'!H1519</f>
        <v>0</v>
      </c>
      <c r="C1512" t="b">
        <f>OR('Formato Agentes Ret-Per'!B1519=Totales!$F$1,'Formato Agentes Ret-Per'!B1519=Totales!$G$1,'Formato Agentes Ret-Per'!B1519=Totales!$H$1,'Formato Agentes Ret-Per'!B1519=Totales!$I$1,'Formato Agentes Ret-Per'!B1519=Totales!$J$1)</f>
        <v>0</v>
      </c>
    </row>
    <row r="1513" spans="1:3" x14ac:dyDescent="0.25">
      <c r="A1513">
        <f>IF(Totales!C1513=FALSE,'Formato Agentes Ret-Per'!F1520,'Formato Agentes Ret-Per'!H1520)</f>
        <v>0</v>
      </c>
      <c r="B1513">
        <f>'Formato Agentes Ret-Per'!H1520</f>
        <v>0</v>
      </c>
      <c r="C1513" t="b">
        <f>OR('Formato Agentes Ret-Per'!B1520=Totales!$F$1,'Formato Agentes Ret-Per'!B1520=Totales!$G$1,'Formato Agentes Ret-Per'!B1520=Totales!$H$1,'Formato Agentes Ret-Per'!B1520=Totales!$I$1,'Formato Agentes Ret-Per'!B1520=Totales!$J$1)</f>
        <v>0</v>
      </c>
    </row>
    <row r="1514" spans="1:3" x14ac:dyDescent="0.25">
      <c r="A1514">
        <f>IF(Totales!C1514=FALSE,'Formato Agentes Ret-Per'!F1521,'Formato Agentes Ret-Per'!H1521)</f>
        <v>0</v>
      </c>
      <c r="B1514">
        <f>'Formato Agentes Ret-Per'!H1521</f>
        <v>0</v>
      </c>
      <c r="C1514" t="b">
        <f>OR('Formato Agentes Ret-Per'!B1521=Totales!$F$1,'Formato Agentes Ret-Per'!B1521=Totales!$G$1,'Formato Agentes Ret-Per'!B1521=Totales!$H$1,'Formato Agentes Ret-Per'!B1521=Totales!$I$1,'Formato Agentes Ret-Per'!B1521=Totales!$J$1)</f>
        <v>0</v>
      </c>
    </row>
    <row r="1515" spans="1:3" x14ac:dyDescent="0.25">
      <c r="A1515">
        <f>IF(Totales!C1515=FALSE,'Formato Agentes Ret-Per'!F1522,'Formato Agentes Ret-Per'!H1522)</f>
        <v>0</v>
      </c>
      <c r="B1515">
        <f>'Formato Agentes Ret-Per'!H1522</f>
        <v>0</v>
      </c>
      <c r="C1515" t="b">
        <f>OR('Formato Agentes Ret-Per'!B1522=Totales!$F$1,'Formato Agentes Ret-Per'!B1522=Totales!$G$1,'Formato Agentes Ret-Per'!B1522=Totales!$H$1,'Formato Agentes Ret-Per'!B1522=Totales!$I$1,'Formato Agentes Ret-Per'!B1522=Totales!$J$1)</f>
        <v>0</v>
      </c>
    </row>
    <row r="1516" spans="1:3" x14ac:dyDescent="0.25">
      <c r="A1516">
        <f>IF(Totales!C1516=FALSE,'Formato Agentes Ret-Per'!F1523,'Formato Agentes Ret-Per'!H1523)</f>
        <v>0</v>
      </c>
      <c r="B1516">
        <f>'Formato Agentes Ret-Per'!H1523</f>
        <v>0</v>
      </c>
      <c r="C1516" t="b">
        <f>OR('Formato Agentes Ret-Per'!B1523=Totales!$F$1,'Formato Agentes Ret-Per'!B1523=Totales!$G$1,'Formato Agentes Ret-Per'!B1523=Totales!$H$1,'Formato Agentes Ret-Per'!B1523=Totales!$I$1,'Formato Agentes Ret-Per'!B1523=Totales!$J$1)</f>
        <v>0</v>
      </c>
    </row>
    <row r="1517" spans="1:3" x14ac:dyDescent="0.25">
      <c r="A1517">
        <f>IF(Totales!C1517=FALSE,'Formato Agentes Ret-Per'!F1524,'Formato Agentes Ret-Per'!H1524)</f>
        <v>0</v>
      </c>
      <c r="B1517">
        <f>'Formato Agentes Ret-Per'!H1524</f>
        <v>0</v>
      </c>
      <c r="C1517" t="b">
        <f>OR('Formato Agentes Ret-Per'!B1524=Totales!$F$1,'Formato Agentes Ret-Per'!B1524=Totales!$G$1,'Formato Agentes Ret-Per'!B1524=Totales!$H$1,'Formato Agentes Ret-Per'!B1524=Totales!$I$1,'Formato Agentes Ret-Per'!B1524=Totales!$J$1)</f>
        <v>0</v>
      </c>
    </row>
    <row r="1518" spans="1:3" x14ac:dyDescent="0.25">
      <c r="A1518">
        <f>IF(Totales!C1518=FALSE,'Formato Agentes Ret-Per'!F1525,'Formato Agentes Ret-Per'!H1525)</f>
        <v>0</v>
      </c>
      <c r="B1518">
        <f>'Formato Agentes Ret-Per'!H1525</f>
        <v>0</v>
      </c>
      <c r="C1518" t="b">
        <f>OR('Formato Agentes Ret-Per'!B1525=Totales!$F$1,'Formato Agentes Ret-Per'!B1525=Totales!$G$1,'Formato Agentes Ret-Per'!B1525=Totales!$H$1,'Formato Agentes Ret-Per'!B1525=Totales!$I$1,'Formato Agentes Ret-Per'!B1525=Totales!$J$1)</f>
        <v>0</v>
      </c>
    </row>
    <row r="1519" spans="1:3" x14ac:dyDescent="0.25">
      <c r="A1519">
        <f>IF(Totales!C1519=FALSE,'Formato Agentes Ret-Per'!F1526,'Formato Agentes Ret-Per'!H1526)</f>
        <v>0</v>
      </c>
      <c r="B1519">
        <f>'Formato Agentes Ret-Per'!H1526</f>
        <v>0</v>
      </c>
      <c r="C1519" t="b">
        <f>OR('Formato Agentes Ret-Per'!B1526=Totales!$F$1,'Formato Agentes Ret-Per'!B1526=Totales!$G$1,'Formato Agentes Ret-Per'!B1526=Totales!$H$1,'Formato Agentes Ret-Per'!B1526=Totales!$I$1,'Formato Agentes Ret-Per'!B1526=Totales!$J$1)</f>
        <v>0</v>
      </c>
    </row>
    <row r="1520" spans="1:3" x14ac:dyDescent="0.25">
      <c r="A1520">
        <f>IF(Totales!C1520=FALSE,'Formato Agentes Ret-Per'!F1527,'Formato Agentes Ret-Per'!H1527)</f>
        <v>0</v>
      </c>
      <c r="B1520">
        <f>'Formato Agentes Ret-Per'!H1527</f>
        <v>0</v>
      </c>
      <c r="C1520" t="b">
        <f>OR('Formato Agentes Ret-Per'!B1527=Totales!$F$1,'Formato Agentes Ret-Per'!B1527=Totales!$G$1,'Formato Agentes Ret-Per'!B1527=Totales!$H$1,'Formato Agentes Ret-Per'!B1527=Totales!$I$1,'Formato Agentes Ret-Per'!B1527=Totales!$J$1)</f>
        <v>0</v>
      </c>
    </row>
    <row r="1521" spans="1:3" x14ac:dyDescent="0.25">
      <c r="A1521">
        <f>IF(Totales!C1521=FALSE,'Formato Agentes Ret-Per'!F1528,'Formato Agentes Ret-Per'!H1528)</f>
        <v>0</v>
      </c>
      <c r="B1521">
        <f>'Formato Agentes Ret-Per'!H1528</f>
        <v>0</v>
      </c>
      <c r="C1521" t="b">
        <f>OR('Formato Agentes Ret-Per'!B1528=Totales!$F$1,'Formato Agentes Ret-Per'!B1528=Totales!$G$1,'Formato Agentes Ret-Per'!B1528=Totales!$H$1,'Formato Agentes Ret-Per'!B1528=Totales!$I$1,'Formato Agentes Ret-Per'!B1528=Totales!$J$1)</f>
        <v>0</v>
      </c>
    </row>
    <row r="1522" spans="1:3" x14ac:dyDescent="0.25">
      <c r="A1522">
        <f>IF(Totales!C1522=FALSE,'Formato Agentes Ret-Per'!F1529,'Formato Agentes Ret-Per'!H1529)</f>
        <v>0</v>
      </c>
      <c r="B1522">
        <f>'Formato Agentes Ret-Per'!H1529</f>
        <v>0</v>
      </c>
      <c r="C1522" t="b">
        <f>OR('Formato Agentes Ret-Per'!B1529=Totales!$F$1,'Formato Agentes Ret-Per'!B1529=Totales!$G$1,'Formato Agentes Ret-Per'!B1529=Totales!$H$1,'Formato Agentes Ret-Per'!B1529=Totales!$I$1,'Formato Agentes Ret-Per'!B1529=Totales!$J$1)</f>
        <v>0</v>
      </c>
    </row>
    <row r="1523" spans="1:3" x14ac:dyDescent="0.25">
      <c r="A1523">
        <f>IF(Totales!C1523=FALSE,'Formato Agentes Ret-Per'!F1530,'Formato Agentes Ret-Per'!H1530)</f>
        <v>0</v>
      </c>
      <c r="B1523">
        <f>'Formato Agentes Ret-Per'!H1530</f>
        <v>0</v>
      </c>
      <c r="C1523" t="b">
        <f>OR('Formato Agentes Ret-Per'!B1530=Totales!$F$1,'Formato Agentes Ret-Per'!B1530=Totales!$G$1,'Formato Agentes Ret-Per'!B1530=Totales!$H$1,'Formato Agentes Ret-Per'!B1530=Totales!$I$1,'Formato Agentes Ret-Per'!B1530=Totales!$J$1)</f>
        <v>0</v>
      </c>
    </row>
    <row r="1524" spans="1:3" x14ac:dyDescent="0.25">
      <c r="A1524">
        <f>IF(Totales!C1524=FALSE,'Formato Agentes Ret-Per'!F1531,'Formato Agentes Ret-Per'!H1531)</f>
        <v>0</v>
      </c>
      <c r="B1524">
        <f>'Formato Agentes Ret-Per'!H1531</f>
        <v>0</v>
      </c>
      <c r="C1524" t="b">
        <f>OR('Formato Agentes Ret-Per'!B1531=Totales!$F$1,'Formato Agentes Ret-Per'!B1531=Totales!$G$1,'Formato Agentes Ret-Per'!B1531=Totales!$H$1,'Formato Agentes Ret-Per'!B1531=Totales!$I$1,'Formato Agentes Ret-Per'!B1531=Totales!$J$1)</f>
        <v>0</v>
      </c>
    </row>
    <row r="1525" spans="1:3" x14ac:dyDescent="0.25">
      <c r="A1525">
        <f>IF(Totales!C1525=FALSE,'Formato Agentes Ret-Per'!F1532,'Formato Agentes Ret-Per'!H1532)</f>
        <v>0</v>
      </c>
      <c r="B1525">
        <f>'Formato Agentes Ret-Per'!H1532</f>
        <v>0</v>
      </c>
      <c r="C1525" t="b">
        <f>OR('Formato Agentes Ret-Per'!B1532=Totales!$F$1,'Formato Agentes Ret-Per'!B1532=Totales!$G$1,'Formato Agentes Ret-Per'!B1532=Totales!$H$1,'Formato Agentes Ret-Per'!B1532=Totales!$I$1,'Formato Agentes Ret-Per'!B1532=Totales!$J$1)</f>
        <v>0</v>
      </c>
    </row>
    <row r="1526" spans="1:3" x14ac:dyDescent="0.25">
      <c r="A1526">
        <f>IF(Totales!C1526=FALSE,'Formato Agentes Ret-Per'!F1533,'Formato Agentes Ret-Per'!H1533)</f>
        <v>0</v>
      </c>
      <c r="B1526">
        <f>'Formato Agentes Ret-Per'!H1533</f>
        <v>0</v>
      </c>
      <c r="C1526" t="b">
        <f>OR('Formato Agentes Ret-Per'!B1533=Totales!$F$1,'Formato Agentes Ret-Per'!B1533=Totales!$G$1,'Formato Agentes Ret-Per'!B1533=Totales!$H$1,'Formato Agentes Ret-Per'!B1533=Totales!$I$1,'Formato Agentes Ret-Per'!B1533=Totales!$J$1)</f>
        <v>0</v>
      </c>
    </row>
    <row r="1527" spans="1:3" x14ac:dyDescent="0.25">
      <c r="A1527">
        <f>IF(Totales!C1527=FALSE,'Formato Agentes Ret-Per'!F1534,'Formato Agentes Ret-Per'!H1534)</f>
        <v>0</v>
      </c>
      <c r="B1527">
        <f>'Formato Agentes Ret-Per'!H1534</f>
        <v>0</v>
      </c>
      <c r="C1527" t="b">
        <f>OR('Formato Agentes Ret-Per'!B1534=Totales!$F$1,'Formato Agentes Ret-Per'!B1534=Totales!$G$1,'Formato Agentes Ret-Per'!B1534=Totales!$H$1,'Formato Agentes Ret-Per'!B1534=Totales!$I$1,'Formato Agentes Ret-Per'!B1534=Totales!$J$1)</f>
        <v>0</v>
      </c>
    </row>
    <row r="1528" spans="1:3" x14ac:dyDescent="0.25">
      <c r="A1528">
        <f>IF(Totales!C1528=FALSE,'Formato Agentes Ret-Per'!F1535,'Formato Agentes Ret-Per'!H1535)</f>
        <v>0</v>
      </c>
      <c r="B1528">
        <f>'Formato Agentes Ret-Per'!H1535</f>
        <v>0</v>
      </c>
      <c r="C1528" t="b">
        <f>OR('Formato Agentes Ret-Per'!B1535=Totales!$F$1,'Formato Agentes Ret-Per'!B1535=Totales!$G$1,'Formato Agentes Ret-Per'!B1535=Totales!$H$1,'Formato Agentes Ret-Per'!B1535=Totales!$I$1,'Formato Agentes Ret-Per'!B1535=Totales!$J$1)</f>
        <v>0</v>
      </c>
    </row>
    <row r="1529" spans="1:3" x14ac:dyDescent="0.25">
      <c r="A1529">
        <f>IF(Totales!C1529=FALSE,'Formato Agentes Ret-Per'!F1536,'Formato Agentes Ret-Per'!H1536)</f>
        <v>0</v>
      </c>
      <c r="B1529">
        <f>'Formato Agentes Ret-Per'!H1536</f>
        <v>0</v>
      </c>
      <c r="C1529" t="b">
        <f>OR('Formato Agentes Ret-Per'!B1536=Totales!$F$1,'Formato Agentes Ret-Per'!B1536=Totales!$G$1,'Formato Agentes Ret-Per'!B1536=Totales!$H$1,'Formato Agentes Ret-Per'!B1536=Totales!$I$1,'Formato Agentes Ret-Per'!B1536=Totales!$J$1)</f>
        <v>0</v>
      </c>
    </row>
    <row r="1530" spans="1:3" x14ac:dyDescent="0.25">
      <c r="A1530">
        <f>IF(Totales!C1530=FALSE,'Formato Agentes Ret-Per'!F1537,'Formato Agentes Ret-Per'!H1537)</f>
        <v>0</v>
      </c>
      <c r="B1530">
        <f>'Formato Agentes Ret-Per'!H1537</f>
        <v>0</v>
      </c>
      <c r="C1530" t="b">
        <f>OR('Formato Agentes Ret-Per'!B1537=Totales!$F$1,'Formato Agentes Ret-Per'!B1537=Totales!$G$1,'Formato Agentes Ret-Per'!B1537=Totales!$H$1,'Formato Agentes Ret-Per'!B1537=Totales!$I$1,'Formato Agentes Ret-Per'!B1537=Totales!$J$1)</f>
        <v>0</v>
      </c>
    </row>
    <row r="1531" spans="1:3" x14ac:dyDescent="0.25">
      <c r="A1531">
        <f>IF(Totales!C1531=FALSE,'Formato Agentes Ret-Per'!F1538,'Formato Agentes Ret-Per'!H1538)</f>
        <v>0</v>
      </c>
      <c r="B1531">
        <f>'Formato Agentes Ret-Per'!H1538</f>
        <v>0</v>
      </c>
      <c r="C1531" t="b">
        <f>OR('Formato Agentes Ret-Per'!B1538=Totales!$F$1,'Formato Agentes Ret-Per'!B1538=Totales!$G$1,'Formato Agentes Ret-Per'!B1538=Totales!$H$1,'Formato Agentes Ret-Per'!B1538=Totales!$I$1,'Formato Agentes Ret-Per'!B1538=Totales!$J$1)</f>
        <v>0</v>
      </c>
    </row>
    <row r="1532" spans="1:3" x14ac:dyDescent="0.25">
      <c r="A1532">
        <f>IF(Totales!C1532=FALSE,'Formato Agentes Ret-Per'!F1539,'Formato Agentes Ret-Per'!H1539)</f>
        <v>0</v>
      </c>
      <c r="B1532">
        <f>'Formato Agentes Ret-Per'!H1539</f>
        <v>0</v>
      </c>
      <c r="C1532" t="b">
        <f>OR('Formato Agentes Ret-Per'!B1539=Totales!$F$1,'Formato Agentes Ret-Per'!B1539=Totales!$G$1,'Formato Agentes Ret-Per'!B1539=Totales!$H$1,'Formato Agentes Ret-Per'!B1539=Totales!$I$1,'Formato Agentes Ret-Per'!B1539=Totales!$J$1)</f>
        <v>0</v>
      </c>
    </row>
    <row r="1533" spans="1:3" x14ac:dyDescent="0.25">
      <c r="A1533">
        <f>IF(Totales!C1533=FALSE,'Formato Agentes Ret-Per'!F1540,'Formato Agentes Ret-Per'!H1540)</f>
        <v>0</v>
      </c>
      <c r="B1533">
        <f>'Formato Agentes Ret-Per'!H1540</f>
        <v>0</v>
      </c>
      <c r="C1533" t="b">
        <f>OR('Formato Agentes Ret-Per'!B1540=Totales!$F$1,'Formato Agentes Ret-Per'!B1540=Totales!$G$1,'Formato Agentes Ret-Per'!B1540=Totales!$H$1,'Formato Agentes Ret-Per'!B1540=Totales!$I$1,'Formato Agentes Ret-Per'!B1540=Totales!$J$1)</f>
        <v>0</v>
      </c>
    </row>
    <row r="1534" spans="1:3" x14ac:dyDescent="0.25">
      <c r="A1534">
        <f>IF(Totales!C1534=FALSE,'Formato Agentes Ret-Per'!F1541,'Formato Agentes Ret-Per'!H1541)</f>
        <v>0</v>
      </c>
      <c r="B1534">
        <f>'Formato Agentes Ret-Per'!H1541</f>
        <v>0</v>
      </c>
      <c r="C1534" t="b">
        <f>OR('Formato Agentes Ret-Per'!B1541=Totales!$F$1,'Formato Agentes Ret-Per'!B1541=Totales!$G$1,'Formato Agentes Ret-Per'!B1541=Totales!$H$1,'Formato Agentes Ret-Per'!B1541=Totales!$I$1,'Formato Agentes Ret-Per'!B1541=Totales!$J$1)</f>
        <v>0</v>
      </c>
    </row>
    <row r="1535" spans="1:3" x14ac:dyDescent="0.25">
      <c r="A1535">
        <f>IF(Totales!C1535=FALSE,'Formato Agentes Ret-Per'!F1542,'Formato Agentes Ret-Per'!H1542)</f>
        <v>0</v>
      </c>
      <c r="B1535">
        <f>'Formato Agentes Ret-Per'!H1542</f>
        <v>0</v>
      </c>
      <c r="C1535" t="b">
        <f>OR('Formato Agentes Ret-Per'!B1542=Totales!$F$1,'Formato Agentes Ret-Per'!B1542=Totales!$G$1,'Formato Agentes Ret-Per'!B1542=Totales!$H$1,'Formato Agentes Ret-Per'!B1542=Totales!$I$1,'Formato Agentes Ret-Per'!B1542=Totales!$J$1)</f>
        <v>0</v>
      </c>
    </row>
    <row r="1536" spans="1:3" x14ac:dyDescent="0.25">
      <c r="A1536">
        <f>IF(Totales!C1536=FALSE,'Formato Agentes Ret-Per'!F1543,'Formato Agentes Ret-Per'!H1543)</f>
        <v>0</v>
      </c>
      <c r="B1536">
        <f>'Formato Agentes Ret-Per'!H1543</f>
        <v>0</v>
      </c>
      <c r="C1536" t="b">
        <f>OR('Formato Agentes Ret-Per'!B1543=Totales!$F$1,'Formato Agentes Ret-Per'!B1543=Totales!$G$1,'Formato Agentes Ret-Per'!B1543=Totales!$H$1,'Formato Agentes Ret-Per'!B1543=Totales!$I$1,'Formato Agentes Ret-Per'!B1543=Totales!$J$1)</f>
        <v>0</v>
      </c>
    </row>
    <row r="1537" spans="1:3" x14ac:dyDescent="0.25">
      <c r="A1537">
        <f>IF(Totales!C1537=FALSE,'Formato Agentes Ret-Per'!F1544,'Formato Agentes Ret-Per'!H1544)</f>
        <v>0</v>
      </c>
      <c r="B1537">
        <f>'Formato Agentes Ret-Per'!H1544</f>
        <v>0</v>
      </c>
      <c r="C1537" t="b">
        <f>OR('Formato Agentes Ret-Per'!B1544=Totales!$F$1,'Formato Agentes Ret-Per'!B1544=Totales!$G$1,'Formato Agentes Ret-Per'!B1544=Totales!$H$1,'Formato Agentes Ret-Per'!B1544=Totales!$I$1,'Formato Agentes Ret-Per'!B1544=Totales!$J$1)</f>
        <v>0</v>
      </c>
    </row>
    <row r="1538" spans="1:3" x14ac:dyDescent="0.25">
      <c r="A1538">
        <f>IF(Totales!C1538=FALSE,'Formato Agentes Ret-Per'!F1545,'Formato Agentes Ret-Per'!H1545)</f>
        <v>0</v>
      </c>
      <c r="B1538">
        <f>'Formato Agentes Ret-Per'!H1545</f>
        <v>0</v>
      </c>
      <c r="C1538" t="b">
        <f>OR('Formato Agentes Ret-Per'!B1545=Totales!$F$1,'Formato Agentes Ret-Per'!B1545=Totales!$G$1,'Formato Agentes Ret-Per'!B1545=Totales!$H$1,'Formato Agentes Ret-Per'!B1545=Totales!$I$1,'Formato Agentes Ret-Per'!B1545=Totales!$J$1)</f>
        <v>0</v>
      </c>
    </row>
    <row r="1539" spans="1:3" x14ac:dyDescent="0.25">
      <c r="A1539">
        <f>IF(Totales!C1539=FALSE,'Formato Agentes Ret-Per'!F1546,'Formato Agentes Ret-Per'!H1546)</f>
        <v>0</v>
      </c>
      <c r="B1539">
        <f>'Formato Agentes Ret-Per'!H1546</f>
        <v>0</v>
      </c>
      <c r="C1539" t="b">
        <f>OR('Formato Agentes Ret-Per'!B1546=Totales!$F$1,'Formato Agentes Ret-Per'!B1546=Totales!$G$1,'Formato Agentes Ret-Per'!B1546=Totales!$H$1,'Formato Agentes Ret-Per'!B1546=Totales!$I$1,'Formato Agentes Ret-Per'!B1546=Totales!$J$1)</f>
        <v>0</v>
      </c>
    </row>
    <row r="1540" spans="1:3" x14ac:dyDescent="0.25">
      <c r="A1540">
        <f>IF(Totales!C1540=FALSE,'Formato Agentes Ret-Per'!F1547,'Formato Agentes Ret-Per'!H1547)</f>
        <v>0</v>
      </c>
      <c r="B1540">
        <f>'Formato Agentes Ret-Per'!H1547</f>
        <v>0</v>
      </c>
      <c r="C1540" t="b">
        <f>OR('Formato Agentes Ret-Per'!B1547=Totales!$F$1,'Formato Agentes Ret-Per'!B1547=Totales!$G$1,'Formato Agentes Ret-Per'!B1547=Totales!$H$1,'Formato Agentes Ret-Per'!B1547=Totales!$I$1,'Formato Agentes Ret-Per'!B1547=Totales!$J$1)</f>
        <v>0</v>
      </c>
    </row>
    <row r="1541" spans="1:3" x14ac:dyDescent="0.25">
      <c r="A1541">
        <f>IF(Totales!C1541=FALSE,'Formato Agentes Ret-Per'!F1548,'Formato Agentes Ret-Per'!H1548)</f>
        <v>0</v>
      </c>
      <c r="B1541">
        <f>'Formato Agentes Ret-Per'!H1548</f>
        <v>0</v>
      </c>
      <c r="C1541" t="b">
        <f>OR('Formato Agentes Ret-Per'!B1548=Totales!$F$1,'Formato Agentes Ret-Per'!B1548=Totales!$G$1,'Formato Agentes Ret-Per'!B1548=Totales!$H$1,'Formato Agentes Ret-Per'!B1548=Totales!$I$1,'Formato Agentes Ret-Per'!B1548=Totales!$J$1)</f>
        <v>0</v>
      </c>
    </row>
    <row r="1542" spans="1:3" x14ac:dyDescent="0.25">
      <c r="A1542">
        <f>IF(Totales!C1542=FALSE,'Formato Agentes Ret-Per'!F1549,'Formato Agentes Ret-Per'!H1549)</f>
        <v>0</v>
      </c>
      <c r="B1542">
        <f>'Formato Agentes Ret-Per'!H1549</f>
        <v>0</v>
      </c>
      <c r="C1542" t="b">
        <f>OR('Formato Agentes Ret-Per'!B1549=Totales!$F$1,'Formato Agentes Ret-Per'!B1549=Totales!$G$1,'Formato Agentes Ret-Per'!B1549=Totales!$H$1,'Formato Agentes Ret-Per'!B1549=Totales!$I$1,'Formato Agentes Ret-Per'!B1549=Totales!$J$1)</f>
        <v>0</v>
      </c>
    </row>
    <row r="1543" spans="1:3" x14ac:dyDescent="0.25">
      <c r="A1543">
        <f>IF(Totales!C1543=FALSE,'Formato Agentes Ret-Per'!F1550,'Formato Agentes Ret-Per'!H1550)</f>
        <v>0</v>
      </c>
      <c r="B1543">
        <f>'Formato Agentes Ret-Per'!H1550</f>
        <v>0</v>
      </c>
      <c r="C1543" t="b">
        <f>OR('Formato Agentes Ret-Per'!B1550=Totales!$F$1,'Formato Agentes Ret-Per'!B1550=Totales!$G$1,'Formato Agentes Ret-Per'!B1550=Totales!$H$1,'Formato Agentes Ret-Per'!B1550=Totales!$I$1,'Formato Agentes Ret-Per'!B1550=Totales!$J$1)</f>
        <v>0</v>
      </c>
    </row>
    <row r="1544" spans="1:3" x14ac:dyDescent="0.25">
      <c r="A1544">
        <f>IF(Totales!C1544=FALSE,'Formato Agentes Ret-Per'!F1551,'Formato Agentes Ret-Per'!H1551)</f>
        <v>0</v>
      </c>
      <c r="B1544">
        <f>'Formato Agentes Ret-Per'!H1551</f>
        <v>0</v>
      </c>
      <c r="C1544" t="b">
        <f>OR('Formato Agentes Ret-Per'!B1551=Totales!$F$1,'Formato Agentes Ret-Per'!B1551=Totales!$G$1,'Formato Agentes Ret-Per'!B1551=Totales!$H$1,'Formato Agentes Ret-Per'!B1551=Totales!$I$1,'Formato Agentes Ret-Per'!B1551=Totales!$J$1)</f>
        <v>0</v>
      </c>
    </row>
    <row r="1545" spans="1:3" x14ac:dyDescent="0.25">
      <c r="A1545">
        <f>IF(Totales!C1545=FALSE,'Formato Agentes Ret-Per'!F1552,'Formato Agentes Ret-Per'!H1552)</f>
        <v>0</v>
      </c>
      <c r="B1545">
        <f>'Formato Agentes Ret-Per'!H1552</f>
        <v>0</v>
      </c>
      <c r="C1545" t="b">
        <f>OR('Formato Agentes Ret-Per'!B1552=Totales!$F$1,'Formato Agentes Ret-Per'!B1552=Totales!$G$1,'Formato Agentes Ret-Per'!B1552=Totales!$H$1,'Formato Agentes Ret-Per'!B1552=Totales!$I$1,'Formato Agentes Ret-Per'!B1552=Totales!$J$1)</f>
        <v>0</v>
      </c>
    </row>
    <row r="1546" spans="1:3" x14ac:dyDescent="0.25">
      <c r="A1546">
        <f>IF(Totales!C1546=FALSE,'Formato Agentes Ret-Per'!F1553,'Formato Agentes Ret-Per'!H1553)</f>
        <v>0</v>
      </c>
      <c r="B1546">
        <f>'Formato Agentes Ret-Per'!H1553</f>
        <v>0</v>
      </c>
      <c r="C1546" t="b">
        <f>OR('Formato Agentes Ret-Per'!B1553=Totales!$F$1,'Formato Agentes Ret-Per'!B1553=Totales!$G$1,'Formato Agentes Ret-Per'!B1553=Totales!$H$1,'Formato Agentes Ret-Per'!B1553=Totales!$I$1,'Formato Agentes Ret-Per'!B1553=Totales!$J$1)</f>
        <v>0</v>
      </c>
    </row>
    <row r="1547" spans="1:3" x14ac:dyDescent="0.25">
      <c r="A1547">
        <f>IF(Totales!C1547=FALSE,'Formato Agentes Ret-Per'!F1554,'Formato Agentes Ret-Per'!H1554)</f>
        <v>0</v>
      </c>
      <c r="B1547">
        <f>'Formato Agentes Ret-Per'!H1554</f>
        <v>0</v>
      </c>
      <c r="C1547" t="b">
        <f>OR('Formato Agentes Ret-Per'!B1554=Totales!$F$1,'Formato Agentes Ret-Per'!B1554=Totales!$G$1,'Formato Agentes Ret-Per'!B1554=Totales!$H$1,'Formato Agentes Ret-Per'!B1554=Totales!$I$1,'Formato Agentes Ret-Per'!B1554=Totales!$J$1)</f>
        <v>0</v>
      </c>
    </row>
    <row r="1548" spans="1:3" x14ac:dyDescent="0.25">
      <c r="A1548">
        <f>IF(Totales!C1548=FALSE,'Formato Agentes Ret-Per'!F1555,'Formato Agentes Ret-Per'!H1555)</f>
        <v>0</v>
      </c>
      <c r="B1548">
        <f>'Formato Agentes Ret-Per'!H1555</f>
        <v>0</v>
      </c>
      <c r="C1548" t="b">
        <f>OR('Formato Agentes Ret-Per'!B1555=Totales!$F$1,'Formato Agentes Ret-Per'!B1555=Totales!$G$1,'Formato Agentes Ret-Per'!B1555=Totales!$H$1,'Formato Agentes Ret-Per'!B1555=Totales!$I$1,'Formato Agentes Ret-Per'!B1555=Totales!$J$1)</f>
        <v>0</v>
      </c>
    </row>
    <row r="1549" spans="1:3" x14ac:dyDescent="0.25">
      <c r="A1549">
        <f>IF(Totales!C1549=FALSE,'Formato Agentes Ret-Per'!F1556,'Formato Agentes Ret-Per'!H1556)</f>
        <v>0</v>
      </c>
      <c r="B1549">
        <f>'Formato Agentes Ret-Per'!H1556</f>
        <v>0</v>
      </c>
      <c r="C1549" t="b">
        <f>OR('Formato Agentes Ret-Per'!B1556=Totales!$F$1,'Formato Agentes Ret-Per'!B1556=Totales!$G$1,'Formato Agentes Ret-Per'!B1556=Totales!$H$1,'Formato Agentes Ret-Per'!B1556=Totales!$I$1,'Formato Agentes Ret-Per'!B1556=Totales!$J$1)</f>
        <v>0</v>
      </c>
    </row>
    <row r="1550" spans="1:3" x14ac:dyDescent="0.25">
      <c r="A1550">
        <f>IF(Totales!C1550=FALSE,'Formato Agentes Ret-Per'!F1557,'Formato Agentes Ret-Per'!H1557)</f>
        <v>0</v>
      </c>
      <c r="B1550">
        <f>'Formato Agentes Ret-Per'!H1557</f>
        <v>0</v>
      </c>
      <c r="C1550" t="b">
        <f>OR('Formato Agentes Ret-Per'!B1557=Totales!$F$1,'Formato Agentes Ret-Per'!B1557=Totales!$G$1,'Formato Agentes Ret-Per'!B1557=Totales!$H$1,'Formato Agentes Ret-Per'!B1557=Totales!$I$1,'Formato Agentes Ret-Per'!B1557=Totales!$J$1)</f>
        <v>0</v>
      </c>
    </row>
    <row r="1551" spans="1:3" x14ac:dyDescent="0.25">
      <c r="A1551">
        <f>IF(Totales!C1551=FALSE,'Formato Agentes Ret-Per'!F1558,'Formato Agentes Ret-Per'!H1558)</f>
        <v>0</v>
      </c>
      <c r="B1551">
        <f>'Formato Agentes Ret-Per'!H1558</f>
        <v>0</v>
      </c>
      <c r="C1551" t="b">
        <f>OR('Formato Agentes Ret-Per'!B1558=Totales!$F$1,'Formato Agentes Ret-Per'!B1558=Totales!$G$1,'Formato Agentes Ret-Per'!B1558=Totales!$H$1,'Formato Agentes Ret-Per'!B1558=Totales!$I$1,'Formato Agentes Ret-Per'!B1558=Totales!$J$1)</f>
        <v>0</v>
      </c>
    </row>
    <row r="1552" spans="1:3" x14ac:dyDescent="0.25">
      <c r="A1552">
        <f>IF(Totales!C1552=FALSE,'Formato Agentes Ret-Per'!F1559,'Formato Agentes Ret-Per'!H1559)</f>
        <v>0</v>
      </c>
      <c r="B1552">
        <f>'Formato Agentes Ret-Per'!H1559</f>
        <v>0</v>
      </c>
      <c r="C1552" t="b">
        <f>OR('Formato Agentes Ret-Per'!B1559=Totales!$F$1,'Formato Agentes Ret-Per'!B1559=Totales!$G$1,'Formato Agentes Ret-Per'!B1559=Totales!$H$1,'Formato Agentes Ret-Per'!B1559=Totales!$I$1,'Formato Agentes Ret-Per'!B1559=Totales!$J$1)</f>
        <v>0</v>
      </c>
    </row>
    <row r="1553" spans="1:3" x14ac:dyDescent="0.25">
      <c r="A1553">
        <f>IF(Totales!C1553=FALSE,'Formato Agentes Ret-Per'!F1560,'Formato Agentes Ret-Per'!H1560)</f>
        <v>0</v>
      </c>
      <c r="B1553">
        <f>'Formato Agentes Ret-Per'!H1560</f>
        <v>0</v>
      </c>
      <c r="C1553" t="b">
        <f>OR('Formato Agentes Ret-Per'!B1560=Totales!$F$1,'Formato Agentes Ret-Per'!B1560=Totales!$G$1,'Formato Agentes Ret-Per'!B1560=Totales!$H$1,'Formato Agentes Ret-Per'!B1560=Totales!$I$1,'Formato Agentes Ret-Per'!B1560=Totales!$J$1)</f>
        <v>0</v>
      </c>
    </row>
    <row r="1554" spans="1:3" x14ac:dyDescent="0.25">
      <c r="A1554">
        <f>IF(Totales!C1554=FALSE,'Formato Agentes Ret-Per'!F1561,'Formato Agentes Ret-Per'!H1561)</f>
        <v>0</v>
      </c>
      <c r="B1554">
        <f>'Formato Agentes Ret-Per'!H1561</f>
        <v>0</v>
      </c>
      <c r="C1554" t="b">
        <f>OR('Formato Agentes Ret-Per'!B1561=Totales!$F$1,'Formato Agentes Ret-Per'!B1561=Totales!$G$1,'Formato Agentes Ret-Per'!B1561=Totales!$H$1,'Formato Agentes Ret-Per'!B1561=Totales!$I$1,'Formato Agentes Ret-Per'!B1561=Totales!$J$1)</f>
        <v>0</v>
      </c>
    </row>
    <row r="1555" spans="1:3" x14ac:dyDescent="0.25">
      <c r="A1555">
        <f>IF(Totales!C1555=FALSE,'Formato Agentes Ret-Per'!F1562,'Formato Agentes Ret-Per'!H1562)</f>
        <v>0</v>
      </c>
      <c r="B1555">
        <f>'Formato Agentes Ret-Per'!H1562</f>
        <v>0</v>
      </c>
      <c r="C1555" t="b">
        <f>OR('Formato Agentes Ret-Per'!B1562=Totales!$F$1,'Formato Agentes Ret-Per'!B1562=Totales!$G$1,'Formato Agentes Ret-Per'!B1562=Totales!$H$1,'Formato Agentes Ret-Per'!B1562=Totales!$I$1,'Formato Agentes Ret-Per'!B1562=Totales!$J$1)</f>
        <v>0</v>
      </c>
    </row>
    <row r="1556" spans="1:3" x14ac:dyDescent="0.25">
      <c r="A1556">
        <f>IF(Totales!C1556=FALSE,'Formato Agentes Ret-Per'!F1563,'Formato Agentes Ret-Per'!H1563)</f>
        <v>0</v>
      </c>
      <c r="B1556">
        <f>'Formato Agentes Ret-Per'!H1563</f>
        <v>0</v>
      </c>
      <c r="C1556" t="b">
        <f>OR('Formato Agentes Ret-Per'!B1563=Totales!$F$1,'Formato Agentes Ret-Per'!B1563=Totales!$G$1,'Formato Agentes Ret-Per'!B1563=Totales!$H$1,'Formato Agentes Ret-Per'!B1563=Totales!$I$1,'Formato Agentes Ret-Per'!B1563=Totales!$J$1)</f>
        <v>0</v>
      </c>
    </row>
    <row r="1557" spans="1:3" x14ac:dyDescent="0.25">
      <c r="A1557">
        <f>IF(Totales!C1557=FALSE,'Formato Agentes Ret-Per'!F1564,'Formato Agentes Ret-Per'!H1564)</f>
        <v>0</v>
      </c>
      <c r="B1557">
        <f>'Formato Agentes Ret-Per'!H1564</f>
        <v>0</v>
      </c>
      <c r="C1557" t="b">
        <f>OR('Formato Agentes Ret-Per'!B1564=Totales!$F$1,'Formato Agentes Ret-Per'!B1564=Totales!$G$1,'Formato Agentes Ret-Per'!B1564=Totales!$H$1,'Formato Agentes Ret-Per'!B1564=Totales!$I$1,'Formato Agentes Ret-Per'!B1564=Totales!$J$1)</f>
        <v>0</v>
      </c>
    </row>
    <row r="1558" spans="1:3" x14ac:dyDescent="0.25">
      <c r="A1558">
        <f>IF(Totales!C1558=FALSE,'Formato Agentes Ret-Per'!F1565,'Formato Agentes Ret-Per'!H1565)</f>
        <v>0</v>
      </c>
      <c r="B1558">
        <f>'Formato Agentes Ret-Per'!H1565</f>
        <v>0</v>
      </c>
      <c r="C1558" t="b">
        <f>OR('Formato Agentes Ret-Per'!B1565=Totales!$F$1,'Formato Agentes Ret-Per'!B1565=Totales!$G$1,'Formato Agentes Ret-Per'!B1565=Totales!$H$1,'Formato Agentes Ret-Per'!B1565=Totales!$I$1,'Formato Agentes Ret-Per'!B1565=Totales!$J$1)</f>
        <v>0</v>
      </c>
    </row>
    <row r="1559" spans="1:3" x14ac:dyDescent="0.25">
      <c r="A1559">
        <f>IF(Totales!C1559=FALSE,'Formato Agentes Ret-Per'!F1566,'Formato Agentes Ret-Per'!H1566)</f>
        <v>0</v>
      </c>
      <c r="B1559">
        <f>'Formato Agentes Ret-Per'!H1566</f>
        <v>0</v>
      </c>
      <c r="C1559" t="b">
        <f>OR('Formato Agentes Ret-Per'!B1566=Totales!$F$1,'Formato Agentes Ret-Per'!B1566=Totales!$G$1,'Formato Agentes Ret-Per'!B1566=Totales!$H$1,'Formato Agentes Ret-Per'!B1566=Totales!$I$1,'Formato Agentes Ret-Per'!B1566=Totales!$J$1)</f>
        <v>0</v>
      </c>
    </row>
    <row r="1560" spans="1:3" x14ac:dyDescent="0.25">
      <c r="A1560">
        <f>IF(Totales!C1560=FALSE,'Formato Agentes Ret-Per'!F1567,'Formato Agentes Ret-Per'!H1567)</f>
        <v>0</v>
      </c>
      <c r="B1560">
        <f>'Formato Agentes Ret-Per'!H1567</f>
        <v>0</v>
      </c>
      <c r="C1560" t="b">
        <f>OR('Formato Agentes Ret-Per'!B1567=Totales!$F$1,'Formato Agentes Ret-Per'!B1567=Totales!$G$1,'Formato Agentes Ret-Per'!B1567=Totales!$H$1,'Formato Agentes Ret-Per'!B1567=Totales!$I$1,'Formato Agentes Ret-Per'!B1567=Totales!$J$1)</f>
        <v>0</v>
      </c>
    </row>
    <row r="1561" spans="1:3" x14ac:dyDescent="0.25">
      <c r="A1561">
        <f>IF(Totales!C1561=FALSE,'Formato Agentes Ret-Per'!F1568,'Formato Agentes Ret-Per'!H1568)</f>
        <v>0</v>
      </c>
      <c r="B1561">
        <f>'Formato Agentes Ret-Per'!H1568</f>
        <v>0</v>
      </c>
      <c r="C1561" t="b">
        <f>OR('Formato Agentes Ret-Per'!B1568=Totales!$F$1,'Formato Agentes Ret-Per'!B1568=Totales!$G$1,'Formato Agentes Ret-Per'!B1568=Totales!$H$1,'Formato Agentes Ret-Per'!B1568=Totales!$I$1,'Formato Agentes Ret-Per'!B1568=Totales!$J$1)</f>
        <v>0</v>
      </c>
    </row>
    <row r="1562" spans="1:3" x14ac:dyDescent="0.25">
      <c r="A1562">
        <f>IF(Totales!C1562=FALSE,'Formato Agentes Ret-Per'!F1569,'Formato Agentes Ret-Per'!H1569)</f>
        <v>0</v>
      </c>
      <c r="B1562">
        <f>'Formato Agentes Ret-Per'!H1569</f>
        <v>0</v>
      </c>
      <c r="C1562" t="b">
        <f>OR('Formato Agentes Ret-Per'!B1569=Totales!$F$1,'Formato Agentes Ret-Per'!B1569=Totales!$G$1,'Formato Agentes Ret-Per'!B1569=Totales!$H$1,'Formato Agentes Ret-Per'!B1569=Totales!$I$1,'Formato Agentes Ret-Per'!B1569=Totales!$J$1)</f>
        <v>0</v>
      </c>
    </row>
    <row r="1563" spans="1:3" x14ac:dyDescent="0.25">
      <c r="A1563">
        <f>IF(Totales!C1563=FALSE,'Formato Agentes Ret-Per'!F1570,'Formato Agentes Ret-Per'!H1570)</f>
        <v>0</v>
      </c>
      <c r="B1563">
        <f>'Formato Agentes Ret-Per'!H1570</f>
        <v>0</v>
      </c>
      <c r="C1563" t="b">
        <f>OR('Formato Agentes Ret-Per'!B1570=Totales!$F$1,'Formato Agentes Ret-Per'!B1570=Totales!$G$1,'Formato Agentes Ret-Per'!B1570=Totales!$H$1,'Formato Agentes Ret-Per'!B1570=Totales!$I$1,'Formato Agentes Ret-Per'!B1570=Totales!$J$1)</f>
        <v>0</v>
      </c>
    </row>
    <row r="1564" spans="1:3" x14ac:dyDescent="0.25">
      <c r="A1564">
        <f>IF(Totales!C1564=FALSE,'Formato Agentes Ret-Per'!F1571,'Formato Agentes Ret-Per'!H1571)</f>
        <v>0</v>
      </c>
      <c r="B1564">
        <f>'Formato Agentes Ret-Per'!H1571</f>
        <v>0</v>
      </c>
      <c r="C1564" t="b">
        <f>OR('Formato Agentes Ret-Per'!B1571=Totales!$F$1,'Formato Agentes Ret-Per'!B1571=Totales!$G$1,'Formato Agentes Ret-Per'!B1571=Totales!$H$1,'Formato Agentes Ret-Per'!B1571=Totales!$I$1,'Formato Agentes Ret-Per'!B1571=Totales!$J$1)</f>
        <v>0</v>
      </c>
    </row>
    <row r="1565" spans="1:3" x14ac:dyDescent="0.25">
      <c r="A1565">
        <f>IF(Totales!C1565=FALSE,'Formato Agentes Ret-Per'!F1572,'Formato Agentes Ret-Per'!H1572)</f>
        <v>0</v>
      </c>
      <c r="B1565">
        <f>'Formato Agentes Ret-Per'!H1572</f>
        <v>0</v>
      </c>
      <c r="C1565" t="b">
        <f>OR('Formato Agentes Ret-Per'!B1572=Totales!$F$1,'Formato Agentes Ret-Per'!B1572=Totales!$G$1,'Formato Agentes Ret-Per'!B1572=Totales!$H$1,'Formato Agentes Ret-Per'!B1572=Totales!$I$1,'Formato Agentes Ret-Per'!B1572=Totales!$J$1)</f>
        <v>0</v>
      </c>
    </row>
    <row r="1566" spans="1:3" x14ac:dyDescent="0.25">
      <c r="A1566">
        <f>IF(Totales!C1566=FALSE,'Formato Agentes Ret-Per'!F1573,'Formato Agentes Ret-Per'!H1573)</f>
        <v>0</v>
      </c>
      <c r="B1566">
        <f>'Formato Agentes Ret-Per'!H1573</f>
        <v>0</v>
      </c>
      <c r="C1566" t="b">
        <f>OR('Formato Agentes Ret-Per'!B1573=Totales!$F$1,'Formato Agentes Ret-Per'!B1573=Totales!$G$1,'Formato Agentes Ret-Per'!B1573=Totales!$H$1,'Formato Agentes Ret-Per'!B1573=Totales!$I$1,'Formato Agentes Ret-Per'!B1573=Totales!$J$1)</f>
        <v>0</v>
      </c>
    </row>
    <row r="1567" spans="1:3" x14ac:dyDescent="0.25">
      <c r="A1567">
        <f>IF(Totales!C1567=FALSE,'Formato Agentes Ret-Per'!F1574,'Formato Agentes Ret-Per'!H1574)</f>
        <v>0</v>
      </c>
      <c r="B1567">
        <f>'Formato Agentes Ret-Per'!H1574</f>
        <v>0</v>
      </c>
      <c r="C1567" t="b">
        <f>OR('Formato Agentes Ret-Per'!B1574=Totales!$F$1,'Formato Agentes Ret-Per'!B1574=Totales!$G$1,'Formato Agentes Ret-Per'!B1574=Totales!$H$1,'Formato Agentes Ret-Per'!B1574=Totales!$I$1,'Formato Agentes Ret-Per'!B1574=Totales!$J$1)</f>
        <v>0</v>
      </c>
    </row>
    <row r="1568" spans="1:3" x14ac:dyDescent="0.25">
      <c r="A1568">
        <f>IF(Totales!C1568=FALSE,'Formato Agentes Ret-Per'!F1575,'Formato Agentes Ret-Per'!H1575)</f>
        <v>0</v>
      </c>
      <c r="B1568">
        <f>'Formato Agentes Ret-Per'!H1575</f>
        <v>0</v>
      </c>
      <c r="C1568" t="b">
        <f>OR('Formato Agentes Ret-Per'!B1575=Totales!$F$1,'Formato Agentes Ret-Per'!B1575=Totales!$G$1,'Formato Agentes Ret-Per'!B1575=Totales!$H$1,'Formato Agentes Ret-Per'!B1575=Totales!$I$1,'Formato Agentes Ret-Per'!B1575=Totales!$J$1)</f>
        <v>0</v>
      </c>
    </row>
    <row r="1569" spans="1:3" x14ac:dyDescent="0.25">
      <c r="A1569">
        <f>IF(Totales!C1569=FALSE,'Formato Agentes Ret-Per'!F1576,'Formato Agentes Ret-Per'!H1576)</f>
        <v>0</v>
      </c>
      <c r="B1569">
        <f>'Formato Agentes Ret-Per'!H1576</f>
        <v>0</v>
      </c>
      <c r="C1569" t="b">
        <f>OR('Formato Agentes Ret-Per'!B1576=Totales!$F$1,'Formato Agentes Ret-Per'!B1576=Totales!$G$1,'Formato Agentes Ret-Per'!B1576=Totales!$H$1,'Formato Agentes Ret-Per'!B1576=Totales!$I$1,'Formato Agentes Ret-Per'!B1576=Totales!$J$1)</f>
        <v>0</v>
      </c>
    </row>
    <row r="1570" spans="1:3" x14ac:dyDescent="0.25">
      <c r="A1570">
        <f>IF(Totales!C1570=FALSE,'Formato Agentes Ret-Per'!F1577,'Formato Agentes Ret-Per'!H1577)</f>
        <v>0</v>
      </c>
      <c r="B1570">
        <f>'Formato Agentes Ret-Per'!H1577</f>
        <v>0</v>
      </c>
      <c r="C1570" t="b">
        <f>OR('Formato Agentes Ret-Per'!B1577=Totales!$F$1,'Formato Agentes Ret-Per'!B1577=Totales!$G$1,'Formato Agentes Ret-Per'!B1577=Totales!$H$1,'Formato Agentes Ret-Per'!B1577=Totales!$I$1,'Formato Agentes Ret-Per'!B1577=Totales!$J$1)</f>
        <v>0</v>
      </c>
    </row>
    <row r="1571" spans="1:3" x14ac:dyDescent="0.25">
      <c r="A1571">
        <f>IF(Totales!C1571=FALSE,'Formato Agentes Ret-Per'!F1578,'Formato Agentes Ret-Per'!H1578)</f>
        <v>0</v>
      </c>
      <c r="B1571">
        <f>'Formato Agentes Ret-Per'!H1578</f>
        <v>0</v>
      </c>
      <c r="C1571" t="b">
        <f>OR('Formato Agentes Ret-Per'!B1578=Totales!$F$1,'Formato Agentes Ret-Per'!B1578=Totales!$G$1,'Formato Agentes Ret-Per'!B1578=Totales!$H$1,'Formato Agentes Ret-Per'!B1578=Totales!$I$1,'Formato Agentes Ret-Per'!B1578=Totales!$J$1)</f>
        <v>0</v>
      </c>
    </row>
    <row r="1572" spans="1:3" x14ac:dyDescent="0.25">
      <c r="A1572">
        <f>IF(Totales!C1572=FALSE,'Formato Agentes Ret-Per'!F1579,'Formato Agentes Ret-Per'!H1579)</f>
        <v>0</v>
      </c>
      <c r="B1572">
        <f>'Formato Agentes Ret-Per'!H1579</f>
        <v>0</v>
      </c>
      <c r="C1572" t="b">
        <f>OR('Formato Agentes Ret-Per'!B1579=Totales!$F$1,'Formato Agentes Ret-Per'!B1579=Totales!$G$1,'Formato Agentes Ret-Per'!B1579=Totales!$H$1,'Formato Agentes Ret-Per'!B1579=Totales!$I$1,'Formato Agentes Ret-Per'!B1579=Totales!$J$1)</f>
        <v>0</v>
      </c>
    </row>
    <row r="1573" spans="1:3" x14ac:dyDescent="0.25">
      <c r="A1573">
        <f>IF(Totales!C1573=FALSE,'Formato Agentes Ret-Per'!F1580,'Formato Agentes Ret-Per'!H1580)</f>
        <v>0</v>
      </c>
      <c r="B1573">
        <f>'Formato Agentes Ret-Per'!H1580</f>
        <v>0</v>
      </c>
      <c r="C1573" t="b">
        <f>OR('Formato Agentes Ret-Per'!B1580=Totales!$F$1,'Formato Agentes Ret-Per'!B1580=Totales!$G$1,'Formato Agentes Ret-Per'!B1580=Totales!$H$1,'Formato Agentes Ret-Per'!B1580=Totales!$I$1,'Formato Agentes Ret-Per'!B1580=Totales!$J$1)</f>
        <v>0</v>
      </c>
    </row>
    <row r="1574" spans="1:3" x14ac:dyDescent="0.25">
      <c r="A1574">
        <f>IF(Totales!C1574=FALSE,'Formato Agentes Ret-Per'!F1581,'Formato Agentes Ret-Per'!H1581)</f>
        <v>0</v>
      </c>
      <c r="B1574">
        <f>'Formato Agentes Ret-Per'!H1581</f>
        <v>0</v>
      </c>
      <c r="C1574" t="b">
        <f>OR('Formato Agentes Ret-Per'!B1581=Totales!$F$1,'Formato Agentes Ret-Per'!B1581=Totales!$G$1,'Formato Agentes Ret-Per'!B1581=Totales!$H$1,'Formato Agentes Ret-Per'!B1581=Totales!$I$1,'Formato Agentes Ret-Per'!B1581=Totales!$J$1)</f>
        <v>0</v>
      </c>
    </row>
    <row r="1575" spans="1:3" x14ac:dyDescent="0.25">
      <c r="A1575">
        <f>IF(Totales!C1575=FALSE,'Formato Agentes Ret-Per'!F1582,'Formato Agentes Ret-Per'!H1582)</f>
        <v>0</v>
      </c>
      <c r="B1575">
        <f>'Formato Agentes Ret-Per'!H1582</f>
        <v>0</v>
      </c>
      <c r="C1575" t="b">
        <f>OR('Formato Agentes Ret-Per'!B1582=Totales!$F$1,'Formato Agentes Ret-Per'!B1582=Totales!$G$1,'Formato Agentes Ret-Per'!B1582=Totales!$H$1,'Formato Agentes Ret-Per'!B1582=Totales!$I$1,'Formato Agentes Ret-Per'!B1582=Totales!$J$1)</f>
        <v>0</v>
      </c>
    </row>
    <row r="1576" spans="1:3" x14ac:dyDescent="0.25">
      <c r="A1576">
        <f>IF(Totales!C1576=FALSE,'Formato Agentes Ret-Per'!F1583,'Formato Agentes Ret-Per'!H1583)</f>
        <v>0</v>
      </c>
      <c r="B1576">
        <f>'Formato Agentes Ret-Per'!H1583</f>
        <v>0</v>
      </c>
      <c r="C1576" t="b">
        <f>OR('Formato Agentes Ret-Per'!B1583=Totales!$F$1,'Formato Agentes Ret-Per'!B1583=Totales!$G$1,'Formato Agentes Ret-Per'!B1583=Totales!$H$1,'Formato Agentes Ret-Per'!B1583=Totales!$I$1,'Formato Agentes Ret-Per'!B1583=Totales!$J$1)</f>
        <v>0</v>
      </c>
    </row>
    <row r="1577" spans="1:3" x14ac:dyDescent="0.25">
      <c r="A1577">
        <f>IF(Totales!C1577=FALSE,'Formato Agentes Ret-Per'!F1584,'Formato Agentes Ret-Per'!H1584)</f>
        <v>0</v>
      </c>
      <c r="B1577">
        <f>'Formato Agentes Ret-Per'!H1584</f>
        <v>0</v>
      </c>
      <c r="C1577" t="b">
        <f>OR('Formato Agentes Ret-Per'!B1584=Totales!$F$1,'Formato Agentes Ret-Per'!B1584=Totales!$G$1,'Formato Agentes Ret-Per'!B1584=Totales!$H$1,'Formato Agentes Ret-Per'!B1584=Totales!$I$1,'Formato Agentes Ret-Per'!B1584=Totales!$J$1)</f>
        <v>0</v>
      </c>
    </row>
    <row r="1578" spans="1:3" x14ac:dyDescent="0.25">
      <c r="A1578">
        <f>IF(Totales!C1578=FALSE,'Formato Agentes Ret-Per'!F1585,'Formato Agentes Ret-Per'!H1585)</f>
        <v>0</v>
      </c>
      <c r="B1578">
        <f>'Formato Agentes Ret-Per'!H1585</f>
        <v>0</v>
      </c>
      <c r="C1578" t="b">
        <f>OR('Formato Agentes Ret-Per'!B1585=Totales!$F$1,'Formato Agentes Ret-Per'!B1585=Totales!$G$1,'Formato Agentes Ret-Per'!B1585=Totales!$H$1,'Formato Agentes Ret-Per'!B1585=Totales!$I$1,'Formato Agentes Ret-Per'!B1585=Totales!$J$1)</f>
        <v>0</v>
      </c>
    </row>
    <row r="1579" spans="1:3" x14ac:dyDescent="0.25">
      <c r="A1579">
        <f>IF(Totales!C1579=FALSE,'Formato Agentes Ret-Per'!F1586,'Formato Agentes Ret-Per'!H1586)</f>
        <v>0</v>
      </c>
      <c r="B1579">
        <f>'Formato Agentes Ret-Per'!H1586</f>
        <v>0</v>
      </c>
      <c r="C1579" t="b">
        <f>OR('Formato Agentes Ret-Per'!B1586=Totales!$F$1,'Formato Agentes Ret-Per'!B1586=Totales!$G$1,'Formato Agentes Ret-Per'!B1586=Totales!$H$1,'Formato Agentes Ret-Per'!B1586=Totales!$I$1,'Formato Agentes Ret-Per'!B1586=Totales!$J$1)</f>
        <v>0</v>
      </c>
    </row>
    <row r="1580" spans="1:3" x14ac:dyDescent="0.25">
      <c r="A1580">
        <f>IF(Totales!C1580=FALSE,'Formato Agentes Ret-Per'!F1587,'Formato Agentes Ret-Per'!H1587)</f>
        <v>0</v>
      </c>
      <c r="B1580">
        <f>'Formato Agentes Ret-Per'!H1587</f>
        <v>0</v>
      </c>
      <c r="C1580" t="b">
        <f>OR('Formato Agentes Ret-Per'!B1587=Totales!$F$1,'Formato Agentes Ret-Per'!B1587=Totales!$G$1,'Formato Agentes Ret-Per'!B1587=Totales!$H$1,'Formato Agentes Ret-Per'!B1587=Totales!$I$1,'Formato Agentes Ret-Per'!B1587=Totales!$J$1)</f>
        <v>0</v>
      </c>
    </row>
    <row r="1581" spans="1:3" x14ac:dyDescent="0.25">
      <c r="A1581">
        <f>IF(Totales!C1581=FALSE,'Formato Agentes Ret-Per'!F1588,'Formato Agentes Ret-Per'!H1588)</f>
        <v>0</v>
      </c>
      <c r="B1581">
        <f>'Formato Agentes Ret-Per'!H1588</f>
        <v>0</v>
      </c>
      <c r="C1581" t="b">
        <f>OR('Formato Agentes Ret-Per'!B1588=Totales!$F$1,'Formato Agentes Ret-Per'!B1588=Totales!$G$1,'Formato Agentes Ret-Per'!B1588=Totales!$H$1,'Formato Agentes Ret-Per'!B1588=Totales!$I$1,'Formato Agentes Ret-Per'!B1588=Totales!$J$1)</f>
        <v>0</v>
      </c>
    </row>
    <row r="1582" spans="1:3" x14ac:dyDescent="0.25">
      <c r="A1582">
        <f>IF(Totales!C1582=FALSE,'Formato Agentes Ret-Per'!F1589,'Formato Agentes Ret-Per'!H1589)</f>
        <v>0</v>
      </c>
      <c r="B1582">
        <f>'Formato Agentes Ret-Per'!H1589</f>
        <v>0</v>
      </c>
      <c r="C1582" t="b">
        <f>OR('Formato Agentes Ret-Per'!B1589=Totales!$F$1,'Formato Agentes Ret-Per'!B1589=Totales!$G$1,'Formato Agentes Ret-Per'!B1589=Totales!$H$1,'Formato Agentes Ret-Per'!B1589=Totales!$I$1,'Formato Agentes Ret-Per'!B1589=Totales!$J$1)</f>
        <v>0</v>
      </c>
    </row>
    <row r="1583" spans="1:3" x14ac:dyDescent="0.25">
      <c r="A1583">
        <f>IF(Totales!C1583=FALSE,'Formato Agentes Ret-Per'!F1590,'Formato Agentes Ret-Per'!H1590)</f>
        <v>0</v>
      </c>
      <c r="B1583">
        <f>'Formato Agentes Ret-Per'!H1590</f>
        <v>0</v>
      </c>
      <c r="C1583" t="b">
        <f>OR('Formato Agentes Ret-Per'!B1590=Totales!$F$1,'Formato Agentes Ret-Per'!B1590=Totales!$G$1,'Formato Agentes Ret-Per'!B1590=Totales!$H$1,'Formato Agentes Ret-Per'!B1590=Totales!$I$1,'Formato Agentes Ret-Per'!B1590=Totales!$J$1)</f>
        <v>0</v>
      </c>
    </row>
    <row r="1584" spans="1:3" x14ac:dyDescent="0.25">
      <c r="A1584">
        <f>IF(Totales!C1584=FALSE,'Formato Agentes Ret-Per'!F1591,'Formato Agentes Ret-Per'!H1591)</f>
        <v>0</v>
      </c>
      <c r="B1584">
        <f>'Formato Agentes Ret-Per'!H1591</f>
        <v>0</v>
      </c>
      <c r="C1584" t="b">
        <f>OR('Formato Agentes Ret-Per'!B1591=Totales!$F$1,'Formato Agentes Ret-Per'!B1591=Totales!$G$1,'Formato Agentes Ret-Per'!B1591=Totales!$H$1,'Formato Agentes Ret-Per'!B1591=Totales!$I$1,'Formato Agentes Ret-Per'!B1591=Totales!$J$1)</f>
        <v>0</v>
      </c>
    </row>
    <row r="1585" spans="1:3" x14ac:dyDescent="0.25">
      <c r="A1585">
        <f>IF(Totales!C1585=FALSE,'Formato Agentes Ret-Per'!F1592,'Formato Agentes Ret-Per'!H1592)</f>
        <v>0</v>
      </c>
      <c r="B1585">
        <f>'Formato Agentes Ret-Per'!H1592</f>
        <v>0</v>
      </c>
      <c r="C1585" t="b">
        <f>OR('Formato Agentes Ret-Per'!B1592=Totales!$F$1,'Formato Agentes Ret-Per'!B1592=Totales!$G$1,'Formato Agentes Ret-Per'!B1592=Totales!$H$1,'Formato Agentes Ret-Per'!B1592=Totales!$I$1,'Formato Agentes Ret-Per'!B1592=Totales!$J$1)</f>
        <v>0</v>
      </c>
    </row>
    <row r="1586" spans="1:3" x14ac:dyDescent="0.25">
      <c r="A1586">
        <f>IF(Totales!C1586=FALSE,'Formato Agentes Ret-Per'!F1593,'Formato Agentes Ret-Per'!H1593)</f>
        <v>0</v>
      </c>
      <c r="B1586">
        <f>'Formato Agentes Ret-Per'!H1593</f>
        <v>0</v>
      </c>
      <c r="C1586" t="b">
        <f>OR('Formato Agentes Ret-Per'!B1593=Totales!$F$1,'Formato Agentes Ret-Per'!B1593=Totales!$G$1,'Formato Agentes Ret-Per'!B1593=Totales!$H$1,'Formato Agentes Ret-Per'!B1593=Totales!$I$1,'Formato Agentes Ret-Per'!B1593=Totales!$J$1)</f>
        <v>0</v>
      </c>
    </row>
    <row r="1587" spans="1:3" x14ac:dyDescent="0.25">
      <c r="A1587">
        <f>IF(Totales!C1587=FALSE,'Formato Agentes Ret-Per'!F1594,'Formato Agentes Ret-Per'!H1594)</f>
        <v>0</v>
      </c>
      <c r="B1587">
        <f>'Formato Agentes Ret-Per'!H1594</f>
        <v>0</v>
      </c>
      <c r="C1587" t="b">
        <f>OR('Formato Agentes Ret-Per'!B1594=Totales!$F$1,'Formato Agentes Ret-Per'!B1594=Totales!$G$1,'Formato Agentes Ret-Per'!B1594=Totales!$H$1,'Formato Agentes Ret-Per'!B1594=Totales!$I$1,'Formato Agentes Ret-Per'!B1594=Totales!$J$1)</f>
        <v>0</v>
      </c>
    </row>
    <row r="1588" spans="1:3" x14ac:dyDescent="0.25">
      <c r="A1588">
        <f>IF(Totales!C1588=FALSE,'Formato Agentes Ret-Per'!F1595,'Formato Agentes Ret-Per'!H1595)</f>
        <v>0</v>
      </c>
      <c r="B1588">
        <f>'Formato Agentes Ret-Per'!H1595</f>
        <v>0</v>
      </c>
      <c r="C1588" t="b">
        <f>OR('Formato Agentes Ret-Per'!B1595=Totales!$F$1,'Formato Agentes Ret-Per'!B1595=Totales!$G$1,'Formato Agentes Ret-Per'!B1595=Totales!$H$1,'Formato Agentes Ret-Per'!B1595=Totales!$I$1,'Formato Agentes Ret-Per'!B1595=Totales!$J$1)</f>
        <v>0</v>
      </c>
    </row>
    <row r="1589" spans="1:3" x14ac:dyDescent="0.25">
      <c r="A1589">
        <f>IF(Totales!C1589=FALSE,'Formato Agentes Ret-Per'!F1596,'Formato Agentes Ret-Per'!H1596)</f>
        <v>0</v>
      </c>
      <c r="B1589">
        <f>'Formato Agentes Ret-Per'!H1596</f>
        <v>0</v>
      </c>
      <c r="C1589" t="b">
        <f>OR('Formato Agentes Ret-Per'!B1596=Totales!$F$1,'Formato Agentes Ret-Per'!B1596=Totales!$G$1,'Formato Agentes Ret-Per'!B1596=Totales!$H$1,'Formato Agentes Ret-Per'!B1596=Totales!$I$1,'Formato Agentes Ret-Per'!B1596=Totales!$J$1)</f>
        <v>0</v>
      </c>
    </row>
    <row r="1590" spans="1:3" x14ac:dyDescent="0.25">
      <c r="A1590">
        <f>IF(Totales!C1590=FALSE,'Formato Agentes Ret-Per'!F1597,'Formato Agentes Ret-Per'!H1597)</f>
        <v>0</v>
      </c>
      <c r="B1590">
        <f>'Formato Agentes Ret-Per'!H1597</f>
        <v>0</v>
      </c>
      <c r="C1590" t="b">
        <f>OR('Formato Agentes Ret-Per'!B1597=Totales!$F$1,'Formato Agentes Ret-Per'!B1597=Totales!$G$1,'Formato Agentes Ret-Per'!B1597=Totales!$H$1,'Formato Agentes Ret-Per'!B1597=Totales!$I$1,'Formato Agentes Ret-Per'!B1597=Totales!$J$1)</f>
        <v>0</v>
      </c>
    </row>
    <row r="1591" spans="1:3" x14ac:dyDescent="0.25">
      <c r="A1591">
        <f>IF(Totales!C1591=FALSE,'Formato Agentes Ret-Per'!F1598,'Formato Agentes Ret-Per'!H1598)</f>
        <v>0</v>
      </c>
      <c r="B1591">
        <f>'Formato Agentes Ret-Per'!H1598</f>
        <v>0</v>
      </c>
      <c r="C1591" t="b">
        <f>OR('Formato Agentes Ret-Per'!B1598=Totales!$F$1,'Formato Agentes Ret-Per'!B1598=Totales!$G$1,'Formato Agentes Ret-Per'!B1598=Totales!$H$1,'Formato Agentes Ret-Per'!B1598=Totales!$I$1,'Formato Agentes Ret-Per'!B1598=Totales!$J$1)</f>
        <v>0</v>
      </c>
    </row>
    <row r="1592" spans="1:3" x14ac:dyDescent="0.25">
      <c r="A1592">
        <f>IF(Totales!C1592=FALSE,'Formato Agentes Ret-Per'!F1599,'Formato Agentes Ret-Per'!H1599)</f>
        <v>0</v>
      </c>
      <c r="B1592">
        <f>'Formato Agentes Ret-Per'!H1599</f>
        <v>0</v>
      </c>
      <c r="C1592" t="b">
        <f>OR('Formato Agentes Ret-Per'!B1599=Totales!$F$1,'Formato Agentes Ret-Per'!B1599=Totales!$G$1,'Formato Agentes Ret-Per'!B1599=Totales!$H$1,'Formato Agentes Ret-Per'!B1599=Totales!$I$1,'Formato Agentes Ret-Per'!B1599=Totales!$J$1)</f>
        <v>0</v>
      </c>
    </row>
    <row r="1593" spans="1:3" x14ac:dyDescent="0.25">
      <c r="A1593">
        <f>IF(Totales!C1593=FALSE,'Formato Agentes Ret-Per'!F1600,'Formato Agentes Ret-Per'!H1600)</f>
        <v>0</v>
      </c>
      <c r="B1593">
        <f>'Formato Agentes Ret-Per'!H1600</f>
        <v>0</v>
      </c>
      <c r="C1593" t="b">
        <f>OR('Formato Agentes Ret-Per'!B1600=Totales!$F$1,'Formato Agentes Ret-Per'!B1600=Totales!$G$1,'Formato Agentes Ret-Per'!B1600=Totales!$H$1,'Formato Agentes Ret-Per'!B1600=Totales!$I$1,'Formato Agentes Ret-Per'!B1600=Totales!$J$1)</f>
        <v>0</v>
      </c>
    </row>
    <row r="1594" spans="1:3" x14ac:dyDescent="0.25">
      <c r="A1594">
        <f>IF(Totales!C1594=FALSE,'Formato Agentes Ret-Per'!F1601,'Formato Agentes Ret-Per'!H1601)</f>
        <v>0</v>
      </c>
      <c r="B1594">
        <f>'Formato Agentes Ret-Per'!H1601</f>
        <v>0</v>
      </c>
      <c r="C1594" t="b">
        <f>OR('Formato Agentes Ret-Per'!B1601=Totales!$F$1,'Formato Agentes Ret-Per'!B1601=Totales!$G$1,'Formato Agentes Ret-Per'!B1601=Totales!$H$1,'Formato Agentes Ret-Per'!B1601=Totales!$I$1,'Formato Agentes Ret-Per'!B1601=Totales!$J$1)</f>
        <v>0</v>
      </c>
    </row>
    <row r="1595" spans="1:3" x14ac:dyDescent="0.25">
      <c r="A1595">
        <f>IF(Totales!C1595=FALSE,'Formato Agentes Ret-Per'!F1602,'Formato Agentes Ret-Per'!H1602)</f>
        <v>0</v>
      </c>
      <c r="B1595">
        <f>'Formato Agentes Ret-Per'!H1602</f>
        <v>0</v>
      </c>
      <c r="C1595" t="b">
        <f>OR('Formato Agentes Ret-Per'!B1602=Totales!$F$1,'Formato Agentes Ret-Per'!B1602=Totales!$G$1,'Formato Agentes Ret-Per'!B1602=Totales!$H$1,'Formato Agentes Ret-Per'!B1602=Totales!$I$1,'Formato Agentes Ret-Per'!B1602=Totales!$J$1)</f>
        <v>0</v>
      </c>
    </row>
    <row r="1596" spans="1:3" x14ac:dyDescent="0.25">
      <c r="A1596">
        <f>IF(Totales!C1596=FALSE,'Formato Agentes Ret-Per'!F1603,'Formato Agentes Ret-Per'!H1603)</f>
        <v>0</v>
      </c>
      <c r="B1596">
        <f>'Formato Agentes Ret-Per'!H1603</f>
        <v>0</v>
      </c>
      <c r="C1596" t="b">
        <f>OR('Formato Agentes Ret-Per'!B1603=Totales!$F$1,'Formato Agentes Ret-Per'!B1603=Totales!$G$1,'Formato Agentes Ret-Per'!B1603=Totales!$H$1,'Formato Agentes Ret-Per'!B1603=Totales!$I$1,'Formato Agentes Ret-Per'!B1603=Totales!$J$1)</f>
        <v>0</v>
      </c>
    </row>
    <row r="1597" spans="1:3" x14ac:dyDescent="0.25">
      <c r="A1597">
        <f>IF(Totales!C1597=FALSE,'Formato Agentes Ret-Per'!F1604,'Formato Agentes Ret-Per'!H1604)</f>
        <v>0</v>
      </c>
      <c r="B1597">
        <f>'Formato Agentes Ret-Per'!H1604</f>
        <v>0</v>
      </c>
      <c r="C1597" t="b">
        <f>OR('Formato Agentes Ret-Per'!B1604=Totales!$F$1,'Formato Agentes Ret-Per'!B1604=Totales!$G$1,'Formato Agentes Ret-Per'!B1604=Totales!$H$1,'Formato Agentes Ret-Per'!B1604=Totales!$I$1,'Formato Agentes Ret-Per'!B1604=Totales!$J$1)</f>
        <v>0</v>
      </c>
    </row>
    <row r="1598" spans="1:3" x14ac:dyDescent="0.25">
      <c r="A1598">
        <f>IF(Totales!C1598=FALSE,'Formato Agentes Ret-Per'!F1605,'Formato Agentes Ret-Per'!H1605)</f>
        <v>0</v>
      </c>
      <c r="B1598">
        <f>'Formato Agentes Ret-Per'!H1605</f>
        <v>0</v>
      </c>
      <c r="C1598" t="b">
        <f>OR('Formato Agentes Ret-Per'!B1605=Totales!$F$1,'Formato Agentes Ret-Per'!B1605=Totales!$G$1,'Formato Agentes Ret-Per'!B1605=Totales!$H$1,'Formato Agentes Ret-Per'!B1605=Totales!$I$1,'Formato Agentes Ret-Per'!B1605=Totales!$J$1)</f>
        <v>0</v>
      </c>
    </row>
    <row r="1599" spans="1:3" x14ac:dyDescent="0.25">
      <c r="A1599">
        <f>IF(Totales!C1599=FALSE,'Formato Agentes Ret-Per'!F1606,'Formato Agentes Ret-Per'!H1606)</f>
        <v>0</v>
      </c>
      <c r="B1599">
        <f>'Formato Agentes Ret-Per'!H1606</f>
        <v>0</v>
      </c>
      <c r="C1599" t="b">
        <f>OR('Formato Agentes Ret-Per'!B1606=Totales!$F$1,'Formato Agentes Ret-Per'!B1606=Totales!$G$1,'Formato Agentes Ret-Per'!B1606=Totales!$H$1,'Formato Agentes Ret-Per'!B1606=Totales!$I$1,'Formato Agentes Ret-Per'!B1606=Totales!$J$1)</f>
        <v>0</v>
      </c>
    </row>
    <row r="1600" spans="1:3" x14ac:dyDescent="0.25">
      <c r="A1600">
        <f>IF(Totales!C1600=FALSE,'Formato Agentes Ret-Per'!F1607,'Formato Agentes Ret-Per'!H1607)</f>
        <v>0</v>
      </c>
      <c r="B1600">
        <f>'Formato Agentes Ret-Per'!H1607</f>
        <v>0</v>
      </c>
      <c r="C1600" t="b">
        <f>OR('Formato Agentes Ret-Per'!B1607=Totales!$F$1,'Formato Agentes Ret-Per'!B1607=Totales!$G$1,'Formato Agentes Ret-Per'!B1607=Totales!$H$1,'Formato Agentes Ret-Per'!B1607=Totales!$I$1,'Formato Agentes Ret-Per'!B1607=Totales!$J$1)</f>
        <v>0</v>
      </c>
    </row>
    <row r="1601" spans="1:3" x14ac:dyDescent="0.25">
      <c r="A1601">
        <f>IF(Totales!C1601=FALSE,'Formato Agentes Ret-Per'!F1608,'Formato Agentes Ret-Per'!H1608)</f>
        <v>0</v>
      </c>
      <c r="B1601">
        <f>'Formato Agentes Ret-Per'!H1608</f>
        <v>0</v>
      </c>
      <c r="C1601" t="b">
        <f>OR('Formato Agentes Ret-Per'!B1608=Totales!$F$1,'Formato Agentes Ret-Per'!B1608=Totales!$G$1,'Formato Agentes Ret-Per'!B1608=Totales!$H$1,'Formato Agentes Ret-Per'!B1608=Totales!$I$1,'Formato Agentes Ret-Per'!B1608=Totales!$J$1)</f>
        <v>0</v>
      </c>
    </row>
    <row r="1602" spans="1:3" x14ac:dyDescent="0.25">
      <c r="A1602">
        <f>IF(Totales!C1602=FALSE,'Formato Agentes Ret-Per'!F1609,'Formato Agentes Ret-Per'!H1609)</f>
        <v>0</v>
      </c>
      <c r="B1602">
        <f>'Formato Agentes Ret-Per'!H1609</f>
        <v>0</v>
      </c>
      <c r="C1602" t="b">
        <f>OR('Formato Agentes Ret-Per'!B1609=Totales!$F$1,'Formato Agentes Ret-Per'!B1609=Totales!$G$1,'Formato Agentes Ret-Per'!B1609=Totales!$H$1,'Formato Agentes Ret-Per'!B1609=Totales!$I$1,'Formato Agentes Ret-Per'!B1609=Totales!$J$1)</f>
        <v>0</v>
      </c>
    </row>
    <row r="1603" spans="1:3" x14ac:dyDescent="0.25">
      <c r="A1603">
        <f>IF(Totales!C1603=FALSE,'Formato Agentes Ret-Per'!F1610,'Formato Agentes Ret-Per'!H1610)</f>
        <v>0</v>
      </c>
      <c r="B1603">
        <f>'Formato Agentes Ret-Per'!H1610</f>
        <v>0</v>
      </c>
      <c r="C1603" t="b">
        <f>OR('Formato Agentes Ret-Per'!B1610=Totales!$F$1,'Formato Agentes Ret-Per'!B1610=Totales!$G$1,'Formato Agentes Ret-Per'!B1610=Totales!$H$1,'Formato Agentes Ret-Per'!B1610=Totales!$I$1,'Formato Agentes Ret-Per'!B1610=Totales!$J$1)</f>
        <v>0</v>
      </c>
    </row>
    <row r="1604" spans="1:3" x14ac:dyDescent="0.25">
      <c r="A1604">
        <f>IF(Totales!C1604=FALSE,'Formato Agentes Ret-Per'!F1611,'Formato Agentes Ret-Per'!H1611)</f>
        <v>0</v>
      </c>
      <c r="B1604">
        <f>'Formato Agentes Ret-Per'!H1611</f>
        <v>0</v>
      </c>
      <c r="C1604" t="b">
        <f>OR('Formato Agentes Ret-Per'!B1611=Totales!$F$1,'Formato Agentes Ret-Per'!B1611=Totales!$G$1,'Formato Agentes Ret-Per'!B1611=Totales!$H$1,'Formato Agentes Ret-Per'!B1611=Totales!$I$1,'Formato Agentes Ret-Per'!B1611=Totales!$J$1)</f>
        <v>0</v>
      </c>
    </row>
    <row r="1605" spans="1:3" x14ac:dyDescent="0.25">
      <c r="A1605">
        <f>IF(Totales!C1605=FALSE,'Formato Agentes Ret-Per'!F1612,'Formato Agentes Ret-Per'!H1612)</f>
        <v>0</v>
      </c>
      <c r="B1605">
        <f>'Formato Agentes Ret-Per'!H1612</f>
        <v>0</v>
      </c>
      <c r="C1605" t="b">
        <f>OR('Formato Agentes Ret-Per'!B1612=Totales!$F$1,'Formato Agentes Ret-Per'!B1612=Totales!$G$1,'Formato Agentes Ret-Per'!B1612=Totales!$H$1,'Formato Agentes Ret-Per'!B1612=Totales!$I$1,'Formato Agentes Ret-Per'!B1612=Totales!$J$1)</f>
        <v>0</v>
      </c>
    </row>
    <row r="1606" spans="1:3" x14ac:dyDescent="0.25">
      <c r="A1606">
        <f>IF(Totales!C1606=FALSE,'Formato Agentes Ret-Per'!F1613,'Formato Agentes Ret-Per'!H1613)</f>
        <v>0</v>
      </c>
      <c r="B1606">
        <f>'Formato Agentes Ret-Per'!H1613</f>
        <v>0</v>
      </c>
      <c r="C1606" t="b">
        <f>OR('Formato Agentes Ret-Per'!B1613=Totales!$F$1,'Formato Agentes Ret-Per'!B1613=Totales!$G$1,'Formato Agentes Ret-Per'!B1613=Totales!$H$1,'Formato Agentes Ret-Per'!B1613=Totales!$I$1,'Formato Agentes Ret-Per'!B1613=Totales!$J$1)</f>
        <v>0</v>
      </c>
    </row>
    <row r="1607" spans="1:3" x14ac:dyDescent="0.25">
      <c r="A1607">
        <f>IF(Totales!C1607=FALSE,'Formato Agentes Ret-Per'!F1614,'Formato Agentes Ret-Per'!H1614)</f>
        <v>0</v>
      </c>
      <c r="B1607">
        <f>'Formato Agentes Ret-Per'!H1614</f>
        <v>0</v>
      </c>
      <c r="C1607" t="b">
        <f>OR('Formato Agentes Ret-Per'!B1614=Totales!$F$1,'Formato Agentes Ret-Per'!B1614=Totales!$G$1,'Formato Agentes Ret-Per'!B1614=Totales!$H$1,'Formato Agentes Ret-Per'!B1614=Totales!$I$1,'Formato Agentes Ret-Per'!B1614=Totales!$J$1)</f>
        <v>0</v>
      </c>
    </row>
    <row r="1608" spans="1:3" x14ac:dyDescent="0.25">
      <c r="A1608">
        <f>IF(Totales!C1608=FALSE,'Formato Agentes Ret-Per'!F1615,'Formato Agentes Ret-Per'!H1615)</f>
        <v>0</v>
      </c>
      <c r="B1608">
        <f>'Formato Agentes Ret-Per'!H1615</f>
        <v>0</v>
      </c>
      <c r="C1608" t="b">
        <f>OR('Formato Agentes Ret-Per'!B1615=Totales!$F$1,'Formato Agentes Ret-Per'!B1615=Totales!$G$1,'Formato Agentes Ret-Per'!B1615=Totales!$H$1,'Formato Agentes Ret-Per'!B1615=Totales!$I$1,'Formato Agentes Ret-Per'!B1615=Totales!$J$1)</f>
        <v>0</v>
      </c>
    </row>
    <row r="1609" spans="1:3" x14ac:dyDescent="0.25">
      <c r="A1609">
        <f>IF(Totales!C1609=FALSE,'Formato Agentes Ret-Per'!F1616,'Formato Agentes Ret-Per'!H1616)</f>
        <v>0</v>
      </c>
      <c r="B1609">
        <f>'Formato Agentes Ret-Per'!H1616</f>
        <v>0</v>
      </c>
      <c r="C1609" t="b">
        <f>OR('Formato Agentes Ret-Per'!B1616=Totales!$F$1,'Formato Agentes Ret-Per'!B1616=Totales!$G$1,'Formato Agentes Ret-Per'!B1616=Totales!$H$1,'Formato Agentes Ret-Per'!B1616=Totales!$I$1,'Formato Agentes Ret-Per'!B1616=Totales!$J$1)</f>
        <v>0</v>
      </c>
    </row>
    <row r="1610" spans="1:3" x14ac:dyDescent="0.25">
      <c r="A1610">
        <f>IF(Totales!C1610=FALSE,'Formato Agentes Ret-Per'!F1617,'Formato Agentes Ret-Per'!H1617)</f>
        <v>0</v>
      </c>
      <c r="B1610">
        <f>'Formato Agentes Ret-Per'!H1617</f>
        <v>0</v>
      </c>
      <c r="C1610" t="b">
        <f>OR('Formato Agentes Ret-Per'!B1617=Totales!$F$1,'Formato Agentes Ret-Per'!B1617=Totales!$G$1,'Formato Agentes Ret-Per'!B1617=Totales!$H$1,'Formato Agentes Ret-Per'!B1617=Totales!$I$1,'Formato Agentes Ret-Per'!B1617=Totales!$J$1)</f>
        <v>0</v>
      </c>
    </row>
    <row r="1611" spans="1:3" x14ac:dyDescent="0.25">
      <c r="A1611">
        <f>IF(Totales!C1611=FALSE,'Formato Agentes Ret-Per'!F1618,'Formato Agentes Ret-Per'!H1618)</f>
        <v>0</v>
      </c>
      <c r="B1611">
        <f>'Formato Agentes Ret-Per'!H1618</f>
        <v>0</v>
      </c>
      <c r="C1611" t="b">
        <f>OR('Formato Agentes Ret-Per'!B1618=Totales!$F$1,'Formato Agentes Ret-Per'!B1618=Totales!$G$1,'Formato Agentes Ret-Per'!B1618=Totales!$H$1,'Formato Agentes Ret-Per'!B1618=Totales!$I$1,'Formato Agentes Ret-Per'!B1618=Totales!$J$1)</f>
        <v>0</v>
      </c>
    </row>
    <row r="1612" spans="1:3" x14ac:dyDescent="0.25">
      <c r="A1612">
        <f>IF(Totales!C1612=FALSE,'Formato Agentes Ret-Per'!F1619,'Formato Agentes Ret-Per'!H1619)</f>
        <v>0</v>
      </c>
      <c r="B1612">
        <f>'Formato Agentes Ret-Per'!H1619</f>
        <v>0</v>
      </c>
      <c r="C1612" t="b">
        <f>OR('Formato Agentes Ret-Per'!B1619=Totales!$F$1,'Formato Agentes Ret-Per'!B1619=Totales!$G$1,'Formato Agentes Ret-Per'!B1619=Totales!$H$1,'Formato Agentes Ret-Per'!B1619=Totales!$I$1,'Formato Agentes Ret-Per'!B1619=Totales!$J$1)</f>
        <v>0</v>
      </c>
    </row>
    <row r="1613" spans="1:3" x14ac:dyDescent="0.25">
      <c r="A1613">
        <f>IF(Totales!C1613=FALSE,'Formato Agentes Ret-Per'!F1620,'Formato Agentes Ret-Per'!H1620)</f>
        <v>0</v>
      </c>
      <c r="B1613">
        <f>'Formato Agentes Ret-Per'!H1620</f>
        <v>0</v>
      </c>
      <c r="C1613" t="b">
        <f>OR('Formato Agentes Ret-Per'!B1620=Totales!$F$1,'Formato Agentes Ret-Per'!B1620=Totales!$G$1,'Formato Agentes Ret-Per'!B1620=Totales!$H$1,'Formato Agentes Ret-Per'!B1620=Totales!$I$1,'Formato Agentes Ret-Per'!B1620=Totales!$J$1)</f>
        <v>0</v>
      </c>
    </row>
    <row r="1614" spans="1:3" x14ac:dyDescent="0.25">
      <c r="A1614">
        <f>IF(Totales!C1614=FALSE,'Formato Agentes Ret-Per'!F1621,'Formato Agentes Ret-Per'!H1621)</f>
        <v>0</v>
      </c>
      <c r="B1614">
        <f>'Formato Agentes Ret-Per'!H1621</f>
        <v>0</v>
      </c>
      <c r="C1614" t="b">
        <f>OR('Formato Agentes Ret-Per'!B1621=Totales!$F$1,'Formato Agentes Ret-Per'!B1621=Totales!$G$1,'Formato Agentes Ret-Per'!B1621=Totales!$H$1,'Formato Agentes Ret-Per'!B1621=Totales!$I$1,'Formato Agentes Ret-Per'!B1621=Totales!$J$1)</f>
        <v>0</v>
      </c>
    </row>
    <row r="1615" spans="1:3" x14ac:dyDescent="0.25">
      <c r="A1615">
        <f>IF(Totales!C1615=FALSE,'Formato Agentes Ret-Per'!F1622,'Formato Agentes Ret-Per'!H1622)</f>
        <v>0</v>
      </c>
      <c r="B1615">
        <f>'Formato Agentes Ret-Per'!H1622</f>
        <v>0</v>
      </c>
      <c r="C1615" t="b">
        <f>OR('Formato Agentes Ret-Per'!B1622=Totales!$F$1,'Formato Agentes Ret-Per'!B1622=Totales!$G$1,'Formato Agentes Ret-Per'!B1622=Totales!$H$1,'Formato Agentes Ret-Per'!B1622=Totales!$I$1,'Formato Agentes Ret-Per'!B1622=Totales!$J$1)</f>
        <v>0</v>
      </c>
    </row>
    <row r="1616" spans="1:3" x14ac:dyDescent="0.25">
      <c r="A1616">
        <f>IF(Totales!C1616=FALSE,'Formato Agentes Ret-Per'!F1623,'Formato Agentes Ret-Per'!H1623)</f>
        <v>0</v>
      </c>
      <c r="B1616">
        <f>'Formato Agentes Ret-Per'!H1623</f>
        <v>0</v>
      </c>
      <c r="C1616" t="b">
        <f>OR('Formato Agentes Ret-Per'!B1623=Totales!$F$1,'Formato Agentes Ret-Per'!B1623=Totales!$G$1,'Formato Agentes Ret-Per'!B1623=Totales!$H$1,'Formato Agentes Ret-Per'!B1623=Totales!$I$1,'Formato Agentes Ret-Per'!B1623=Totales!$J$1)</f>
        <v>0</v>
      </c>
    </row>
    <row r="1617" spans="1:3" x14ac:dyDescent="0.25">
      <c r="A1617">
        <f>IF(Totales!C1617=FALSE,'Formato Agentes Ret-Per'!F1624,'Formato Agentes Ret-Per'!H1624)</f>
        <v>0</v>
      </c>
      <c r="B1617">
        <f>'Formato Agentes Ret-Per'!H1624</f>
        <v>0</v>
      </c>
      <c r="C1617" t="b">
        <f>OR('Formato Agentes Ret-Per'!B1624=Totales!$F$1,'Formato Agentes Ret-Per'!B1624=Totales!$G$1,'Formato Agentes Ret-Per'!B1624=Totales!$H$1,'Formato Agentes Ret-Per'!B1624=Totales!$I$1,'Formato Agentes Ret-Per'!B1624=Totales!$J$1)</f>
        <v>0</v>
      </c>
    </row>
    <row r="1618" spans="1:3" x14ac:dyDescent="0.25">
      <c r="A1618">
        <f>IF(Totales!C1618=FALSE,'Formato Agentes Ret-Per'!F1625,'Formato Agentes Ret-Per'!H1625)</f>
        <v>0</v>
      </c>
      <c r="B1618">
        <f>'Formato Agentes Ret-Per'!H1625</f>
        <v>0</v>
      </c>
      <c r="C1618" t="b">
        <f>OR('Formato Agentes Ret-Per'!B1625=Totales!$F$1,'Formato Agentes Ret-Per'!B1625=Totales!$G$1,'Formato Agentes Ret-Per'!B1625=Totales!$H$1,'Formato Agentes Ret-Per'!B1625=Totales!$I$1,'Formato Agentes Ret-Per'!B1625=Totales!$J$1)</f>
        <v>0</v>
      </c>
    </row>
    <row r="1619" spans="1:3" x14ac:dyDescent="0.25">
      <c r="A1619">
        <f>IF(Totales!C1619=FALSE,'Formato Agentes Ret-Per'!F1626,'Formato Agentes Ret-Per'!H1626)</f>
        <v>0</v>
      </c>
      <c r="B1619">
        <f>'Formato Agentes Ret-Per'!H1626</f>
        <v>0</v>
      </c>
      <c r="C1619" t="b">
        <f>OR('Formato Agentes Ret-Per'!B1626=Totales!$F$1,'Formato Agentes Ret-Per'!B1626=Totales!$G$1,'Formato Agentes Ret-Per'!B1626=Totales!$H$1,'Formato Agentes Ret-Per'!B1626=Totales!$I$1,'Formato Agentes Ret-Per'!B1626=Totales!$J$1)</f>
        <v>0</v>
      </c>
    </row>
    <row r="1620" spans="1:3" x14ac:dyDescent="0.25">
      <c r="A1620">
        <f>IF(Totales!C1620=FALSE,'Formato Agentes Ret-Per'!F1627,'Formato Agentes Ret-Per'!H1627)</f>
        <v>0</v>
      </c>
      <c r="B1620">
        <f>'Formato Agentes Ret-Per'!H1627</f>
        <v>0</v>
      </c>
      <c r="C1620" t="b">
        <f>OR('Formato Agentes Ret-Per'!B1627=Totales!$F$1,'Formato Agentes Ret-Per'!B1627=Totales!$G$1,'Formato Agentes Ret-Per'!B1627=Totales!$H$1,'Formato Agentes Ret-Per'!B1627=Totales!$I$1,'Formato Agentes Ret-Per'!B1627=Totales!$J$1)</f>
        <v>0</v>
      </c>
    </row>
    <row r="1621" spans="1:3" x14ac:dyDescent="0.25">
      <c r="A1621">
        <f>IF(Totales!C1621=FALSE,'Formato Agentes Ret-Per'!F1628,'Formato Agentes Ret-Per'!H1628)</f>
        <v>0</v>
      </c>
      <c r="B1621">
        <f>'Formato Agentes Ret-Per'!H1628</f>
        <v>0</v>
      </c>
      <c r="C1621" t="b">
        <f>OR('Formato Agentes Ret-Per'!B1628=Totales!$F$1,'Formato Agentes Ret-Per'!B1628=Totales!$G$1,'Formato Agentes Ret-Per'!B1628=Totales!$H$1,'Formato Agentes Ret-Per'!B1628=Totales!$I$1,'Formato Agentes Ret-Per'!B1628=Totales!$J$1)</f>
        <v>0</v>
      </c>
    </row>
    <row r="1622" spans="1:3" x14ac:dyDescent="0.25">
      <c r="A1622">
        <f>IF(Totales!C1622=FALSE,'Formato Agentes Ret-Per'!F1629,'Formato Agentes Ret-Per'!H1629)</f>
        <v>0</v>
      </c>
      <c r="B1622">
        <f>'Formato Agentes Ret-Per'!H1629</f>
        <v>0</v>
      </c>
      <c r="C1622" t="b">
        <f>OR('Formato Agentes Ret-Per'!B1629=Totales!$F$1,'Formato Agentes Ret-Per'!B1629=Totales!$G$1,'Formato Agentes Ret-Per'!B1629=Totales!$H$1,'Formato Agentes Ret-Per'!B1629=Totales!$I$1,'Formato Agentes Ret-Per'!B1629=Totales!$J$1)</f>
        <v>0</v>
      </c>
    </row>
    <row r="1623" spans="1:3" x14ac:dyDescent="0.25">
      <c r="A1623">
        <f>IF(Totales!C1623=FALSE,'Formato Agentes Ret-Per'!F1630,'Formato Agentes Ret-Per'!H1630)</f>
        <v>0</v>
      </c>
      <c r="B1623">
        <f>'Formato Agentes Ret-Per'!H1630</f>
        <v>0</v>
      </c>
      <c r="C1623" t="b">
        <f>OR('Formato Agentes Ret-Per'!B1630=Totales!$F$1,'Formato Agentes Ret-Per'!B1630=Totales!$G$1,'Formato Agentes Ret-Per'!B1630=Totales!$H$1,'Formato Agentes Ret-Per'!B1630=Totales!$I$1,'Formato Agentes Ret-Per'!B1630=Totales!$J$1)</f>
        <v>0</v>
      </c>
    </row>
    <row r="1624" spans="1:3" x14ac:dyDescent="0.25">
      <c r="A1624">
        <f>IF(Totales!C1624=FALSE,'Formato Agentes Ret-Per'!F1631,'Formato Agentes Ret-Per'!H1631)</f>
        <v>0</v>
      </c>
      <c r="B1624">
        <f>'Formato Agentes Ret-Per'!H1631</f>
        <v>0</v>
      </c>
      <c r="C1624" t="b">
        <f>OR('Formato Agentes Ret-Per'!B1631=Totales!$F$1,'Formato Agentes Ret-Per'!B1631=Totales!$G$1,'Formato Agentes Ret-Per'!B1631=Totales!$H$1,'Formato Agentes Ret-Per'!B1631=Totales!$I$1,'Formato Agentes Ret-Per'!B1631=Totales!$J$1)</f>
        <v>0</v>
      </c>
    </row>
    <row r="1625" spans="1:3" x14ac:dyDescent="0.25">
      <c r="A1625">
        <f>IF(Totales!C1625=FALSE,'Formato Agentes Ret-Per'!F1632,'Formato Agentes Ret-Per'!H1632)</f>
        <v>0</v>
      </c>
      <c r="B1625">
        <f>'Formato Agentes Ret-Per'!H1632</f>
        <v>0</v>
      </c>
      <c r="C1625" t="b">
        <f>OR('Formato Agentes Ret-Per'!B1632=Totales!$F$1,'Formato Agentes Ret-Per'!B1632=Totales!$G$1,'Formato Agentes Ret-Per'!B1632=Totales!$H$1,'Formato Agentes Ret-Per'!B1632=Totales!$I$1,'Formato Agentes Ret-Per'!B1632=Totales!$J$1)</f>
        <v>0</v>
      </c>
    </row>
    <row r="1626" spans="1:3" x14ac:dyDescent="0.25">
      <c r="A1626">
        <f>IF(Totales!C1626=FALSE,'Formato Agentes Ret-Per'!F1633,'Formato Agentes Ret-Per'!H1633)</f>
        <v>0</v>
      </c>
      <c r="B1626">
        <f>'Formato Agentes Ret-Per'!H1633</f>
        <v>0</v>
      </c>
      <c r="C1626" t="b">
        <f>OR('Formato Agentes Ret-Per'!B1633=Totales!$F$1,'Formato Agentes Ret-Per'!B1633=Totales!$G$1,'Formato Agentes Ret-Per'!B1633=Totales!$H$1,'Formato Agentes Ret-Per'!B1633=Totales!$I$1,'Formato Agentes Ret-Per'!B1633=Totales!$J$1)</f>
        <v>0</v>
      </c>
    </row>
    <row r="1627" spans="1:3" x14ac:dyDescent="0.25">
      <c r="A1627">
        <f>IF(Totales!C1627=FALSE,'Formato Agentes Ret-Per'!F1634,'Formato Agentes Ret-Per'!H1634)</f>
        <v>0</v>
      </c>
      <c r="B1627">
        <f>'Formato Agentes Ret-Per'!H1634</f>
        <v>0</v>
      </c>
      <c r="C1627" t="b">
        <f>OR('Formato Agentes Ret-Per'!B1634=Totales!$F$1,'Formato Agentes Ret-Per'!B1634=Totales!$G$1,'Formato Agentes Ret-Per'!B1634=Totales!$H$1,'Formato Agentes Ret-Per'!B1634=Totales!$I$1,'Formato Agentes Ret-Per'!B1634=Totales!$J$1)</f>
        <v>0</v>
      </c>
    </row>
    <row r="1628" spans="1:3" x14ac:dyDescent="0.25">
      <c r="A1628">
        <f>IF(Totales!C1628=FALSE,'Formato Agentes Ret-Per'!F1635,'Formato Agentes Ret-Per'!H1635)</f>
        <v>0</v>
      </c>
      <c r="B1628">
        <f>'Formato Agentes Ret-Per'!H1635</f>
        <v>0</v>
      </c>
      <c r="C1628" t="b">
        <f>OR('Formato Agentes Ret-Per'!B1635=Totales!$F$1,'Formato Agentes Ret-Per'!B1635=Totales!$G$1,'Formato Agentes Ret-Per'!B1635=Totales!$H$1,'Formato Agentes Ret-Per'!B1635=Totales!$I$1,'Formato Agentes Ret-Per'!B1635=Totales!$J$1)</f>
        <v>0</v>
      </c>
    </row>
    <row r="1629" spans="1:3" x14ac:dyDescent="0.25">
      <c r="A1629">
        <f>IF(Totales!C1629=FALSE,'Formato Agentes Ret-Per'!F1636,'Formato Agentes Ret-Per'!H1636)</f>
        <v>0</v>
      </c>
      <c r="B1629">
        <f>'Formato Agentes Ret-Per'!H1636</f>
        <v>0</v>
      </c>
      <c r="C1629" t="b">
        <f>OR('Formato Agentes Ret-Per'!B1636=Totales!$F$1,'Formato Agentes Ret-Per'!B1636=Totales!$G$1,'Formato Agentes Ret-Per'!B1636=Totales!$H$1,'Formato Agentes Ret-Per'!B1636=Totales!$I$1,'Formato Agentes Ret-Per'!B1636=Totales!$J$1)</f>
        <v>0</v>
      </c>
    </row>
    <row r="1630" spans="1:3" x14ac:dyDescent="0.25">
      <c r="A1630">
        <f>IF(Totales!C1630=FALSE,'Formato Agentes Ret-Per'!F1637,'Formato Agentes Ret-Per'!H1637)</f>
        <v>0</v>
      </c>
      <c r="B1630">
        <f>'Formato Agentes Ret-Per'!H1637</f>
        <v>0</v>
      </c>
      <c r="C1630" t="b">
        <f>OR('Formato Agentes Ret-Per'!B1637=Totales!$F$1,'Formato Agentes Ret-Per'!B1637=Totales!$G$1,'Formato Agentes Ret-Per'!B1637=Totales!$H$1,'Formato Agentes Ret-Per'!B1637=Totales!$I$1,'Formato Agentes Ret-Per'!B1637=Totales!$J$1)</f>
        <v>0</v>
      </c>
    </row>
    <row r="1631" spans="1:3" x14ac:dyDescent="0.25">
      <c r="A1631">
        <f>IF(Totales!C1631=FALSE,'Formato Agentes Ret-Per'!F1638,'Formato Agentes Ret-Per'!H1638)</f>
        <v>0</v>
      </c>
      <c r="B1631">
        <f>'Formato Agentes Ret-Per'!H1638</f>
        <v>0</v>
      </c>
      <c r="C1631" t="b">
        <f>OR('Formato Agentes Ret-Per'!B1638=Totales!$F$1,'Formato Agentes Ret-Per'!B1638=Totales!$G$1,'Formato Agentes Ret-Per'!B1638=Totales!$H$1,'Formato Agentes Ret-Per'!B1638=Totales!$I$1,'Formato Agentes Ret-Per'!B1638=Totales!$J$1)</f>
        <v>0</v>
      </c>
    </row>
    <row r="1632" spans="1:3" x14ac:dyDescent="0.25">
      <c r="A1632">
        <f>IF(Totales!C1632=FALSE,'Formato Agentes Ret-Per'!F1639,'Formato Agentes Ret-Per'!H1639)</f>
        <v>0</v>
      </c>
      <c r="B1632">
        <f>'Formato Agentes Ret-Per'!H1639</f>
        <v>0</v>
      </c>
      <c r="C1632" t="b">
        <f>OR('Formato Agentes Ret-Per'!B1639=Totales!$F$1,'Formato Agentes Ret-Per'!B1639=Totales!$G$1,'Formato Agentes Ret-Per'!B1639=Totales!$H$1,'Formato Agentes Ret-Per'!B1639=Totales!$I$1,'Formato Agentes Ret-Per'!B1639=Totales!$J$1)</f>
        <v>0</v>
      </c>
    </row>
    <row r="1633" spans="1:3" x14ac:dyDescent="0.25">
      <c r="A1633">
        <f>IF(Totales!C1633=FALSE,'Formato Agentes Ret-Per'!F1640,'Formato Agentes Ret-Per'!H1640)</f>
        <v>0</v>
      </c>
      <c r="B1633">
        <f>'Formato Agentes Ret-Per'!H1640</f>
        <v>0</v>
      </c>
      <c r="C1633" t="b">
        <f>OR('Formato Agentes Ret-Per'!B1640=Totales!$F$1,'Formato Agentes Ret-Per'!B1640=Totales!$G$1,'Formato Agentes Ret-Per'!B1640=Totales!$H$1,'Formato Agentes Ret-Per'!B1640=Totales!$I$1,'Formato Agentes Ret-Per'!B1640=Totales!$J$1)</f>
        <v>0</v>
      </c>
    </row>
    <row r="1634" spans="1:3" x14ac:dyDescent="0.25">
      <c r="A1634">
        <f>IF(Totales!C1634=FALSE,'Formato Agentes Ret-Per'!F1641,'Formato Agentes Ret-Per'!H1641)</f>
        <v>0</v>
      </c>
      <c r="B1634">
        <f>'Formato Agentes Ret-Per'!H1641</f>
        <v>0</v>
      </c>
      <c r="C1634" t="b">
        <f>OR('Formato Agentes Ret-Per'!B1641=Totales!$F$1,'Formato Agentes Ret-Per'!B1641=Totales!$G$1,'Formato Agentes Ret-Per'!B1641=Totales!$H$1,'Formato Agentes Ret-Per'!B1641=Totales!$I$1,'Formato Agentes Ret-Per'!B1641=Totales!$J$1)</f>
        <v>0</v>
      </c>
    </row>
    <row r="1635" spans="1:3" x14ac:dyDescent="0.25">
      <c r="A1635">
        <f>IF(Totales!C1635=FALSE,'Formato Agentes Ret-Per'!F1642,'Formato Agentes Ret-Per'!H1642)</f>
        <v>0</v>
      </c>
      <c r="B1635">
        <f>'Formato Agentes Ret-Per'!H1642</f>
        <v>0</v>
      </c>
      <c r="C1635" t="b">
        <f>OR('Formato Agentes Ret-Per'!B1642=Totales!$F$1,'Formato Agentes Ret-Per'!B1642=Totales!$G$1,'Formato Agentes Ret-Per'!B1642=Totales!$H$1,'Formato Agentes Ret-Per'!B1642=Totales!$I$1,'Formato Agentes Ret-Per'!B1642=Totales!$J$1)</f>
        <v>0</v>
      </c>
    </row>
    <row r="1636" spans="1:3" x14ac:dyDescent="0.25">
      <c r="A1636">
        <f>IF(Totales!C1636=FALSE,'Formato Agentes Ret-Per'!F1643,'Formato Agentes Ret-Per'!H1643)</f>
        <v>0</v>
      </c>
      <c r="B1636">
        <f>'Formato Agentes Ret-Per'!H1643</f>
        <v>0</v>
      </c>
      <c r="C1636" t="b">
        <f>OR('Formato Agentes Ret-Per'!B1643=Totales!$F$1,'Formato Agentes Ret-Per'!B1643=Totales!$G$1,'Formato Agentes Ret-Per'!B1643=Totales!$H$1,'Formato Agentes Ret-Per'!B1643=Totales!$I$1,'Formato Agentes Ret-Per'!B1643=Totales!$J$1)</f>
        <v>0</v>
      </c>
    </row>
    <row r="1637" spans="1:3" x14ac:dyDescent="0.25">
      <c r="A1637">
        <f>IF(Totales!C1637=FALSE,'Formato Agentes Ret-Per'!F1644,'Formato Agentes Ret-Per'!H1644)</f>
        <v>0</v>
      </c>
      <c r="B1637">
        <f>'Formato Agentes Ret-Per'!H1644</f>
        <v>0</v>
      </c>
      <c r="C1637" t="b">
        <f>OR('Formato Agentes Ret-Per'!B1644=Totales!$F$1,'Formato Agentes Ret-Per'!B1644=Totales!$G$1,'Formato Agentes Ret-Per'!B1644=Totales!$H$1,'Formato Agentes Ret-Per'!B1644=Totales!$I$1,'Formato Agentes Ret-Per'!B1644=Totales!$J$1)</f>
        <v>0</v>
      </c>
    </row>
    <row r="1638" spans="1:3" x14ac:dyDescent="0.25">
      <c r="A1638">
        <f>IF(Totales!C1638=FALSE,'Formato Agentes Ret-Per'!F1645,'Formato Agentes Ret-Per'!H1645)</f>
        <v>0</v>
      </c>
      <c r="B1638">
        <f>'Formato Agentes Ret-Per'!H1645</f>
        <v>0</v>
      </c>
      <c r="C1638" t="b">
        <f>OR('Formato Agentes Ret-Per'!B1645=Totales!$F$1,'Formato Agentes Ret-Per'!B1645=Totales!$G$1,'Formato Agentes Ret-Per'!B1645=Totales!$H$1,'Formato Agentes Ret-Per'!B1645=Totales!$I$1,'Formato Agentes Ret-Per'!B1645=Totales!$J$1)</f>
        <v>0</v>
      </c>
    </row>
    <row r="1639" spans="1:3" x14ac:dyDescent="0.25">
      <c r="A1639">
        <f>IF(Totales!C1639=FALSE,'Formato Agentes Ret-Per'!F1646,'Formato Agentes Ret-Per'!H1646)</f>
        <v>0</v>
      </c>
      <c r="B1639">
        <f>'Formato Agentes Ret-Per'!H1646</f>
        <v>0</v>
      </c>
      <c r="C1639" t="b">
        <f>OR('Formato Agentes Ret-Per'!B1646=Totales!$F$1,'Formato Agentes Ret-Per'!B1646=Totales!$G$1,'Formato Agentes Ret-Per'!B1646=Totales!$H$1,'Formato Agentes Ret-Per'!B1646=Totales!$I$1,'Formato Agentes Ret-Per'!B1646=Totales!$J$1)</f>
        <v>0</v>
      </c>
    </row>
    <row r="1640" spans="1:3" x14ac:dyDescent="0.25">
      <c r="A1640">
        <f>IF(Totales!C1640=FALSE,'Formato Agentes Ret-Per'!F1647,'Formato Agentes Ret-Per'!H1647)</f>
        <v>0</v>
      </c>
      <c r="B1640">
        <f>'Formato Agentes Ret-Per'!H1647</f>
        <v>0</v>
      </c>
      <c r="C1640" t="b">
        <f>OR('Formato Agentes Ret-Per'!B1647=Totales!$F$1,'Formato Agentes Ret-Per'!B1647=Totales!$G$1,'Formato Agentes Ret-Per'!B1647=Totales!$H$1,'Formato Agentes Ret-Per'!B1647=Totales!$I$1,'Formato Agentes Ret-Per'!B1647=Totales!$J$1)</f>
        <v>0</v>
      </c>
    </row>
    <row r="1641" spans="1:3" x14ac:dyDescent="0.25">
      <c r="A1641">
        <f>IF(Totales!C1641=FALSE,'Formato Agentes Ret-Per'!F1648,'Formato Agentes Ret-Per'!H1648)</f>
        <v>0</v>
      </c>
      <c r="B1641">
        <f>'Formato Agentes Ret-Per'!H1648</f>
        <v>0</v>
      </c>
      <c r="C1641" t="b">
        <f>OR('Formato Agentes Ret-Per'!B1648=Totales!$F$1,'Formato Agentes Ret-Per'!B1648=Totales!$G$1,'Formato Agentes Ret-Per'!B1648=Totales!$H$1,'Formato Agentes Ret-Per'!B1648=Totales!$I$1,'Formato Agentes Ret-Per'!B1648=Totales!$J$1)</f>
        <v>0</v>
      </c>
    </row>
    <row r="1642" spans="1:3" x14ac:dyDescent="0.25">
      <c r="A1642">
        <f>IF(Totales!C1642=FALSE,'Formato Agentes Ret-Per'!F1649,'Formato Agentes Ret-Per'!H1649)</f>
        <v>0</v>
      </c>
      <c r="B1642">
        <f>'Formato Agentes Ret-Per'!H1649</f>
        <v>0</v>
      </c>
      <c r="C1642" t="b">
        <f>OR('Formato Agentes Ret-Per'!B1649=Totales!$F$1,'Formato Agentes Ret-Per'!B1649=Totales!$G$1,'Formato Agentes Ret-Per'!B1649=Totales!$H$1,'Formato Agentes Ret-Per'!B1649=Totales!$I$1,'Formato Agentes Ret-Per'!B1649=Totales!$J$1)</f>
        <v>0</v>
      </c>
    </row>
    <row r="1643" spans="1:3" x14ac:dyDescent="0.25">
      <c r="A1643">
        <f>IF(Totales!C1643=FALSE,'Formato Agentes Ret-Per'!F1650,'Formato Agentes Ret-Per'!H1650)</f>
        <v>0</v>
      </c>
      <c r="B1643">
        <f>'Formato Agentes Ret-Per'!H1650</f>
        <v>0</v>
      </c>
      <c r="C1643" t="b">
        <f>OR('Formato Agentes Ret-Per'!B1650=Totales!$F$1,'Formato Agentes Ret-Per'!B1650=Totales!$G$1,'Formato Agentes Ret-Per'!B1650=Totales!$H$1,'Formato Agentes Ret-Per'!B1650=Totales!$I$1,'Formato Agentes Ret-Per'!B1650=Totales!$J$1)</f>
        <v>0</v>
      </c>
    </row>
    <row r="1644" spans="1:3" x14ac:dyDescent="0.25">
      <c r="A1644">
        <f>IF(Totales!C1644=FALSE,'Formato Agentes Ret-Per'!F1651,'Formato Agentes Ret-Per'!H1651)</f>
        <v>0</v>
      </c>
      <c r="B1644">
        <f>'Formato Agentes Ret-Per'!H1651</f>
        <v>0</v>
      </c>
      <c r="C1644" t="b">
        <f>OR('Formato Agentes Ret-Per'!B1651=Totales!$F$1,'Formato Agentes Ret-Per'!B1651=Totales!$G$1,'Formato Agentes Ret-Per'!B1651=Totales!$H$1,'Formato Agentes Ret-Per'!B1651=Totales!$I$1,'Formato Agentes Ret-Per'!B1651=Totales!$J$1)</f>
        <v>0</v>
      </c>
    </row>
    <row r="1645" spans="1:3" x14ac:dyDescent="0.25">
      <c r="A1645">
        <f>IF(Totales!C1645=FALSE,'Formato Agentes Ret-Per'!F1652,'Formato Agentes Ret-Per'!H1652)</f>
        <v>0</v>
      </c>
      <c r="B1645">
        <f>'Formato Agentes Ret-Per'!H1652</f>
        <v>0</v>
      </c>
      <c r="C1645" t="b">
        <f>OR('Formato Agentes Ret-Per'!B1652=Totales!$F$1,'Formato Agentes Ret-Per'!B1652=Totales!$G$1,'Formato Agentes Ret-Per'!B1652=Totales!$H$1,'Formato Agentes Ret-Per'!B1652=Totales!$I$1,'Formato Agentes Ret-Per'!B1652=Totales!$J$1)</f>
        <v>0</v>
      </c>
    </row>
    <row r="1646" spans="1:3" x14ac:dyDescent="0.25">
      <c r="A1646">
        <f>IF(Totales!C1646=FALSE,'Formato Agentes Ret-Per'!F1653,'Formato Agentes Ret-Per'!H1653)</f>
        <v>0</v>
      </c>
      <c r="B1646">
        <f>'Formato Agentes Ret-Per'!H1653</f>
        <v>0</v>
      </c>
      <c r="C1646" t="b">
        <f>OR('Formato Agentes Ret-Per'!B1653=Totales!$F$1,'Formato Agentes Ret-Per'!B1653=Totales!$G$1,'Formato Agentes Ret-Per'!B1653=Totales!$H$1,'Formato Agentes Ret-Per'!B1653=Totales!$I$1,'Formato Agentes Ret-Per'!B1653=Totales!$J$1)</f>
        <v>0</v>
      </c>
    </row>
    <row r="1647" spans="1:3" x14ac:dyDescent="0.25">
      <c r="A1647">
        <f>IF(Totales!C1647=FALSE,'Formato Agentes Ret-Per'!F1654,'Formato Agentes Ret-Per'!H1654)</f>
        <v>0</v>
      </c>
      <c r="B1647">
        <f>'Formato Agentes Ret-Per'!H1654</f>
        <v>0</v>
      </c>
      <c r="C1647" t="b">
        <f>OR('Formato Agentes Ret-Per'!B1654=Totales!$F$1,'Formato Agentes Ret-Per'!B1654=Totales!$G$1,'Formato Agentes Ret-Per'!B1654=Totales!$H$1,'Formato Agentes Ret-Per'!B1654=Totales!$I$1,'Formato Agentes Ret-Per'!B1654=Totales!$J$1)</f>
        <v>0</v>
      </c>
    </row>
    <row r="1648" spans="1:3" x14ac:dyDescent="0.25">
      <c r="A1648">
        <f>IF(Totales!C1648=FALSE,'Formato Agentes Ret-Per'!F1655,'Formato Agentes Ret-Per'!H1655)</f>
        <v>0</v>
      </c>
      <c r="B1648">
        <f>'Formato Agentes Ret-Per'!H1655</f>
        <v>0</v>
      </c>
      <c r="C1648" t="b">
        <f>OR('Formato Agentes Ret-Per'!B1655=Totales!$F$1,'Formato Agentes Ret-Per'!B1655=Totales!$G$1,'Formato Agentes Ret-Per'!B1655=Totales!$H$1,'Formato Agentes Ret-Per'!B1655=Totales!$I$1,'Formato Agentes Ret-Per'!B1655=Totales!$J$1)</f>
        <v>0</v>
      </c>
    </row>
    <row r="1649" spans="1:3" x14ac:dyDescent="0.25">
      <c r="A1649">
        <f>IF(Totales!C1649=FALSE,'Formato Agentes Ret-Per'!F1656,'Formato Agentes Ret-Per'!H1656)</f>
        <v>0</v>
      </c>
      <c r="B1649">
        <f>'Formato Agentes Ret-Per'!H1656</f>
        <v>0</v>
      </c>
      <c r="C1649" t="b">
        <f>OR('Formato Agentes Ret-Per'!B1656=Totales!$F$1,'Formato Agentes Ret-Per'!B1656=Totales!$G$1,'Formato Agentes Ret-Per'!B1656=Totales!$H$1,'Formato Agentes Ret-Per'!B1656=Totales!$I$1,'Formato Agentes Ret-Per'!B1656=Totales!$J$1)</f>
        <v>0</v>
      </c>
    </row>
    <row r="1650" spans="1:3" x14ac:dyDescent="0.25">
      <c r="A1650">
        <f>IF(Totales!C1650=FALSE,'Formato Agentes Ret-Per'!F1657,'Formato Agentes Ret-Per'!H1657)</f>
        <v>0</v>
      </c>
      <c r="B1650">
        <f>'Formato Agentes Ret-Per'!H1657</f>
        <v>0</v>
      </c>
      <c r="C1650" t="b">
        <f>OR('Formato Agentes Ret-Per'!B1657=Totales!$F$1,'Formato Agentes Ret-Per'!B1657=Totales!$G$1,'Formato Agentes Ret-Per'!B1657=Totales!$H$1,'Formato Agentes Ret-Per'!B1657=Totales!$I$1,'Formato Agentes Ret-Per'!B1657=Totales!$J$1)</f>
        <v>0</v>
      </c>
    </row>
    <row r="1651" spans="1:3" x14ac:dyDescent="0.25">
      <c r="A1651">
        <f>IF(Totales!C1651=FALSE,'Formato Agentes Ret-Per'!F1658,'Formato Agentes Ret-Per'!H1658)</f>
        <v>0</v>
      </c>
      <c r="B1651">
        <f>'Formato Agentes Ret-Per'!H1658</f>
        <v>0</v>
      </c>
      <c r="C1651" t="b">
        <f>OR('Formato Agentes Ret-Per'!B1658=Totales!$F$1,'Formato Agentes Ret-Per'!B1658=Totales!$G$1,'Formato Agentes Ret-Per'!B1658=Totales!$H$1,'Formato Agentes Ret-Per'!B1658=Totales!$I$1,'Formato Agentes Ret-Per'!B1658=Totales!$J$1)</f>
        <v>0</v>
      </c>
    </row>
    <row r="1652" spans="1:3" x14ac:dyDescent="0.25">
      <c r="A1652">
        <f>IF(Totales!C1652=FALSE,'Formato Agentes Ret-Per'!F1659,'Formato Agentes Ret-Per'!H1659)</f>
        <v>0</v>
      </c>
      <c r="B1652">
        <f>'Formato Agentes Ret-Per'!H1659</f>
        <v>0</v>
      </c>
      <c r="C1652" t="b">
        <f>OR('Formato Agentes Ret-Per'!B1659=Totales!$F$1,'Formato Agentes Ret-Per'!B1659=Totales!$G$1,'Formato Agentes Ret-Per'!B1659=Totales!$H$1,'Formato Agentes Ret-Per'!B1659=Totales!$I$1,'Formato Agentes Ret-Per'!B1659=Totales!$J$1)</f>
        <v>0</v>
      </c>
    </row>
    <row r="1653" spans="1:3" x14ac:dyDescent="0.25">
      <c r="A1653">
        <f>IF(Totales!C1653=FALSE,'Formato Agentes Ret-Per'!F1660,'Formato Agentes Ret-Per'!H1660)</f>
        <v>0</v>
      </c>
      <c r="B1653">
        <f>'Formato Agentes Ret-Per'!H1660</f>
        <v>0</v>
      </c>
      <c r="C1653" t="b">
        <f>OR('Formato Agentes Ret-Per'!B1660=Totales!$F$1,'Formato Agentes Ret-Per'!B1660=Totales!$G$1,'Formato Agentes Ret-Per'!B1660=Totales!$H$1,'Formato Agentes Ret-Per'!B1660=Totales!$I$1,'Formato Agentes Ret-Per'!B1660=Totales!$J$1)</f>
        <v>0</v>
      </c>
    </row>
    <row r="1654" spans="1:3" x14ac:dyDescent="0.25">
      <c r="A1654">
        <f>IF(Totales!C1654=FALSE,'Formato Agentes Ret-Per'!F1661,'Formato Agentes Ret-Per'!H1661)</f>
        <v>0</v>
      </c>
      <c r="B1654">
        <f>'Formato Agentes Ret-Per'!H1661</f>
        <v>0</v>
      </c>
      <c r="C1654" t="b">
        <f>OR('Formato Agentes Ret-Per'!B1661=Totales!$F$1,'Formato Agentes Ret-Per'!B1661=Totales!$G$1,'Formato Agentes Ret-Per'!B1661=Totales!$H$1,'Formato Agentes Ret-Per'!B1661=Totales!$I$1,'Formato Agentes Ret-Per'!B1661=Totales!$J$1)</f>
        <v>0</v>
      </c>
    </row>
    <row r="1655" spans="1:3" x14ac:dyDescent="0.25">
      <c r="A1655">
        <f>IF(Totales!C1655=FALSE,'Formato Agentes Ret-Per'!F1662,'Formato Agentes Ret-Per'!H1662)</f>
        <v>0</v>
      </c>
      <c r="B1655">
        <f>'Formato Agentes Ret-Per'!H1662</f>
        <v>0</v>
      </c>
      <c r="C1655" t="b">
        <f>OR('Formato Agentes Ret-Per'!B1662=Totales!$F$1,'Formato Agentes Ret-Per'!B1662=Totales!$G$1,'Formato Agentes Ret-Per'!B1662=Totales!$H$1,'Formato Agentes Ret-Per'!B1662=Totales!$I$1,'Formato Agentes Ret-Per'!B1662=Totales!$J$1)</f>
        <v>0</v>
      </c>
    </row>
    <row r="1656" spans="1:3" x14ac:dyDescent="0.25">
      <c r="A1656">
        <f>IF(Totales!C1656=FALSE,'Formato Agentes Ret-Per'!F1663,'Formato Agentes Ret-Per'!H1663)</f>
        <v>0</v>
      </c>
      <c r="B1656">
        <f>'Formato Agentes Ret-Per'!H1663</f>
        <v>0</v>
      </c>
      <c r="C1656" t="b">
        <f>OR('Formato Agentes Ret-Per'!B1663=Totales!$F$1,'Formato Agentes Ret-Per'!B1663=Totales!$G$1,'Formato Agentes Ret-Per'!B1663=Totales!$H$1,'Formato Agentes Ret-Per'!B1663=Totales!$I$1,'Formato Agentes Ret-Per'!B1663=Totales!$J$1)</f>
        <v>0</v>
      </c>
    </row>
    <row r="1657" spans="1:3" x14ac:dyDescent="0.25">
      <c r="A1657">
        <f>IF(Totales!C1657=FALSE,'Formato Agentes Ret-Per'!F1664,'Formato Agentes Ret-Per'!H1664)</f>
        <v>0</v>
      </c>
      <c r="B1657">
        <f>'Formato Agentes Ret-Per'!H1664</f>
        <v>0</v>
      </c>
      <c r="C1657" t="b">
        <f>OR('Formato Agentes Ret-Per'!B1664=Totales!$F$1,'Formato Agentes Ret-Per'!B1664=Totales!$G$1,'Formato Agentes Ret-Per'!B1664=Totales!$H$1,'Formato Agentes Ret-Per'!B1664=Totales!$I$1,'Formato Agentes Ret-Per'!B1664=Totales!$J$1)</f>
        <v>0</v>
      </c>
    </row>
    <row r="1658" spans="1:3" x14ac:dyDescent="0.25">
      <c r="A1658">
        <f>IF(Totales!C1658=FALSE,'Formato Agentes Ret-Per'!F1665,'Formato Agentes Ret-Per'!H1665)</f>
        <v>0</v>
      </c>
      <c r="B1658">
        <f>'Formato Agentes Ret-Per'!H1665</f>
        <v>0</v>
      </c>
      <c r="C1658" t="b">
        <f>OR('Formato Agentes Ret-Per'!B1665=Totales!$F$1,'Formato Agentes Ret-Per'!B1665=Totales!$G$1,'Formato Agentes Ret-Per'!B1665=Totales!$H$1,'Formato Agentes Ret-Per'!B1665=Totales!$I$1,'Formato Agentes Ret-Per'!B1665=Totales!$J$1)</f>
        <v>0</v>
      </c>
    </row>
    <row r="1659" spans="1:3" x14ac:dyDescent="0.25">
      <c r="A1659">
        <f>IF(Totales!C1659=FALSE,'Formato Agentes Ret-Per'!F1666,'Formato Agentes Ret-Per'!H1666)</f>
        <v>0</v>
      </c>
      <c r="B1659">
        <f>'Formato Agentes Ret-Per'!H1666</f>
        <v>0</v>
      </c>
      <c r="C1659" t="b">
        <f>OR('Formato Agentes Ret-Per'!B1666=Totales!$F$1,'Formato Agentes Ret-Per'!B1666=Totales!$G$1,'Formato Agentes Ret-Per'!B1666=Totales!$H$1,'Formato Agentes Ret-Per'!B1666=Totales!$I$1,'Formato Agentes Ret-Per'!B1666=Totales!$J$1)</f>
        <v>0</v>
      </c>
    </row>
    <row r="1660" spans="1:3" x14ac:dyDescent="0.25">
      <c r="A1660">
        <f>IF(Totales!C1660=FALSE,'Formato Agentes Ret-Per'!F1667,'Formato Agentes Ret-Per'!H1667)</f>
        <v>0</v>
      </c>
      <c r="B1660">
        <f>'Formato Agentes Ret-Per'!H1667</f>
        <v>0</v>
      </c>
      <c r="C1660" t="b">
        <f>OR('Formato Agentes Ret-Per'!B1667=Totales!$F$1,'Formato Agentes Ret-Per'!B1667=Totales!$G$1,'Formato Agentes Ret-Per'!B1667=Totales!$H$1,'Formato Agentes Ret-Per'!B1667=Totales!$I$1,'Formato Agentes Ret-Per'!B1667=Totales!$J$1)</f>
        <v>0</v>
      </c>
    </row>
    <row r="1661" spans="1:3" x14ac:dyDescent="0.25">
      <c r="A1661">
        <f>IF(Totales!C1661=FALSE,'Formato Agentes Ret-Per'!F1668,'Formato Agentes Ret-Per'!H1668)</f>
        <v>0</v>
      </c>
      <c r="B1661">
        <f>'Formato Agentes Ret-Per'!H1668</f>
        <v>0</v>
      </c>
      <c r="C1661" t="b">
        <f>OR('Formato Agentes Ret-Per'!B1668=Totales!$F$1,'Formato Agentes Ret-Per'!B1668=Totales!$G$1,'Formato Agentes Ret-Per'!B1668=Totales!$H$1,'Formato Agentes Ret-Per'!B1668=Totales!$I$1,'Formato Agentes Ret-Per'!B1668=Totales!$J$1)</f>
        <v>0</v>
      </c>
    </row>
    <row r="1662" spans="1:3" x14ac:dyDescent="0.25">
      <c r="A1662">
        <f>IF(Totales!C1662=FALSE,'Formato Agentes Ret-Per'!F1669,'Formato Agentes Ret-Per'!H1669)</f>
        <v>0</v>
      </c>
      <c r="B1662">
        <f>'Formato Agentes Ret-Per'!H1669</f>
        <v>0</v>
      </c>
      <c r="C1662" t="b">
        <f>OR('Formato Agentes Ret-Per'!B1669=Totales!$F$1,'Formato Agentes Ret-Per'!B1669=Totales!$G$1,'Formato Agentes Ret-Per'!B1669=Totales!$H$1,'Formato Agentes Ret-Per'!B1669=Totales!$I$1,'Formato Agentes Ret-Per'!B1669=Totales!$J$1)</f>
        <v>0</v>
      </c>
    </row>
    <row r="1663" spans="1:3" x14ac:dyDescent="0.25">
      <c r="A1663">
        <f>IF(Totales!C1663=FALSE,'Formato Agentes Ret-Per'!F1670,'Formato Agentes Ret-Per'!H1670)</f>
        <v>0</v>
      </c>
      <c r="B1663">
        <f>'Formato Agentes Ret-Per'!H1670</f>
        <v>0</v>
      </c>
      <c r="C1663" t="b">
        <f>OR('Formato Agentes Ret-Per'!B1670=Totales!$F$1,'Formato Agentes Ret-Per'!B1670=Totales!$G$1,'Formato Agentes Ret-Per'!B1670=Totales!$H$1,'Formato Agentes Ret-Per'!B1670=Totales!$I$1,'Formato Agentes Ret-Per'!B1670=Totales!$J$1)</f>
        <v>0</v>
      </c>
    </row>
    <row r="1664" spans="1:3" x14ac:dyDescent="0.25">
      <c r="A1664">
        <f>IF(Totales!C1664=FALSE,'Formato Agentes Ret-Per'!F1671,'Formato Agentes Ret-Per'!H1671)</f>
        <v>0</v>
      </c>
      <c r="B1664">
        <f>'Formato Agentes Ret-Per'!H1671</f>
        <v>0</v>
      </c>
      <c r="C1664" t="b">
        <f>OR('Formato Agentes Ret-Per'!B1671=Totales!$F$1,'Formato Agentes Ret-Per'!B1671=Totales!$G$1,'Formato Agentes Ret-Per'!B1671=Totales!$H$1,'Formato Agentes Ret-Per'!B1671=Totales!$I$1,'Formato Agentes Ret-Per'!B1671=Totales!$J$1)</f>
        <v>0</v>
      </c>
    </row>
    <row r="1665" spans="1:3" x14ac:dyDescent="0.25">
      <c r="A1665">
        <f>IF(Totales!C1665=FALSE,'Formato Agentes Ret-Per'!F1672,'Formato Agentes Ret-Per'!H1672)</f>
        <v>0</v>
      </c>
      <c r="B1665">
        <f>'Formato Agentes Ret-Per'!H1672</f>
        <v>0</v>
      </c>
      <c r="C1665" t="b">
        <f>OR('Formato Agentes Ret-Per'!B1672=Totales!$F$1,'Formato Agentes Ret-Per'!B1672=Totales!$G$1,'Formato Agentes Ret-Per'!B1672=Totales!$H$1,'Formato Agentes Ret-Per'!B1672=Totales!$I$1,'Formato Agentes Ret-Per'!B1672=Totales!$J$1)</f>
        <v>0</v>
      </c>
    </row>
    <row r="1666" spans="1:3" x14ac:dyDescent="0.25">
      <c r="A1666">
        <f>IF(Totales!C1666=FALSE,'Formato Agentes Ret-Per'!F1673,'Formato Agentes Ret-Per'!H1673)</f>
        <v>0</v>
      </c>
      <c r="B1666">
        <f>'Formato Agentes Ret-Per'!H1673</f>
        <v>0</v>
      </c>
      <c r="C1666" t="b">
        <f>OR('Formato Agentes Ret-Per'!B1673=Totales!$F$1,'Formato Agentes Ret-Per'!B1673=Totales!$G$1,'Formato Agentes Ret-Per'!B1673=Totales!$H$1,'Formato Agentes Ret-Per'!B1673=Totales!$I$1,'Formato Agentes Ret-Per'!B1673=Totales!$J$1)</f>
        <v>0</v>
      </c>
    </row>
    <row r="1667" spans="1:3" x14ac:dyDescent="0.25">
      <c r="A1667">
        <f>IF(Totales!C1667=FALSE,'Formato Agentes Ret-Per'!F1674,'Formato Agentes Ret-Per'!H1674)</f>
        <v>0</v>
      </c>
      <c r="B1667">
        <f>'Formato Agentes Ret-Per'!H1674</f>
        <v>0</v>
      </c>
      <c r="C1667" t="b">
        <f>OR('Formato Agentes Ret-Per'!B1674=Totales!$F$1,'Formato Agentes Ret-Per'!B1674=Totales!$G$1,'Formato Agentes Ret-Per'!B1674=Totales!$H$1,'Formato Agentes Ret-Per'!B1674=Totales!$I$1,'Formato Agentes Ret-Per'!B1674=Totales!$J$1)</f>
        <v>0</v>
      </c>
    </row>
    <row r="1668" spans="1:3" x14ac:dyDescent="0.25">
      <c r="A1668">
        <f>IF(Totales!C1668=FALSE,'Formato Agentes Ret-Per'!F1675,'Formato Agentes Ret-Per'!H1675)</f>
        <v>0</v>
      </c>
      <c r="B1668">
        <f>'Formato Agentes Ret-Per'!H1675</f>
        <v>0</v>
      </c>
      <c r="C1668" t="b">
        <f>OR('Formato Agentes Ret-Per'!B1675=Totales!$F$1,'Formato Agentes Ret-Per'!B1675=Totales!$G$1,'Formato Agentes Ret-Per'!B1675=Totales!$H$1,'Formato Agentes Ret-Per'!B1675=Totales!$I$1,'Formato Agentes Ret-Per'!B1675=Totales!$J$1)</f>
        <v>0</v>
      </c>
    </row>
    <row r="1669" spans="1:3" x14ac:dyDescent="0.25">
      <c r="A1669">
        <f>IF(Totales!C1669=FALSE,'Formato Agentes Ret-Per'!F1676,'Formato Agentes Ret-Per'!H1676)</f>
        <v>0</v>
      </c>
      <c r="B1669">
        <f>'Formato Agentes Ret-Per'!H1676</f>
        <v>0</v>
      </c>
      <c r="C1669" t="b">
        <f>OR('Formato Agentes Ret-Per'!B1676=Totales!$F$1,'Formato Agentes Ret-Per'!B1676=Totales!$G$1,'Formato Agentes Ret-Per'!B1676=Totales!$H$1,'Formato Agentes Ret-Per'!B1676=Totales!$I$1,'Formato Agentes Ret-Per'!B1676=Totales!$J$1)</f>
        <v>0</v>
      </c>
    </row>
    <row r="1670" spans="1:3" x14ac:dyDescent="0.25">
      <c r="A1670">
        <f>IF(Totales!C1670=FALSE,'Formato Agentes Ret-Per'!F1677,'Formato Agentes Ret-Per'!H1677)</f>
        <v>0</v>
      </c>
      <c r="B1670">
        <f>'Formato Agentes Ret-Per'!H1677</f>
        <v>0</v>
      </c>
      <c r="C1670" t="b">
        <f>OR('Formato Agentes Ret-Per'!B1677=Totales!$F$1,'Formato Agentes Ret-Per'!B1677=Totales!$G$1,'Formato Agentes Ret-Per'!B1677=Totales!$H$1,'Formato Agentes Ret-Per'!B1677=Totales!$I$1,'Formato Agentes Ret-Per'!B1677=Totales!$J$1)</f>
        <v>0</v>
      </c>
    </row>
    <row r="1671" spans="1:3" x14ac:dyDescent="0.25">
      <c r="A1671">
        <f>IF(Totales!C1671=FALSE,'Formato Agentes Ret-Per'!F1678,'Formato Agentes Ret-Per'!H1678)</f>
        <v>0</v>
      </c>
      <c r="B1671">
        <f>'Formato Agentes Ret-Per'!H1678</f>
        <v>0</v>
      </c>
      <c r="C1671" t="b">
        <f>OR('Formato Agentes Ret-Per'!B1678=Totales!$F$1,'Formato Agentes Ret-Per'!B1678=Totales!$G$1,'Formato Agentes Ret-Per'!B1678=Totales!$H$1,'Formato Agentes Ret-Per'!B1678=Totales!$I$1,'Formato Agentes Ret-Per'!B1678=Totales!$J$1)</f>
        <v>0</v>
      </c>
    </row>
    <row r="1672" spans="1:3" x14ac:dyDescent="0.25">
      <c r="A1672">
        <f>IF(Totales!C1672=FALSE,'Formato Agentes Ret-Per'!F1679,'Formato Agentes Ret-Per'!H1679)</f>
        <v>0</v>
      </c>
      <c r="B1672">
        <f>'Formato Agentes Ret-Per'!H1679</f>
        <v>0</v>
      </c>
      <c r="C1672" t="b">
        <f>OR('Formato Agentes Ret-Per'!B1679=Totales!$F$1,'Formato Agentes Ret-Per'!B1679=Totales!$G$1,'Formato Agentes Ret-Per'!B1679=Totales!$H$1,'Formato Agentes Ret-Per'!B1679=Totales!$I$1,'Formato Agentes Ret-Per'!B1679=Totales!$J$1)</f>
        <v>0</v>
      </c>
    </row>
    <row r="1673" spans="1:3" x14ac:dyDescent="0.25">
      <c r="A1673">
        <f>IF(Totales!C1673=FALSE,'Formato Agentes Ret-Per'!F1680,'Formato Agentes Ret-Per'!H1680)</f>
        <v>0</v>
      </c>
      <c r="B1673">
        <f>'Formato Agentes Ret-Per'!H1680</f>
        <v>0</v>
      </c>
      <c r="C1673" t="b">
        <f>OR('Formato Agentes Ret-Per'!B1680=Totales!$F$1,'Formato Agentes Ret-Per'!B1680=Totales!$G$1,'Formato Agentes Ret-Per'!B1680=Totales!$H$1,'Formato Agentes Ret-Per'!B1680=Totales!$I$1,'Formato Agentes Ret-Per'!B1680=Totales!$J$1)</f>
        <v>0</v>
      </c>
    </row>
    <row r="1674" spans="1:3" x14ac:dyDescent="0.25">
      <c r="A1674">
        <f>IF(Totales!C1674=FALSE,'Formato Agentes Ret-Per'!F1681,'Formato Agentes Ret-Per'!H1681)</f>
        <v>0</v>
      </c>
      <c r="B1674">
        <f>'Formato Agentes Ret-Per'!H1681</f>
        <v>0</v>
      </c>
      <c r="C1674" t="b">
        <f>OR('Formato Agentes Ret-Per'!B1681=Totales!$F$1,'Formato Agentes Ret-Per'!B1681=Totales!$G$1,'Formato Agentes Ret-Per'!B1681=Totales!$H$1,'Formato Agentes Ret-Per'!B1681=Totales!$I$1,'Formato Agentes Ret-Per'!B1681=Totales!$J$1)</f>
        <v>0</v>
      </c>
    </row>
    <row r="1675" spans="1:3" x14ac:dyDescent="0.25">
      <c r="A1675">
        <f>IF(Totales!C1675=FALSE,'Formato Agentes Ret-Per'!F1682,'Formato Agentes Ret-Per'!H1682)</f>
        <v>0</v>
      </c>
      <c r="B1675">
        <f>'Formato Agentes Ret-Per'!H1682</f>
        <v>0</v>
      </c>
      <c r="C1675" t="b">
        <f>OR('Formato Agentes Ret-Per'!B1682=Totales!$F$1,'Formato Agentes Ret-Per'!B1682=Totales!$G$1,'Formato Agentes Ret-Per'!B1682=Totales!$H$1,'Formato Agentes Ret-Per'!B1682=Totales!$I$1,'Formato Agentes Ret-Per'!B1682=Totales!$J$1)</f>
        <v>0</v>
      </c>
    </row>
    <row r="1676" spans="1:3" x14ac:dyDescent="0.25">
      <c r="A1676">
        <f>IF(Totales!C1676=FALSE,'Formato Agentes Ret-Per'!F1683,'Formato Agentes Ret-Per'!H1683)</f>
        <v>0</v>
      </c>
      <c r="B1676">
        <f>'Formato Agentes Ret-Per'!H1683</f>
        <v>0</v>
      </c>
      <c r="C1676" t="b">
        <f>OR('Formato Agentes Ret-Per'!B1683=Totales!$F$1,'Formato Agentes Ret-Per'!B1683=Totales!$G$1,'Formato Agentes Ret-Per'!B1683=Totales!$H$1,'Formato Agentes Ret-Per'!B1683=Totales!$I$1,'Formato Agentes Ret-Per'!B1683=Totales!$J$1)</f>
        <v>0</v>
      </c>
    </row>
    <row r="1677" spans="1:3" x14ac:dyDescent="0.25">
      <c r="A1677">
        <f>IF(Totales!C1677=FALSE,'Formato Agentes Ret-Per'!F1684,'Formato Agentes Ret-Per'!H1684)</f>
        <v>0</v>
      </c>
      <c r="B1677">
        <f>'Formato Agentes Ret-Per'!H1684</f>
        <v>0</v>
      </c>
      <c r="C1677" t="b">
        <f>OR('Formato Agentes Ret-Per'!B1684=Totales!$F$1,'Formato Agentes Ret-Per'!B1684=Totales!$G$1,'Formato Agentes Ret-Per'!B1684=Totales!$H$1,'Formato Agentes Ret-Per'!B1684=Totales!$I$1,'Formato Agentes Ret-Per'!B1684=Totales!$J$1)</f>
        <v>0</v>
      </c>
    </row>
    <row r="1678" spans="1:3" x14ac:dyDescent="0.25">
      <c r="A1678">
        <f>IF(Totales!C1678=FALSE,'Formato Agentes Ret-Per'!F1685,'Formato Agentes Ret-Per'!H1685)</f>
        <v>0</v>
      </c>
      <c r="B1678">
        <f>'Formato Agentes Ret-Per'!H1685</f>
        <v>0</v>
      </c>
      <c r="C1678" t="b">
        <f>OR('Formato Agentes Ret-Per'!B1685=Totales!$F$1,'Formato Agentes Ret-Per'!B1685=Totales!$G$1,'Formato Agentes Ret-Per'!B1685=Totales!$H$1,'Formato Agentes Ret-Per'!B1685=Totales!$I$1,'Formato Agentes Ret-Per'!B1685=Totales!$J$1)</f>
        <v>0</v>
      </c>
    </row>
    <row r="1679" spans="1:3" x14ac:dyDescent="0.25">
      <c r="A1679">
        <f>IF(Totales!C1679=FALSE,'Formato Agentes Ret-Per'!F1686,'Formato Agentes Ret-Per'!H1686)</f>
        <v>0</v>
      </c>
      <c r="B1679">
        <f>'Formato Agentes Ret-Per'!H1686</f>
        <v>0</v>
      </c>
      <c r="C1679" t="b">
        <f>OR('Formato Agentes Ret-Per'!B1686=Totales!$F$1,'Formato Agentes Ret-Per'!B1686=Totales!$G$1,'Formato Agentes Ret-Per'!B1686=Totales!$H$1,'Formato Agentes Ret-Per'!B1686=Totales!$I$1,'Formato Agentes Ret-Per'!B1686=Totales!$J$1)</f>
        <v>0</v>
      </c>
    </row>
    <row r="1680" spans="1:3" x14ac:dyDescent="0.25">
      <c r="A1680">
        <f>IF(Totales!C1680=FALSE,'Formato Agentes Ret-Per'!F1687,'Formato Agentes Ret-Per'!H1687)</f>
        <v>0</v>
      </c>
      <c r="B1680">
        <f>'Formato Agentes Ret-Per'!H1687</f>
        <v>0</v>
      </c>
      <c r="C1680" t="b">
        <f>OR('Formato Agentes Ret-Per'!B1687=Totales!$F$1,'Formato Agentes Ret-Per'!B1687=Totales!$G$1,'Formato Agentes Ret-Per'!B1687=Totales!$H$1,'Formato Agentes Ret-Per'!B1687=Totales!$I$1,'Formato Agentes Ret-Per'!B1687=Totales!$J$1)</f>
        <v>0</v>
      </c>
    </row>
    <row r="1681" spans="1:3" x14ac:dyDescent="0.25">
      <c r="A1681">
        <f>IF(Totales!C1681=FALSE,'Formato Agentes Ret-Per'!F1688,'Formato Agentes Ret-Per'!H1688)</f>
        <v>0</v>
      </c>
      <c r="B1681">
        <f>'Formato Agentes Ret-Per'!H1688</f>
        <v>0</v>
      </c>
      <c r="C1681" t="b">
        <f>OR('Formato Agentes Ret-Per'!B1688=Totales!$F$1,'Formato Agentes Ret-Per'!B1688=Totales!$G$1,'Formato Agentes Ret-Per'!B1688=Totales!$H$1,'Formato Agentes Ret-Per'!B1688=Totales!$I$1,'Formato Agentes Ret-Per'!B1688=Totales!$J$1)</f>
        <v>0</v>
      </c>
    </row>
    <row r="1682" spans="1:3" x14ac:dyDescent="0.25">
      <c r="A1682">
        <f>IF(Totales!C1682=FALSE,'Formato Agentes Ret-Per'!F1689,'Formato Agentes Ret-Per'!H1689)</f>
        <v>0</v>
      </c>
      <c r="B1682">
        <f>'Formato Agentes Ret-Per'!H1689</f>
        <v>0</v>
      </c>
      <c r="C1682" t="b">
        <f>OR('Formato Agentes Ret-Per'!B1689=Totales!$F$1,'Formato Agentes Ret-Per'!B1689=Totales!$G$1,'Formato Agentes Ret-Per'!B1689=Totales!$H$1,'Formato Agentes Ret-Per'!B1689=Totales!$I$1,'Formato Agentes Ret-Per'!B1689=Totales!$J$1)</f>
        <v>0</v>
      </c>
    </row>
    <row r="1683" spans="1:3" x14ac:dyDescent="0.25">
      <c r="A1683">
        <f>IF(Totales!C1683=FALSE,'Formato Agentes Ret-Per'!F1690,'Formato Agentes Ret-Per'!H1690)</f>
        <v>0</v>
      </c>
      <c r="B1683">
        <f>'Formato Agentes Ret-Per'!H1690</f>
        <v>0</v>
      </c>
      <c r="C1683" t="b">
        <f>OR('Formato Agentes Ret-Per'!B1690=Totales!$F$1,'Formato Agentes Ret-Per'!B1690=Totales!$G$1,'Formato Agentes Ret-Per'!B1690=Totales!$H$1,'Formato Agentes Ret-Per'!B1690=Totales!$I$1,'Formato Agentes Ret-Per'!B1690=Totales!$J$1)</f>
        <v>0</v>
      </c>
    </row>
    <row r="1684" spans="1:3" x14ac:dyDescent="0.25">
      <c r="A1684">
        <f>IF(Totales!C1684=FALSE,'Formato Agentes Ret-Per'!F1691,'Formato Agentes Ret-Per'!H1691)</f>
        <v>0</v>
      </c>
      <c r="B1684">
        <f>'Formato Agentes Ret-Per'!H1691</f>
        <v>0</v>
      </c>
      <c r="C1684" t="b">
        <f>OR('Formato Agentes Ret-Per'!B1691=Totales!$F$1,'Formato Agentes Ret-Per'!B1691=Totales!$G$1,'Formato Agentes Ret-Per'!B1691=Totales!$H$1,'Formato Agentes Ret-Per'!B1691=Totales!$I$1,'Formato Agentes Ret-Per'!B1691=Totales!$J$1)</f>
        <v>0</v>
      </c>
    </row>
    <row r="1685" spans="1:3" x14ac:dyDescent="0.25">
      <c r="A1685">
        <f>IF(Totales!C1685=FALSE,'Formato Agentes Ret-Per'!F1692,'Formato Agentes Ret-Per'!H1692)</f>
        <v>0</v>
      </c>
      <c r="B1685">
        <f>'Formato Agentes Ret-Per'!H1692</f>
        <v>0</v>
      </c>
      <c r="C1685" t="b">
        <f>OR('Formato Agentes Ret-Per'!B1692=Totales!$F$1,'Formato Agentes Ret-Per'!B1692=Totales!$G$1,'Formato Agentes Ret-Per'!B1692=Totales!$H$1,'Formato Agentes Ret-Per'!B1692=Totales!$I$1,'Formato Agentes Ret-Per'!B1692=Totales!$J$1)</f>
        <v>0</v>
      </c>
    </row>
    <row r="1686" spans="1:3" x14ac:dyDescent="0.25">
      <c r="A1686">
        <f>IF(Totales!C1686=FALSE,'Formato Agentes Ret-Per'!F1693,'Formato Agentes Ret-Per'!H1693)</f>
        <v>0</v>
      </c>
      <c r="B1686">
        <f>'Formato Agentes Ret-Per'!H1693</f>
        <v>0</v>
      </c>
      <c r="C1686" t="b">
        <f>OR('Formato Agentes Ret-Per'!B1693=Totales!$F$1,'Formato Agentes Ret-Per'!B1693=Totales!$G$1,'Formato Agentes Ret-Per'!B1693=Totales!$H$1,'Formato Agentes Ret-Per'!B1693=Totales!$I$1,'Formato Agentes Ret-Per'!B1693=Totales!$J$1)</f>
        <v>0</v>
      </c>
    </row>
    <row r="1687" spans="1:3" x14ac:dyDescent="0.25">
      <c r="A1687">
        <f>IF(Totales!C1687=FALSE,'Formato Agentes Ret-Per'!F1694,'Formato Agentes Ret-Per'!H1694)</f>
        <v>0</v>
      </c>
      <c r="B1687">
        <f>'Formato Agentes Ret-Per'!H1694</f>
        <v>0</v>
      </c>
      <c r="C1687" t="b">
        <f>OR('Formato Agentes Ret-Per'!B1694=Totales!$F$1,'Formato Agentes Ret-Per'!B1694=Totales!$G$1,'Formato Agentes Ret-Per'!B1694=Totales!$H$1,'Formato Agentes Ret-Per'!B1694=Totales!$I$1,'Formato Agentes Ret-Per'!B1694=Totales!$J$1)</f>
        <v>0</v>
      </c>
    </row>
    <row r="1688" spans="1:3" x14ac:dyDescent="0.25">
      <c r="A1688">
        <f>IF(Totales!C1688=FALSE,'Formato Agentes Ret-Per'!F1695,'Formato Agentes Ret-Per'!H1695)</f>
        <v>0</v>
      </c>
      <c r="B1688">
        <f>'Formato Agentes Ret-Per'!H1695</f>
        <v>0</v>
      </c>
      <c r="C1688" t="b">
        <f>OR('Formato Agentes Ret-Per'!B1695=Totales!$F$1,'Formato Agentes Ret-Per'!B1695=Totales!$G$1,'Formato Agentes Ret-Per'!B1695=Totales!$H$1,'Formato Agentes Ret-Per'!B1695=Totales!$I$1,'Formato Agentes Ret-Per'!B1695=Totales!$J$1)</f>
        <v>0</v>
      </c>
    </row>
    <row r="1689" spans="1:3" x14ac:dyDescent="0.25">
      <c r="A1689">
        <f>IF(Totales!C1689=FALSE,'Formato Agentes Ret-Per'!F1696,'Formato Agentes Ret-Per'!H1696)</f>
        <v>0</v>
      </c>
      <c r="B1689">
        <f>'Formato Agentes Ret-Per'!H1696</f>
        <v>0</v>
      </c>
      <c r="C1689" t="b">
        <f>OR('Formato Agentes Ret-Per'!B1696=Totales!$F$1,'Formato Agentes Ret-Per'!B1696=Totales!$G$1,'Formato Agentes Ret-Per'!B1696=Totales!$H$1,'Formato Agentes Ret-Per'!B1696=Totales!$I$1,'Formato Agentes Ret-Per'!B1696=Totales!$J$1)</f>
        <v>0</v>
      </c>
    </row>
    <row r="1690" spans="1:3" x14ac:dyDescent="0.25">
      <c r="A1690">
        <f>IF(Totales!C1690=FALSE,'Formato Agentes Ret-Per'!F1697,'Formato Agentes Ret-Per'!H1697)</f>
        <v>0</v>
      </c>
      <c r="B1690">
        <f>'Formato Agentes Ret-Per'!H1697</f>
        <v>0</v>
      </c>
      <c r="C1690" t="b">
        <f>OR('Formato Agentes Ret-Per'!B1697=Totales!$F$1,'Formato Agentes Ret-Per'!B1697=Totales!$G$1,'Formato Agentes Ret-Per'!B1697=Totales!$H$1,'Formato Agentes Ret-Per'!B1697=Totales!$I$1,'Formato Agentes Ret-Per'!B1697=Totales!$J$1)</f>
        <v>0</v>
      </c>
    </row>
    <row r="1691" spans="1:3" x14ac:dyDescent="0.25">
      <c r="A1691">
        <f>IF(Totales!C1691=FALSE,'Formato Agentes Ret-Per'!F1698,'Formato Agentes Ret-Per'!H1698)</f>
        <v>0</v>
      </c>
      <c r="B1691">
        <f>'Formato Agentes Ret-Per'!H1698</f>
        <v>0</v>
      </c>
      <c r="C1691" t="b">
        <f>OR('Formato Agentes Ret-Per'!B1698=Totales!$F$1,'Formato Agentes Ret-Per'!B1698=Totales!$G$1,'Formato Agentes Ret-Per'!B1698=Totales!$H$1,'Formato Agentes Ret-Per'!B1698=Totales!$I$1,'Formato Agentes Ret-Per'!B1698=Totales!$J$1)</f>
        <v>0</v>
      </c>
    </row>
    <row r="1692" spans="1:3" x14ac:dyDescent="0.25">
      <c r="A1692">
        <f>IF(Totales!C1692=FALSE,'Formato Agentes Ret-Per'!F1699,'Formato Agentes Ret-Per'!H1699)</f>
        <v>0</v>
      </c>
      <c r="B1692">
        <f>'Formato Agentes Ret-Per'!H1699</f>
        <v>0</v>
      </c>
      <c r="C1692" t="b">
        <f>OR('Formato Agentes Ret-Per'!B1699=Totales!$F$1,'Formato Agentes Ret-Per'!B1699=Totales!$G$1,'Formato Agentes Ret-Per'!B1699=Totales!$H$1,'Formato Agentes Ret-Per'!B1699=Totales!$I$1,'Formato Agentes Ret-Per'!B1699=Totales!$J$1)</f>
        <v>0</v>
      </c>
    </row>
    <row r="1693" spans="1:3" x14ac:dyDescent="0.25">
      <c r="A1693">
        <f>IF(Totales!C1693=FALSE,'Formato Agentes Ret-Per'!F1700,'Formato Agentes Ret-Per'!H1700)</f>
        <v>0</v>
      </c>
      <c r="B1693">
        <f>'Formato Agentes Ret-Per'!H1700</f>
        <v>0</v>
      </c>
      <c r="C1693" t="b">
        <f>OR('Formato Agentes Ret-Per'!B1700=Totales!$F$1,'Formato Agentes Ret-Per'!B1700=Totales!$G$1,'Formato Agentes Ret-Per'!B1700=Totales!$H$1,'Formato Agentes Ret-Per'!B1700=Totales!$I$1,'Formato Agentes Ret-Per'!B1700=Totales!$J$1)</f>
        <v>0</v>
      </c>
    </row>
    <row r="1694" spans="1:3" x14ac:dyDescent="0.25">
      <c r="A1694">
        <f>IF(Totales!C1694=FALSE,'Formato Agentes Ret-Per'!F1701,'Formato Agentes Ret-Per'!H1701)</f>
        <v>0</v>
      </c>
      <c r="B1694">
        <f>'Formato Agentes Ret-Per'!H1701</f>
        <v>0</v>
      </c>
      <c r="C1694" t="b">
        <f>OR('Formato Agentes Ret-Per'!B1701=Totales!$F$1,'Formato Agentes Ret-Per'!B1701=Totales!$G$1,'Formato Agentes Ret-Per'!B1701=Totales!$H$1,'Formato Agentes Ret-Per'!B1701=Totales!$I$1,'Formato Agentes Ret-Per'!B1701=Totales!$J$1)</f>
        <v>0</v>
      </c>
    </row>
    <row r="1695" spans="1:3" x14ac:dyDescent="0.25">
      <c r="A1695">
        <f>IF(Totales!C1695=FALSE,'Formato Agentes Ret-Per'!F1702,'Formato Agentes Ret-Per'!H1702)</f>
        <v>0</v>
      </c>
      <c r="B1695">
        <f>'Formato Agentes Ret-Per'!H1702</f>
        <v>0</v>
      </c>
      <c r="C1695" t="b">
        <f>OR('Formato Agentes Ret-Per'!B1702=Totales!$F$1,'Formato Agentes Ret-Per'!B1702=Totales!$G$1,'Formato Agentes Ret-Per'!B1702=Totales!$H$1,'Formato Agentes Ret-Per'!B1702=Totales!$I$1,'Formato Agentes Ret-Per'!B1702=Totales!$J$1)</f>
        <v>0</v>
      </c>
    </row>
    <row r="1696" spans="1:3" x14ac:dyDescent="0.25">
      <c r="A1696">
        <f>IF(Totales!C1696=FALSE,'Formato Agentes Ret-Per'!F1703,'Formato Agentes Ret-Per'!H1703)</f>
        <v>0</v>
      </c>
      <c r="B1696">
        <f>'Formato Agentes Ret-Per'!H1703</f>
        <v>0</v>
      </c>
      <c r="C1696" t="b">
        <f>OR('Formato Agentes Ret-Per'!B1703=Totales!$F$1,'Formato Agentes Ret-Per'!B1703=Totales!$G$1,'Formato Agentes Ret-Per'!B1703=Totales!$H$1,'Formato Agentes Ret-Per'!B1703=Totales!$I$1,'Formato Agentes Ret-Per'!B1703=Totales!$J$1)</f>
        <v>0</v>
      </c>
    </row>
    <row r="1697" spans="1:3" x14ac:dyDescent="0.25">
      <c r="A1697">
        <f>IF(Totales!C1697=FALSE,'Formato Agentes Ret-Per'!F1704,'Formato Agentes Ret-Per'!H1704)</f>
        <v>0</v>
      </c>
      <c r="B1697">
        <f>'Formato Agentes Ret-Per'!H1704</f>
        <v>0</v>
      </c>
      <c r="C1697" t="b">
        <f>OR('Formato Agentes Ret-Per'!B1704=Totales!$F$1,'Formato Agentes Ret-Per'!B1704=Totales!$G$1,'Formato Agentes Ret-Per'!B1704=Totales!$H$1,'Formato Agentes Ret-Per'!B1704=Totales!$I$1,'Formato Agentes Ret-Per'!B1704=Totales!$J$1)</f>
        <v>0</v>
      </c>
    </row>
    <row r="1698" spans="1:3" x14ac:dyDescent="0.25">
      <c r="A1698">
        <f>IF(Totales!C1698=FALSE,'Formato Agentes Ret-Per'!F1705,'Formato Agentes Ret-Per'!H1705)</f>
        <v>0</v>
      </c>
      <c r="B1698">
        <f>'Formato Agentes Ret-Per'!H1705</f>
        <v>0</v>
      </c>
      <c r="C1698" t="b">
        <f>OR('Formato Agentes Ret-Per'!B1705=Totales!$F$1,'Formato Agentes Ret-Per'!B1705=Totales!$G$1,'Formato Agentes Ret-Per'!B1705=Totales!$H$1,'Formato Agentes Ret-Per'!B1705=Totales!$I$1,'Formato Agentes Ret-Per'!B1705=Totales!$J$1)</f>
        <v>0</v>
      </c>
    </row>
    <row r="1699" spans="1:3" x14ac:dyDescent="0.25">
      <c r="A1699">
        <f>IF(Totales!C1699=FALSE,'Formato Agentes Ret-Per'!F1706,'Formato Agentes Ret-Per'!H1706)</f>
        <v>0</v>
      </c>
      <c r="B1699">
        <f>'Formato Agentes Ret-Per'!H1706</f>
        <v>0</v>
      </c>
      <c r="C1699" t="b">
        <f>OR('Formato Agentes Ret-Per'!B1706=Totales!$F$1,'Formato Agentes Ret-Per'!B1706=Totales!$G$1,'Formato Agentes Ret-Per'!B1706=Totales!$H$1,'Formato Agentes Ret-Per'!B1706=Totales!$I$1,'Formato Agentes Ret-Per'!B1706=Totales!$J$1)</f>
        <v>0</v>
      </c>
    </row>
    <row r="1700" spans="1:3" x14ac:dyDescent="0.25">
      <c r="A1700">
        <f>IF(Totales!C1700=FALSE,'Formato Agentes Ret-Per'!F1707,'Formato Agentes Ret-Per'!H1707)</f>
        <v>0</v>
      </c>
      <c r="B1700">
        <f>'Formato Agentes Ret-Per'!H1707</f>
        <v>0</v>
      </c>
      <c r="C1700" t="b">
        <f>OR('Formato Agentes Ret-Per'!B1707=Totales!$F$1,'Formato Agentes Ret-Per'!B1707=Totales!$G$1,'Formato Agentes Ret-Per'!B1707=Totales!$H$1,'Formato Agentes Ret-Per'!B1707=Totales!$I$1,'Formato Agentes Ret-Per'!B1707=Totales!$J$1)</f>
        <v>0</v>
      </c>
    </row>
    <row r="1701" spans="1:3" x14ac:dyDescent="0.25">
      <c r="A1701">
        <f>IF(Totales!C1701=FALSE,'Formato Agentes Ret-Per'!F1708,'Formato Agentes Ret-Per'!H1708)</f>
        <v>0</v>
      </c>
      <c r="B1701">
        <f>'Formato Agentes Ret-Per'!H1708</f>
        <v>0</v>
      </c>
      <c r="C1701" t="b">
        <f>OR('Formato Agentes Ret-Per'!B1708=Totales!$F$1,'Formato Agentes Ret-Per'!B1708=Totales!$G$1,'Formato Agentes Ret-Per'!B1708=Totales!$H$1,'Formato Agentes Ret-Per'!B1708=Totales!$I$1,'Formato Agentes Ret-Per'!B1708=Totales!$J$1)</f>
        <v>0</v>
      </c>
    </row>
    <row r="1702" spans="1:3" x14ac:dyDescent="0.25">
      <c r="A1702">
        <f>IF(Totales!C1702=FALSE,'Formato Agentes Ret-Per'!F1709,'Formato Agentes Ret-Per'!H1709)</f>
        <v>0</v>
      </c>
      <c r="B1702">
        <f>'Formato Agentes Ret-Per'!H1709</f>
        <v>0</v>
      </c>
      <c r="C1702" t="b">
        <f>OR('Formato Agentes Ret-Per'!B1709=Totales!$F$1,'Formato Agentes Ret-Per'!B1709=Totales!$G$1,'Formato Agentes Ret-Per'!B1709=Totales!$H$1,'Formato Agentes Ret-Per'!B1709=Totales!$I$1,'Formato Agentes Ret-Per'!B1709=Totales!$J$1)</f>
        <v>0</v>
      </c>
    </row>
    <row r="1703" spans="1:3" x14ac:dyDescent="0.25">
      <c r="A1703">
        <f>IF(Totales!C1703=FALSE,'Formato Agentes Ret-Per'!F1710,'Formato Agentes Ret-Per'!H1710)</f>
        <v>0</v>
      </c>
      <c r="B1703">
        <f>'Formato Agentes Ret-Per'!H1710</f>
        <v>0</v>
      </c>
      <c r="C1703" t="b">
        <f>OR('Formato Agentes Ret-Per'!B1710=Totales!$F$1,'Formato Agentes Ret-Per'!B1710=Totales!$G$1,'Formato Agentes Ret-Per'!B1710=Totales!$H$1,'Formato Agentes Ret-Per'!B1710=Totales!$I$1,'Formato Agentes Ret-Per'!B1710=Totales!$J$1)</f>
        <v>0</v>
      </c>
    </row>
    <row r="1704" spans="1:3" x14ac:dyDescent="0.25">
      <c r="A1704">
        <f>IF(Totales!C1704=FALSE,'Formato Agentes Ret-Per'!F1711,'Formato Agentes Ret-Per'!H1711)</f>
        <v>0</v>
      </c>
      <c r="B1704">
        <f>'Formato Agentes Ret-Per'!H1711</f>
        <v>0</v>
      </c>
      <c r="C1704" t="b">
        <f>OR('Formato Agentes Ret-Per'!B1711=Totales!$F$1,'Formato Agentes Ret-Per'!B1711=Totales!$G$1,'Formato Agentes Ret-Per'!B1711=Totales!$H$1,'Formato Agentes Ret-Per'!B1711=Totales!$I$1,'Formato Agentes Ret-Per'!B1711=Totales!$J$1)</f>
        <v>0</v>
      </c>
    </row>
    <row r="1705" spans="1:3" x14ac:dyDescent="0.25">
      <c r="A1705">
        <f>IF(Totales!C1705=FALSE,'Formato Agentes Ret-Per'!F1712,'Formato Agentes Ret-Per'!H1712)</f>
        <v>0</v>
      </c>
      <c r="B1705">
        <f>'Formato Agentes Ret-Per'!H1712</f>
        <v>0</v>
      </c>
      <c r="C1705" t="b">
        <f>OR('Formato Agentes Ret-Per'!B1712=Totales!$F$1,'Formato Agentes Ret-Per'!B1712=Totales!$G$1,'Formato Agentes Ret-Per'!B1712=Totales!$H$1,'Formato Agentes Ret-Per'!B1712=Totales!$I$1,'Formato Agentes Ret-Per'!B1712=Totales!$J$1)</f>
        <v>0</v>
      </c>
    </row>
    <row r="1706" spans="1:3" x14ac:dyDescent="0.25">
      <c r="A1706">
        <f>IF(Totales!C1706=FALSE,'Formato Agentes Ret-Per'!F1713,'Formato Agentes Ret-Per'!H1713)</f>
        <v>0</v>
      </c>
      <c r="B1706">
        <f>'Formato Agentes Ret-Per'!H1713</f>
        <v>0</v>
      </c>
      <c r="C1706" t="b">
        <f>OR('Formato Agentes Ret-Per'!B1713=Totales!$F$1,'Formato Agentes Ret-Per'!B1713=Totales!$G$1,'Formato Agentes Ret-Per'!B1713=Totales!$H$1,'Formato Agentes Ret-Per'!B1713=Totales!$I$1,'Formato Agentes Ret-Per'!B1713=Totales!$J$1)</f>
        <v>0</v>
      </c>
    </row>
    <row r="1707" spans="1:3" x14ac:dyDescent="0.25">
      <c r="A1707">
        <f>IF(Totales!C1707=FALSE,'Formato Agentes Ret-Per'!F1714,'Formato Agentes Ret-Per'!H1714)</f>
        <v>0</v>
      </c>
      <c r="B1707">
        <f>'Formato Agentes Ret-Per'!H1714</f>
        <v>0</v>
      </c>
      <c r="C1707" t="b">
        <f>OR('Formato Agentes Ret-Per'!B1714=Totales!$F$1,'Formato Agentes Ret-Per'!B1714=Totales!$G$1,'Formato Agentes Ret-Per'!B1714=Totales!$H$1,'Formato Agentes Ret-Per'!B1714=Totales!$I$1,'Formato Agentes Ret-Per'!B1714=Totales!$J$1)</f>
        <v>0</v>
      </c>
    </row>
    <row r="1708" spans="1:3" x14ac:dyDescent="0.25">
      <c r="A1708">
        <f>IF(Totales!C1708=FALSE,'Formato Agentes Ret-Per'!F1715,'Formato Agentes Ret-Per'!H1715)</f>
        <v>0</v>
      </c>
      <c r="B1708">
        <f>'Formato Agentes Ret-Per'!H1715</f>
        <v>0</v>
      </c>
      <c r="C1708" t="b">
        <f>OR('Formato Agentes Ret-Per'!B1715=Totales!$F$1,'Formato Agentes Ret-Per'!B1715=Totales!$G$1,'Formato Agentes Ret-Per'!B1715=Totales!$H$1,'Formato Agentes Ret-Per'!B1715=Totales!$I$1,'Formato Agentes Ret-Per'!B1715=Totales!$J$1)</f>
        <v>0</v>
      </c>
    </row>
    <row r="1709" spans="1:3" x14ac:dyDescent="0.25">
      <c r="A1709">
        <f>IF(Totales!C1709=FALSE,'Formato Agentes Ret-Per'!F1716,'Formato Agentes Ret-Per'!H1716)</f>
        <v>0</v>
      </c>
      <c r="B1709">
        <f>'Formato Agentes Ret-Per'!H1716</f>
        <v>0</v>
      </c>
      <c r="C1709" t="b">
        <f>OR('Formato Agentes Ret-Per'!B1716=Totales!$F$1,'Formato Agentes Ret-Per'!B1716=Totales!$G$1,'Formato Agentes Ret-Per'!B1716=Totales!$H$1,'Formato Agentes Ret-Per'!B1716=Totales!$I$1,'Formato Agentes Ret-Per'!B1716=Totales!$J$1)</f>
        <v>0</v>
      </c>
    </row>
    <row r="1710" spans="1:3" x14ac:dyDescent="0.25">
      <c r="A1710">
        <f>IF(Totales!C1710=FALSE,'Formato Agentes Ret-Per'!F1717,'Formato Agentes Ret-Per'!H1717)</f>
        <v>0</v>
      </c>
      <c r="B1710">
        <f>'Formato Agentes Ret-Per'!H1717</f>
        <v>0</v>
      </c>
      <c r="C1710" t="b">
        <f>OR('Formato Agentes Ret-Per'!B1717=Totales!$F$1,'Formato Agentes Ret-Per'!B1717=Totales!$G$1,'Formato Agentes Ret-Per'!B1717=Totales!$H$1,'Formato Agentes Ret-Per'!B1717=Totales!$I$1,'Formato Agentes Ret-Per'!B1717=Totales!$J$1)</f>
        <v>0</v>
      </c>
    </row>
    <row r="1711" spans="1:3" x14ac:dyDescent="0.25">
      <c r="A1711">
        <f>IF(Totales!C1711=FALSE,'Formato Agentes Ret-Per'!F1718,'Formato Agentes Ret-Per'!H1718)</f>
        <v>0</v>
      </c>
      <c r="B1711">
        <f>'Formato Agentes Ret-Per'!H1718</f>
        <v>0</v>
      </c>
      <c r="C1711" t="b">
        <f>OR('Formato Agentes Ret-Per'!B1718=Totales!$F$1,'Formato Agentes Ret-Per'!B1718=Totales!$G$1,'Formato Agentes Ret-Per'!B1718=Totales!$H$1,'Formato Agentes Ret-Per'!B1718=Totales!$I$1,'Formato Agentes Ret-Per'!B1718=Totales!$J$1)</f>
        <v>0</v>
      </c>
    </row>
    <row r="1712" spans="1:3" x14ac:dyDescent="0.25">
      <c r="A1712">
        <f>IF(Totales!C1712=FALSE,'Formato Agentes Ret-Per'!F1719,'Formato Agentes Ret-Per'!H1719)</f>
        <v>0</v>
      </c>
      <c r="B1712">
        <f>'Formato Agentes Ret-Per'!H1719</f>
        <v>0</v>
      </c>
      <c r="C1712" t="b">
        <f>OR('Formato Agentes Ret-Per'!B1719=Totales!$F$1,'Formato Agentes Ret-Per'!B1719=Totales!$G$1,'Formato Agentes Ret-Per'!B1719=Totales!$H$1,'Formato Agentes Ret-Per'!B1719=Totales!$I$1,'Formato Agentes Ret-Per'!B1719=Totales!$J$1)</f>
        <v>0</v>
      </c>
    </row>
    <row r="1713" spans="1:3" x14ac:dyDescent="0.25">
      <c r="A1713">
        <f>IF(Totales!C1713=FALSE,'Formato Agentes Ret-Per'!F1720,'Formato Agentes Ret-Per'!H1720)</f>
        <v>0</v>
      </c>
      <c r="B1713">
        <f>'Formato Agentes Ret-Per'!H1720</f>
        <v>0</v>
      </c>
      <c r="C1713" t="b">
        <f>OR('Formato Agentes Ret-Per'!B1720=Totales!$F$1,'Formato Agentes Ret-Per'!B1720=Totales!$G$1,'Formato Agentes Ret-Per'!B1720=Totales!$H$1,'Formato Agentes Ret-Per'!B1720=Totales!$I$1,'Formato Agentes Ret-Per'!B1720=Totales!$J$1)</f>
        <v>0</v>
      </c>
    </row>
    <row r="1714" spans="1:3" x14ac:dyDescent="0.25">
      <c r="A1714">
        <f>IF(Totales!C1714=FALSE,'Formato Agentes Ret-Per'!F1721,'Formato Agentes Ret-Per'!H1721)</f>
        <v>0</v>
      </c>
      <c r="B1714">
        <f>'Formato Agentes Ret-Per'!H1721</f>
        <v>0</v>
      </c>
      <c r="C1714" t="b">
        <f>OR('Formato Agentes Ret-Per'!B1721=Totales!$F$1,'Formato Agentes Ret-Per'!B1721=Totales!$G$1,'Formato Agentes Ret-Per'!B1721=Totales!$H$1,'Formato Agentes Ret-Per'!B1721=Totales!$I$1,'Formato Agentes Ret-Per'!B1721=Totales!$J$1)</f>
        <v>0</v>
      </c>
    </row>
    <row r="1715" spans="1:3" x14ac:dyDescent="0.25">
      <c r="A1715">
        <f>IF(Totales!C1715=FALSE,'Formato Agentes Ret-Per'!F1722,'Formato Agentes Ret-Per'!H1722)</f>
        <v>0</v>
      </c>
      <c r="B1715">
        <f>'Formato Agentes Ret-Per'!H1722</f>
        <v>0</v>
      </c>
      <c r="C1715" t="b">
        <f>OR('Formato Agentes Ret-Per'!B1722=Totales!$F$1,'Formato Agentes Ret-Per'!B1722=Totales!$G$1,'Formato Agentes Ret-Per'!B1722=Totales!$H$1,'Formato Agentes Ret-Per'!B1722=Totales!$I$1,'Formato Agentes Ret-Per'!B1722=Totales!$J$1)</f>
        <v>0</v>
      </c>
    </row>
    <row r="1716" spans="1:3" x14ac:dyDescent="0.25">
      <c r="A1716">
        <f>IF(Totales!C1716=FALSE,'Formato Agentes Ret-Per'!F1723,'Formato Agentes Ret-Per'!H1723)</f>
        <v>0</v>
      </c>
      <c r="B1716">
        <f>'Formato Agentes Ret-Per'!H1723</f>
        <v>0</v>
      </c>
      <c r="C1716" t="b">
        <f>OR('Formato Agentes Ret-Per'!B1723=Totales!$F$1,'Formato Agentes Ret-Per'!B1723=Totales!$G$1,'Formato Agentes Ret-Per'!B1723=Totales!$H$1,'Formato Agentes Ret-Per'!B1723=Totales!$I$1,'Formato Agentes Ret-Per'!B1723=Totales!$J$1)</f>
        <v>0</v>
      </c>
    </row>
    <row r="1717" spans="1:3" x14ac:dyDescent="0.25">
      <c r="A1717">
        <f>IF(Totales!C1717=FALSE,'Formato Agentes Ret-Per'!F1724,'Formato Agentes Ret-Per'!H1724)</f>
        <v>0</v>
      </c>
      <c r="B1717">
        <f>'Formato Agentes Ret-Per'!H1724</f>
        <v>0</v>
      </c>
      <c r="C1717" t="b">
        <f>OR('Formato Agentes Ret-Per'!B1724=Totales!$F$1,'Formato Agentes Ret-Per'!B1724=Totales!$G$1,'Formato Agentes Ret-Per'!B1724=Totales!$H$1,'Formato Agentes Ret-Per'!B1724=Totales!$I$1,'Formato Agentes Ret-Per'!B1724=Totales!$J$1)</f>
        <v>0</v>
      </c>
    </row>
    <row r="1718" spans="1:3" x14ac:dyDescent="0.25">
      <c r="A1718">
        <f>IF(Totales!C1718=FALSE,'Formato Agentes Ret-Per'!F1725,'Formato Agentes Ret-Per'!H1725)</f>
        <v>0</v>
      </c>
      <c r="B1718">
        <f>'Formato Agentes Ret-Per'!H1725</f>
        <v>0</v>
      </c>
      <c r="C1718" t="b">
        <f>OR('Formato Agentes Ret-Per'!B1725=Totales!$F$1,'Formato Agentes Ret-Per'!B1725=Totales!$G$1,'Formato Agentes Ret-Per'!B1725=Totales!$H$1,'Formato Agentes Ret-Per'!B1725=Totales!$I$1,'Formato Agentes Ret-Per'!B1725=Totales!$J$1)</f>
        <v>0</v>
      </c>
    </row>
    <row r="1719" spans="1:3" x14ac:dyDescent="0.25">
      <c r="A1719">
        <f>IF(Totales!C1719=FALSE,'Formato Agentes Ret-Per'!F1726,'Formato Agentes Ret-Per'!H1726)</f>
        <v>0</v>
      </c>
      <c r="B1719">
        <f>'Formato Agentes Ret-Per'!H1726</f>
        <v>0</v>
      </c>
      <c r="C1719" t="b">
        <f>OR('Formato Agentes Ret-Per'!B1726=Totales!$F$1,'Formato Agentes Ret-Per'!B1726=Totales!$G$1,'Formato Agentes Ret-Per'!B1726=Totales!$H$1,'Formato Agentes Ret-Per'!B1726=Totales!$I$1,'Formato Agentes Ret-Per'!B1726=Totales!$J$1)</f>
        <v>0</v>
      </c>
    </row>
    <row r="1720" spans="1:3" x14ac:dyDescent="0.25">
      <c r="A1720">
        <f>IF(Totales!C1720=FALSE,'Formato Agentes Ret-Per'!F1727,'Formato Agentes Ret-Per'!H1727)</f>
        <v>0</v>
      </c>
      <c r="B1720">
        <f>'Formato Agentes Ret-Per'!H1727</f>
        <v>0</v>
      </c>
      <c r="C1720" t="b">
        <f>OR('Formato Agentes Ret-Per'!B1727=Totales!$F$1,'Formato Agentes Ret-Per'!B1727=Totales!$G$1,'Formato Agentes Ret-Per'!B1727=Totales!$H$1,'Formato Agentes Ret-Per'!B1727=Totales!$I$1,'Formato Agentes Ret-Per'!B1727=Totales!$J$1)</f>
        <v>0</v>
      </c>
    </row>
    <row r="1721" spans="1:3" x14ac:dyDescent="0.25">
      <c r="A1721">
        <f>IF(Totales!C1721=FALSE,'Formato Agentes Ret-Per'!F1728,'Formato Agentes Ret-Per'!H1728)</f>
        <v>0</v>
      </c>
      <c r="B1721">
        <f>'Formato Agentes Ret-Per'!H1728</f>
        <v>0</v>
      </c>
      <c r="C1721" t="b">
        <f>OR('Formato Agentes Ret-Per'!B1728=Totales!$F$1,'Formato Agentes Ret-Per'!B1728=Totales!$G$1,'Formato Agentes Ret-Per'!B1728=Totales!$H$1,'Formato Agentes Ret-Per'!B1728=Totales!$I$1,'Formato Agentes Ret-Per'!B1728=Totales!$J$1)</f>
        <v>0</v>
      </c>
    </row>
    <row r="1722" spans="1:3" x14ac:dyDescent="0.25">
      <c r="A1722">
        <f>IF(Totales!C1722=FALSE,'Formato Agentes Ret-Per'!F1729,'Formato Agentes Ret-Per'!H1729)</f>
        <v>0</v>
      </c>
      <c r="B1722">
        <f>'Formato Agentes Ret-Per'!H1729</f>
        <v>0</v>
      </c>
      <c r="C1722" t="b">
        <f>OR('Formato Agentes Ret-Per'!B1729=Totales!$F$1,'Formato Agentes Ret-Per'!B1729=Totales!$G$1,'Formato Agentes Ret-Per'!B1729=Totales!$H$1,'Formato Agentes Ret-Per'!B1729=Totales!$I$1,'Formato Agentes Ret-Per'!B1729=Totales!$J$1)</f>
        <v>0</v>
      </c>
    </row>
    <row r="1723" spans="1:3" x14ac:dyDescent="0.25">
      <c r="A1723">
        <f>IF(Totales!C1723=FALSE,'Formato Agentes Ret-Per'!F1730,'Formato Agentes Ret-Per'!H1730)</f>
        <v>0</v>
      </c>
      <c r="B1723">
        <f>'Formato Agentes Ret-Per'!H1730</f>
        <v>0</v>
      </c>
      <c r="C1723" t="b">
        <f>OR('Formato Agentes Ret-Per'!B1730=Totales!$F$1,'Formato Agentes Ret-Per'!B1730=Totales!$G$1,'Formato Agentes Ret-Per'!B1730=Totales!$H$1,'Formato Agentes Ret-Per'!B1730=Totales!$I$1,'Formato Agentes Ret-Per'!B1730=Totales!$J$1)</f>
        <v>0</v>
      </c>
    </row>
    <row r="1724" spans="1:3" x14ac:dyDescent="0.25">
      <c r="A1724">
        <f>IF(Totales!C1724=FALSE,'Formato Agentes Ret-Per'!F1731,'Formato Agentes Ret-Per'!H1731)</f>
        <v>0</v>
      </c>
      <c r="B1724">
        <f>'Formato Agentes Ret-Per'!H1731</f>
        <v>0</v>
      </c>
      <c r="C1724" t="b">
        <f>OR('Formato Agentes Ret-Per'!B1731=Totales!$F$1,'Formato Agentes Ret-Per'!B1731=Totales!$G$1,'Formato Agentes Ret-Per'!B1731=Totales!$H$1,'Formato Agentes Ret-Per'!B1731=Totales!$I$1,'Formato Agentes Ret-Per'!B1731=Totales!$J$1)</f>
        <v>0</v>
      </c>
    </row>
    <row r="1725" spans="1:3" x14ac:dyDescent="0.25">
      <c r="A1725">
        <f>IF(Totales!C1725=FALSE,'Formato Agentes Ret-Per'!F1732,'Formato Agentes Ret-Per'!H1732)</f>
        <v>0</v>
      </c>
      <c r="B1725">
        <f>'Formato Agentes Ret-Per'!H1732</f>
        <v>0</v>
      </c>
      <c r="C1725" t="b">
        <f>OR('Formato Agentes Ret-Per'!B1732=Totales!$F$1,'Formato Agentes Ret-Per'!B1732=Totales!$G$1,'Formato Agentes Ret-Per'!B1732=Totales!$H$1,'Formato Agentes Ret-Per'!B1732=Totales!$I$1,'Formato Agentes Ret-Per'!B1732=Totales!$J$1)</f>
        <v>0</v>
      </c>
    </row>
    <row r="1726" spans="1:3" x14ac:dyDescent="0.25">
      <c r="A1726">
        <f>IF(Totales!C1726=FALSE,'Formato Agentes Ret-Per'!F1733,'Formato Agentes Ret-Per'!H1733)</f>
        <v>0</v>
      </c>
      <c r="B1726">
        <f>'Formato Agentes Ret-Per'!H1733</f>
        <v>0</v>
      </c>
      <c r="C1726" t="b">
        <f>OR('Formato Agentes Ret-Per'!B1733=Totales!$F$1,'Formato Agentes Ret-Per'!B1733=Totales!$G$1,'Formato Agentes Ret-Per'!B1733=Totales!$H$1,'Formato Agentes Ret-Per'!B1733=Totales!$I$1,'Formato Agentes Ret-Per'!B1733=Totales!$J$1)</f>
        <v>0</v>
      </c>
    </row>
    <row r="1727" spans="1:3" x14ac:dyDescent="0.25">
      <c r="A1727">
        <f>IF(Totales!C1727=FALSE,'Formato Agentes Ret-Per'!F1734,'Formato Agentes Ret-Per'!H1734)</f>
        <v>0</v>
      </c>
      <c r="B1727">
        <f>'Formato Agentes Ret-Per'!H1734</f>
        <v>0</v>
      </c>
      <c r="C1727" t="b">
        <f>OR('Formato Agentes Ret-Per'!B1734=Totales!$F$1,'Formato Agentes Ret-Per'!B1734=Totales!$G$1,'Formato Agentes Ret-Per'!B1734=Totales!$H$1,'Formato Agentes Ret-Per'!B1734=Totales!$I$1,'Formato Agentes Ret-Per'!B1734=Totales!$J$1)</f>
        <v>0</v>
      </c>
    </row>
    <row r="1728" spans="1:3" x14ac:dyDescent="0.25">
      <c r="A1728">
        <f>IF(Totales!C1728=FALSE,'Formato Agentes Ret-Per'!F1735,'Formato Agentes Ret-Per'!H1735)</f>
        <v>0</v>
      </c>
      <c r="B1728">
        <f>'Formato Agentes Ret-Per'!H1735</f>
        <v>0</v>
      </c>
      <c r="C1728" t="b">
        <f>OR('Formato Agentes Ret-Per'!B1735=Totales!$F$1,'Formato Agentes Ret-Per'!B1735=Totales!$G$1,'Formato Agentes Ret-Per'!B1735=Totales!$H$1,'Formato Agentes Ret-Per'!B1735=Totales!$I$1,'Formato Agentes Ret-Per'!B1735=Totales!$J$1)</f>
        <v>0</v>
      </c>
    </row>
    <row r="1729" spans="1:3" x14ac:dyDescent="0.25">
      <c r="A1729">
        <f>IF(Totales!C1729=FALSE,'Formato Agentes Ret-Per'!F1736,'Formato Agentes Ret-Per'!H1736)</f>
        <v>0</v>
      </c>
      <c r="B1729">
        <f>'Formato Agentes Ret-Per'!H1736</f>
        <v>0</v>
      </c>
      <c r="C1729" t="b">
        <f>OR('Formato Agentes Ret-Per'!B1736=Totales!$F$1,'Formato Agentes Ret-Per'!B1736=Totales!$G$1,'Formato Agentes Ret-Per'!B1736=Totales!$H$1,'Formato Agentes Ret-Per'!B1736=Totales!$I$1,'Formato Agentes Ret-Per'!B1736=Totales!$J$1)</f>
        <v>0</v>
      </c>
    </row>
    <row r="1730" spans="1:3" x14ac:dyDescent="0.25">
      <c r="A1730">
        <f>IF(Totales!C1730=FALSE,'Formato Agentes Ret-Per'!F1737,'Formato Agentes Ret-Per'!H1737)</f>
        <v>0</v>
      </c>
      <c r="B1730">
        <f>'Formato Agentes Ret-Per'!H1737</f>
        <v>0</v>
      </c>
      <c r="C1730" t="b">
        <f>OR('Formato Agentes Ret-Per'!B1737=Totales!$F$1,'Formato Agentes Ret-Per'!B1737=Totales!$G$1,'Formato Agentes Ret-Per'!B1737=Totales!$H$1,'Formato Agentes Ret-Per'!B1737=Totales!$I$1,'Formato Agentes Ret-Per'!B1737=Totales!$J$1)</f>
        <v>0</v>
      </c>
    </row>
    <row r="1731" spans="1:3" x14ac:dyDescent="0.25">
      <c r="A1731">
        <f>IF(Totales!C1731=FALSE,'Formato Agentes Ret-Per'!F1738,'Formato Agentes Ret-Per'!H1738)</f>
        <v>0</v>
      </c>
      <c r="B1731">
        <f>'Formato Agentes Ret-Per'!H1738</f>
        <v>0</v>
      </c>
      <c r="C1731" t="b">
        <f>OR('Formato Agentes Ret-Per'!B1738=Totales!$F$1,'Formato Agentes Ret-Per'!B1738=Totales!$G$1,'Formato Agentes Ret-Per'!B1738=Totales!$H$1,'Formato Agentes Ret-Per'!B1738=Totales!$I$1,'Formato Agentes Ret-Per'!B1738=Totales!$J$1)</f>
        <v>0</v>
      </c>
    </row>
    <row r="1732" spans="1:3" x14ac:dyDescent="0.25">
      <c r="A1732">
        <f>IF(Totales!C1732=FALSE,'Formato Agentes Ret-Per'!F1739,'Formato Agentes Ret-Per'!H1739)</f>
        <v>0</v>
      </c>
      <c r="B1732">
        <f>'Formato Agentes Ret-Per'!H1739</f>
        <v>0</v>
      </c>
      <c r="C1732" t="b">
        <f>OR('Formato Agentes Ret-Per'!B1739=Totales!$F$1,'Formato Agentes Ret-Per'!B1739=Totales!$G$1,'Formato Agentes Ret-Per'!B1739=Totales!$H$1,'Formato Agentes Ret-Per'!B1739=Totales!$I$1,'Formato Agentes Ret-Per'!B1739=Totales!$J$1)</f>
        <v>0</v>
      </c>
    </row>
    <row r="1733" spans="1:3" x14ac:dyDescent="0.25">
      <c r="A1733">
        <f>IF(Totales!C1733=FALSE,'Formato Agentes Ret-Per'!F1740,'Formato Agentes Ret-Per'!H1740)</f>
        <v>0</v>
      </c>
      <c r="B1733">
        <f>'Formato Agentes Ret-Per'!H1740</f>
        <v>0</v>
      </c>
      <c r="C1733" t="b">
        <f>OR('Formato Agentes Ret-Per'!B1740=Totales!$F$1,'Formato Agentes Ret-Per'!B1740=Totales!$G$1,'Formato Agentes Ret-Per'!B1740=Totales!$H$1,'Formato Agentes Ret-Per'!B1740=Totales!$I$1,'Formato Agentes Ret-Per'!B1740=Totales!$J$1)</f>
        <v>0</v>
      </c>
    </row>
    <row r="1734" spans="1:3" x14ac:dyDescent="0.25">
      <c r="A1734">
        <f>IF(Totales!C1734=FALSE,'Formato Agentes Ret-Per'!F1741,'Formato Agentes Ret-Per'!H1741)</f>
        <v>0</v>
      </c>
      <c r="B1734">
        <f>'Formato Agentes Ret-Per'!H1741</f>
        <v>0</v>
      </c>
      <c r="C1734" t="b">
        <f>OR('Formato Agentes Ret-Per'!B1741=Totales!$F$1,'Formato Agentes Ret-Per'!B1741=Totales!$G$1,'Formato Agentes Ret-Per'!B1741=Totales!$H$1,'Formato Agentes Ret-Per'!B1741=Totales!$I$1,'Formato Agentes Ret-Per'!B1741=Totales!$J$1)</f>
        <v>0</v>
      </c>
    </row>
    <row r="1735" spans="1:3" x14ac:dyDescent="0.25">
      <c r="A1735">
        <f>IF(Totales!C1735=FALSE,'Formato Agentes Ret-Per'!F1742,'Formato Agentes Ret-Per'!H1742)</f>
        <v>0</v>
      </c>
      <c r="B1735">
        <f>'Formato Agentes Ret-Per'!H1742</f>
        <v>0</v>
      </c>
      <c r="C1735" t="b">
        <f>OR('Formato Agentes Ret-Per'!B1742=Totales!$F$1,'Formato Agentes Ret-Per'!B1742=Totales!$G$1,'Formato Agentes Ret-Per'!B1742=Totales!$H$1,'Formato Agentes Ret-Per'!B1742=Totales!$I$1,'Formato Agentes Ret-Per'!B1742=Totales!$J$1)</f>
        <v>0</v>
      </c>
    </row>
    <row r="1736" spans="1:3" x14ac:dyDescent="0.25">
      <c r="A1736">
        <f>IF(Totales!C1736=FALSE,'Formato Agentes Ret-Per'!F1743,'Formato Agentes Ret-Per'!H1743)</f>
        <v>0</v>
      </c>
      <c r="B1736">
        <f>'Formato Agentes Ret-Per'!H1743</f>
        <v>0</v>
      </c>
      <c r="C1736" t="b">
        <f>OR('Formato Agentes Ret-Per'!B1743=Totales!$F$1,'Formato Agentes Ret-Per'!B1743=Totales!$G$1,'Formato Agentes Ret-Per'!B1743=Totales!$H$1,'Formato Agentes Ret-Per'!B1743=Totales!$I$1,'Formato Agentes Ret-Per'!B1743=Totales!$J$1)</f>
        <v>0</v>
      </c>
    </row>
    <row r="1737" spans="1:3" x14ac:dyDescent="0.25">
      <c r="A1737">
        <f>IF(Totales!C1737=FALSE,'Formato Agentes Ret-Per'!F1744,'Formato Agentes Ret-Per'!H1744)</f>
        <v>0</v>
      </c>
      <c r="B1737">
        <f>'Formato Agentes Ret-Per'!H1744</f>
        <v>0</v>
      </c>
      <c r="C1737" t="b">
        <f>OR('Formato Agentes Ret-Per'!B1744=Totales!$F$1,'Formato Agentes Ret-Per'!B1744=Totales!$G$1,'Formato Agentes Ret-Per'!B1744=Totales!$H$1,'Formato Agentes Ret-Per'!B1744=Totales!$I$1,'Formato Agentes Ret-Per'!B1744=Totales!$J$1)</f>
        <v>0</v>
      </c>
    </row>
    <row r="1738" spans="1:3" x14ac:dyDescent="0.25">
      <c r="A1738">
        <f>IF(Totales!C1738=FALSE,'Formato Agentes Ret-Per'!F1745,'Formato Agentes Ret-Per'!H1745)</f>
        <v>0</v>
      </c>
      <c r="B1738">
        <f>'Formato Agentes Ret-Per'!H1745</f>
        <v>0</v>
      </c>
      <c r="C1738" t="b">
        <f>OR('Formato Agentes Ret-Per'!B1745=Totales!$F$1,'Formato Agentes Ret-Per'!B1745=Totales!$G$1,'Formato Agentes Ret-Per'!B1745=Totales!$H$1,'Formato Agentes Ret-Per'!B1745=Totales!$I$1,'Formato Agentes Ret-Per'!B1745=Totales!$J$1)</f>
        <v>0</v>
      </c>
    </row>
    <row r="1739" spans="1:3" x14ac:dyDescent="0.25">
      <c r="A1739">
        <f>IF(Totales!C1739=FALSE,'Formato Agentes Ret-Per'!F1746,'Formato Agentes Ret-Per'!H1746)</f>
        <v>0</v>
      </c>
      <c r="B1739">
        <f>'Formato Agentes Ret-Per'!H1746</f>
        <v>0</v>
      </c>
      <c r="C1739" t="b">
        <f>OR('Formato Agentes Ret-Per'!B1746=Totales!$F$1,'Formato Agentes Ret-Per'!B1746=Totales!$G$1,'Formato Agentes Ret-Per'!B1746=Totales!$H$1,'Formato Agentes Ret-Per'!B1746=Totales!$I$1,'Formato Agentes Ret-Per'!B1746=Totales!$J$1)</f>
        <v>0</v>
      </c>
    </row>
    <row r="1740" spans="1:3" x14ac:dyDescent="0.25">
      <c r="A1740">
        <f>IF(Totales!C1740=FALSE,'Formato Agentes Ret-Per'!F1747,'Formato Agentes Ret-Per'!H1747)</f>
        <v>0</v>
      </c>
      <c r="B1740">
        <f>'Formato Agentes Ret-Per'!H1747</f>
        <v>0</v>
      </c>
      <c r="C1740" t="b">
        <f>OR('Formato Agentes Ret-Per'!B1747=Totales!$F$1,'Formato Agentes Ret-Per'!B1747=Totales!$G$1,'Formato Agentes Ret-Per'!B1747=Totales!$H$1,'Formato Agentes Ret-Per'!B1747=Totales!$I$1,'Formato Agentes Ret-Per'!B1747=Totales!$J$1)</f>
        <v>0</v>
      </c>
    </row>
    <row r="1741" spans="1:3" x14ac:dyDescent="0.25">
      <c r="A1741">
        <f>IF(Totales!C1741=FALSE,'Formato Agentes Ret-Per'!F1748,'Formato Agentes Ret-Per'!H1748)</f>
        <v>0</v>
      </c>
      <c r="B1741">
        <f>'Formato Agentes Ret-Per'!H1748</f>
        <v>0</v>
      </c>
      <c r="C1741" t="b">
        <f>OR('Formato Agentes Ret-Per'!B1748=Totales!$F$1,'Formato Agentes Ret-Per'!B1748=Totales!$G$1,'Formato Agentes Ret-Per'!B1748=Totales!$H$1,'Formato Agentes Ret-Per'!B1748=Totales!$I$1,'Formato Agentes Ret-Per'!B1748=Totales!$J$1)</f>
        <v>0</v>
      </c>
    </row>
    <row r="1742" spans="1:3" x14ac:dyDescent="0.25">
      <c r="A1742">
        <f>IF(Totales!C1742=FALSE,'Formato Agentes Ret-Per'!F1749,'Formato Agentes Ret-Per'!H1749)</f>
        <v>0</v>
      </c>
      <c r="B1742">
        <f>'Formato Agentes Ret-Per'!H1749</f>
        <v>0</v>
      </c>
      <c r="C1742" t="b">
        <f>OR('Formato Agentes Ret-Per'!B1749=Totales!$F$1,'Formato Agentes Ret-Per'!B1749=Totales!$G$1,'Formato Agentes Ret-Per'!B1749=Totales!$H$1,'Formato Agentes Ret-Per'!B1749=Totales!$I$1,'Formato Agentes Ret-Per'!B1749=Totales!$J$1)</f>
        <v>0</v>
      </c>
    </row>
    <row r="1743" spans="1:3" x14ac:dyDescent="0.25">
      <c r="A1743">
        <f>IF(Totales!C1743=FALSE,'Formato Agentes Ret-Per'!F1750,'Formato Agentes Ret-Per'!H1750)</f>
        <v>0</v>
      </c>
      <c r="B1743">
        <f>'Formato Agentes Ret-Per'!H1750</f>
        <v>0</v>
      </c>
      <c r="C1743" t="b">
        <f>OR('Formato Agentes Ret-Per'!B1750=Totales!$F$1,'Formato Agentes Ret-Per'!B1750=Totales!$G$1,'Formato Agentes Ret-Per'!B1750=Totales!$H$1,'Formato Agentes Ret-Per'!B1750=Totales!$I$1,'Formato Agentes Ret-Per'!B1750=Totales!$J$1)</f>
        <v>0</v>
      </c>
    </row>
    <row r="1744" spans="1:3" x14ac:dyDescent="0.25">
      <c r="A1744">
        <f>IF(Totales!C1744=FALSE,'Formato Agentes Ret-Per'!F1751,'Formato Agentes Ret-Per'!H1751)</f>
        <v>0</v>
      </c>
      <c r="B1744">
        <f>'Formato Agentes Ret-Per'!H1751</f>
        <v>0</v>
      </c>
      <c r="C1744" t="b">
        <f>OR('Formato Agentes Ret-Per'!B1751=Totales!$F$1,'Formato Agentes Ret-Per'!B1751=Totales!$G$1,'Formato Agentes Ret-Per'!B1751=Totales!$H$1,'Formato Agentes Ret-Per'!B1751=Totales!$I$1,'Formato Agentes Ret-Per'!B1751=Totales!$J$1)</f>
        <v>0</v>
      </c>
    </row>
    <row r="1745" spans="1:3" x14ac:dyDescent="0.25">
      <c r="A1745">
        <f>IF(Totales!C1745=FALSE,'Formato Agentes Ret-Per'!F1752,'Formato Agentes Ret-Per'!H1752)</f>
        <v>0</v>
      </c>
      <c r="B1745">
        <f>'Formato Agentes Ret-Per'!H1752</f>
        <v>0</v>
      </c>
      <c r="C1745" t="b">
        <f>OR('Formato Agentes Ret-Per'!B1752=Totales!$F$1,'Formato Agentes Ret-Per'!B1752=Totales!$G$1,'Formato Agentes Ret-Per'!B1752=Totales!$H$1,'Formato Agentes Ret-Per'!B1752=Totales!$I$1,'Formato Agentes Ret-Per'!B1752=Totales!$J$1)</f>
        <v>0</v>
      </c>
    </row>
    <row r="1746" spans="1:3" x14ac:dyDescent="0.25">
      <c r="A1746">
        <f>IF(Totales!C1746=FALSE,'Formato Agentes Ret-Per'!F1753,'Formato Agentes Ret-Per'!H1753)</f>
        <v>0</v>
      </c>
      <c r="B1746">
        <f>'Formato Agentes Ret-Per'!H1753</f>
        <v>0</v>
      </c>
      <c r="C1746" t="b">
        <f>OR('Formato Agentes Ret-Per'!B1753=Totales!$F$1,'Formato Agentes Ret-Per'!B1753=Totales!$G$1,'Formato Agentes Ret-Per'!B1753=Totales!$H$1,'Formato Agentes Ret-Per'!B1753=Totales!$I$1,'Formato Agentes Ret-Per'!B1753=Totales!$J$1)</f>
        <v>0</v>
      </c>
    </row>
    <row r="1747" spans="1:3" x14ac:dyDescent="0.25">
      <c r="A1747">
        <f>IF(Totales!C1747=FALSE,'Formato Agentes Ret-Per'!F1754,'Formato Agentes Ret-Per'!H1754)</f>
        <v>0</v>
      </c>
      <c r="B1747">
        <f>'Formato Agentes Ret-Per'!H1754</f>
        <v>0</v>
      </c>
      <c r="C1747" t="b">
        <f>OR('Formato Agentes Ret-Per'!B1754=Totales!$F$1,'Formato Agentes Ret-Per'!B1754=Totales!$G$1,'Formato Agentes Ret-Per'!B1754=Totales!$H$1,'Formato Agentes Ret-Per'!B1754=Totales!$I$1,'Formato Agentes Ret-Per'!B1754=Totales!$J$1)</f>
        <v>0</v>
      </c>
    </row>
    <row r="1748" spans="1:3" x14ac:dyDescent="0.25">
      <c r="A1748">
        <f>IF(Totales!C1748=FALSE,'Formato Agentes Ret-Per'!F1755,'Formato Agentes Ret-Per'!H1755)</f>
        <v>0</v>
      </c>
      <c r="B1748">
        <f>'Formato Agentes Ret-Per'!H1755</f>
        <v>0</v>
      </c>
      <c r="C1748" t="b">
        <f>OR('Formato Agentes Ret-Per'!B1755=Totales!$F$1,'Formato Agentes Ret-Per'!B1755=Totales!$G$1,'Formato Agentes Ret-Per'!B1755=Totales!$H$1,'Formato Agentes Ret-Per'!B1755=Totales!$I$1,'Formato Agentes Ret-Per'!B1755=Totales!$J$1)</f>
        <v>0</v>
      </c>
    </row>
    <row r="1749" spans="1:3" x14ac:dyDescent="0.25">
      <c r="A1749">
        <f>IF(Totales!C1749=FALSE,'Formato Agentes Ret-Per'!F1756,'Formato Agentes Ret-Per'!H1756)</f>
        <v>0</v>
      </c>
      <c r="B1749">
        <f>'Formato Agentes Ret-Per'!H1756</f>
        <v>0</v>
      </c>
      <c r="C1749" t="b">
        <f>OR('Formato Agentes Ret-Per'!B1756=Totales!$F$1,'Formato Agentes Ret-Per'!B1756=Totales!$G$1,'Formato Agentes Ret-Per'!B1756=Totales!$H$1,'Formato Agentes Ret-Per'!B1756=Totales!$I$1,'Formato Agentes Ret-Per'!B1756=Totales!$J$1)</f>
        <v>0</v>
      </c>
    </row>
    <row r="1750" spans="1:3" x14ac:dyDescent="0.25">
      <c r="A1750">
        <f>IF(Totales!C1750=FALSE,'Formato Agentes Ret-Per'!F1757,'Formato Agentes Ret-Per'!H1757)</f>
        <v>0</v>
      </c>
      <c r="B1750">
        <f>'Formato Agentes Ret-Per'!H1757</f>
        <v>0</v>
      </c>
      <c r="C1750" t="b">
        <f>OR('Formato Agentes Ret-Per'!B1757=Totales!$F$1,'Formato Agentes Ret-Per'!B1757=Totales!$G$1,'Formato Agentes Ret-Per'!B1757=Totales!$H$1,'Formato Agentes Ret-Per'!B1757=Totales!$I$1,'Formato Agentes Ret-Per'!B1757=Totales!$J$1)</f>
        <v>0</v>
      </c>
    </row>
    <row r="1751" spans="1:3" x14ac:dyDescent="0.25">
      <c r="A1751">
        <f>IF(Totales!C1751=FALSE,'Formato Agentes Ret-Per'!F1758,'Formato Agentes Ret-Per'!H1758)</f>
        <v>0</v>
      </c>
      <c r="B1751">
        <f>'Formato Agentes Ret-Per'!H1758</f>
        <v>0</v>
      </c>
      <c r="C1751" t="b">
        <f>OR('Formato Agentes Ret-Per'!B1758=Totales!$F$1,'Formato Agentes Ret-Per'!B1758=Totales!$G$1,'Formato Agentes Ret-Per'!B1758=Totales!$H$1,'Formato Agentes Ret-Per'!B1758=Totales!$I$1,'Formato Agentes Ret-Per'!B1758=Totales!$J$1)</f>
        <v>0</v>
      </c>
    </row>
    <row r="1752" spans="1:3" x14ac:dyDescent="0.25">
      <c r="A1752">
        <f>IF(Totales!C1752=FALSE,'Formato Agentes Ret-Per'!F1759,'Formato Agentes Ret-Per'!H1759)</f>
        <v>0</v>
      </c>
      <c r="B1752">
        <f>'Formato Agentes Ret-Per'!H1759</f>
        <v>0</v>
      </c>
      <c r="C1752" t="b">
        <f>OR('Formato Agentes Ret-Per'!B1759=Totales!$F$1,'Formato Agentes Ret-Per'!B1759=Totales!$G$1,'Formato Agentes Ret-Per'!B1759=Totales!$H$1,'Formato Agentes Ret-Per'!B1759=Totales!$I$1,'Formato Agentes Ret-Per'!B1759=Totales!$J$1)</f>
        <v>0</v>
      </c>
    </row>
    <row r="1753" spans="1:3" x14ac:dyDescent="0.25">
      <c r="A1753">
        <f>IF(Totales!C1753=FALSE,'Formato Agentes Ret-Per'!F1760,'Formato Agentes Ret-Per'!H1760)</f>
        <v>0</v>
      </c>
      <c r="B1753">
        <f>'Formato Agentes Ret-Per'!H1760</f>
        <v>0</v>
      </c>
      <c r="C1753" t="b">
        <f>OR('Formato Agentes Ret-Per'!B1760=Totales!$F$1,'Formato Agentes Ret-Per'!B1760=Totales!$G$1,'Formato Agentes Ret-Per'!B1760=Totales!$H$1,'Formato Agentes Ret-Per'!B1760=Totales!$I$1,'Formato Agentes Ret-Per'!B1760=Totales!$J$1)</f>
        <v>0</v>
      </c>
    </row>
    <row r="1754" spans="1:3" x14ac:dyDescent="0.25">
      <c r="A1754">
        <f>IF(Totales!C1754=FALSE,'Formato Agentes Ret-Per'!F1761,'Formato Agentes Ret-Per'!H1761)</f>
        <v>0</v>
      </c>
      <c r="B1754">
        <f>'Formato Agentes Ret-Per'!H1761</f>
        <v>0</v>
      </c>
      <c r="C1754" t="b">
        <f>OR('Formato Agentes Ret-Per'!B1761=Totales!$F$1,'Formato Agentes Ret-Per'!B1761=Totales!$G$1,'Formato Agentes Ret-Per'!B1761=Totales!$H$1,'Formato Agentes Ret-Per'!B1761=Totales!$I$1,'Formato Agentes Ret-Per'!B1761=Totales!$J$1)</f>
        <v>0</v>
      </c>
    </row>
    <row r="1755" spans="1:3" x14ac:dyDescent="0.25">
      <c r="A1755">
        <f>IF(Totales!C1755=FALSE,'Formato Agentes Ret-Per'!F1762,'Formato Agentes Ret-Per'!H1762)</f>
        <v>0</v>
      </c>
      <c r="B1755">
        <f>'Formato Agentes Ret-Per'!H1762</f>
        <v>0</v>
      </c>
      <c r="C1755" t="b">
        <f>OR('Formato Agentes Ret-Per'!B1762=Totales!$F$1,'Formato Agentes Ret-Per'!B1762=Totales!$G$1,'Formato Agentes Ret-Per'!B1762=Totales!$H$1,'Formato Agentes Ret-Per'!B1762=Totales!$I$1,'Formato Agentes Ret-Per'!B1762=Totales!$J$1)</f>
        <v>0</v>
      </c>
    </row>
    <row r="1756" spans="1:3" x14ac:dyDescent="0.25">
      <c r="A1756">
        <f>IF(Totales!C1756=FALSE,'Formato Agentes Ret-Per'!F1763,'Formato Agentes Ret-Per'!H1763)</f>
        <v>0</v>
      </c>
      <c r="B1756">
        <f>'Formato Agentes Ret-Per'!H1763</f>
        <v>0</v>
      </c>
      <c r="C1756" t="b">
        <f>OR('Formato Agentes Ret-Per'!B1763=Totales!$F$1,'Formato Agentes Ret-Per'!B1763=Totales!$G$1,'Formato Agentes Ret-Per'!B1763=Totales!$H$1,'Formato Agentes Ret-Per'!B1763=Totales!$I$1,'Formato Agentes Ret-Per'!B1763=Totales!$J$1)</f>
        <v>0</v>
      </c>
    </row>
    <row r="1757" spans="1:3" x14ac:dyDescent="0.25">
      <c r="A1757">
        <f>IF(Totales!C1757=FALSE,'Formato Agentes Ret-Per'!F1764,'Formato Agentes Ret-Per'!H1764)</f>
        <v>0</v>
      </c>
      <c r="B1757">
        <f>'Formato Agentes Ret-Per'!H1764</f>
        <v>0</v>
      </c>
      <c r="C1757" t="b">
        <f>OR('Formato Agentes Ret-Per'!B1764=Totales!$F$1,'Formato Agentes Ret-Per'!B1764=Totales!$G$1,'Formato Agentes Ret-Per'!B1764=Totales!$H$1,'Formato Agentes Ret-Per'!B1764=Totales!$I$1,'Formato Agentes Ret-Per'!B1764=Totales!$J$1)</f>
        <v>0</v>
      </c>
    </row>
    <row r="1758" spans="1:3" x14ac:dyDescent="0.25">
      <c r="A1758">
        <f>IF(Totales!C1758=FALSE,'Formato Agentes Ret-Per'!F1765,'Formato Agentes Ret-Per'!H1765)</f>
        <v>0</v>
      </c>
      <c r="B1758">
        <f>'Formato Agentes Ret-Per'!H1765</f>
        <v>0</v>
      </c>
      <c r="C1758" t="b">
        <f>OR('Formato Agentes Ret-Per'!B1765=Totales!$F$1,'Formato Agentes Ret-Per'!B1765=Totales!$G$1,'Formato Agentes Ret-Per'!B1765=Totales!$H$1,'Formato Agentes Ret-Per'!B1765=Totales!$I$1,'Formato Agentes Ret-Per'!B1765=Totales!$J$1)</f>
        <v>0</v>
      </c>
    </row>
    <row r="1759" spans="1:3" x14ac:dyDescent="0.25">
      <c r="A1759">
        <f>IF(Totales!C1759=FALSE,'Formato Agentes Ret-Per'!F1766,'Formato Agentes Ret-Per'!H1766)</f>
        <v>0</v>
      </c>
      <c r="B1759">
        <f>'Formato Agentes Ret-Per'!H1766</f>
        <v>0</v>
      </c>
      <c r="C1759" t="b">
        <f>OR('Formato Agentes Ret-Per'!B1766=Totales!$F$1,'Formato Agentes Ret-Per'!B1766=Totales!$G$1,'Formato Agentes Ret-Per'!B1766=Totales!$H$1,'Formato Agentes Ret-Per'!B1766=Totales!$I$1,'Formato Agentes Ret-Per'!B1766=Totales!$J$1)</f>
        <v>0</v>
      </c>
    </row>
    <row r="1760" spans="1:3" x14ac:dyDescent="0.25">
      <c r="A1760">
        <f>IF(Totales!C1760=FALSE,'Formato Agentes Ret-Per'!F1767,'Formato Agentes Ret-Per'!H1767)</f>
        <v>0</v>
      </c>
      <c r="B1760">
        <f>'Formato Agentes Ret-Per'!H1767</f>
        <v>0</v>
      </c>
      <c r="C1760" t="b">
        <f>OR('Formato Agentes Ret-Per'!B1767=Totales!$F$1,'Formato Agentes Ret-Per'!B1767=Totales!$G$1,'Formato Agentes Ret-Per'!B1767=Totales!$H$1,'Formato Agentes Ret-Per'!B1767=Totales!$I$1,'Formato Agentes Ret-Per'!B1767=Totales!$J$1)</f>
        <v>0</v>
      </c>
    </row>
    <row r="1761" spans="1:3" x14ac:dyDescent="0.25">
      <c r="A1761">
        <f>IF(Totales!C1761=FALSE,'Formato Agentes Ret-Per'!F1768,'Formato Agentes Ret-Per'!H1768)</f>
        <v>0</v>
      </c>
      <c r="B1761">
        <f>'Formato Agentes Ret-Per'!H1768</f>
        <v>0</v>
      </c>
      <c r="C1761" t="b">
        <f>OR('Formato Agentes Ret-Per'!B1768=Totales!$F$1,'Formato Agentes Ret-Per'!B1768=Totales!$G$1,'Formato Agentes Ret-Per'!B1768=Totales!$H$1,'Formato Agentes Ret-Per'!B1768=Totales!$I$1,'Formato Agentes Ret-Per'!B1768=Totales!$J$1)</f>
        <v>0</v>
      </c>
    </row>
    <row r="1762" spans="1:3" x14ac:dyDescent="0.25">
      <c r="A1762">
        <f>IF(Totales!C1762=FALSE,'Formato Agentes Ret-Per'!F1769,'Formato Agentes Ret-Per'!H1769)</f>
        <v>0</v>
      </c>
      <c r="B1762">
        <f>'Formato Agentes Ret-Per'!H1769</f>
        <v>0</v>
      </c>
      <c r="C1762" t="b">
        <f>OR('Formato Agentes Ret-Per'!B1769=Totales!$F$1,'Formato Agentes Ret-Per'!B1769=Totales!$G$1,'Formato Agentes Ret-Per'!B1769=Totales!$H$1,'Formato Agentes Ret-Per'!B1769=Totales!$I$1,'Formato Agentes Ret-Per'!B1769=Totales!$J$1)</f>
        <v>0</v>
      </c>
    </row>
    <row r="1763" spans="1:3" x14ac:dyDescent="0.25">
      <c r="A1763">
        <f>IF(Totales!C1763=FALSE,'Formato Agentes Ret-Per'!F1770,'Formato Agentes Ret-Per'!H1770)</f>
        <v>0</v>
      </c>
      <c r="B1763">
        <f>'Formato Agentes Ret-Per'!H1770</f>
        <v>0</v>
      </c>
      <c r="C1763" t="b">
        <f>OR('Formato Agentes Ret-Per'!B1770=Totales!$F$1,'Formato Agentes Ret-Per'!B1770=Totales!$G$1,'Formato Agentes Ret-Per'!B1770=Totales!$H$1,'Formato Agentes Ret-Per'!B1770=Totales!$I$1,'Formato Agentes Ret-Per'!B1770=Totales!$J$1)</f>
        <v>0</v>
      </c>
    </row>
    <row r="1764" spans="1:3" x14ac:dyDescent="0.25">
      <c r="A1764">
        <f>IF(Totales!C1764=FALSE,'Formato Agentes Ret-Per'!F1771,'Formato Agentes Ret-Per'!H1771)</f>
        <v>0</v>
      </c>
      <c r="B1764">
        <f>'Formato Agentes Ret-Per'!H1771</f>
        <v>0</v>
      </c>
      <c r="C1764" t="b">
        <f>OR('Formato Agentes Ret-Per'!B1771=Totales!$F$1,'Formato Agentes Ret-Per'!B1771=Totales!$G$1,'Formato Agentes Ret-Per'!B1771=Totales!$H$1,'Formato Agentes Ret-Per'!B1771=Totales!$I$1,'Formato Agentes Ret-Per'!B1771=Totales!$J$1)</f>
        <v>0</v>
      </c>
    </row>
    <row r="1765" spans="1:3" x14ac:dyDescent="0.25">
      <c r="A1765">
        <f>IF(Totales!C1765=FALSE,'Formato Agentes Ret-Per'!F1772,'Formato Agentes Ret-Per'!H1772)</f>
        <v>0</v>
      </c>
      <c r="B1765">
        <f>'Formato Agentes Ret-Per'!H1772</f>
        <v>0</v>
      </c>
      <c r="C1765" t="b">
        <f>OR('Formato Agentes Ret-Per'!B1772=Totales!$F$1,'Formato Agentes Ret-Per'!B1772=Totales!$G$1,'Formato Agentes Ret-Per'!B1772=Totales!$H$1,'Formato Agentes Ret-Per'!B1772=Totales!$I$1,'Formato Agentes Ret-Per'!B1772=Totales!$J$1)</f>
        <v>0</v>
      </c>
    </row>
    <row r="1766" spans="1:3" x14ac:dyDescent="0.25">
      <c r="A1766">
        <f>IF(Totales!C1766=FALSE,'Formato Agentes Ret-Per'!F1773,'Formato Agentes Ret-Per'!H1773)</f>
        <v>0</v>
      </c>
      <c r="B1766">
        <f>'Formato Agentes Ret-Per'!H1773</f>
        <v>0</v>
      </c>
      <c r="C1766" t="b">
        <f>OR('Formato Agentes Ret-Per'!B1773=Totales!$F$1,'Formato Agentes Ret-Per'!B1773=Totales!$G$1,'Formato Agentes Ret-Per'!B1773=Totales!$H$1,'Formato Agentes Ret-Per'!B1773=Totales!$I$1,'Formato Agentes Ret-Per'!B1773=Totales!$J$1)</f>
        <v>0</v>
      </c>
    </row>
    <row r="1767" spans="1:3" x14ac:dyDescent="0.25">
      <c r="A1767">
        <f>IF(Totales!C1767=FALSE,'Formato Agentes Ret-Per'!F1774,'Formato Agentes Ret-Per'!H1774)</f>
        <v>0</v>
      </c>
      <c r="B1767">
        <f>'Formato Agentes Ret-Per'!H1774</f>
        <v>0</v>
      </c>
      <c r="C1767" t="b">
        <f>OR('Formato Agentes Ret-Per'!B1774=Totales!$F$1,'Formato Agentes Ret-Per'!B1774=Totales!$G$1,'Formato Agentes Ret-Per'!B1774=Totales!$H$1,'Formato Agentes Ret-Per'!B1774=Totales!$I$1,'Formato Agentes Ret-Per'!B1774=Totales!$J$1)</f>
        <v>0</v>
      </c>
    </row>
    <row r="1768" spans="1:3" x14ac:dyDescent="0.25">
      <c r="A1768">
        <f>IF(Totales!C1768=FALSE,'Formato Agentes Ret-Per'!F1775,'Formato Agentes Ret-Per'!H1775)</f>
        <v>0</v>
      </c>
      <c r="B1768">
        <f>'Formato Agentes Ret-Per'!H1775</f>
        <v>0</v>
      </c>
      <c r="C1768" t="b">
        <f>OR('Formato Agentes Ret-Per'!B1775=Totales!$F$1,'Formato Agentes Ret-Per'!B1775=Totales!$G$1,'Formato Agentes Ret-Per'!B1775=Totales!$H$1,'Formato Agentes Ret-Per'!B1775=Totales!$I$1,'Formato Agentes Ret-Per'!B1775=Totales!$J$1)</f>
        <v>0</v>
      </c>
    </row>
    <row r="1769" spans="1:3" x14ac:dyDescent="0.25">
      <c r="A1769">
        <f>IF(Totales!C1769=FALSE,'Formato Agentes Ret-Per'!F1776,'Formato Agentes Ret-Per'!H1776)</f>
        <v>0</v>
      </c>
      <c r="B1769">
        <f>'Formato Agentes Ret-Per'!H1776</f>
        <v>0</v>
      </c>
      <c r="C1769" t="b">
        <f>OR('Formato Agentes Ret-Per'!B1776=Totales!$F$1,'Formato Agentes Ret-Per'!B1776=Totales!$G$1,'Formato Agentes Ret-Per'!B1776=Totales!$H$1,'Formato Agentes Ret-Per'!B1776=Totales!$I$1,'Formato Agentes Ret-Per'!B1776=Totales!$J$1)</f>
        <v>0</v>
      </c>
    </row>
    <row r="1770" spans="1:3" x14ac:dyDescent="0.25">
      <c r="A1770">
        <f>IF(Totales!C1770=FALSE,'Formato Agentes Ret-Per'!F1777,'Formato Agentes Ret-Per'!H1777)</f>
        <v>0</v>
      </c>
      <c r="B1770">
        <f>'Formato Agentes Ret-Per'!H1777</f>
        <v>0</v>
      </c>
      <c r="C1770" t="b">
        <f>OR('Formato Agentes Ret-Per'!B1777=Totales!$F$1,'Formato Agentes Ret-Per'!B1777=Totales!$G$1,'Formato Agentes Ret-Per'!B1777=Totales!$H$1,'Formato Agentes Ret-Per'!B1777=Totales!$I$1,'Formato Agentes Ret-Per'!B1777=Totales!$J$1)</f>
        <v>0</v>
      </c>
    </row>
    <row r="1771" spans="1:3" x14ac:dyDescent="0.25">
      <c r="A1771">
        <f>IF(Totales!C1771=FALSE,'Formato Agentes Ret-Per'!F1778,'Formato Agentes Ret-Per'!H1778)</f>
        <v>0</v>
      </c>
      <c r="B1771">
        <f>'Formato Agentes Ret-Per'!H1778</f>
        <v>0</v>
      </c>
      <c r="C1771" t="b">
        <f>OR('Formato Agentes Ret-Per'!B1778=Totales!$F$1,'Formato Agentes Ret-Per'!B1778=Totales!$G$1,'Formato Agentes Ret-Per'!B1778=Totales!$H$1,'Formato Agentes Ret-Per'!B1778=Totales!$I$1,'Formato Agentes Ret-Per'!B1778=Totales!$J$1)</f>
        <v>0</v>
      </c>
    </row>
    <row r="1772" spans="1:3" x14ac:dyDescent="0.25">
      <c r="A1772">
        <f>IF(Totales!C1772=FALSE,'Formato Agentes Ret-Per'!F1779,'Formato Agentes Ret-Per'!H1779)</f>
        <v>0</v>
      </c>
      <c r="B1772">
        <f>'Formato Agentes Ret-Per'!H1779</f>
        <v>0</v>
      </c>
      <c r="C1772" t="b">
        <f>OR('Formato Agentes Ret-Per'!B1779=Totales!$F$1,'Formato Agentes Ret-Per'!B1779=Totales!$G$1,'Formato Agentes Ret-Per'!B1779=Totales!$H$1,'Formato Agentes Ret-Per'!B1779=Totales!$I$1,'Formato Agentes Ret-Per'!B1779=Totales!$J$1)</f>
        <v>0</v>
      </c>
    </row>
    <row r="1773" spans="1:3" x14ac:dyDescent="0.25">
      <c r="A1773">
        <f>IF(Totales!C1773=FALSE,'Formato Agentes Ret-Per'!F1780,'Formato Agentes Ret-Per'!H1780)</f>
        <v>0</v>
      </c>
      <c r="B1773">
        <f>'Formato Agentes Ret-Per'!H1780</f>
        <v>0</v>
      </c>
      <c r="C1773" t="b">
        <f>OR('Formato Agentes Ret-Per'!B1780=Totales!$F$1,'Formato Agentes Ret-Per'!B1780=Totales!$G$1,'Formato Agentes Ret-Per'!B1780=Totales!$H$1,'Formato Agentes Ret-Per'!B1780=Totales!$I$1,'Formato Agentes Ret-Per'!B1780=Totales!$J$1)</f>
        <v>0</v>
      </c>
    </row>
    <row r="1774" spans="1:3" x14ac:dyDescent="0.25">
      <c r="A1774">
        <f>IF(Totales!C1774=FALSE,'Formato Agentes Ret-Per'!F1781,'Formato Agentes Ret-Per'!H1781)</f>
        <v>0</v>
      </c>
      <c r="B1774">
        <f>'Formato Agentes Ret-Per'!H1781</f>
        <v>0</v>
      </c>
      <c r="C1774" t="b">
        <f>OR('Formato Agentes Ret-Per'!B1781=Totales!$F$1,'Formato Agentes Ret-Per'!B1781=Totales!$G$1,'Formato Agentes Ret-Per'!B1781=Totales!$H$1,'Formato Agentes Ret-Per'!B1781=Totales!$I$1,'Formato Agentes Ret-Per'!B1781=Totales!$J$1)</f>
        <v>0</v>
      </c>
    </row>
    <row r="1775" spans="1:3" x14ac:dyDescent="0.25">
      <c r="A1775">
        <f>IF(Totales!C1775=FALSE,'Formato Agentes Ret-Per'!F1782,'Formato Agentes Ret-Per'!H1782)</f>
        <v>0</v>
      </c>
      <c r="B1775">
        <f>'Formato Agentes Ret-Per'!H1782</f>
        <v>0</v>
      </c>
      <c r="C1775" t="b">
        <f>OR('Formato Agentes Ret-Per'!B1782=Totales!$F$1,'Formato Agentes Ret-Per'!B1782=Totales!$G$1,'Formato Agentes Ret-Per'!B1782=Totales!$H$1,'Formato Agentes Ret-Per'!B1782=Totales!$I$1,'Formato Agentes Ret-Per'!B1782=Totales!$J$1)</f>
        <v>0</v>
      </c>
    </row>
    <row r="1776" spans="1:3" x14ac:dyDescent="0.25">
      <c r="A1776">
        <f>IF(Totales!C1776=FALSE,'Formato Agentes Ret-Per'!F1783,'Formato Agentes Ret-Per'!H1783)</f>
        <v>0</v>
      </c>
      <c r="B1776">
        <f>'Formato Agentes Ret-Per'!H1783</f>
        <v>0</v>
      </c>
      <c r="C1776" t="b">
        <f>OR('Formato Agentes Ret-Per'!B1783=Totales!$F$1,'Formato Agentes Ret-Per'!B1783=Totales!$G$1,'Formato Agentes Ret-Per'!B1783=Totales!$H$1,'Formato Agentes Ret-Per'!B1783=Totales!$I$1,'Formato Agentes Ret-Per'!B1783=Totales!$J$1)</f>
        <v>0</v>
      </c>
    </row>
    <row r="1777" spans="1:3" x14ac:dyDescent="0.25">
      <c r="A1777">
        <f>IF(Totales!C1777=FALSE,'Formato Agentes Ret-Per'!F1784,'Formato Agentes Ret-Per'!H1784)</f>
        <v>0</v>
      </c>
      <c r="B1777">
        <f>'Formato Agentes Ret-Per'!H1784</f>
        <v>0</v>
      </c>
      <c r="C1777" t="b">
        <f>OR('Formato Agentes Ret-Per'!B1784=Totales!$F$1,'Formato Agentes Ret-Per'!B1784=Totales!$G$1,'Formato Agentes Ret-Per'!B1784=Totales!$H$1,'Formato Agentes Ret-Per'!B1784=Totales!$I$1,'Formato Agentes Ret-Per'!B1784=Totales!$J$1)</f>
        <v>0</v>
      </c>
    </row>
    <row r="1778" spans="1:3" x14ac:dyDescent="0.25">
      <c r="A1778">
        <f>IF(Totales!C1778=FALSE,'Formato Agentes Ret-Per'!F1785,'Formato Agentes Ret-Per'!H1785)</f>
        <v>0</v>
      </c>
      <c r="B1778">
        <f>'Formato Agentes Ret-Per'!H1785</f>
        <v>0</v>
      </c>
      <c r="C1778" t="b">
        <f>OR('Formato Agentes Ret-Per'!B1785=Totales!$F$1,'Formato Agentes Ret-Per'!B1785=Totales!$G$1,'Formato Agentes Ret-Per'!B1785=Totales!$H$1,'Formato Agentes Ret-Per'!B1785=Totales!$I$1,'Formato Agentes Ret-Per'!B1785=Totales!$J$1)</f>
        <v>0</v>
      </c>
    </row>
    <row r="1779" spans="1:3" x14ac:dyDescent="0.25">
      <c r="A1779">
        <f>IF(Totales!C1779=FALSE,'Formato Agentes Ret-Per'!F1786,'Formato Agentes Ret-Per'!H1786)</f>
        <v>0</v>
      </c>
      <c r="B1779">
        <f>'Formato Agentes Ret-Per'!H1786</f>
        <v>0</v>
      </c>
      <c r="C1779" t="b">
        <f>OR('Formato Agentes Ret-Per'!B1786=Totales!$F$1,'Formato Agentes Ret-Per'!B1786=Totales!$G$1,'Formato Agentes Ret-Per'!B1786=Totales!$H$1,'Formato Agentes Ret-Per'!B1786=Totales!$I$1,'Formato Agentes Ret-Per'!B1786=Totales!$J$1)</f>
        <v>0</v>
      </c>
    </row>
    <row r="1780" spans="1:3" x14ac:dyDescent="0.25">
      <c r="A1780">
        <f>IF(Totales!C1780=FALSE,'Formato Agentes Ret-Per'!F1787,'Formato Agentes Ret-Per'!H1787)</f>
        <v>0</v>
      </c>
      <c r="B1780">
        <f>'Formato Agentes Ret-Per'!H1787</f>
        <v>0</v>
      </c>
      <c r="C1780" t="b">
        <f>OR('Formato Agentes Ret-Per'!B1787=Totales!$F$1,'Formato Agentes Ret-Per'!B1787=Totales!$G$1,'Formato Agentes Ret-Per'!B1787=Totales!$H$1,'Formato Agentes Ret-Per'!B1787=Totales!$I$1,'Formato Agentes Ret-Per'!B1787=Totales!$J$1)</f>
        <v>0</v>
      </c>
    </row>
    <row r="1781" spans="1:3" x14ac:dyDescent="0.25">
      <c r="A1781">
        <f>IF(Totales!C1781=FALSE,'Formato Agentes Ret-Per'!F1788,'Formato Agentes Ret-Per'!H1788)</f>
        <v>0</v>
      </c>
      <c r="B1781">
        <f>'Formato Agentes Ret-Per'!H1788</f>
        <v>0</v>
      </c>
      <c r="C1781" t="b">
        <f>OR('Formato Agentes Ret-Per'!B1788=Totales!$F$1,'Formato Agentes Ret-Per'!B1788=Totales!$G$1,'Formato Agentes Ret-Per'!B1788=Totales!$H$1,'Formato Agentes Ret-Per'!B1788=Totales!$I$1,'Formato Agentes Ret-Per'!B1788=Totales!$J$1)</f>
        <v>0</v>
      </c>
    </row>
    <row r="1782" spans="1:3" x14ac:dyDescent="0.25">
      <c r="A1782">
        <f>IF(Totales!C1782=FALSE,'Formato Agentes Ret-Per'!F1789,'Formato Agentes Ret-Per'!H1789)</f>
        <v>0</v>
      </c>
      <c r="B1782">
        <f>'Formato Agentes Ret-Per'!H1789</f>
        <v>0</v>
      </c>
      <c r="C1782" t="b">
        <f>OR('Formato Agentes Ret-Per'!B1789=Totales!$F$1,'Formato Agentes Ret-Per'!B1789=Totales!$G$1,'Formato Agentes Ret-Per'!B1789=Totales!$H$1,'Formato Agentes Ret-Per'!B1789=Totales!$I$1,'Formato Agentes Ret-Per'!B1789=Totales!$J$1)</f>
        <v>0</v>
      </c>
    </row>
    <row r="1783" spans="1:3" x14ac:dyDescent="0.25">
      <c r="A1783">
        <f>IF(Totales!C1783=FALSE,'Formato Agentes Ret-Per'!F1790,'Formato Agentes Ret-Per'!H1790)</f>
        <v>0</v>
      </c>
      <c r="B1783">
        <f>'Formato Agentes Ret-Per'!H1790</f>
        <v>0</v>
      </c>
      <c r="C1783" t="b">
        <f>OR('Formato Agentes Ret-Per'!B1790=Totales!$F$1,'Formato Agentes Ret-Per'!B1790=Totales!$G$1,'Formato Agentes Ret-Per'!B1790=Totales!$H$1,'Formato Agentes Ret-Per'!B1790=Totales!$I$1,'Formato Agentes Ret-Per'!B1790=Totales!$J$1)</f>
        <v>0</v>
      </c>
    </row>
    <row r="1784" spans="1:3" x14ac:dyDescent="0.25">
      <c r="A1784">
        <f>IF(Totales!C1784=FALSE,'Formato Agentes Ret-Per'!F1791,'Formato Agentes Ret-Per'!H1791)</f>
        <v>0</v>
      </c>
      <c r="B1784">
        <f>'Formato Agentes Ret-Per'!H1791</f>
        <v>0</v>
      </c>
      <c r="C1784" t="b">
        <f>OR('Formato Agentes Ret-Per'!B1791=Totales!$F$1,'Formato Agentes Ret-Per'!B1791=Totales!$G$1,'Formato Agentes Ret-Per'!B1791=Totales!$H$1,'Formato Agentes Ret-Per'!B1791=Totales!$I$1,'Formato Agentes Ret-Per'!B1791=Totales!$J$1)</f>
        <v>0</v>
      </c>
    </row>
    <row r="1785" spans="1:3" x14ac:dyDescent="0.25">
      <c r="A1785">
        <f>IF(Totales!C1785=FALSE,'Formato Agentes Ret-Per'!F1792,'Formato Agentes Ret-Per'!H1792)</f>
        <v>0</v>
      </c>
      <c r="B1785">
        <f>'Formato Agentes Ret-Per'!H1792</f>
        <v>0</v>
      </c>
      <c r="C1785" t="b">
        <f>OR('Formato Agentes Ret-Per'!B1792=Totales!$F$1,'Formato Agentes Ret-Per'!B1792=Totales!$G$1,'Formato Agentes Ret-Per'!B1792=Totales!$H$1,'Formato Agentes Ret-Per'!B1792=Totales!$I$1,'Formato Agentes Ret-Per'!B1792=Totales!$J$1)</f>
        <v>0</v>
      </c>
    </row>
    <row r="1786" spans="1:3" x14ac:dyDescent="0.25">
      <c r="A1786">
        <f>IF(Totales!C1786=FALSE,'Formato Agentes Ret-Per'!F1793,'Formato Agentes Ret-Per'!H1793)</f>
        <v>0</v>
      </c>
      <c r="B1786">
        <f>'Formato Agentes Ret-Per'!H1793</f>
        <v>0</v>
      </c>
      <c r="C1786" t="b">
        <f>OR('Formato Agentes Ret-Per'!B1793=Totales!$F$1,'Formato Agentes Ret-Per'!B1793=Totales!$G$1,'Formato Agentes Ret-Per'!B1793=Totales!$H$1,'Formato Agentes Ret-Per'!B1793=Totales!$I$1,'Formato Agentes Ret-Per'!B1793=Totales!$J$1)</f>
        <v>0</v>
      </c>
    </row>
    <row r="1787" spans="1:3" x14ac:dyDescent="0.25">
      <c r="A1787">
        <f>IF(Totales!C1787=FALSE,'Formato Agentes Ret-Per'!F1794,'Formato Agentes Ret-Per'!H1794)</f>
        <v>0</v>
      </c>
      <c r="B1787">
        <f>'Formato Agentes Ret-Per'!H1794</f>
        <v>0</v>
      </c>
      <c r="C1787" t="b">
        <f>OR('Formato Agentes Ret-Per'!B1794=Totales!$F$1,'Formato Agentes Ret-Per'!B1794=Totales!$G$1,'Formato Agentes Ret-Per'!B1794=Totales!$H$1,'Formato Agentes Ret-Per'!B1794=Totales!$I$1,'Formato Agentes Ret-Per'!B1794=Totales!$J$1)</f>
        <v>0</v>
      </c>
    </row>
    <row r="1788" spans="1:3" x14ac:dyDescent="0.25">
      <c r="A1788">
        <f>IF(Totales!C1788=FALSE,'Formato Agentes Ret-Per'!F1795,'Formato Agentes Ret-Per'!H1795)</f>
        <v>0</v>
      </c>
      <c r="B1788">
        <f>'Formato Agentes Ret-Per'!H1795</f>
        <v>0</v>
      </c>
      <c r="C1788" t="b">
        <f>OR('Formato Agentes Ret-Per'!B1795=Totales!$F$1,'Formato Agentes Ret-Per'!B1795=Totales!$G$1,'Formato Agentes Ret-Per'!B1795=Totales!$H$1,'Formato Agentes Ret-Per'!B1795=Totales!$I$1,'Formato Agentes Ret-Per'!B1795=Totales!$J$1)</f>
        <v>0</v>
      </c>
    </row>
    <row r="1789" spans="1:3" x14ac:dyDescent="0.25">
      <c r="A1789">
        <f>IF(Totales!C1789=FALSE,'Formato Agentes Ret-Per'!F1796,'Formato Agentes Ret-Per'!H1796)</f>
        <v>0</v>
      </c>
      <c r="B1789">
        <f>'Formato Agentes Ret-Per'!H1796</f>
        <v>0</v>
      </c>
      <c r="C1789" t="b">
        <f>OR('Formato Agentes Ret-Per'!B1796=Totales!$F$1,'Formato Agentes Ret-Per'!B1796=Totales!$G$1,'Formato Agentes Ret-Per'!B1796=Totales!$H$1,'Formato Agentes Ret-Per'!B1796=Totales!$I$1,'Formato Agentes Ret-Per'!B1796=Totales!$J$1)</f>
        <v>0</v>
      </c>
    </row>
    <row r="1790" spans="1:3" x14ac:dyDescent="0.25">
      <c r="A1790">
        <f>IF(Totales!C1790=FALSE,'Formato Agentes Ret-Per'!F1797,'Formato Agentes Ret-Per'!H1797)</f>
        <v>0</v>
      </c>
      <c r="B1790">
        <f>'Formato Agentes Ret-Per'!H1797</f>
        <v>0</v>
      </c>
      <c r="C1790" t="b">
        <f>OR('Formato Agentes Ret-Per'!B1797=Totales!$F$1,'Formato Agentes Ret-Per'!B1797=Totales!$G$1,'Formato Agentes Ret-Per'!B1797=Totales!$H$1,'Formato Agentes Ret-Per'!B1797=Totales!$I$1,'Formato Agentes Ret-Per'!B1797=Totales!$J$1)</f>
        <v>0</v>
      </c>
    </row>
    <row r="1791" spans="1:3" x14ac:dyDescent="0.25">
      <c r="A1791">
        <f>IF(Totales!C1791=FALSE,'Formato Agentes Ret-Per'!F1798,'Formato Agentes Ret-Per'!H1798)</f>
        <v>0</v>
      </c>
      <c r="B1791">
        <f>'Formato Agentes Ret-Per'!H1798</f>
        <v>0</v>
      </c>
      <c r="C1791" t="b">
        <f>OR('Formato Agentes Ret-Per'!B1798=Totales!$F$1,'Formato Agentes Ret-Per'!B1798=Totales!$G$1,'Formato Agentes Ret-Per'!B1798=Totales!$H$1,'Formato Agentes Ret-Per'!B1798=Totales!$I$1,'Formato Agentes Ret-Per'!B1798=Totales!$J$1)</f>
        <v>0</v>
      </c>
    </row>
    <row r="1792" spans="1:3" x14ac:dyDescent="0.25">
      <c r="A1792">
        <f>IF(Totales!C1792=FALSE,'Formato Agentes Ret-Per'!F1799,'Formato Agentes Ret-Per'!H1799)</f>
        <v>0</v>
      </c>
      <c r="B1792">
        <f>'Formato Agentes Ret-Per'!H1799</f>
        <v>0</v>
      </c>
      <c r="C1792" t="b">
        <f>OR('Formato Agentes Ret-Per'!B1799=Totales!$F$1,'Formato Agentes Ret-Per'!B1799=Totales!$G$1,'Formato Agentes Ret-Per'!B1799=Totales!$H$1,'Formato Agentes Ret-Per'!B1799=Totales!$I$1,'Formato Agentes Ret-Per'!B1799=Totales!$J$1)</f>
        <v>0</v>
      </c>
    </row>
    <row r="1793" spans="1:3" x14ac:dyDescent="0.25">
      <c r="A1793">
        <f>IF(Totales!C1793=FALSE,'Formato Agentes Ret-Per'!F1800,'Formato Agentes Ret-Per'!H1800)</f>
        <v>0</v>
      </c>
      <c r="B1793">
        <f>'Formato Agentes Ret-Per'!H1800</f>
        <v>0</v>
      </c>
      <c r="C1793" t="b">
        <f>OR('Formato Agentes Ret-Per'!B1800=Totales!$F$1,'Formato Agentes Ret-Per'!B1800=Totales!$G$1,'Formato Agentes Ret-Per'!B1800=Totales!$H$1,'Formato Agentes Ret-Per'!B1800=Totales!$I$1,'Formato Agentes Ret-Per'!B1800=Totales!$J$1)</f>
        <v>0</v>
      </c>
    </row>
    <row r="1794" spans="1:3" x14ac:dyDescent="0.25">
      <c r="A1794">
        <f>IF(Totales!C1794=FALSE,'Formato Agentes Ret-Per'!F1801,'Formato Agentes Ret-Per'!H1801)</f>
        <v>0</v>
      </c>
      <c r="B1794">
        <f>'Formato Agentes Ret-Per'!H1801</f>
        <v>0</v>
      </c>
      <c r="C1794" t="b">
        <f>OR('Formato Agentes Ret-Per'!B1801=Totales!$F$1,'Formato Agentes Ret-Per'!B1801=Totales!$G$1,'Formato Agentes Ret-Per'!B1801=Totales!$H$1,'Formato Agentes Ret-Per'!B1801=Totales!$I$1,'Formato Agentes Ret-Per'!B1801=Totales!$J$1)</f>
        <v>0</v>
      </c>
    </row>
    <row r="1795" spans="1:3" x14ac:dyDescent="0.25">
      <c r="A1795">
        <f>IF(Totales!C1795=FALSE,'Formato Agentes Ret-Per'!F1802,'Formato Agentes Ret-Per'!H1802)</f>
        <v>0</v>
      </c>
      <c r="B1795">
        <f>'Formato Agentes Ret-Per'!H1802</f>
        <v>0</v>
      </c>
      <c r="C1795" t="b">
        <f>OR('Formato Agentes Ret-Per'!B1802=Totales!$F$1,'Formato Agentes Ret-Per'!B1802=Totales!$G$1,'Formato Agentes Ret-Per'!B1802=Totales!$H$1,'Formato Agentes Ret-Per'!B1802=Totales!$I$1,'Formato Agentes Ret-Per'!B1802=Totales!$J$1)</f>
        <v>0</v>
      </c>
    </row>
    <row r="1796" spans="1:3" x14ac:dyDescent="0.25">
      <c r="A1796">
        <f>IF(Totales!C1796=FALSE,'Formato Agentes Ret-Per'!F1803,'Formato Agentes Ret-Per'!H1803)</f>
        <v>0</v>
      </c>
      <c r="B1796">
        <f>'Formato Agentes Ret-Per'!H1803</f>
        <v>0</v>
      </c>
      <c r="C1796" t="b">
        <f>OR('Formato Agentes Ret-Per'!B1803=Totales!$F$1,'Formato Agentes Ret-Per'!B1803=Totales!$G$1,'Formato Agentes Ret-Per'!B1803=Totales!$H$1,'Formato Agentes Ret-Per'!B1803=Totales!$I$1,'Formato Agentes Ret-Per'!B1803=Totales!$J$1)</f>
        <v>0</v>
      </c>
    </row>
    <row r="1797" spans="1:3" x14ac:dyDescent="0.25">
      <c r="A1797">
        <f>IF(Totales!C1797=FALSE,'Formato Agentes Ret-Per'!F1804,'Formato Agentes Ret-Per'!H1804)</f>
        <v>0</v>
      </c>
      <c r="B1797">
        <f>'Formato Agentes Ret-Per'!H1804</f>
        <v>0</v>
      </c>
      <c r="C1797" t="b">
        <f>OR('Formato Agentes Ret-Per'!B1804=Totales!$F$1,'Formato Agentes Ret-Per'!B1804=Totales!$G$1,'Formato Agentes Ret-Per'!B1804=Totales!$H$1,'Formato Agentes Ret-Per'!B1804=Totales!$I$1,'Formato Agentes Ret-Per'!B1804=Totales!$J$1)</f>
        <v>0</v>
      </c>
    </row>
    <row r="1798" spans="1:3" x14ac:dyDescent="0.25">
      <c r="A1798">
        <f>IF(Totales!C1798=FALSE,'Formato Agentes Ret-Per'!F1805,'Formato Agentes Ret-Per'!H1805)</f>
        <v>0</v>
      </c>
      <c r="B1798">
        <f>'Formato Agentes Ret-Per'!H1805</f>
        <v>0</v>
      </c>
      <c r="C1798" t="b">
        <f>OR('Formato Agentes Ret-Per'!B1805=Totales!$F$1,'Formato Agentes Ret-Per'!B1805=Totales!$G$1,'Formato Agentes Ret-Per'!B1805=Totales!$H$1,'Formato Agentes Ret-Per'!B1805=Totales!$I$1,'Formato Agentes Ret-Per'!B1805=Totales!$J$1)</f>
        <v>0</v>
      </c>
    </row>
    <row r="1799" spans="1:3" x14ac:dyDescent="0.25">
      <c r="A1799">
        <f>IF(Totales!C1799=FALSE,'Formato Agentes Ret-Per'!F1806,'Formato Agentes Ret-Per'!H1806)</f>
        <v>0</v>
      </c>
      <c r="B1799">
        <f>'Formato Agentes Ret-Per'!H1806</f>
        <v>0</v>
      </c>
      <c r="C1799" t="b">
        <f>OR('Formato Agentes Ret-Per'!B1806=Totales!$F$1,'Formato Agentes Ret-Per'!B1806=Totales!$G$1,'Formato Agentes Ret-Per'!B1806=Totales!$H$1,'Formato Agentes Ret-Per'!B1806=Totales!$I$1,'Formato Agentes Ret-Per'!B1806=Totales!$J$1)</f>
        <v>0</v>
      </c>
    </row>
    <row r="1800" spans="1:3" x14ac:dyDescent="0.25">
      <c r="A1800">
        <f>IF(Totales!C1800=FALSE,'Formato Agentes Ret-Per'!F1807,'Formato Agentes Ret-Per'!H1807)</f>
        <v>0</v>
      </c>
      <c r="B1800">
        <f>'Formato Agentes Ret-Per'!H1807</f>
        <v>0</v>
      </c>
      <c r="C1800" t="b">
        <f>OR('Formato Agentes Ret-Per'!B1807=Totales!$F$1,'Formato Agentes Ret-Per'!B1807=Totales!$G$1,'Formato Agentes Ret-Per'!B1807=Totales!$H$1,'Formato Agentes Ret-Per'!B1807=Totales!$I$1,'Formato Agentes Ret-Per'!B1807=Totales!$J$1)</f>
        <v>0</v>
      </c>
    </row>
    <row r="1801" spans="1:3" x14ac:dyDescent="0.25">
      <c r="A1801">
        <f>IF(Totales!C1801=FALSE,'Formato Agentes Ret-Per'!F1808,'Formato Agentes Ret-Per'!H1808)</f>
        <v>0</v>
      </c>
      <c r="B1801">
        <f>'Formato Agentes Ret-Per'!H1808</f>
        <v>0</v>
      </c>
      <c r="C1801" t="b">
        <f>OR('Formato Agentes Ret-Per'!B1808=Totales!$F$1,'Formato Agentes Ret-Per'!B1808=Totales!$G$1,'Formato Agentes Ret-Per'!B1808=Totales!$H$1,'Formato Agentes Ret-Per'!B1808=Totales!$I$1,'Formato Agentes Ret-Per'!B1808=Totales!$J$1)</f>
        <v>0</v>
      </c>
    </row>
    <row r="1802" spans="1:3" x14ac:dyDescent="0.25">
      <c r="A1802">
        <f>IF(Totales!C1802=FALSE,'Formato Agentes Ret-Per'!F1809,'Formato Agentes Ret-Per'!H1809)</f>
        <v>0</v>
      </c>
      <c r="B1802">
        <f>'Formato Agentes Ret-Per'!H1809</f>
        <v>0</v>
      </c>
      <c r="C1802" t="b">
        <f>OR('Formato Agentes Ret-Per'!B1809=Totales!$F$1,'Formato Agentes Ret-Per'!B1809=Totales!$G$1,'Formato Agentes Ret-Per'!B1809=Totales!$H$1,'Formato Agentes Ret-Per'!B1809=Totales!$I$1,'Formato Agentes Ret-Per'!B1809=Totales!$J$1)</f>
        <v>0</v>
      </c>
    </row>
    <row r="1803" spans="1:3" x14ac:dyDescent="0.25">
      <c r="A1803">
        <f>IF(Totales!C1803=FALSE,'Formato Agentes Ret-Per'!F1810,'Formato Agentes Ret-Per'!H1810)</f>
        <v>0</v>
      </c>
      <c r="B1803">
        <f>'Formato Agentes Ret-Per'!H1810</f>
        <v>0</v>
      </c>
      <c r="C1803" t="b">
        <f>OR('Formato Agentes Ret-Per'!B1810=Totales!$F$1,'Formato Agentes Ret-Per'!B1810=Totales!$G$1,'Formato Agentes Ret-Per'!B1810=Totales!$H$1,'Formato Agentes Ret-Per'!B1810=Totales!$I$1,'Formato Agentes Ret-Per'!B1810=Totales!$J$1)</f>
        <v>0</v>
      </c>
    </row>
    <row r="1804" spans="1:3" x14ac:dyDescent="0.25">
      <c r="A1804">
        <f>IF(Totales!C1804=FALSE,'Formato Agentes Ret-Per'!F1811,'Formato Agentes Ret-Per'!H1811)</f>
        <v>0</v>
      </c>
      <c r="B1804">
        <f>'Formato Agentes Ret-Per'!H1811</f>
        <v>0</v>
      </c>
      <c r="C1804" t="b">
        <f>OR('Formato Agentes Ret-Per'!B1811=Totales!$F$1,'Formato Agentes Ret-Per'!B1811=Totales!$G$1,'Formato Agentes Ret-Per'!B1811=Totales!$H$1,'Formato Agentes Ret-Per'!B1811=Totales!$I$1,'Formato Agentes Ret-Per'!B1811=Totales!$J$1)</f>
        <v>0</v>
      </c>
    </row>
    <row r="1805" spans="1:3" x14ac:dyDescent="0.25">
      <c r="A1805">
        <f>IF(Totales!C1805=FALSE,'Formato Agentes Ret-Per'!F1812,'Formato Agentes Ret-Per'!H1812)</f>
        <v>0</v>
      </c>
      <c r="B1805">
        <f>'Formato Agentes Ret-Per'!H1812</f>
        <v>0</v>
      </c>
      <c r="C1805" t="b">
        <f>OR('Formato Agentes Ret-Per'!B1812=Totales!$F$1,'Formato Agentes Ret-Per'!B1812=Totales!$G$1,'Formato Agentes Ret-Per'!B1812=Totales!$H$1,'Formato Agentes Ret-Per'!B1812=Totales!$I$1,'Formato Agentes Ret-Per'!B1812=Totales!$J$1)</f>
        <v>0</v>
      </c>
    </row>
    <row r="1806" spans="1:3" x14ac:dyDescent="0.25">
      <c r="A1806">
        <f>IF(Totales!C1806=FALSE,'Formato Agentes Ret-Per'!F1813,'Formato Agentes Ret-Per'!H1813)</f>
        <v>0</v>
      </c>
      <c r="B1806">
        <f>'Formato Agentes Ret-Per'!H1813</f>
        <v>0</v>
      </c>
      <c r="C1806" t="b">
        <f>OR('Formato Agentes Ret-Per'!B1813=Totales!$F$1,'Formato Agentes Ret-Per'!B1813=Totales!$G$1,'Formato Agentes Ret-Per'!B1813=Totales!$H$1,'Formato Agentes Ret-Per'!B1813=Totales!$I$1,'Formato Agentes Ret-Per'!B1813=Totales!$J$1)</f>
        <v>0</v>
      </c>
    </row>
    <row r="1807" spans="1:3" x14ac:dyDescent="0.25">
      <c r="A1807">
        <f>IF(Totales!C1807=FALSE,'Formato Agentes Ret-Per'!F1814,'Formato Agentes Ret-Per'!H1814)</f>
        <v>0</v>
      </c>
      <c r="B1807">
        <f>'Formato Agentes Ret-Per'!H1814</f>
        <v>0</v>
      </c>
      <c r="C1807" t="b">
        <f>OR('Formato Agentes Ret-Per'!B1814=Totales!$F$1,'Formato Agentes Ret-Per'!B1814=Totales!$G$1,'Formato Agentes Ret-Per'!B1814=Totales!$H$1,'Formato Agentes Ret-Per'!B1814=Totales!$I$1,'Formato Agentes Ret-Per'!B1814=Totales!$J$1)</f>
        <v>0</v>
      </c>
    </row>
    <row r="1808" spans="1:3" x14ac:dyDescent="0.25">
      <c r="A1808">
        <f>IF(Totales!C1808=FALSE,'Formato Agentes Ret-Per'!F1815,'Formato Agentes Ret-Per'!H1815)</f>
        <v>0</v>
      </c>
      <c r="B1808">
        <f>'Formato Agentes Ret-Per'!H1815</f>
        <v>0</v>
      </c>
      <c r="C1808" t="b">
        <f>OR('Formato Agentes Ret-Per'!B1815=Totales!$F$1,'Formato Agentes Ret-Per'!B1815=Totales!$G$1,'Formato Agentes Ret-Per'!B1815=Totales!$H$1,'Formato Agentes Ret-Per'!B1815=Totales!$I$1,'Formato Agentes Ret-Per'!B1815=Totales!$J$1)</f>
        <v>0</v>
      </c>
    </row>
    <row r="1809" spans="1:3" x14ac:dyDescent="0.25">
      <c r="A1809">
        <f>IF(Totales!C1809=FALSE,'Formato Agentes Ret-Per'!F1816,'Formato Agentes Ret-Per'!H1816)</f>
        <v>0</v>
      </c>
      <c r="B1809">
        <f>'Formato Agentes Ret-Per'!H1816</f>
        <v>0</v>
      </c>
      <c r="C1809" t="b">
        <f>OR('Formato Agentes Ret-Per'!B1816=Totales!$F$1,'Formato Agentes Ret-Per'!B1816=Totales!$G$1,'Formato Agentes Ret-Per'!B1816=Totales!$H$1,'Formato Agentes Ret-Per'!B1816=Totales!$I$1,'Formato Agentes Ret-Per'!B1816=Totales!$J$1)</f>
        <v>0</v>
      </c>
    </row>
    <row r="1810" spans="1:3" x14ac:dyDescent="0.25">
      <c r="A1810">
        <f>IF(Totales!C1810=FALSE,'Formato Agentes Ret-Per'!F1817,'Formato Agentes Ret-Per'!H1817)</f>
        <v>0</v>
      </c>
      <c r="B1810">
        <f>'Formato Agentes Ret-Per'!H1817</f>
        <v>0</v>
      </c>
      <c r="C1810" t="b">
        <f>OR('Formato Agentes Ret-Per'!B1817=Totales!$F$1,'Formato Agentes Ret-Per'!B1817=Totales!$G$1,'Formato Agentes Ret-Per'!B1817=Totales!$H$1,'Formato Agentes Ret-Per'!B1817=Totales!$I$1,'Formato Agentes Ret-Per'!B1817=Totales!$J$1)</f>
        <v>0</v>
      </c>
    </row>
    <row r="1811" spans="1:3" x14ac:dyDescent="0.25">
      <c r="A1811">
        <f>IF(Totales!C1811=FALSE,'Formato Agentes Ret-Per'!F1818,'Formato Agentes Ret-Per'!H1818)</f>
        <v>0</v>
      </c>
      <c r="B1811">
        <f>'Formato Agentes Ret-Per'!H1818</f>
        <v>0</v>
      </c>
      <c r="C1811" t="b">
        <f>OR('Formato Agentes Ret-Per'!B1818=Totales!$F$1,'Formato Agentes Ret-Per'!B1818=Totales!$G$1,'Formato Agentes Ret-Per'!B1818=Totales!$H$1,'Formato Agentes Ret-Per'!B1818=Totales!$I$1,'Formato Agentes Ret-Per'!B1818=Totales!$J$1)</f>
        <v>0</v>
      </c>
    </row>
    <row r="1812" spans="1:3" x14ac:dyDescent="0.25">
      <c r="A1812">
        <f>IF(Totales!C1812=FALSE,'Formato Agentes Ret-Per'!F1819,'Formato Agentes Ret-Per'!H1819)</f>
        <v>0</v>
      </c>
      <c r="B1812">
        <f>'Formato Agentes Ret-Per'!H1819</f>
        <v>0</v>
      </c>
      <c r="C1812" t="b">
        <f>OR('Formato Agentes Ret-Per'!B1819=Totales!$F$1,'Formato Agentes Ret-Per'!B1819=Totales!$G$1,'Formato Agentes Ret-Per'!B1819=Totales!$H$1,'Formato Agentes Ret-Per'!B1819=Totales!$I$1,'Formato Agentes Ret-Per'!B1819=Totales!$J$1)</f>
        <v>0</v>
      </c>
    </row>
    <row r="1813" spans="1:3" x14ac:dyDescent="0.25">
      <c r="A1813">
        <f>IF(Totales!C1813=FALSE,'Formato Agentes Ret-Per'!F1820,'Formato Agentes Ret-Per'!H1820)</f>
        <v>0</v>
      </c>
      <c r="B1813">
        <f>'Formato Agentes Ret-Per'!H1820</f>
        <v>0</v>
      </c>
      <c r="C1813" t="b">
        <f>OR('Formato Agentes Ret-Per'!B1820=Totales!$F$1,'Formato Agentes Ret-Per'!B1820=Totales!$G$1,'Formato Agentes Ret-Per'!B1820=Totales!$H$1,'Formato Agentes Ret-Per'!B1820=Totales!$I$1,'Formato Agentes Ret-Per'!B1820=Totales!$J$1)</f>
        <v>0</v>
      </c>
    </row>
    <row r="1814" spans="1:3" x14ac:dyDescent="0.25">
      <c r="A1814">
        <f>IF(Totales!C1814=FALSE,'Formato Agentes Ret-Per'!F1821,'Formato Agentes Ret-Per'!H1821)</f>
        <v>0</v>
      </c>
      <c r="B1814">
        <f>'Formato Agentes Ret-Per'!H1821</f>
        <v>0</v>
      </c>
      <c r="C1814" t="b">
        <f>OR('Formato Agentes Ret-Per'!B1821=Totales!$F$1,'Formato Agentes Ret-Per'!B1821=Totales!$G$1,'Formato Agentes Ret-Per'!B1821=Totales!$H$1,'Formato Agentes Ret-Per'!B1821=Totales!$I$1,'Formato Agentes Ret-Per'!B1821=Totales!$J$1)</f>
        <v>0</v>
      </c>
    </row>
    <row r="1815" spans="1:3" x14ac:dyDescent="0.25">
      <c r="A1815">
        <f>IF(Totales!C1815=FALSE,'Formato Agentes Ret-Per'!F1822,'Formato Agentes Ret-Per'!H1822)</f>
        <v>0</v>
      </c>
      <c r="B1815">
        <f>'Formato Agentes Ret-Per'!H1822</f>
        <v>0</v>
      </c>
      <c r="C1815" t="b">
        <f>OR('Formato Agentes Ret-Per'!B1822=Totales!$F$1,'Formato Agentes Ret-Per'!B1822=Totales!$G$1,'Formato Agentes Ret-Per'!B1822=Totales!$H$1,'Formato Agentes Ret-Per'!B1822=Totales!$I$1,'Formato Agentes Ret-Per'!B1822=Totales!$J$1)</f>
        <v>0</v>
      </c>
    </row>
    <row r="1816" spans="1:3" x14ac:dyDescent="0.25">
      <c r="A1816">
        <f>IF(Totales!C1816=FALSE,'Formato Agentes Ret-Per'!F1823,'Formato Agentes Ret-Per'!H1823)</f>
        <v>0</v>
      </c>
      <c r="B1816">
        <f>'Formato Agentes Ret-Per'!H1823</f>
        <v>0</v>
      </c>
      <c r="C1816" t="b">
        <f>OR('Formato Agentes Ret-Per'!B1823=Totales!$F$1,'Formato Agentes Ret-Per'!B1823=Totales!$G$1,'Formato Agentes Ret-Per'!B1823=Totales!$H$1,'Formato Agentes Ret-Per'!B1823=Totales!$I$1,'Formato Agentes Ret-Per'!B1823=Totales!$J$1)</f>
        <v>0</v>
      </c>
    </row>
    <row r="1817" spans="1:3" x14ac:dyDescent="0.25">
      <c r="A1817">
        <f>IF(Totales!C1817=FALSE,'Formato Agentes Ret-Per'!F1824,'Formato Agentes Ret-Per'!H1824)</f>
        <v>0</v>
      </c>
      <c r="B1817">
        <f>'Formato Agentes Ret-Per'!H1824</f>
        <v>0</v>
      </c>
      <c r="C1817" t="b">
        <f>OR('Formato Agentes Ret-Per'!B1824=Totales!$F$1,'Formato Agentes Ret-Per'!B1824=Totales!$G$1,'Formato Agentes Ret-Per'!B1824=Totales!$H$1,'Formato Agentes Ret-Per'!B1824=Totales!$I$1,'Formato Agentes Ret-Per'!B1824=Totales!$J$1)</f>
        <v>0</v>
      </c>
    </row>
    <row r="1818" spans="1:3" x14ac:dyDescent="0.25">
      <c r="A1818">
        <f>IF(Totales!C1818=FALSE,'Formato Agentes Ret-Per'!F1825,'Formato Agentes Ret-Per'!H1825)</f>
        <v>0</v>
      </c>
      <c r="B1818">
        <f>'Formato Agentes Ret-Per'!H1825</f>
        <v>0</v>
      </c>
      <c r="C1818" t="b">
        <f>OR('Formato Agentes Ret-Per'!B1825=Totales!$F$1,'Formato Agentes Ret-Per'!B1825=Totales!$G$1,'Formato Agentes Ret-Per'!B1825=Totales!$H$1,'Formato Agentes Ret-Per'!B1825=Totales!$I$1,'Formato Agentes Ret-Per'!B1825=Totales!$J$1)</f>
        <v>0</v>
      </c>
    </row>
    <row r="1819" spans="1:3" x14ac:dyDescent="0.25">
      <c r="A1819">
        <f>IF(Totales!C1819=FALSE,'Formato Agentes Ret-Per'!F1826,'Formato Agentes Ret-Per'!H1826)</f>
        <v>0</v>
      </c>
      <c r="B1819">
        <f>'Formato Agentes Ret-Per'!H1826</f>
        <v>0</v>
      </c>
      <c r="C1819" t="b">
        <f>OR('Formato Agentes Ret-Per'!B1826=Totales!$F$1,'Formato Agentes Ret-Per'!B1826=Totales!$G$1,'Formato Agentes Ret-Per'!B1826=Totales!$H$1,'Formato Agentes Ret-Per'!B1826=Totales!$I$1,'Formato Agentes Ret-Per'!B1826=Totales!$J$1)</f>
        <v>0</v>
      </c>
    </row>
    <row r="1820" spans="1:3" x14ac:dyDescent="0.25">
      <c r="A1820">
        <f>IF(Totales!C1820=FALSE,'Formato Agentes Ret-Per'!F1827,'Formato Agentes Ret-Per'!H1827)</f>
        <v>0</v>
      </c>
      <c r="B1820">
        <f>'Formato Agentes Ret-Per'!H1827</f>
        <v>0</v>
      </c>
      <c r="C1820" t="b">
        <f>OR('Formato Agentes Ret-Per'!B1827=Totales!$F$1,'Formato Agentes Ret-Per'!B1827=Totales!$G$1,'Formato Agentes Ret-Per'!B1827=Totales!$H$1,'Formato Agentes Ret-Per'!B1827=Totales!$I$1,'Formato Agentes Ret-Per'!B1827=Totales!$J$1)</f>
        <v>0</v>
      </c>
    </row>
    <row r="1821" spans="1:3" x14ac:dyDescent="0.25">
      <c r="A1821">
        <f>IF(Totales!C1821=FALSE,'Formato Agentes Ret-Per'!F1828,'Formato Agentes Ret-Per'!H1828)</f>
        <v>0</v>
      </c>
      <c r="B1821">
        <f>'Formato Agentes Ret-Per'!H1828</f>
        <v>0</v>
      </c>
      <c r="C1821" t="b">
        <f>OR('Formato Agentes Ret-Per'!B1828=Totales!$F$1,'Formato Agentes Ret-Per'!B1828=Totales!$G$1,'Formato Agentes Ret-Per'!B1828=Totales!$H$1,'Formato Agentes Ret-Per'!B1828=Totales!$I$1,'Formato Agentes Ret-Per'!B1828=Totales!$J$1)</f>
        <v>0</v>
      </c>
    </row>
    <row r="1822" spans="1:3" x14ac:dyDescent="0.25">
      <c r="A1822">
        <f>IF(Totales!C1822=FALSE,'Formato Agentes Ret-Per'!F1829,'Formato Agentes Ret-Per'!H1829)</f>
        <v>0</v>
      </c>
      <c r="B1822">
        <f>'Formato Agentes Ret-Per'!H1829</f>
        <v>0</v>
      </c>
      <c r="C1822" t="b">
        <f>OR('Formato Agentes Ret-Per'!B1829=Totales!$F$1,'Formato Agentes Ret-Per'!B1829=Totales!$G$1,'Formato Agentes Ret-Per'!B1829=Totales!$H$1,'Formato Agentes Ret-Per'!B1829=Totales!$I$1,'Formato Agentes Ret-Per'!B1829=Totales!$J$1)</f>
        <v>0</v>
      </c>
    </row>
    <row r="1823" spans="1:3" x14ac:dyDescent="0.25">
      <c r="A1823">
        <f>IF(Totales!C1823=FALSE,'Formato Agentes Ret-Per'!F1830,'Formato Agentes Ret-Per'!H1830)</f>
        <v>0</v>
      </c>
      <c r="B1823">
        <f>'Formato Agentes Ret-Per'!H1830</f>
        <v>0</v>
      </c>
      <c r="C1823" t="b">
        <f>OR('Formato Agentes Ret-Per'!B1830=Totales!$F$1,'Formato Agentes Ret-Per'!B1830=Totales!$G$1,'Formato Agentes Ret-Per'!B1830=Totales!$H$1,'Formato Agentes Ret-Per'!B1830=Totales!$I$1,'Formato Agentes Ret-Per'!B1830=Totales!$J$1)</f>
        <v>0</v>
      </c>
    </row>
    <row r="1824" spans="1:3" x14ac:dyDescent="0.25">
      <c r="A1824">
        <f>IF(Totales!C1824=FALSE,'Formato Agentes Ret-Per'!F1831,'Formato Agentes Ret-Per'!H1831)</f>
        <v>0</v>
      </c>
      <c r="B1824">
        <f>'Formato Agentes Ret-Per'!H1831</f>
        <v>0</v>
      </c>
      <c r="C1824" t="b">
        <f>OR('Formato Agentes Ret-Per'!B1831=Totales!$F$1,'Formato Agentes Ret-Per'!B1831=Totales!$G$1,'Formato Agentes Ret-Per'!B1831=Totales!$H$1,'Formato Agentes Ret-Per'!B1831=Totales!$I$1,'Formato Agentes Ret-Per'!B1831=Totales!$J$1)</f>
        <v>0</v>
      </c>
    </row>
    <row r="1825" spans="1:3" x14ac:dyDescent="0.25">
      <c r="A1825">
        <f>IF(Totales!C1825=FALSE,'Formato Agentes Ret-Per'!F1832,'Formato Agentes Ret-Per'!H1832)</f>
        <v>0</v>
      </c>
      <c r="B1825">
        <f>'Formato Agentes Ret-Per'!H1832</f>
        <v>0</v>
      </c>
      <c r="C1825" t="b">
        <f>OR('Formato Agentes Ret-Per'!B1832=Totales!$F$1,'Formato Agentes Ret-Per'!B1832=Totales!$G$1,'Formato Agentes Ret-Per'!B1832=Totales!$H$1,'Formato Agentes Ret-Per'!B1832=Totales!$I$1,'Formato Agentes Ret-Per'!B1832=Totales!$J$1)</f>
        <v>0</v>
      </c>
    </row>
    <row r="1826" spans="1:3" x14ac:dyDescent="0.25">
      <c r="A1826">
        <f>IF(Totales!C1826=FALSE,'Formato Agentes Ret-Per'!F1833,'Formato Agentes Ret-Per'!H1833)</f>
        <v>0</v>
      </c>
      <c r="B1826">
        <f>'Formato Agentes Ret-Per'!H1833</f>
        <v>0</v>
      </c>
      <c r="C1826" t="b">
        <f>OR('Formato Agentes Ret-Per'!B1833=Totales!$F$1,'Formato Agentes Ret-Per'!B1833=Totales!$G$1,'Formato Agentes Ret-Per'!B1833=Totales!$H$1,'Formato Agentes Ret-Per'!B1833=Totales!$I$1,'Formato Agentes Ret-Per'!B1833=Totales!$J$1)</f>
        <v>0</v>
      </c>
    </row>
    <row r="1827" spans="1:3" x14ac:dyDescent="0.25">
      <c r="A1827">
        <f>IF(Totales!C1827=FALSE,'Formato Agentes Ret-Per'!F1834,'Formato Agentes Ret-Per'!H1834)</f>
        <v>0</v>
      </c>
      <c r="B1827">
        <f>'Formato Agentes Ret-Per'!H1834</f>
        <v>0</v>
      </c>
      <c r="C1827" t="b">
        <f>OR('Formato Agentes Ret-Per'!B1834=Totales!$F$1,'Formato Agentes Ret-Per'!B1834=Totales!$G$1,'Formato Agentes Ret-Per'!B1834=Totales!$H$1,'Formato Agentes Ret-Per'!B1834=Totales!$I$1,'Formato Agentes Ret-Per'!B1834=Totales!$J$1)</f>
        <v>0</v>
      </c>
    </row>
    <row r="1828" spans="1:3" x14ac:dyDescent="0.25">
      <c r="A1828">
        <f>IF(Totales!C1828=FALSE,'Formato Agentes Ret-Per'!F1835,'Formato Agentes Ret-Per'!H1835)</f>
        <v>0</v>
      </c>
      <c r="B1828">
        <f>'Formato Agentes Ret-Per'!H1835</f>
        <v>0</v>
      </c>
      <c r="C1828" t="b">
        <f>OR('Formato Agentes Ret-Per'!B1835=Totales!$F$1,'Formato Agentes Ret-Per'!B1835=Totales!$G$1,'Formato Agentes Ret-Per'!B1835=Totales!$H$1,'Formato Agentes Ret-Per'!B1835=Totales!$I$1,'Formato Agentes Ret-Per'!B1835=Totales!$J$1)</f>
        <v>0</v>
      </c>
    </row>
    <row r="1829" spans="1:3" x14ac:dyDescent="0.25">
      <c r="A1829">
        <f>IF(Totales!C1829=FALSE,'Formato Agentes Ret-Per'!F1836,'Formato Agentes Ret-Per'!H1836)</f>
        <v>0</v>
      </c>
      <c r="B1829">
        <f>'Formato Agentes Ret-Per'!H1836</f>
        <v>0</v>
      </c>
      <c r="C1829" t="b">
        <f>OR('Formato Agentes Ret-Per'!B1836=Totales!$F$1,'Formato Agentes Ret-Per'!B1836=Totales!$G$1,'Formato Agentes Ret-Per'!B1836=Totales!$H$1,'Formato Agentes Ret-Per'!B1836=Totales!$I$1,'Formato Agentes Ret-Per'!B1836=Totales!$J$1)</f>
        <v>0</v>
      </c>
    </row>
    <row r="1830" spans="1:3" x14ac:dyDescent="0.25">
      <c r="A1830">
        <f>IF(Totales!C1830=FALSE,'Formato Agentes Ret-Per'!F1837,'Formato Agentes Ret-Per'!H1837)</f>
        <v>0</v>
      </c>
      <c r="B1830">
        <f>'Formato Agentes Ret-Per'!H1837</f>
        <v>0</v>
      </c>
      <c r="C1830" t="b">
        <f>OR('Formato Agentes Ret-Per'!B1837=Totales!$F$1,'Formato Agentes Ret-Per'!B1837=Totales!$G$1,'Formato Agentes Ret-Per'!B1837=Totales!$H$1,'Formato Agentes Ret-Per'!B1837=Totales!$I$1,'Formato Agentes Ret-Per'!B1837=Totales!$J$1)</f>
        <v>0</v>
      </c>
    </row>
    <row r="1831" spans="1:3" x14ac:dyDescent="0.25">
      <c r="A1831">
        <f>IF(Totales!C1831=FALSE,'Formato Agentes Ret-Per'!F1838,'Formato Agentes Ret-Per'!H1838)</f>
        <v>0</v>
      </c>
      <c r="B1831">
        <f>'Formato Agentes Ret-Per'!H1838</f>
        <v>0</v>
      </c>
      <c r="C1831" t="b">
        <f>OR('Formato Agentes Ret-Per'!B1838=Totales!$F$1,'Formato Agentes Ret-Per'!B1838=Totales!$G$1,'Formato Agentes Ret-Per'!B1838=Totales!$H$1,'Formato Agentes Ret-Per'!B1838=Totales!$I$1,'Formato Agentes Ret-Per'!B1838=Totales!$J$1)</f>
        <v>0</v>
      </c>
    </row>
    <row r="1832" spans="1:3" x14ac:dyDescent="0.25">
      <c r="A1832">
        <f>IF(Totales!C1832=FALSE,'Formato Agentes Ret-Per'!F1839,'Formato Agentes Ret-Per'!H1839)</f>
        <v>0</v>
      </c>
      <c r="B1832">
        <f>'Formato Agentes Ret-Per'!H1839</f>
        <v>0</v>
      </c>
      <c r="C1832" t="b">
        <f>OR('Formato Agentes Ret-Per'!B1839=Totales!$F$1,'Formato Agentes Ret-Per'!B1839=Totales!$G$1,'Formato Agentes Ret-Per'!B1839=Totales!$H$1,'Formato Agentes Ret-Per'!B1839=Totales!$I$1,'Formato Agentes Ret-Per'!B1839=Totales!$J$1)</f>
        <v>0</v>
      </c>
    </row>
    <row r="1833" spans="1:3" x14ac:dyDescent="0.25">
      <c r="A1833">
        <f>IF(Totales!C1833=FALSE,'Formato Agentes Ret-Per'!F1840,'Formato Agentes Ret-Per'!H1840)</f>
        <v>0</v>
      </c>
      <c r="B1833">
        <f>'Formato Agentes Ret-Per'!H1840</f>
        <v>0</v>
      </c>
      <c r="C1833" t="b">
        <f>OR('Formato Agentes Ret-Per'!B1840=Totales!$F$1,'Formato Agentes Ret-Per'!B1840=Totales!$G$1,'Formato Agentes Ret-Per'!B1840=Totales!$H$1,'Formato Agentes Ret-Per'!B1840=Totales!$I$1,'Formato Agentes Ret-Per'!B1840=Totales!$J$1)</f>
        <v>0</v>
      </c>
    </row>
    <row r="1834" spans="1:3" x14ac:dyDescent="0.25">
      <c r="A1834">
        <f>IF(Totales!C1834=FALSE,'Formato Agentes Ret-Per'!F1841,'Formato Agentes Ret-Per'!H1841)</f>
        <v>0</v>
      </c>
      <c r="B1834">
        <f>'Formato Agentes Ret-Per'!H1841</f>
        <v>0</v>
      </c>
      <c r="C1834" t="b">
        <f>OR('Formato Agentes Ret-Per'!B1841=Totales!$F$1,'Formato Agentes Ret-Per'!B1841=Totales!$G$1,'Formato Agentes Ret-Per'!B1841=Totales!$H$1,'Formato Agentes Ret-Per'!B1841=Totales!$I$1,'Formato Agentes Ret-Per'!B1841=Totales!$J$1)</f>
        <v>0</v>
      </c>
    </row>
    <row r="1835" spans="1:3" x14ac:dyDescent="0.25">
      <c r="A1835">
        <f>IF(Totales!C1835=FALSE,'Formato Agentes Ret-Per'!F1842,'Formato Agentes Ret-Per'!H1842)</f>
        <v>0</v>
      </c>
      <c r="B1835">
        <f>'Formato Agentes Ret-Per'!H1842</f>
        <v>0</v>
      </c>
      <c r="C1835" t="b">
        <f>OR('Formato Agentes Ret-Per'!B1842=Totales!$F$1,'Formato Agentes Ret-Per'!B1842=Totales!$G$1,'Formato Agentes Ret-Per'!B1842=Totales!$H$1,'Formato Agentes Ret-Per'!B1842=Totales!$I$1,'Formato Agentes Ret-Per'!B1842=Totales!$J$1)</f>
        <v>0</v>
      </c>
    </row>
    <row r="1836" spans="1:3" x14ac:dyDescent="0.25">
      <c r="A1836">
        <f>IF(Totales!C1836=FALSE,'Formato Agentes Ret-Per'!F1843,'Formato Agentes Ret-Per'!H1843)</f>
        <v>0</v>
      </c>
      <c r="B1836">
        <f>'Formato Agentes Ret-Per'!H1843</f>
        <v>0</v>
      </c>
      <c r="C1836" t="b">
        <f>OR('Formato Agentes Ret-Per'!B1843=Totales!$F$1,'Formato Agentes Ret-Per'!B1843=Totales!$G$1,'Formato Agentes Ret-Per'!B1843=Totales!$H$1,'Formato Agentes Ret-Per'!B1843=Totales!$I$1,'Formato Agentes Ret-Per'!B1843=Totales!$J$1)</f>
        <v>0</v>
      </c>
    </row>
    <row r="1837" spans="1:3" x14ac:dyDescent="0.25">
      <c r="A1837">
        <f>IF(Totales!C1837=FALSE,'Formato Agentes Ret-Per'!F1844,'Formato Agentes Ret-Per'!H1844)</f>
        <v>0</v>
      </c>
      <c r="B1837">
        <f>'Formato Agentes Ret-Per'!H1844</f>
        <v>0</v>
      </c>
      <c r="C1837" t="b">
        <f>OR('Formato Agentes Ret-Per'!B1844=Totales!$F$1,'Formato Agentes Ret-Per'!B1844=Totales!$G$1,'Formato Agentes Ret-Per'!B1844=Totales!$H$1,'Formato Agentes Ret-Per'!B1844=Totales!$I$1,'Formato Agentes Ret-Per'!B1844=Totales!$J$1)</f>
        <v>0</v>
      </c>
    </row>
    <row r="1838" spans="1:3" x14ac:dyDescent="0.25">
      <c r="A1838">
        <f>IF(Totales!C1838=FALSE,'Formato Agentes Ret-Per'!F1845,'Formato Agentes Ret-Per'!H1845)</f>
        <v>0</v>
      </c>
      <c r="B1838">
        <f>'Formato Agentes Ret-Per'!H1845</f>
        <v>0</v>
      </c>
      <c r="C1838" t="b">
        <f>OR('Formato Agentes Ret-Per'!B1845=Totales!$F$1,'Formato Agentes Ret-Per'!B1845=Totales!$G$1,'Formato Agentes Ret-Per'!B1845=Totales!$H$1,'Formato Agentes Ret-Per'!B1845=Totales!$I$1,'Formato Agentes Ret-Per'!B1845=Totales!$J$1)</f>
        <v>0</v>
      </c>
    </row>
    <row r="1839" spans="1:3" x14ac:dyDescent="0.25">
      <c r="A1839">
        <f>IF(Totales!C1839=FALSE,'Formato Agentes Ret-Per'!F1846,'Formato Agentes Ret-Per'!H1846)</f>
        <v>0</v>
      </c>
      <c r="B1839">
        <f>'Formato Agentes Ret-Per'!H1846</f>
        <v>0</v>
      </c>
      <c r="C1839" t="b">
        <f>OR('Formato Agentes Ret-Per'!B1846=Totales!$F$1,'Formato Agentes Ret-Per'!B1846=Totales!$G$1,'Formato Agentes Ret-Per'!B1846=Totales!$H$1,'Formato Agentes Ret-Per'!B1846=Totales!$I$1,'Formato Agentes Ret-Per'!B1846=Totales!$J$1)</f>
        <v>0</v>
      </c>
    </row>
    <row r="1840" spans="1:3" x14ac:dyDescent="0.25">
      <c r="A1840">
        <f>IF(Totales!C1840=FALSE,'Formato Agentes Ret-Per'!F1847,'Formato Agentes Ret-Per'!H1847)</f>
        <v>0</v>
      </c>
      <c r="B1840">
        <f>'Formato Agentes Ret-Per'!H1847</f>
        <v>0</v>
      </c>
      <c r="C1840" t="b">
        <f>OR('Formato Agentes Ret-Per'!B1847=Totales!$F$1,'Formato Agentes Ret-Per'!B1847=Totales!$G$1,'Formato Agentes Ret-Per'!B1847=Totales!$H$1,'Formato Agentes Ret-Per'!B1847=Totales!$I$1,'Formato Agentes Ret-Per'!B1847=Totales!$J$1)</f>
        <v>0</v>
      </c>
    </row>
    <row r="1841" spans="1:3" x14ac:dyDescent="0.25">
      <c r="A1841">
        <f>IF(Totales!C1841=FALSE,'Formato Agentes Ret-Per'!F1848,'Formato Agentes Ret-Per'!H1848)</f>
        <v>0</v>
      </c>
      <c r="B1841">
        <f>'Formato Agentes Ret-Per'!H1848</f>
        <v>0</v>
      </c>
      <c r="C1841" t="b">
        <f>OR('Formato Agentes Ret-Per'!B1848=Totales!$F$1,'Formato Agentes Ret-Per'!B1848=Totales!$G$1,'Formato Agentes Ret-Per'!B1848=Totales!$H$1,'Formato Agentes Ret-Per'!B1848=Totales!$I$1,'Formato Agentes Ret-Per'!B1848=Totales!$J$1)</f>
        <v>0</v>
      </c>
    </row>
    <row r="1842" spans="1:3" x14ac:dyDescent="0.25">
      <c r="A1842">
        <f>IF(Totales!C1842=FALSE,'Formato Agentes Ret-Per'!F1849,'Formato Agentes Ret-Per'!H1849)</f>
        <v>0</v>
      </c>
      <c r="B1842">
        <f>'Formato Agentes Ret-Per'!H1849</f>
        <v>0</v>
      </c>
      <c r="C1842" t="b">
        <f>OR('Formato Agentes Ret-Per'!B1849=Totales!$F$1,'Formato Agentes Ret-Per'!B1849=Totales!$G$1,'Formato Agentes Ret-Per'!B1849=Totales!$H$1,'Formato Agentes Ret-Per'!B1849=Totales!$I$1,'Formato Agentes Ret-Per'!B1849=Totales!$J$1)</f>
        <v>0</v>
      </c>
    </row>
    <row r="1843" spans="1:3" x14ac:dyDescent="0.25">
      <c r="A1843">
        <f>IF(Totales!C1843=FALSE,'Formato Agentes Ret-Per'!F1850,'Formato Agentes Ret-Per'!H1850)</f>
        <v>0</v>
      </c>
      <c r="B1843">
        <f>'Formato Agentes Ret-Per'!H1850</f>
        <v>0</v>
      </c>
      <c r="C1843" t="b">
        <f>OR('Formato Agentes Ret-Per'!B1850=Totales!$F$1,'Formato Agentes Ret-Per'!B1850=Totales!$G$1,'Formato Agentes Ret-Per'!B1850=Totales!$H$1,'Formato Agentes Ret-Per'!B1850=Totales!$I$1,'Formato Agentes Ret-Per'!B1850=Totales!$J$1)</f>
        <v>0</v>
      </c>
    </row>
    <row r="1844" spans="1:3" x14ac:dyDescent="0.25">
      <c r="A1844">
        <f>IF(Totales!C1844=FALSE,'Formato Agentes Ret-Per'!F1851,'Formato Agentes Ret-Per'!H1851)</f>
        <v>0</v>
      </c>
      <c r="B1844">
        <f>'Formato Agentes Ret-Per'!H1851</f>
        <v>0</v>
      </c>
      <c r="C1844" t="b">
        <f>OR('Formato Agentes Ret-Per'!B1851=Totales!$F$1,'Formato Agentes Ret-Per'!B1851=Totales!$G$1,'Formato Agentes Ret-Per'!B1851=Totales!$H$1,'Formato Agentes Ret-Per'!B1851=Totales!$I$1,'Formato Agentes Ret-Per'!B1851=Totales!$J$1)</f>
        <v>0</v>
      </c>
    </row>
    <row r="1845" spans="1:3" x14ac:dyDescent="0.25">
      <c r="A1845">
        <f>IF(Totales!C1845=FALSE,'Formato Agentes Ret-Per'!F1852,'Formato Agentes Ret-Per'!H1852)</f>
        <v>0</v>
      </c>
      <c r="B1845">
        <f>'Formato Agentes Ret-Per'!H1852</f>
        <v>0</v>
      </c>
      <c r="C1845" t="b">
        <f>OR('Formato Agentes Ret-Per'!B1852=Totales!$F$1,'Formato Agentes Ret-Per'!B1852=Totales!$G$1,'Formato Agentes Ret-Per'!B1852=Totales!$H$1,'Formato Agentes Ret-Per'!B1852=Totales!$I$1,'Formato Agentes Ret-Per'!B1852=Totales!$J$1)</f>
        <v>0</v>
      </c>
    </row>
    <row r="1846" spans="1:3" x14ac:dyDescent="0.25">
      <c r="A1846">
        <f>IF(Totales!C1846=FALSE,'Formato Agentes Ret-Per'!F1853,'Formato Agentes Ret-Per'!H1853)</f>
        <v>0</v>
      </c>
      <c r="B1846">
        <f>'Formato Agentes Ret-Per'!H1853</f>
        <v>0</v>
      </c>
      <c r="C1846" t="b">
        <f>OR('Formato Agentes Ret-Per'!B1853=Totales!$F$1,'Formato Agentes Ret-Per'!B1853=Totales!$G$1,'Formato Agentes Ret-Per'!B1853=Totales!$H$1,'Formato Agentes Ret-Per'!B1853=Totales!$I$1,'Formato Agentes Ret-Per'!B1853=Totales!$J$1)</f>
        <v>0</v>
      </c>
    </row>
    <row r="1847" spans="1:3" x14ac:dyDescent="0.25">
      <c r="A1847">
        <f>IF(Totales!C1847=FALSE,'Formato Agentes Ret-Per'!F1854,'Formato Agentes Ret-Per'!H1854)</f>
        <v>0</v>
      </c>
      <c r="B1847">
        <f>'Formato Agentes Ret-Per'!H1854</f>
        <v>0</v>
      </c>
      <c r="C1847" t="b">
        <f>OR('Formato Agentes Ret-Per'!B1854=Totales!$F$1,'Formato Agentes Ret-Per'!B1854=Totales!$G$1,'Formato Agentes Ret-Per'!B1854=Totales!$H$1,'Formato Agentes Ret-Per'!B1854=Totales!$I$1,'Formato Agentes Ret-Per'!B1854=Totales!$J$1)</f>
        <v>0</v>
      </c>
    </row>
    <row r="1848" spans="1:3" x14ac:dyDescent="0.25">
      <c r="A1848">
        <f>IF(Totales!C1848=FALSE,'Formato Agentes Ret-Per'!F1855,'Formato Agentes Ret-Per'!H1855)</f>
        <v>0</v>
      </c>
      <c r="B1848">
        <f>'Formato Agentes Ret-Per'!H1855</f>
        <v>0</v>
      </c>
      <c r="C1848" t="b">
        <f>OR('Formato Agentes Ret-Per'!B1855=Totales!$F$1,'Formato Agentes Ret-Per'!B1855=Totales!$G$1,'Formato Agentes Ret-Per'!B1855=Totales!$H$1,'Formato Agentes Ret-Per'!B1855=Totales!$I$1,'Formato Agentes Ret-Per'!B1855=Totales!$J$1)</f>
        <v>0</v>
      </c>
    </row>
    <row r="1849" spans="1:3" x14ac:dyDescent="0.25">
      <c r="A1849">
        <f>IF(Totales!C1849=FALSE,'Formato Agentes Ret-Per'!F1856,'Formato Agentes Ret-Per'!H1856)</f>
        <v>0</v>
      </c>
      <c r="B1849">
        <f>'Formato Agentes Ret-Per'!H1856</f>
        <v>0</v>
      </c>
      <c r="C1849" t="b">
        <f>OR('Formato Agentes Ret-Per'!B1856=Totales!$F$1,'Formato Agentes Ret-Per'!B1856=Totales!$G$1,'Formato Agentes Ret-Per'!B1856=Totales!$H$1,'Formato Agentes Ret-Per'!B1856=Totales!$I$1,'Formato Agentes Ret-Per'!B1856=Totales!$J$1)</f>
        <v>0</v>
      </c>
    </row>
    <row r="1850" spans="1:3" x14ac:dyDescent="0.25">
      <c r="A1850">
        <f>IF(Totales!C1850=FALSE,'Formato Agentes Ret-Per'!F1857,'Formato Agentes Ret-Per'!H1857)</f>
        <v>0</v>
      </c>
      <c r="B1850">
        <f>'Formato Agentes Ret-Per'!H1857</f>
        <v>0</v>
      </c>
      <c r="C1850" t="b">
        <f>OR('Formato Agentes Ret-Per'!B1857=Totales!$F$1,'Formato Agentes Ret-Per'!B1857=Totales!$G$1,'Formato Agentes Ret-Per'!B1857=Totales!$H$1,'Formato Agentes Ret-Per'!B1857=Totales!$I$1,'Formato Agentes Ret-Per'!B1857=Totales!$J$1)</f>
        <v>0</v>
      </c>
    </row>
    <row r="1851" spans="1:3" x14ac:dyDescent="0.25">
      <c r="A1851">
        <f>IF(Totales!C1851=FALSE,'Formato Agentes Ret-Per'!F1858,'Formato Agentes Ret-Per'!H1858)</f>
        <v>0</v>
      </c>
      <c r="B1851">
        <f>'Formato Agentes Ret-Per'!H1858</f>
        <v>0</v>
      </c>
      <c r="C1851" t="b">
        <f>OR('Formato Agentes Ret-Per'!B1858=Totales!$F$1,'Formato Agentes Ret-Per'!B1858=Totales!$G$1,'Formato Agentes Ret-Per'!B1858=Totales!$H$1,'Formato Agentes Ret-Per'!B1858=Totales!$I$1,'Formato Agentes Ret-Per'!B1858=Totales!$J$1)</f>
        <v>0</v>
      </c>
    </row>
    <row r="1852" spans="1:3" x14ac:dyDescent="0.25">
      <c r="A1852">
        <f>IF(Totales!C1852=FALSE,'Formato Agentes Ret-Per'!F1859,'Formato Agentes Ret-Per'!H1859)</f>
        <v>0</v>
      </c>
      <c r="B1852">
        <f>'Formato Agentes Ret-Per'!H1859</f>
        <v>0</v>
      </c>
      <c r="C1852" t="b">
        <f>OR('Formato Agentes Ret-Per'!B1859=Totales!$F$1,'Formato Agentes Ret-Per'!B1859=Totales!$G$1,'Formato Agentes Ret-Per'!B1859=Totales!$H$1,'Formato Agentes Ret-Per'!B1859=Totales!$I$1,'Formato Agentes Ret-Per'!B1859=Totales!$J$1)</f>
        <v>0</v>
      </c>
    </row>
    <row r="1853" spans="1:3" x14ac:dyDescent="0.25">
      <c r="A1853">
        <f>IF(Totales!C1853=FALSE,'Formato Agentes Ret-Per'!F1860,'Formato Agentes Ret-Per'!H1860)</f>
        <v>0</v>
      </c>
      <c r="B1853">
        <f>'Formato Agentes Ret-Per'!H1860</f>
        <v>0</v>
      </c>
      <c r="C1853" t="b">
        <f>OR('Formato Agentes Ret-Per'!B1860=Totales!$F$1,'Formato Agentes Ret-Per'!B1860=Totales!$G$1,'Formato Agentes Ret-Per'!B1860=Totales!$H$1,'Formato Agentes Ret-Per'!B1860=Totales!$I$1,'Formato Agentes Ret-Per'!B1860=Totales!$J$1)</f>
        <v>0</v>
      </c>
    </row>
    <row r="1854" spans="1:3" x14ac:dyDescent="0.25">
      <c r="A1854">
        <f>IF(Totales!C1854=FALSE,'Formato Agentes Ret-Per'!F1861,'Formato Agentes Ret-Per'!H1861)</f>
        <v>0</v>
      </c>
      <c r="B1854">
        <f>'Formato Agentes Ret-Per'!H1861</f>
        <v>0</v>
      </c>
      <c r="C1854" t="b">
        <f>OR('Formato Agentes Ret-Per'!B1861=Totales!$F$1,'Formato Agentes Ret-Per'!B1861=Totales!$G$1,'Formato Agentes Ret-Per'!B1861=Totales!$H$1,'Formato Agentes Ret-Per'!B1861=Totales!$I$1,'Formato Agentes Ret-Per'!B1861=Totales!$J$1)</f>
        <v>0</v>
      </c>
    </row>
    <row r="1855" spans="1:3" x14ac:dyDescent="0.25">
      <c r="A1855">
        <f>IF(Totales!C1855=FALSE,'Formato Agentes Ret-Per'!F1862,'Formato Agentes Ret-Per'!H1862)</f>
        <v>0</v>
      </c>
      <c r="B1855">
        <f>'Formato Agentes Ret-Per'!H1862</f>
        <v>0</v>
      </c>
      <c r="C1855" t="b">
        <f>OR('Formato Agentes Ret-Per'!B1862=Totales!$F$1,'Formato Agentes Ret-Per'!B1862=Totales!$G$1,'Formato Agentes Ret-Per'!B1862=Totales!$H$1,'Formato Agentes Ret-Per'!B1862=Totales!$I$1,'Formato Agentes Ret-Per'!B1862=Totales!$J$1)</f>
        <v>0</v>
      </c>
    </row>
    <row r="1856" spans="1:3" x14ac:dyDescent="0.25">
      <c r="A1856">
        <f>IF(Totales!C1856=FALSE,'Formato Agentes Ret-Per'!F1863,'Formato Agentes Ret-Per'!H1863)</f>
        <v>0</v>
      </c>
      <c r="B1856">
        <f>'Formato Agentes Ret-Per'!H1863</f>
        <v>0</v>
      </c>
      <c r="C1856" t="b">
        <f>OR('Formato Agentes Ret-Per'!B1863=Totales!$F$1,'Formato Agentes Ret-Per'!B1863=Totales!$G$1,'Formato Agentes Ret-Per'!B1863=Totales!$H$1,'Formato Agentes Ret-Per'!B1863=Totales!$I$1,'Formato Agentes Ret-Per'!B1863=Totales!$J$1)</f>
        <v>0</v>
      </c>
    </row>
    <row r="1857" spans="1:3" x14ac:dyDescent="0.25">
      <c r="A1857">
        <f>IF(Totales!C1857=FALSE,'Formato Agentes Ret-Per'!F1864,'Formato Agentes Ret-Per'!H1864)</f>
        <v>0</v>
      </c>
      <c r="B1857">
        <f>'Formato Agentes Ret-Per'!H1864</f>
        <v>0</v>
      </c>
      <c r="C1857" t="b">
        <f>OR('Formato Agentes Ret-Per'!B1864=Totales!$F$1,'Formato Agentes Ret-Per'!B1864=Totales!$G$1,'Formato Agentes Ret-Per'!B1864=Totales!$H$1,'Formato Agentes Ret-Per'!B1864=Totales!$I$1,'Formato Agentes Ret-Per'!B1864=Totales!$J$1)</f>
        <v>0</v>
      </c>
    </row>
    <row r="1858" spans="1:3" x14ac:dyDescent="0.25">
      <c r="A1858">
        <f>IF(Totales!C1858=FALSE,'Formato Agentes Ret-Per'!F1865,'Formato Agentes Ret-Per'!H1865)</f>
        <v>0</v>
      </c>
      <c r="B1858">
        <f>'Formato Agentes Ret-Per'!H1865</f>
        <v>0</v>
      </c>
      <c r="C1858" t="b">
        <f>OR('Formato Agentes Ret-Per'!B1865=Totales!$F$1,'Formato Agentes Ret-Per'!B1865=Totales!$G$1,'Formato Agentes Ret-Per'!B1865=Totales!$H$1,'Formato Agentes Ret-Per'!B1865=Totales!$I$1,'Formato Agentes Ret-Per'!B1865=Totales!$J$1)</f>
        <v>0</v>
      </c>
    </row>
    <row r="1859" spans="1:3" x14ac:dyDescent="0.25">
      <c r="A1859">
        <f>IF(Totales!C1859=FALSE,'Formato Agentes Ret-Per'!F1866,'Formato Agentes Ret-Per'!H1866)</f>
        <v>0</v>
      </c>
      <c r="B1859">
        <f>'Formato Agentes Ret-Per'!H1866</f>
        <v>0</v>
      </c>
      <c r="C1859" t="b">
        <f>OR('Formato Agentes Ret-Per'!B1866=Totales!$F$1,'Formato Agentes Ret-Per'!B1866=Totales!$G$1,'Formato Agentes Ret-Per'!B1866=Totales!$H$1,'Formato Agentes Ret-Per'!B1866=Totales!$I$1,'Formato Agentes Ret-Per'!B1866=Totales!$J$1)</f>
        <v>0</v>
      </c>
    </row>
    <row r="1860" spans="1:3" x14ac:dyDescent="0.25">
      <c r="A1860">
        <f>IF(Totales!C1860=FALSE,'Formato Agentes Ret-Per'!F1867,'Formato Agentes Ret-Per'!H1867)</f>
        <v>0</v>
      </c>
      <c r="B1860">
        <f>'Formato Agentes Ret-Per'!H1867</f>
        <v>0</v>
      </c>
      <c r="C1860" t="b">
        <f>OR('Formato Agentes Ret-Per'!B1867=Totales!$F$1,'Formato Agentes Ret-Per'!B1867=Totales!$G$1,'Formato Agentes Ret-Per'!B1867=Totales!$H$1,'Formato Agentes Ret-Per'!B1867=Totales!$I$1,'Formato Agentes Ret-Per'!B1867=Totales!$J$1)</f>
        <v>0</v>
      </c>
    </row>
    <row r="1861" spans="1:3" x14ac:dyDescent="0.25">
      <c r="A1861">
        <f>IF(Totales!C1861=FALSE,'Formato Agentes Ret-Per'!F1868,'Formato Agentes Ret-Per'!H1868)</f>
        <v>0</v>
      </c>
      <c r="B1861">
        <f>'Formato Agentes Ret-Per'!H1868</f>
        <v>0</v>
      </c>
      <c r="C1861" t="b">
        <f>OR('Formato Agentes Ret-Per'!B1868=Totales!$F$1,'Formato Agentes Ret-Per'!B1868=Totales!$G$1,'Formato Agentes Ret-Per'!B1868=Totales!$H$1,'Formato Agentes Ret-Per'!B1868=Totales!$I$1,'Formato Agentes Ret-Per'!B1868=Totales!$J$1)</f>
        <v>0</v>
      </c>
    </row>
    <row r="1862" spans="1:3" x14ac:dyDescent="0.25">
      <c r="A1862">
        <f>IF(Totales!C1862=FALSE,'Formato Agentes Ret-Per'!F1869,'Formato Agentes Ret-Per'!H1869)</f>
        <v>0</v>
      </c>
      <c r="B1862">
        <f>'Formato Agentes Ret-Per'!H1869</f>
        <v>0</v>
      </c>
      <c r="C1862" t="b">
        <f>OR('Formato Agentes Ret-Per'!B1869=Totales!$F$1,'Formato Agentes Ret-Per'!B1869=Totales!$G$1,'Formato Agentes Ret-Per'!B1869=Totales!$H$1,'Formato Agentes Ret-Per'!B1869=Totales!$I$1,'Formato Agentes Ret-Per'!B1869=Totales!$J$1)</f>
        <v>0</v>
      </c>
    </row>
    <row r="1863" spans="1:3" x14ac:dyDescent="0.25">
      <c r="A1863">
        <f>IF(Totales!C1863=FALSE,'Formato Agentes Ret-Per'!F1870,'Formato Agentes Ret-Per'!H1870)</f>
        <v>0</v>
      </c>
      <c r="B1863">
        <f>'Formato Agentes Ret-Per'!H1870</f>
        <v>0</v>
      </c>
      <c r="C1863" t="b">
        <f>OR('Formato Agentes Ret-Per'!B1870=Totales!$F$1,'Formato Agentes Ret-Per'!B1870=Totales!$G$1,'Formato Agentes Ret-Per'!B1870=Totales!$H$1,'Formato Agentes Ret-Per'!B1870=Totales!$I$1,'Formato Agentes Ret-Per'!B1870=Totales!$J$1)</f>
        <v>0</v>
      </c>
    </row>
    <row r="1864" spans="1:3" x14ac:dyDescent="0.25">
      <c r="A1864">
        <f>IF(Totales!C1864=FALSE,'Formato Agentes Ret-Per'!F1871,'Formato Agentes Ret-Per'!H1871)</f>
        <v>0</v>
      </c>
      <c r="B1864">
        <f>'Formato Agentes Ret-Per'!H1871</f>
        <v>0</v>
      </c>
      <c r="C1864" t="b">
        <f>OR('Formato Agentes Ret-Per'!B1871=Totales!$F$1,'Formato Agentes Ret-Per'!B1871=Totales!$G$1,'Formato Agentes Ret-Per'!B1871=Totales!$H$1,'Formato Agentes Ret-Per'!B1871=Totales!$I$1,'Formato Agentes Ret-Per'!B1871=Totales!$J$1)</f>
        <v>0</v>
      </c>
    </row>
    <row r="1865" spans="1:3" x14ac:dyDescent="0.25">
      <c r="A1865">
        <f>IF(Totales!C1865=FALSE,'Formato Agentes Ret-Per'!F1872,'Formato Agentes Ret-Per'!H1872)</f>
        <v>0</v>
      </c>
      <c r="B1865">
        <f>'Formato Agentes Ret-Per'!H1872</f>
        <v>0</v>
      </c>
      <c r="C1865" t="b">
        <f>OR('Formato Agentes Ret-Per'!B1872=Totales!$F$1,'Formato Agentes Ret-Per'!B1872=Totales!$G$1,'Formato Agentes Ret-Per'!B1872=Totales!$H$1,'Formato Agentes Ret-Per'!B1872=Totales!$I$1,'Formato Agentes Ret-Per'!B1872=Totales!$J$1)</f>
        <v>0</v>
      </c>
    </row>
    <row r="1866" spans="1:3" x14ac:dyDescent="0.25">
      <c r="A1866">
        <f>IF(Totales!C1866=FALSE,'Formato Agentes Ret-Per'!F1873,'Formato Agentes Ret-Per'!H1873)</f>
        <v>0</v>
      </c>
      <c r="B1866">
        <f>'Formato Agentes Ret-Per'!H1873</f>
        <v>0</v>
      </c>
      <c r="C1866" t="b">
        <f>OR('Formato Agentes Ret-Per'!B1873=Totales!$F$1,'Formato Agentes Ret-Per'!B1873=Totales!$G$1,'Formato Agentes Ret-Per'!B1873=Totales!$H$1,'Formato Agentes Ret-Per'!B1873=Totales!$I$1,'Formato Agentes Ret-Per'!B1873=Totales!$J$1)</f>
        <v>0</v>
      </c>
    </row>
    <row r="1867" spans="1:3" x14ac:dyDescent="0.25">
      <c r="A1867">
        <f>IF(Totales!C1867=FALSE,'Formato Agentes Ret-Per'!F1874,'Formato Agentes Ret-Per'!H1874)</f>
        <v>0</v>
      </c>
      <c r="B1867">
        <f>'Formato Agentes Ret-Per'!H1874</f>
        <v>0</v>
      </c>
      <c r="C1867" t="b">
        <f>OR('Formato Agentes Ret-Per'!B1874=Totales!$F$1,'Formato Agentes Ret-Per'!B1874=Totales!$G$1,'Formato Agentes Ret-Per'!B1874=Totales!$H$1,'Formato Agentes Ret-Per'!B1874=Totales!$I$1,'Formato Agentes Ret-Per'!B1874=Totales!$J$1)</f>
        <v>0</v>
      </c>
    </row>
    <row r="1868" spans="1:3" x14ac:dyDescent="0.25">
      <c r="A1868">
        <f>IF(Totales!C1868=FALSE,'Formato Agentes Ret-Per'!F1875,'Formato Agentes Ret-Per'!H1875)</f>
        <v>0</v>
      </c>
      <c r="B1868">
        <f>'Formato Agentes Ret-Per'!H1875</f>
        <v>0</v>
      </c>
      <c r="C1868" t="b">
        <f>OR('Formato Agentes Ret-Per'!B1875=Totales!$F$1,'Formato Agentes Ret-Per'!B1875=Totales!$G$1,'Formato Agentes Ret-Per'!B1875=Totales!$H$1,'Formato Agentes Ret-Per'!B1875=Totales!$I$1,'Formato Agentes Ret-Per'!B1875=Totales!$J$1)</f>
        <v>0</v>
      </c>
    </row>
    <row r="1869" spans="1:3" x14ac:dyDescent="0.25">
      <c r="A1869">
        <f>IF(Totales!C1869=FALSE,'Formato Agentes Ret-Per'!F1876,'Formato Agentes Ret-Per'!H1876)</f>
        <v>0</v>
      </c>
      <c r="B1869">
        <f>'Formato Agentes Ret-Per'!H1876</f>
        <v>0</v>
      </c>
      <c r="C1869" t="b">
        <f>OR('Formato Agentes Ret-Per'!B1876=Totales!$F$1,'Formato Agentes Ret-Per'!B1876=Totales!$G$1,'Formato Agentes Ret-Per'!B1876=Totales!$H$1,'Formato Agentes Ret-Per'!B1876=Totales!$I$1,'Formato Agentes Ret-Per'!B1876=Totales!$J$1)</f>
        <v>0</v>
      </c>
    </row>
    <row r="1870" spans="1:3" x14ac:dyDescent="0.25">
      <c r="A1870">
        <f>IF(Totales!C1870=FALSE,'Formato Agentes Ret-Per'!F1877,'Formato Agentes Ret-Per'!H1877)</f>
        <v>0</v>
      </c>
      <c r="B1870">
        <f>'Formato Agentes Ret-Per'!H1877</f>
        <v>0</v>
      </c>
      <c r="C1870" t="b">
        <f>OR('Formato Agentes Ret-Per'!B1877=Totales!$F$1,'Formato Agentes Ret-Per'!B1877=Totales!$G$1,'Formato Agentes Ret-Per'!B1877=Totales!$H$1,'Formato Agentes Ret-Per'!B1877=Totales!$I$1,'Formato Agentes Ret-Per'!B1877=Totales!$J$1)</f>
        <v>0</v>
      </c>
    </row>
    <row r="1871" spans="1:3" x14ac:dyDescent="0.25">
      <c r="A1871">
        <f>IF(Totales!C1871=FALSE,'Formato Agentes Ret-Per'!F1878,'Formato Agentes Ret-Per'!H1878)</f>
        <v>0</v>
      </c>
      <c r="B1871">
        <f>'Formato Agentes Ret-Per'!H1878</f>
        <v>0</v>
      </c>
      <c r="C1871" t="b">
        <f>OR('Formato Agentes Ret-Per'!B1878=Totales!$F$1,'Formato Agentes Ret-Per'!B1878=Totales!$G$1,'Formato Agentes Ret-Per'!B1878=Totales!$H$1,'Formato Agentes Ret-Per'!B1878=Totales!$I$1,'Formato Agentes Ret-Per'!B1878=Totales!$J$1)</f>
        <v>0</v>
      </c>
    </row>
    <row r="1872" spans="1:3" x14ac:dyDescent="0.25">
      <c r="A1872">
        <f>IF(Totales!C1872=FALSE,'Formato Agentes Ret-Per'!F1879,'Formato Agentes Ret-Per'!H1879)</f>
        <v>0</v>
      </c>
      <c r="B1872">
        <f>'Formato Agentes Ret-Per'!H1879</f>
        <v>0</v>
      </c>
      <c r="C1872" t="b">
        <f>OR('Formato Agentes Ret-Per'!B1879=Totales!$F$1,'Formato Agentes Ret-Per'!B1879=Totales!$G$1,'Formato Agentes Ret-Per'!B1879=Totales!$H$1,'Formato Agentes Ret-Per'!B1879=Totales!$I$1,'Formato Agentes Ret-Per'!B1879=Totales!$J$1)</f>
        <v>0</v>
      </c>
    </row>
    <row r="1873" spans="1:3" x14ac:dyDescent="0.25">
      <c r="A1873">
        <f>IF(Totales!C1873=FALSE,'Formato Agentes Ret-Per'!F1880,'Formato Agentes Ret-Per'!H1880)</f>
        <v>0</v>
      </c>
      <c r="B1873">
        <f>'Formato Agentes Ret-Per'!H1880</f>
        <v>0</v>
      </c>
      <c r="C1873" t="b">
        <f>OR('Formato Agentes Ret-Per'!B1880=Totales!$F$1,'Formato Agentes Ret-Per'!B1880=Totales!$G$1,'Formato Agentes Ret-Per'!B1880=Totales!$H$1,'Formato Agentes Ret-Per'!B1880=Totales!$I$1,'Formato Agentes Ret-Per'!B1880=Totales!$J$1)</f>
        <v>0</v>
      </c>
    </row>
    <row r="1874" spans="1:3" x14ac:dyDescent="0.25">
      <c r="A1874">
        <f>IF(Totales!C1874=FALSE,'Formato Agentes Ret-Per'!F1881,'Formato Agentes Ret-Per'!H1881)</f>
        <v>0</v>
      </c>
      <c r="B1874">
        <f>'Formato Agentes Ret-Per'!H1881</f>
        <v>0</v>
      </c>
      <c r="C1874" t="b">
        <f>OR('Formato Agentes Ret-Per'!B1881=Totales!$F$1,'Formato Agentes Ret-Per'!B1881=Totales!$G$1,'Formato Agentes Ret-Per'!B1881=Totales!$H$1,'Formato Agentes Ret-Per'!B1881=Totales!$I$1,'Formato Agentes Ret-Per'!B1881=Totales!$J$1)</f>
        <v>0</v>
      </c>
    </row>
    <row r="1875" spans="1:3" x14ac:dyDescent="0.25">
      <c r="A1875">
        <f>IF(Totales!C1875=FALSE,'Formato Agentes Ret-Per'!F1882,'Formato Agentes Ret-Per'!H1882)</f>
        <v>0</v>
      </c>
      <c r="B1875">
        <f>'Formato Agentes Ret-Per'!H1882</f>
        <v>0</v>
      </c>
      <c r="C1875" t="b">
        <f>OR('Formato Agentes Ret-Per'!B1882=Totales!$F$1,'Formato Agentes Ret-Per'!B1882=Totales!$G$1,'Formato Agentes Ret-Per'!B1882=Totales!$H$1,'Formato Agentes Ret-Per'!B1882=Totales!$I$1,'Formato Agentes Ret-Per'!B1882=Totales!$J$1)</f>
        <v>0</v>
      </c>
    </row>
    <row r="1876" spans="1:3" x14ac:dyDescent="0.25">
      <c r="A1876">
        <f>IF(Totales!C1876=FALSE,'Formato Agentes Ret-Per'!F1883,'Formato Agentes Ret-Per'!H1883)</f>
        <v>0</v>
      </c>
      <c r="B1876">
        <f>'Formato Agentes Ret-Per'!H1883</f>
        <v>0</v>
      </c>
      <c r="C1876" t="b">
        <f>OR('Formato Agentes Ret-Per'!B1883=Totales!$F$1,'Formato Agentes Ret-Per'!B1883=Totales!$G$1,'Formato Agentes Ret-Per'!B1883=Totales!$H$1,'Formato Agentes Ret-Per'!B1883=Totales!$I$1,'Formato Agentes Ret-Per'!B1883=Totales!$J$1)</f>
        <v>0</v>
      </c>
    </row>
    <row r="1877" spans="1:3" x14ac:dyDescent="0.25">
      <c r="A1877">
        <f>IF(Totales!C1877=FALSE,'Formato Agentes Ret-Per'!F1884,'Formato Agentes Ret-Per'!H1884)</f>
        <v>0</v>
      </c>
      <c r="B1877">
        <f>'Formato Agentes Ret-Per'!H1884</f>
        <v>0</v>
      </c>
      <c r="C1877" t="b">
        <f>OR('Formato Agentes Ret-Per'!B1884=Totales!$F$1,'Formato Agentes Ret-Per'!B1884=Totales!$G$1,'Formato Agentes Ret-Per'!B1884=Totales!$H$1,'Formato Agentes Ret-Per'!B1884=Totales!$I$1,'Formato Agentes Ret-Per'!B1884=Totales!$J$1)</f>
        <v>0</v>
      </c>
    </row>
    <row r="1878" spans="1:3" x14ac:dyDescent="0.25">
      <c r="A1878">
        <f>IF(Totales!C1878=FALSE,'Formato Agentes Ret-Per'!F1885,'Formato Agentes Ret-Per'!H1885)</f>
        <v>0</v>
      </c>
      <c r="B1878">
        <f>'Formato Agentes Ret-Per'!H1885</f>
        <v>0</v>
      </c>
      <c r="C1878" t="b">
        <f>OR('Formato Agentes Ret-Per'!B1885=Totales!$F$1,'Formato Agentes Ret-Per'!B1885=Totales!$G$1,'Formato Agentes Ret-Per'!B1885=Totales!$H$1,'Formato Agentes Ret-Per'!B1885=Totales!$I$1,'Formato Agentes Ret-Per'!B1885=Totales!$J$1)</f>
        <v>0</v>
      </c>
    </row>
    <row r="1879" spans="1:3" x14ac:dyDescent="0.25">
      <c r="A1879">
        <f>IF(Totales!C1879=FALSE,'Formato Agentes Ret-Per'!F1886,'Formato Agentes Ret-Per'!H1886)</f>
        <v>0</v>
      </c>
      <c r="B1879">
        <f>'Formato Agentes Ret-Per'!H1886</f>
        <v>0</v>
      </c>
      <c r="C1879" t="b">
        <f>OR('Formato Agentes Ret-Per'!B1886=Totales!$F$1,'Formato Agentes Ret-Per'!B1886=Totales!$G$1,'Formato Agentes Ret-Per'!B1886=Totales!$H$1,'Formato Agentes Ret-Per'!B1886=Totales!$I$1,'Formato Agentes Ret-Per'!B1886=Totales!$J$1)</f>
        <v>0</v>
      </c>
    </row>
    <row r="1880" spans="1:3" x14ac:dyDescent="0.25">
      <c r="A1880">
        <f>IF(Totales!C1880=FALSE,'Formato Agentes Ret-Per'!F1887,'Formato Agentes Ret-Per'!H1887)</f>
        <v>0</v>
      </c>
      <c r="B1880">
        <f>'Formato Agentes Ret-Per'!H1887</f>
        <v>0</v>
      </c>
      <c r="C1880" t="b">
        <f>OR('Formato Agentes Ret-Per'!B1887=Totales!$F$1,'Formato Agentes Ret-Per'!B1887=Totales!$G$1,'Formato Agentes Ret-Per'!B1887=Totales!$H$1,'Formato Agentes Ret-Per'!B1887=Totales!$I$1,'Formato Agentes Ret-Per'!B1887=Totales!$J$1)</f>
        <v>0</v>
      </c>
    </row>
    <row r="1881" spans="1:3" x14ac:dyDescent="0.25">
      <c r="A1881">
        <f>IF(Totales!C1881=FALSE,'Formato Agentes Ret-Per'!F1888,'Formato Agentes Ret-Per'!H1888)</f>
        <v>0</v>
      </c>
      <c r="B1881">
        <f>'Formato Agentes Ret-Per'!H1888</f>
        <v>0</v>
      </c>
      <c r="C1881" t="b">
        <f>OR('Formato Agentes Ret-Per'!B1888=Totales!$F$1,'Formato Agentes Ret-Per'!B1888=Totales!$G$1,'Formato Agentes Ret-Per'!B1888=Totales!$H$1,'Formato Agentes Ret-Per'!B1888=Totales!$I$1,'Formato Agentes Ret-Per'!B1888=Totales!$J$1)</f>
        <v>0</v>
      </c>
    </row>
    <row r="1882" spans="1:3" x14ac:dyDescent="0.25">
      <c r="A1882">
        <f>IF(Totales!C1882=FALSE,'Formato Agentes Ret-Per'!F1889,'Formato Agentes Ret-Per'!H1889)</f>
        <v>0</v>
      </c>
      <c r="B1882">
        <f>'Formato Agentes Ret-Per'!H1889</f>
        <v>0</v>
      </c>
      <c r="C1882" t="b">
        <f>OR('Formato Agentes Ret-Per'!B1889=Totales!$F$1,'Formato Agentes Ret-Per'!B1889=Totales!$G$1,'Formato Agentes Ret-Per'!B1889=Totales!$H$1,'Formato Agentes Ret-Per'!B1889=Totales!$I$1,'Formato Agentes Ret-Per'!B1889=Totales!$J$1)</f>
        <v>0</v>
      </c>
    </row>
    <row r="1883" spans="1:3" x14ac:dyDescent="0.25">
      <c r="A1883">
        <f>IF(Totales!C1883=FALSE,'Formato Agentes Ret-Per'!F1890,'Formato Agentes Ret-Per'!H1890)</f>
        <v>0</v>
      </c>
      <c r="B1883">
        <f>'Formato Agentes Ret-Per'!H1890</f>
        <v>0</v>
      </c>
      <c r="C1883" t="b">
        <f>OR('Formato Agentes Ret-Per'!B1890=Totales!$F$1,'Formato Agentes Ret-Per'!B1890=Totales!$G$1,'Formato Agentes Ret-Per'!B1890=Totales!$H$1,'Formato Agentes Ret-Per'!B1890=Totales!$I$1,'Formato Agentes Ret-Per'!B1890=Totales!$J$1)</f>
        <v>0</v>
      </c>
    </row>
    <row r="1884" spans="1:3" x14ac:dyDescent="0.25">
      <c r="A1884">
        <f>IF(Totales!C1884=FALSE,'Formato Agentes Ret-Per'!F1891,'Formato Agentes Ret-Per'!H1891)</f>
        <v>0</v>
      </c>
      <c r="B1884">
        <f>'Formato Agentes Ret-Per'!H1891</f>
        <v>0</v>
      </c>
      <c r="C1884" t="b">
        <f>OR('Formato Agentes Ret-Per'!B1891=Totales!$F$1,'Formato Agentes Ret-Per'!B1891=Totales!$G$1,'Formato Agentes Ret-Per'!B1891=Totales!$H$1,'Formato Agentes Ret-Per'!B1891=Totales!$I$1,'Formato Agentes Ret-Per'!B1891=Totales!$J$1)</f>
        <v>0</v>
      </c>
    </row>
    <row r="1885" spans="1:3" x14ac:dyDescent="0.25">
      <c r="A1885">
        <f>IF(Totales!C1885=FALSE,'Formato Agentes Ret-Per'!F1892,'Formato Agentes Ret-Per'!H1892)</f>
        <v>0</v>
      </c>
      <c r="B1885">
        <f>'Formato Agentes Ret-Per'!H1892</f>
        <v>0</v>
      </c>
      <c r="C1885" t="b">
        <f>OR('Formato Agentes Ret-Per'!B1892=Totales!$F$1,'Formato Agentes Ret-Per'!B1892=Totales!$G$1,'Formato Agentes Ret-Per'!B1892=Totales!$H$1,'Formato Agentes Ret-Per'!B1892=Totales!$I$1,'Formato Agentes Ret-Per'!B1892=Totales!$J$1)</f>
        <v>0</v>
      </c>
    </row>
    <row r="1886" spans="1:3" x14ac:dyDescent="0.25">
      <c r="A1886">
        <f>IF(Totales!C1886=FALSE,'Formato Agentes Ret-Per'!F1893,'Formato Agentes Ret-Per'!H1893)</f>
        <v>0</v>
      </c>
      <c r="B1886">
        <f>'Formato Agentes Ret-Per'!H1893</f>
        <v>0</v>
      </c>
      <c r="C1886" t="b">
        <f>OR('Formato Agentes Ret-Per'!B1893=Totales!$F$1,'Formato Agentes Ret-Per'!B1893=Totales!$G$1,'Formato Agentes Ret-Per'!B1893=Totales!$H$1,'Formato Agentes Ret-Per'!B1893=Totales!$I$1,'Formato Agentes Ret-Per'!B1893=Totales!$J$1)</f>
        <v>0</v>
      </c>
    </row>
    <row r="1887" spans="1:3" x14ac:dyDescent="0.25">
      <c r="A1887">
        <f>IF(Totales!C1887=FALSE,'Formato Agentes Ret-Per'!F1894,'Formato Agentes Ret-Per'!H1894)</f>
        <v>0</v>
      </c>
      <c r="B1887">
        <f>'Formato Agentes Ret-Per'!H1894</f>
        <v>0</v>
      </c>
      <c r="C1887" t="b">
        <f>OR('Formato Agentes Ret-Per'!B1894=Totales!$F$1,'Formato Agentes Ret-Per'!B1894=Totales!$G$1,'Formato Agentes Ret-Per'!B1894=Totales!$H$1,'Formato Agentes Ret-Per'!B1894=Totales!$I$1,'Formato Agentes Ret-Per'!B1894=Totales!$J$1)</f>
        <v>0</v>
      </c>
    </row>
    <row r="1888" spans="1:3" x14ac:dyDescent="0.25">
      <c r="A1888">
        <f>IF(Totales!C1888=FALSE,'Formato Agentes Ret-Per'!F1895,'Formato Agentes Ret-Per'!H1895)</f>
        <v>0</v>
      </c>
      <c r="B1888">
        <f>'Formato Agentes Ret-Per'!H1895</f>
        <v>0</v>
      </c>
      <c r="C1888" t="b">
        <f>OR('Formato Agentes Ret-Per'!B1895=Totales!$F$1,'Formato Agentes Ret-Per'!B1895=Totales!$G$1,'Formato Agentes Ret-Per'!B1895=Totales!$H$1,'Formato Agentes Ret-Per'!B1895=Totales!$I$1,'Formato Agentes Ret-Per'!B1895=Totales!$J$1)</f>
        <v>0</v>
      </c>
    </row>
    <row r="1889" spans="1:3" x14ac:dyDescent="0.25">
      <c r="A1889">
        <f>IF(Totales!C1889=FALSE,'Formato Agentes Ret-Per'!F1896,'Formato Agentes Ret-Per'!H1896)</f>
        <v>0</v>
      </c>
      <c r="B1889">
        <f>'Formato Agentes Ret-Per'!H1896</f>
        <v>0</v>
      </c>
      <c r="C1889" t="b">
        <f>OR('Formato Agentes Ret-Per'!B1896=Totales!$F$1,'Formato Agentes Ret-Per'!B1896=Totales!$G$1,'Formato Agentes Ret-Per'!B1896=Totales!$H$1,'Formato Agentes Ret-Per'!B1896=Totales!$I$1,'Formato Agentes Ret-Per'!B1896=Totales!$J$1)</f>
        <v>0</v>
      </c>
    </row>
    <row r="1890" spans="1:3" x14ac:dyDescent="0.25">
      <c r="A1890">
        <f>IF(Totales!C1890=FALSE,'Formato Agentes Ret-Per'!F1897,'Formato Agentes Ret-Per'!H1897)</f>
        <v>0</v>
      </c>
      <c r="B1890">
        <f>'Formato Agentes Ret-Per'!H1897</f>
        <v>0</v>
      </c>
      <c r="C1890" t="b">
        <f>OR('Formato Agentes Ret-Per'!B1897=Totales!$F$1,'Formato Agentes Ret-Per'!B1897=Totales!$G$1,'Formato Agentes Ret-Per'!B1897=Totales!$H$1,'Formato Agentes Ret-Per'!B1897=Totales!$I$1,'Formato Agentes Ret-Per'!B1897=Totales!$J$1)</f>
        <v>0</v>
      </c>
    </row>
    <row r="1891" spans="1:3" x14ac:dyDescent="0.25">
      <c r="A1891">
        <f>IF(Totales!C1891=FALSE,'Formato Agentes Ret-Per'!F1898,'Formato Agentes Ret-Per'!H1898)</f>
        <v>0</v>
      </c>
      <c r="B1891">
        <f>'Formato Agentes Ret-Per'!H1898</f>
        <v>0</v>
      </c>
      <c r="C1891" t="b">
        <f>OR('Formato Agentes Ret-Per'!B1898=Totales!$F$1,'Formato Agentes Ret-Per'!B1898=Totales!$G$1,'Formato Agentes Ret-Per'!B1898=Totales!$H$1,'Formato Agentes Ret-Per'!B1898=Totales!$I$1,'Formato Agentes Ret-Per'!B1898=Totales!$J$1)</f>
        <v>0</v>
      </c>
    </row>
    <row r="1892" spans="1:3" x14ac:dyDescent="0.25">
      <c r="A1892">
        <f>IF(Totales!C1892=FALSE,'Formato Agentes Ret-Per'!F1899,'Formato Agentes Ret-Per'!H1899)</f>
        <v>0</v>
      </c>
      <c r="B1892">
        <f>'Formato Agentes Ret-Per'!H1899</f>
        <v>0</v>
      </c>
      <c r="C1892" t="b">
        <f>OR('Formato Agentes Ret-Per'!B1899=Totales!$F$1,'Formato Agentes Ret-Per'!B1899=Totales!$G$1,'Formato Agentes Ret-Per'!B1899=Totales!$H$1,'Formato Agentes Ret-Per'!B1899=Totales!$I$1,'Formato Agentes Ret-Per'!B1899=Totales!$J$1)</f>
        <v>0</v>
      </c>
    </row>
    <row r="1893" spans="1:3" x14ac:dyDescent="0.25">
      <c r="A1893">
        <f>IF(Totales!C1893=FALSE,'Formato Agentes Ret-Per'!F1900,'Formato Agentes Ret-Per'!H1900)</f>
        <v>0</v>
      </c>
      <c r="B1893">
        <f>'Formato Agentes Ret-Per'!H1900</f>
        <v>0</v>
      </c>
      <c r="C1893" t="b">
        <f>OR('Formato Agentes Ret-Per'!B1900=Totales!$F$1,'Formato Agentes Ret-Per'!B1900=Totales!$G$1,'Formato Agentes Ret-Per'!B1900=Totales!$H$1,'Formato Agentes Ret-Per'!B1900=Totales!$I$1,'Formato Agentes Ret-Per'!B1900=Totales!$J$1)</f>
        <v>0</v>
      </c>
    </row>
    <row r="1894" spans="1:3" x14ac:dyDescent="0.25">
      <c r="A1894">
        <f>IF(Totales!C1894=FALSE,'Formato Agentes Ret-Per'!F1901,'Formato Agentes Ret-Per'!H1901)</f>
        <v>0</v>
      </c>
      <c r="B1894">
        <f>'Formato Agentes Ret-Per'!H1901</f>
        <v>0</v>
      </c>
      <c r="C1894" t="b">
        <f>OR('Formato Agentes Ret-Per'!B1901=Totales!$F$1,'Formato Agentes Ret-Per'!B1901=Totales!$G$1,'Formato Agentes Ret-Per'!B1901=Totales!$H$1,'Formato Agentes Ret-Per'!B1901=Totales!$I$1,'Formato Agentes Ret-Per'!B1901=Totales!$J$1)</f>
        <v>0</v>
      </c>
    </row>
    <row r="1895" spans="1:3" x14ac:dyDescent="0.25">
      <c r="A1895">
        <f>IF(Totales!C1895=FALSE,'Formato Agentes Ret-Per'!F1902,'Formato Agentes Ret-Per'!H1902)</f>
        <v>0</v>
      </c>
      <c r="B1895">
        <f>'Formato Agentes Ret-Per'!H1902</f>
        <v>0</v>
      </c>
      <c r="C1895" t="b">
        <f>OR('Formato Agentes Ret-Per'!B1902=Totales!$F$1,'Formato Agentes Ret-Per'!B1902=Totales!$G$1,'Formato Agentes Ret-Per'!B1902=Totales!$H$1,'Formato Agentes Ret-Per'!B1902=Totales!$I$1,'Formato Agentes Ret-Per'!B1902=Totales!$J$1)</f>
        <v>0</v>
      </c>
    </row>
    <row r="1896" spans="1:3" x14ac:dyDescent="0.25">
      <c r="A1896">
        <f>IF(Totales!C1896=FALSE,'Formato Agentes Ret-Per'!F1903,'Formato Agentes Ret-Per'!H1903)</f>
        <v>0</v>
      </c>
      <c r="B1896">
        <f>'Formato Agentes Ret-Per'!H1903</f>
        <v>0</v>
      </c>
      <c r="C1896" t="b">
        <f>OR('Formato Agentes Ret-Per'!B1903=Totales!$F$1,'Formato Agentes Ret-Per'!B1903=Totales!$G$1,'Formato Agentes Ret-Per'!B1903=Totales!$H$1,'Formato Agentes Ret-Per'!B1903=Totales!$I$1,'Formato Agentes Ret-Per'!B1903=Totales!$J$1)</f>
        <v>0</v>
      </c>
    </row>
    <row r="1897" spans="1:3" x14ac:dyDescent="0.25">
      <c r="A1897">
        <f>IF(Totales!C1897=FALSE,'Formato Agentes Ret-Per'!F1904,'Formato Agentes Ret-Per'!H1904)</f>
        <v>0</v>
      </c>
      <c r="B1897">
        <f>'Formato Agentes Ret-Per'!H1904</f>
        <v>0</v>
      </c>
      <c r="C1897" t="b">
        <f>OR('Formato Agentes Ret-Per'!B1904=Totales!$F$1,'Formato Agentes Ret-Per'!B1904=Totales!$G$1,'Formato Agentes Ret-Per'!B1904=Totales!$H$1,'Formato Agentes Ret-Per'!B1904=Totales!$I$1,'Formato Agentes Ret-Per'!B1904=Totales!$J$1)</f>
        <v>0</v>
      </c>
    </row>
    <row r="1898" spans="1:3" x14ac:dyDescent="0.25">
      <c r="A1898">
        <f>IF(Totales!C1898=FALSE,'Formato Agentes Ret-Per'!F1905,'Formato Agentes Ret-Per'!H1905)</f>
        <v>0</v>
      </c>
      <c r="B1898">
        <f>'Formato Agentes Ret-Per'!H1905</f>
        <v>0</v>
      </c>
      <c r="C1898" t="b">
        <f>OR('Formato Agentes Ret-Per'!B1905=Totales!$F$1,'Formato Agentes Ret-Per'!B1905=Totales!$G$1,'Formato Agentes Ret-Per'!B1905=Totales!$H$1,'Formato Agentes Ret-Per'!B1905=Totales!$I$1,'Formato Agentes Ret-Per'!B1905=Totales!$J$1)</f>
        <v>0</v>
      </c>
    </row>
    <row r="1899" spans="1:3" x14ac:dyDescent="0.25">
      <c r="A1899">
        <f>IF(Totales!C1899=FALSE,'Formato Agentes Ret-Per'!F1906,'Formato Agentes Ret-Per'!H1906)</f>
        <v>0</v>
      </c>
      <c r="B1899">
        <f>'Formato Agentes Ret-Per'!H1906</f>
        <v>0</v>
      </c>
      <c r="C1899" t="b">
        <f>OR('Formato Agentes Ret-Per'!B1906=Totales!$F$1,'Formato Agentes Ret-Per'!B1906=Totales!$G$1,'Formato Agentes Ret-Per'!B1906=Totales!$H$1,'Formato Agentes Ret-Per'!B1906=Totales!$I$1,'Formato Agentes Ret-Per'!B1906=Totales!$J$1)</f>
        <v>0</v>
      </c>
    </row>
    <row r="1900" spans="1:3" x14ac:dyDescent="0.25">
      <c r="A1900">
        <f>IF(Totales!C1900=FALSE,'Formato Agentes Ret-Per'!F1907,'Formato Agentes Ret-Per'!H1907)</f>
        <v>0</v>
      </c>
      <c r="B1900">
        <f>'Formato Agentes Ret-Per'!H1907</f>
        <v>0</v>
      </c>
      <c r="C1900" t="b">
        <f>OR('Formato Agentes Ret-Per'!B1907=Totales!$F$1,'Formato Agentes Ret-Per'!B1907=Totales!$G$1,'Formato Agentes Ret-Per'!B1907=Totales!$H$1,'Formato Agentes Ret-Per'!B1907=Totales!$I$1,'Formato Agentes Ret-Per'!B1907=Totales!$J$1)</f>
        <v>0</v>
      </c>
    </row>
    <row r="1901" spans="1:3" x14ac:dyDescent="0.25">
      <c r="A1901">
        <f>IF(Totales!C1901=FALSE,'Formato Agentes Ret-Per'!F1908,'Formato Agentes Ret-Per'!H1908)</f>
        <v>0</v>
      </c>
      <c r="B1901">
        <f>'Formato Agentes Ret-Per'!H1908</f>
        <v>0</v>
      </c>
      <c r="C1901" t="b">
        <f>OR('Formato Agentes Ret-Per'!B1908=Totales!$F$1,'Formato Agentes Ret-Per'!B1908=Totales!$G$1,'Formato Agentes Ret-Per'!B1908=Totales!$H$1,'Formato Agentes Ret-Per'!B1908=Totales!$I$1,'Formato Agentes Ret-Per'!B1908=Totales!$J$1)</f>
        <v>0</v>
      </c>
    </row>
    <row r="1902" spans="1:3" x14ac:dyDescent="0.25">
      <c r="A1902">
        <f>IF(Totales!C1902=FALSE,'Formato Agentes Ret-Per'!F1909,'Formato Agentes Ret-Per'!H1909)</f>
        <v>0</v>
      </c>
      <c r="B1902">
        <f>'Formato Agentes Ret-Per'!H1909</f>
        <v>0</v>
      </c>
      <c r="C1902" t="b">
        <f>OR('Formato Agentes Ret-Per'!B1909=Totales!$F$1,'Formato Agentes Ret-Per'!B1909=Totales!$G$1,'Formato Agentes Ret-Per'!B1909=Totales!$H$1,'Formato Agentes Ret-Per'!B1909=Totales!$I$1,'Formato Agentes Ret-Per'!B1909=Totales!$J$1)</f>
        <v>0</v>
      </c>
    </row>
    <row r="1903" spans="1:3" x14ac:dyDescent="0.25">
      <c r="A1903">
        <f>IF(Totales!C1903=FALSE,'Formato Agentes Ret-Per'!F1910,'Formato Agentes Ret-Per'!H1910)</f>
        <v>0</v>
      </c>
      <c r="B1903">
        <f>'Formato Agentes Ret-Per'!H1910</f>
        <v>0</v>
      </c>
      <c r="C1903" t="b">
        <f>OR('Formato Agentes Ret-Per'!B1910=Totales!$F$1,'Formato Agentes Ret-Per'!B1910=Totales!$G$1,'Formato Agentes Ret-Per'!B1910=Totales!$H$1,'Formato Agentes Ret-Per'!B1910=Totales!$I$1,'Formato Agentes Ret-Per'!B1910=Totales!$J$1)</f>
        <v>0</v>
      </c>
    </row>
    <row r="1904" spans="1:3" x14ac:dyDescent="0.25">
      <c r="A1904">
        <f>IF(Totales!C1904=FALSE,'Formato Agentes Ret-Per'!F1911,'Formato Agentes Ret-Per'!H1911)</f>
        <v>0</v>
      </c>
      <c r="B1904">
        <f>'Formato Agentes Ret-Per'!H1911</f>
        <v>0</v>
      </c>
      <c r="C1904" t="b">
        <f>OR('Formato Agentes Ret-Per'!B1911=Totales!$F$1,'Formato Agentes Ret-Per'!B1911=Totales!$G$1,'Formato Agentes Ret-Per'!B1911=Totales!$H$1,'Formato Agentes Ret-Per'!B1911=Totales!$I$1,'Formato Agentes Ret-Per'!B1911=Totales!$J$1)</f>
        <v>0</v>
      </c>
    </row>
    <row r="1905" spans="1:3" x14ac:dyDescent="0.25">
      <c r="A1905">
        <f>IF(Totales!C1905=FALSE,'Formato Agentes Ret-Per'!F1912,'Formato Agentes Ret-Per'!H1912)</f>
        <v>0</v>
      </c>
      <c r="B1905">
        <f>'Formato Agentes Ret-Per'!H1912</f>
        <v>0</v>
      </c>
      <c r="C1905" t="b">
        <f>OR('Formato Agentes Ret-Per'!B1912=Totales!$F$1,'Formato Agentes Ret-Per'!B1912=Totales!$G$1,'Formato Agentes Ret-Per'!B1912=Totales!$H$1,'Formato Agentes Ret-Per'!B1912=Totales!$I$1,'Formato Agentes Ret-Per'!B1912=Totales!$J$1)</f>
        <v>0</v>
      </c>
    </row>
    <row r="1906" spans="1:3" x14ac:dyDescent="0.25">
      <c r="A1906">
        <f>IF(Totales!C1906=FALSE,'Formato Agentes Ret-Per'!F1913,'Formato Agentes Ret-Per'!H1913)</f>
        <v>0</v>
      </c>
      <c r="B1906">
        <f>'Formato Agentes Ret-Per'!H1913</f>
        <v>0</v>
      </c>
      <c r="C1906" t="b">
        <f>OR('Formato Agentes Ret-Per'!B1913=Totales!$F$1,'Formato Agentes Ret-Per'!B1913=Totales!$G$1,'Formato Agentes Ret-Per'!B1913=Totales!$H$1,'Formato Agentes Ret-Per'!B1913=Totales!$I$1,'Formato Agentes Ret-Per'!B1913=Totales!$J$1)</f>
        <v>0</v>
      </c>
    </row>
    <row r="1907" spans="1:3" x14ac:dyDescent="0.25">
      <c r="A1907">
        <f>IF(Totales!C1907=FALSE,'Formato Agentes Ret-Per'!F1914,'Formato Agentes Ret-Per'!H1914)</f>
        <v>0</v>
      </c>
      <c r="B1907">
        <f>'Formato Agentes Ret-Per'!H1914</f>
        <v>0</v>
      </c>
      <c r="C1907" t="b">
        <f>OR('Formato Agentes Ret-Per'!B1914=Totales!$F$1,'Formato Agentes Ret-Per'!B1914=Totales!$G$1,'Formato Agentes Ret-Per'!B1914=Totales!$H$1,'Formato Agentes Ret-Per'!B1914=Totales!$I$1,'Formato Agentes Ret-Per'!B1914=Totales!$J$1)</f>
        <v>0</v>
      </c>
    </row>
    <row r="1908" spans="1:3" x14ac:dyDescent="0.25">
      <c r="A1908">
        <f>IF(Totales!C1908=FALSE,'Formato Agentes Ret-Per'!F1915,'Formato Agentes Ret-Per'!H1915)</f>
        <v>0</v>
      </c>
      <c r="B1908">
        <f>'Formato Agentes Ret-Per'!H1915</f>
        <v>0</v>
      </c>
      <c r="C1908" t="b">
        <f>OR('Formato Agentes Ret-Per'!B1915=Totales!$F$1,'Formato Agentes Ret-Per'!B1915=Totales!$G$1,'Formato Agentes Ret-Per'!B1915=Totales!$H$1,'Formato Agentes Ret-Per'!B1915=Totales!$I$1,'Formato Agentes Ret-Per'!B1915=Totales!$J$1)</f>
        <v>0</v>
      </c>
    </row>
    <row r="1909" spans="1:3" x14ac:dyDescent="0.25">
      <c r="A1909">
        <f>IF(Totales!C1909=FALSE,'Formato Agentes Ret-Per'!F1916,'Formato Agentes Ret-Per'!H1916)</f>
        <v>0</v>
      </c>
      <c r="B1909">
        <f>'Formato Agentes Ret-Per'!H1916</f>
        <v>0</v>
      </c>
      <c r="C1909" t="b">
        <f>OR('Formato Agentes Ret-Per'!B1916=Totales!$F$1,'Formato Agentes Ret-Per'!B1916=Totales!$G$1,'Formato Agentes Ret-Per'!B1916=Totales!$H$1,'Formato Agentes Ret-Per'!B1916=Totales!$I$1,'Formato Agentes Ret-Per'!B1916=Totales!$J$1)</f>
        <v>0</v>
      </c>
    </row>
    <row r="1910" spans="1:3" x14ac:dyDescent="0.25">
      <c r="A1910">
        <f>IF(Totales!C1910=FALSE,'Formato Agentes Ret-Per'!F1917,'Formato Agentes Ret-Per'!H1917)</f>
        <v>0</v>
      </c>
      <c r="B1910">
        <f>'Formato Agentes Ret-Per'!H1917</f>
        <v>0</v>
      </c>
      <c r="C1910" t="b">
        <f>OR('Formato Agentes Ret-Per'!B1917=Totales!$F$1,'Formato Agentes Ret-Per'!B1917=Totales!$G$1,'Formato Agentes Ret-Per'!B1917=Totales!$H$1,'Formato Agentes Ret-Per'!B1917=Totales!$I$1,'Formato Agentes Ret-Per'!B1917=Totales!$J$1)</f>
        <v>0</v>
      </c>
    </row>
    <row r="1911" spans="1:3" x14ac:dyDescent="0.25">
      <c r="A1911">
        <f>IF(Totales!C1911=FALSE,'Formato Agentes Ret-Per'!F1918,'Formato Agentes Ret-Per'!H1918)</f>
        <v>0</v>
      </c>
      <c r="B1911">
        <f>'Formato Agentes Ret-Per'!H1918</f>
        <v>0</v>
      </c>
      <c r="C1911" t="b">
        <f>OR('Formato Agentes Ret-Per'!B1918=Totales!$F$1,'Formato Agentes Ret-Per'!B1918=Totales!$G$1,'Formato Agentes Ret-Per'!B1918=Totales!$H$1,'Formato Agentes Ret-Per'!B1918=Totales!$I$1,'Formato Agentes Ret-Per'!B1918=Totales!$J$1)</f>
        <v>0</v>
      </c>
    </row>
    <row r="1912" spans="1:3" x14ac:dyDescent="0.25">
      <c r="A1912">
        <f>IF(Totales!C1912=FALSE,'Formato Agentes Ret-Per'!F1919,'Formato Agentes Ret-Per'!H1919)</f>
        <v>0</v>
      </c>
      <c r="B1912">
        <f>'Formato Agentes Ret-Per'!H1919</f>
        <v>0</v>
      </c>
      <c r="C1912" t="b">
        <f>OR('Formato Agentes Ret-Per'!B1919=Totales!$F$1,'Formato Agentes Ret-Per'!B1919=Totales!$G$1,'Formato Agentes Ret-Per'!B1919=Totales!$H$1,'Formato Agentes Ret-Per'!B1919=Totales!$I$1,'Formato Agentes Ret-Per'!B1919=Totales!$J$1)</f>
        <v>0</v>
      </c>
    </row>
    <row r="1913" spans="1:3" x14ac:dyDescent="0.25">
      <c r="A1913">
        <f>IF(Totales!C1913=FALSE,'Formato Agentes Ret-Per'!F1920,'Formato Agentes Ret-Per'!H1920)</f>
        <v>0</v>
      </c>
      <c r="B1913">
        <f>'Formato Agentes Ret-Per'!H1920</f>
        <v>0</v>
      </c>
      <c r="C1913" t="b">
        <f>OR('Formato Agentes Ret-Per'!B1920=Totales!$F$1,'Formato Agentes Ret-Per'!B1920=Totales!$G$1,'Formato Agentes Ret-Per'!B1920=Totales!$H$1,'Formato Agentes Ret-Per'!B1920=Totales!$I$1,'Formato Agentes Ret-Per'!B1920=Totales!$J$1)</f>
        <v>0</v>
      </c>
    </row>
    <row r="1914" spans="1:3" x14ac:dyDescent="0.25">
      <c r="A1914">
        <f>IF(Totales!C1914=FALSE,'Formato Agentes Ret-Per'!F1921,'Formato Agentes Ret-Per'!H1921)</f>
        <v>0</v>
      </c>
      <c r="B1914">
        <f>'Formato Agentes Ret-Per'!H1921</f>
        <v>0</v>
      </c>
      <c r="C1914" t="b">
        <f>OR('Formato Agentes Ret-Per'!B1921=Totales!$F$1,'Formato Agentes Ret-Per'!B1921=Totales!$G$1,'Formato Agentes Ret-Per'!B1921=Totales!$H$1,'Formato Agentes Ret-Per'!B1921=Totales!$I$1,'Formato Agentes Ret-Per'!B1921=Totales!$J$1)</f>
        <v>0</v>
      </c>
    </row>
    <row r="1915" spans="1:3" x14ac:dyDescent="0.25">
      <c r="A1915">
        <f>IF(Totales!C1915=FALSE,'Formato Agentes Ret-Per'!F1922,'Formato Agentes Ret-Per'!H1922)</f>
        <v>0</v>
      </c>
      <c r="B1915">
        <f>'Formato Agentes Ret-Per'!H1922</f>
        <v>0</v>
      </c>
      <c r="C1915" t="b">
        <f>OR('Formato Agentes Ret-Per'!B1922=Totales!$F$1,'Formato Agentes Ret-Per'!B1922=Totales!$G$1,'Formato Agentes Ret-Per'!B1922=Totales!$H$1,'Formato Agentes Ret-Per'!B1922=Totales!$I$1,'Formato Agentes Ret-Per'!B1922=Totales!$J$1)</f>
        <v>0</v>
      </c>
    </row>
    <row r="1916" spans="1:3" x14ac:dyDescent="0.25">
      <c r="A1916">
        <f>IF(Totales!C1916=FALSE,'Formato Agentes Ret-Per'!F1923,'Formato Agentes Ret-Per'!H1923)</f>
        <v>0</v>
      </c>
      <c r="B1916">
        <f>'Formato Agentes Ret-Per'!H1923</f>
        <v>0</v>
      </c>
      <c r="C1916" t="b">
        <f>OR('Formato Agentes Ret-Per'!B1923=Totales!$F$1,'Formato Agentes Ret-Per'!B1923=Totales!$G$1,'Formato Agentes Ret-Per'!B1923=Totales!$H$1,'Formato Agentes Ret-Per'!B1923=Totales!$I$1,'Formato Agentes Ret-Per'!B1923=Totales!$J$1)</f>
        <v>0</v>
      </c>
    </row>
    <row r="1917" spans="1:3" x14ac:dyDescent="0.25">
      <c r="A1917">
        <f>IF(Totales!C1917=FALSE,'Formato Agentes Ret-Per'!F1924,'Formato Agentes Ret-Per'!H1924)</f>
        <v>0</v>
      </c>
      <c r="B1917">
        <f>'Formato Agentes Ret-Per'!H1924</f>
        <v>0</v>
      </c>
      <c r="C1917" t="b">
        <f>OR('Formato Agentes Ret-Per'!B1924=Totales!$F$1,'Formato Agentes Ret-Per'!B1924=Totales!$G$1,'Formato Agentes Ret-Per'!B1924=Totales!$H$1,'Formato Agentes Ret-Per'!B1924=Totales!$I$1,'Formato Agentes Ret-Per'!B1924=Totales!$J$1)</f>
        <v>0</v>
      </c>
    </row>
    <row r="1918" spans="1:3" x14ac:dyDescent="0.25">
      <c r="A1918">
        <f>IF(Totales!C1918=FALSE,'Formato Agentes Ret-Per'!F1925,'Formato Agentes Ret-Per'!H1925)</f>
        <v>0</v>
      </c>
      <c r="B1918">
        <f>'Formato Agentes Ret-Per'!H1925</f>
        <v>0</v>
      </c>
      <c r="C1918" t="b">
        <f>OR('Formato Agentes Ret-Per'!B1925=Totales!$F$1,'Formato Agentes Ret-Per'!B1925=Totales!$G$1,'Formato Agentes Ret-Per'!B1925=Totales!$H$1,'Formato Agentes Ret-Per'!B1925=Totales!$I$1,'Formato Agentes Ret-Per'!B1925=Totales!$J$1)</f>
        <v>0</v>
      </c>
    </row>
    <row r="1919" spans="1:3" x14ac:dyDescent="0.25">
      <c r="A1919">
        <f>IF(Totales!C1919=FALSE,'Formato Agentes Ret-Per'!F1926,'Formato Agentes Ret-Per'!H1926)</f>
        <v>0</v>
      </c>
      <c r="B1919">
        <f>'Formato Agentes Ret-Per'!H1926</f>
        <v>0</v>
      </c>
      <c r="C1919" t="b">
        <f>OR('Formato Agentes Ret-Per'!B1926=Totales!$F$1,'Formato Agentes Ret-Per'!B1926=Totales!$G$1,'Formato Agentes Ret-Per'!B1926=Totales!$H$1,'Formato Agentes Ret-Per'!B1926=Totales!$I$1,'Formato Agentes Ret-Per'!B1926=Totales!$J$1)</f>
        <v>0</v>
      </c>
    </row>
    <row r="1920" spans="1:3" x14ac:dyDescent="0.25">
      <c r="A1920">
        <f>IF(Totales!C1920=FALSE,'Formato Agentes Ret-Per'!F1927,'Formato Agentes Ret-Per'!H1927)</f>
        <v>0</v>
      </c>
      <c r="B1920">
        <f>'Formato Agentes Ret-Per'!H1927</f>
        <v>0</v>
      </c>
      <c r="C1920" t="b">
        <f>OR('Formato Agentes Ret-Per'!B1927=Totales!$F$1,'Formato Agentes Ret-Per'!B1927=Totales!$G$1,'Formato Agentes Ret-Per'!B1927=Totales!$H$1,'Formato Agentes Ret-Per'!B1927=Totales!$I$1,'Formato Agentes Ret-Per'!B1927=Totales!$J$1)</f>
        <v>0</v>
      </c>
    </row>
    <row r="1921" spans="1:3" x14ac:dyDescent="0.25">
      <c r="A1921">
        <f>IF(Totales!C1921=FALSE,'Formato Agentes Ret-Per'!F1928,'Formato Agentes Ret-Per'!H1928)</f>
        <v>0</v>
      </c>
      <c r="B1921">
        <f>'Formato Agentes Ret-Per'!H1928</f>
        <v>0</v>
      </c>
      <c r="C1921" t="b">
        <f>OR('Formato Agentes Ret-Per'!B1928=Totales!$F$1,'Formato Agentes Ret-Per'!B1928=Totales!$G$1,'Formato Agentes Ret-Per'!B1928=Totales!$H$1,'Formato Agentes Ret-Per'!B1928=Totales!$I$1,'Formato Agentes Ret-Per'!B1928=Totales!$J$1)</f>
        <v>0</v>
      </c>
    </row>
    <row r="1922" spans="1:3" x14ac:dyDescent="0.25">
      <c r="A1922">
        <f>IF(Totales!C1922=FALSE,'Formato Agentes Ret-Per'!F1929,'Formato Agentes Ret-Per'!H1929)</f>
        <v>0</v>
      </c>
      <c r="B1922">
        <f>'Formato Agentes Ret-Per'!H1929</f>
        <v>0</v>
      </c>
      <c r="C1922" t="b">
        <f>OR('Formato Agentes Ret-Per'!B1929=Totales!$F$1,'Formato Agentes Ret-Per'!B1929=Totales!$G$1,'Formato Agentes Ret-Per'!B1929=Totales!$H$1,'Formato Agentes Ret-Per'!B1929=Totales!$I$1,'Formato Agentes Ret-Per'!B1929=Totales!$J$1)</f>
        <v>0</v>
      </c>
    </row>
    <row r="1923" spans="1:3" x14ac:dyDescent="0.25">
      <c r="A1923">
        <f>IF(Totales!C1923=FALSE,'Formato Agentes Ret-Per'!F1930,'Formato Agentes Ret-Per'!H1930)</f>
        <v>0</v>
      </c>
      <c r="B1923">
        <f>'Formato Agentes Ret-Per'!H1930</f>
        <v>0</v>
      </c>
      <c r="C1923" t="b">
        <f>OR('Formato Agentes Ret-Per'!B1930=Totales!$F$1,'Formato Agentes Ret-Per'!B1930=Totales!$G$1,'Formato Agentes Ret-Per'!B1930=Totales!$H$1,'Formato Agentes Ret-Per'!B1930=Totales!$I$1,'Formato Agentes Ret-Per'!B1930=Totales!$J$1)</f>
        <v>0</v>
      </c>
    </row>
    <row r="1924" spans="1:3" x14ac:dyDescent="0.25">
      <c r="A1924">
        <f>IF(Totales!C1924=FALSE,'Formato Agentes Ret-Per'!F1931,'Formato Agentes Ret-Per'!H1931)</f>
        <v>0</v>
      </c>
      <c r="B1924">
        <f>'Formato Agentes Ret-Per'!H1931</f>
        <v>0</v>
      </c>
      <c r="C1924" t="b">
        <f>OR('Formato Agentes Ret-Per'!B1931=Totales!$F$1,'Formato Agentes Ret-Per'!B1931=Totales!$G$1,'Formato Agentes Ret-Per'!B1931=Totales!$H$1,'Formato Agentes Ret-Per'!B1931=Totales!$I$1,'Formato Agentes Ret-Per'!B1931=Totales!$J$1)</f>
        <v>0</v>
      </c>
    </row>
    <row r="1925" spans="1:3" x14ac:dyDescent="0.25">
      <c r="A1925">
        <f>IF(Totales!C1925=FALSE,'Formato Agentes Ret-Per'!F1932,'Formato Agentes Ret-Per'!H1932)</f>
        <v>0</v>
      </c>
      <c r="B1925">
        <f>'Formato Agentes Ret-Per'!H1932</f>
        <v>0</v>
      </c>
      <c r="C1925" t="b">
        <f>OR('Formato Agentes Ret-Per'!B1932=Totales!$F$1,'Formato Agentes Ret-Per'!B1932=Totales!$G$1,'Formato Agentes Ret-Per'!B1932=Totales!$H$1,'Formato Agentes Ret-Per'!B1932=Totales!$I$1,'Formato Agentes Ret-Per'!B1932=Totales!$J$1)</f>
        <v>0</v>
      </c>
    </row>
    <row r="1926" spans="1:3" x14ac:dyDescent="0.25">
      <c r="A1926">
        <f>IF(Totales!C1926=FALSE,'Formato Agentes Ret-Per'!F1933,'Formato Agentes Ret-Per'!H1933)</f>
        <v>0</v>
      </c>
      <c r="B1926">
        <f>'Formato Agentes Ret-Per'!H1933</f>
        <v>0</v>
      </c>
      <c r="C1926" t="b">
        <f>OR('Formato Agentes Ret-Per'!B1933=Totales!$F$1,'Formato Agentes Ret-Per'!B1933=Totales!$G$1,'Formato Agentes Ret-Per'!B1933=Totales!$H$1,'Formato Agentes Ret-Per'!B1933=Totales!$I$1,'Formato Agentes Ret-Per'!B1933=Totales!$J$1)</f>
        <v>0</v>
      </c>
    </row>
    <row r="1927" spans="1:3" x14ac:dyDescent="0.25">
      <c r="A1927">
        <f>IF(Totales!C1927=FALSE,'Formato Agentes Ret-Per'!F1934,'Formato Agentes Ret-Per'!H1934)</f>
        <v>0</v>
      </c>
      <c r="B1927">
        <f>'Formato Agentes Ret-Per'!H1934</f>
        <v>0</v>
      </c>
      <c r="C1927" t="b">
        <f>OR('Formato Agentes Ret-Per'!B1934=Totales!$F$1,'Formato Agentes Ret-Per'!B1934=Totales!$G$1,'Formato Agentes Ret-Per'!B1934=Totales!$H$1,'Formato Agentes Ret-Per'!B1934=Totales!$I$1,'Formato Agentes Ret-Per'!B1934=Totales!$J$1)</f>
        <v>0</v>
      </c>
    </row>
    <row r="1928" spans="1:3" x14ac:dyDescent="0.25">
      <c r="A1928">
        <f>IF(Totales!C1928=FALSE,'Formato Agentes Ret-Per'!F1935,'Formato Agentes Ret-Per'!H1935)</f>
        <v>0</v>
      </c>
      <c r="B1928">
        <f>'Formato Agentes Ret-Per'!H1935</f>
        <v>0</v>
      </c>
      <c r="C1928" t="b">
        <f>OR('Formato Agentes Ret-Per'!B1935=Totales!$F$1,'Formato Agentes Ret-Per'!B1935=Totales!$G$1,'Formato Agentes Ret-Per'!B1935=Totales!$H$1,'Formato Agentes Ret-Per'!B1935=Totales!$I$1,'Formato Agentes Ret-Per'!B1935=Totales!$J$1)</f>
        <v>0</v>
      </c>
    </row>
    <row r="1929" spans="1:3" x14ac:dyDescent="0.25">
      <c r="A1929">
        <f>IF(Totales!C1929=FALSE,'Formato Agentes Ret-Per'!F1936,'Formato Agentes Ret-Per'!H1936)</f>
        <v>0</v>
      </c>
      <c r="B1929">
        <f>'Formato Agentes Ret-Per'!H1936</f>
        <v>0</v>
      </c>
      <c r="C1929" t="b">
        <f>OR('Formato Agentes Ret-Per'!B1936=Totales!$F$1,'Formato Agentes Ret-Per'!B1936=Totales!$G$1,'Formato Agentes Ret-Per'!B1936=Totales!$H$1,'Formato Agentes Ret-Per'!B1936=Totales!$I$1,'Formato Agentes Ret-Per'!B1936=Totales!$J$1)</f>
        <v>0</v>
      </c>
    </row>
    <row r="1930" spans="1:3" x14ac:dyDescent="0.25">
      <c r="A1930">
        <f>IF(Totales!C1930=FALSE,'Formato Agentes Ret-Per'!F1937,'Formato Agentes Ret-Per'!H1937)</f>
        <v>0</v>
      </c>
      <c r="B1930">
        <f>'Formato Agentes Ret-Per'!H1937</f>
        <v>0</v>
      </c>
      <c r="C1930" t="b">
        <f>OR('Formato Agentes Ret-Per'!B1937=Totales!$F$1,'Formato Agentes Ret-Per'!B1937=Totales!$G$1,'Formato Agentes Ret-Per'!B1937=Totales!$H$1,'Formato Agentes Ret-Per'!B1937=Totales!$I$1,'Formato Agentes Ret-Per'!B1937=Totales!$J$1)</f>
        <v>0</v>
      </c>
    </row>
    <row r="1931" spans="1:3" x14ac:dyDescent="0.25">
      <c r="A1931">
        <f>IF(Totales!C1931=FALSE,'Formato Agentes Ret-Per'!F1938,'Formato Agentes Ret-Per'!H1938)</f>
        <v>0</v>
      </c>
      <c r="B1931">
        <f>'Formato Agentes Ret-Per'!H1938</f>
        <v>0</v>
      </c>
      <c r="C1931" t="b">
        <f>OR('Formato Agentes Ret-Per'!B1938=Totales!$F$1,'Formato Agentes Ret-Per'!B1938=Totales!$G$1,'Formato Agentes Ret-Per'!B1938=Totales!$H$1,'Formato Agentes Ret-Per'!B1938=Totales!$I$1,'Formato Agentes Ret-Per'!B1938=Totales!$J$1)</f>
        <v>0</v>
      </c>
    </row>
    <row r="1932" spans="1:3" x14ac:dyDescent="0.25">
      <c r="A1932">
        <f>IF(Totales!C1932=FALSE,'Formato Agentes Ret-Per'!F1939,'Formato Agentes Ret-Per'!H1939)</f>
        <v>0</v>
      </c>
      <c r="B1932">
        <f>'Formato Agentes Ret-Per'!H1939</f>
        <v>0</v>
      </c>
      <c r="C1932" t="b">
        <f>OR('Formato Agentes Ret-Per'!B1939=Totales!$F$1,'Formato Agentes Ret-Per'!B1939=Totales!$G$1,'Formato Agentes Ret-Per'!B1939=Totales!$H$1,'Formato Agentes Ret-Per'!B1939=Totales!$I$1,'Formato Agentes Ret-Per'!B1939=Totales!$J$1)</f>
        <v>0</v>
      </c>
    </row>
    <row r="1933" spans="1:3" x14ac:dyDescent="0.25">
      <c r="A1933">
        <f>IF(Totales!C1933=FALSE,'Formato Agentes Ret-Per'!F1940,'Formato Agentes Ret-Per'!H1940)</f>
        <v>0</v>
      </c>
      <c r="B1933">
        <f>'Formato Agentes Ret-Per'!H1940</f>
        <v>0</v>
      </c>
      <c r="C1933" t="b">
        <f>OR('Formato Agentes Ret-Per'!B1940=Totales!$F$1,'Formato Agentes Ret-Per'!B1940=Totales!$G$1,'Formato Agentes Ret-Per'!B1940=Totales!$H$1,'Formato Agentes Ret-Per'!B1940=Totales!$I$1,'Formato Agentes Ret-Per'!B1940=Totales!$J$1)</f>
        <v>0</v>
      </c>
    </row>
    <row r="1934" spans="1:3" x14ac:dyDescent="0.25">
      <c r="A1934">
        <f>IF(Totales!C1934=FALSE,'Formato Agentes Ret-Per'!F1941,'Formato Agentes Ret-Per'!H1941)</f>
        <v>0</v>
      </c>
      <c r="B1934">
        <f>'Formato Agentes Ret-Per'!H1941</f>
        <v>0</v>
      </c>
      <c r="C1934" t="b">
        <f>OR('Formato Agentes Ret-Per'!B1941=Totales!$F$1,'Formato Agentes Ret-Per'!B1941=Totales!$G$1,'Formato Agentes Ret-Per'!B1941=Totales!$H$1,'Formato Agentes Ret-Per'!B1941=Totales!$I$1,'Formato Agentes Ret-Per'!B1941=Totales!$J$1)</f>
        <v>0</v>
      </c>
    </row>
    <row r="1935" spans="1:3" x14ac:dyDescent="0.25">
      <c r="A1935">
        <f>IF(Totales!C1935=FALSE,'Formato Agentes Ret-Per'!F1942,'Formato Agentes Ret-Per'!H1942)</f>
        <v>0</v>
      </c>
      <c r="B1935">
        <f>'Formato Agentes Ret-Per'!H1942</f>
        <v>0</v>
      </c>
      <c r="C1935" t="b">
        <f>OR('Formato Agentes Ret-Per'!B1942=Totales!$F$1,'Formato Agentes Ret-Per'!B1942=Totales!$G$1,'Formato Agentes Ret-Per'!B1942=Totales!$H$1,'Formato Agentes Ret-Per'!B1942=Totales!$I$1,'Formato Agentes Ret-Per'!B1942=Totales!$J$1)</f>
        <v>0</v>
      </c>
    </row>
    <row r="1936" spans="1:3" x14ac:dyDescent="0.25">
      <c r="A1936">
        <f>IF(Totales!C1936=FALSE,'Formato Agentes Ret-Per'!F1943,'Formato Agentes Ret-Per'!H1943)</f>
        <v>0</v>
      </c>
      <c r="B1936">
        <f>'Formato Agentes Ret-Per'!H1943</f>
        <v>0</v>
      </c>
      <c r="C1936" t="b">
        <f>OR('Formato Agentes Ret-Per'!B1943=Totales!$F$1,'Formato Agentes Ret-Per'!B1943=Totales!$G$1,'Formato Agentes Ret-Per'!B1943=Totales!$H$1,'Formato Agentes Ret-Per'!B1943=Totales!$I$1,'Formato Agentes Ret-Per'!B1943=Totales!$J$1)</f>
        <v>0</v>
      </c>
    </row>
    <row r="1937" spans="1:3" x14ac:dyDescent="0.25">
      <c r="A1937">
        <f>IF(Totales!C1937=FALSE,'Formato Agentes Ret-Per'!F1944,'Formato Agentes Ret-Per'!H1944)</f>
        <v>0</v>
      </c>
      <c r="B1937">
        <f>'Formato Agentes Ret-Per'!H1944</f>
        <v>0</v>
      </c>
      <c r="C1937" t="b">
        <f>OR('Formato Agentes Ret-Per'!B1944=Totales!$F$1,'Formato Agentes Ret-Per'!B1944=Totales!$G$1,'Formato Agentes Ret-Per'!B1944=Totales!$H$1,'Formato Agentes Ret-Per'!B1944=Totales!$I$1,'Formato Agentes Ret-Per'!B1944=Totales!$J$1)</f>
        <v>0</v>
      </c>
    </row>
    <row r="1938" spans="1:3" x14ac:dyDescent="0.25">
      <c r="A1938">
        <f>IF(Totales!C1938=FALSE,'Formato Agentes Ret-Per'!F1945,'Formato Agentes Ret-Per'!H1945)</f>
        <v>0</v>
      </c>
      <c r="B1938">
        <f>'Formato Agentes Ret-Per'!H1945</f>
        <v>0</v>
      </c>
      <c r="C1938" t="b">
        <f>OR('Formato Agentes Ret-Per'!B1945=Totales!$F$1,'Formato Agentes Ret-Per'!B1945=Totales!$G$1,'Formato Agentes Ret-Per'!B1945=Totales!$H$1,'Formato Agentes Ret-Per'!B1945=Totales!$I$1,'Formato Agentes Ret-Per'!B1945=Totales!$J$1)</f>
        <v>0</v>
      </c>
    </row>
    <row r="1939" spans="1:3" x14ac:dyDescent="0.25">
      <c r="A1939">
        <f>IF(Totales!C1939=FALSE,'Formato Agentes Ret-Per'!F1946,'Formato Agentes Ret-Per'!H1946)</f>
        <v>0</v>
      </c>
      <c r="B1939">
        <f>'Formato Agentes Ret-Per'!H1946</f>
        <v>0</v>
      </c>
      <c r="C1939" t="b">
        <f>OR('Formato Agentes Ret-Per'!B1946=Totales!$F$1,'Formato Agentes Ret-Per'!B1946=Totales!$G$1,'Formato Agentes Ret-Per'!B1946=Totales!$H$1,'Formato Agentes Ret-Per'!B1946=Totales!$I$1,'Formato Agentes Ret-Per'!B1946=Totales!$J$1)</f>
        <v>0</v>
      </c>
    </row>
    <row r="1940" spans="1:3" x14ac:dyDescent="0.25">
      <c r="A1940">
        <f>IF(Totales!C1940=FALSE,'Formato Agentes Ret-Per'!F1947,'Formato Agentes Ret-Per'!H1947)</f>
        <v>0</v>
      </c>
      <c r="B1940">
        <f>'Formato Agentes Ret-Per'!H1947</f>
        <v>0</v>
      </c>
      <c r="C1940" t="b">
        <f>OR('Formato Agentes Ret-Per'!B1947=Totales!$F$1,'Formato Agentes Ret-Per'!B1947=Totales!$G$1,'Formato Agentes Ret-Per'!B1947=Totales!$H$1,'Formato Agentes Ret-Per'!B1947=Totales!$I$1,'Formato Agentes Ret-Per'!B1947=Totales!$J$1)</f>
        <v>0</v>
      </c>
    </row>
    <row r="1941" spans="1:3" x14ac:dyDescent="0.25">
      <c r="A1941">
        <f>IF(Totales!C1941=FALSE,'Formato Agentes Ret-Per'!F1948,'Formato Agentes Ret-Per'!H1948)</f>
        <v>0</v>
      </c>
      <c r="B1941">
        <f>'Formato Agentes Ret-Per'!H1948</f>
        <v>0</v>
      </c>
      <c r="C1941" t="b">
        <f>OR('Formato Agentes Ret-Per'!B1948=Totales!$F$1,'Formato Agentes Ret-Per'!B1948=Totales!$G$1,'Formato Agentes Ret-Per'!B1948=Totales!$H$1,'Formato Agentes Ret-Per'!B1948=Totales!$I$1,'Formato Agentes Ret-Per'!B1948=Totales!$J$1)</f>
        <v>0</v>
      </c>
    </row>
    <row r="1942" spans="1:3" x14ac:dyDescent="0.25">
      <c r="A1942">
        <f>IF(Totales!C1942=FALSE,'Formato Agentes Ret-Per'!F1949,'Formato Agentes Ret-Per'!H1949)</f>
        <v>0</v>
      </c>
      <c r="B1942">
        <f>'Formato Agentes Ret-Per'!H1949</f>
        <v>0</v>
      </c>
      <c r="C1942" t="b">
        <f>OR('Formato Agentes Ret-Per'!B1949=Totales!$F$1,'Formato Agentes Ret-Per'!B1949=Totales!$G$1,'Formato Agentes Ret-Per'!B1949=Totales!$H$1,'Formato Agentes Ret-Per'!B1949=Totales!$I$1,'Formato Agentes Ret-Per'!B1949=Totales!$J$1)</f>
        <v>0</v>
      </c>
    </row>
    <row r="1943" spans="1:3" x14ac:dyDescent="0.25">
      <c r="A1943">
        <f>IF(Totales!C1943=FALSE,'Formato Agentes Ret-Per'!F1950,'Formato Agentes Ret-Per'!H1950)</f>
        <v>0</v>
      </c>
      <c r="B1943">
        <f>'Formato Agentes Ret-Per'!H1950</f>
        <v>0</v>
      </c>
      <c r="C1943" t="b">
        <f>OR('Formato Agentes Ret-Per'!B1950=Totales!$F$1,'Formato Agentes Ret-Per'!B1950=Totales!$G$1,'Formato Agentes Ret-Per'!B1950=Totales!$H$1,'Formato Agentes Ret-Per'!B1950=Totales!$I$1,'Formato Agentes Ret-Per'!B1950=Totales!$J$1)</f>
        <v>0</v>
      </c>
    </row>
    <row r="1944" spans="1:3" x14ac:dyDescent="0.25">
      <c r="A1944">
        <f>IF(Totales!C1944=FALSE,'Formato Agentes Ret-Per'!F1951,'Formato Agentes Ret-Per'!H1951)</f>
        <v>0</v>
      </c>
      <c r="B1944">
        <f>'Formato Agentes Ret-Per'!H1951</f>
        <v>0</v>
      </c>
      <c r="C1944" t="b">
        <f>OR('Formato Agentes Ret-Per'!B1951=Totales!$F$1,'Formato Agentes Ret-Per'!B1951=Totales!$G$1,'Formato Agentes Ret-Per'!B1951=Totales!$H$1,'Formato Agentes Ret-Per'!B1951=Totales!$I$1,'Formato Agentes Ret-Per'!B1951=Totales!$J$1)</f>
        <v>0</v>
      </c>
    </row>
    <row r="1945" spans="1:3" x14ac:dyDescent="0.25">
      <c r="A1945">
        <f>IF(Totales!C1945=FALSE,'Formato Agentes Ret-Per'!F1952,'Formato Agentes Ret-Per'!H1952)</f>
        <v>0</v>
      </c>
      <c r="B1945">
        <f>'Formato Agentes Ret-Per'!H1952</f>
        <v>0</v>
      </c>
      <c r="C1945" t="b">
        <f>OR('Formato Agentes Ret-Per'!B1952=Totales!$F$1,'Formato Agentes Ret-Per'!B1952=Totales!$G$1,'Formato Agentes Ret-Per'!B1952=Totales!$H$1,'Formato Agentes Ret-Per'!B1952=Totales!$I$1,'Formato Agentes Ret-Per'!B1952=Totales!$J$1)</f>
        <v>0</v>
      </c>
    </row>
    <row r="1946" spans="1:3" x14ac:dyDescent="0.25">
      <c r="A1946">
        <f>IF(Totales!C1946=FALSE,'Formato Agentes Ret-Per'!F1953,'Formato Agentes Ret-Per'!H1953)</f>
        <v>0</v>
      </c>
      <c r="B1946">
        <f>'Formato Agentes Ret-Per'!H1953</f>
        <v>0</v>
      </c>
      <c r="C1946" t="b">
        <f>OR('Formato Agentes Ret-Per'!B1953=Totales!$F$1,'Formato Agentes Ret-Per'!B1953=Totales!$G$1,'Formato Agentes Ret-Per'!B1953=Totales!$H$1,'Formato Agentes Ret-Per'!B1953=Totales!$I$1,'Formato Agentes Ret-Per'!B1953=Totales!$J$1)</f>
        <v>0</v>
      </c>
    </row>
    <row r="1947" spans="1:3" x14ac:dyDescent="0.25">
      <c r="A1947">
        <f>IF(Totales!C1947=FALSE,'Formato Agentes Ret-Per'!F1954,'Formato Agentes Ret-Per'!H1954)</f>
        <v>0</v>
      </c>
      <c r="B1947">
        <f>'Formato Agentes Ret-Per'!H1954</f>
        <v>0</v>
      </c>
      <c r="C1947" t="b">
        <f>OR('Formato Agentes Ret-Per'!B1954=Totales!$F$1,'Formato Agentes Ret-Per'!B1954=Totales!$G$1,'Formato Agentes Ret-Per'!B1954=Totales!$H$1,'Formato Agentes Ret-Per'!B1954=Totales!$I$1,'Formato Agentes Ret-Per'!B1954=Totales!$J$1)</f>
        <v>0</v>
      </c>
    </row>
    <row r="1948" spans="1:3" x14ac:dyDescent="0.25">
      <c r="A1948">
        <f>IF(Totales!C1948=FALSE,'Formato Agentes Ret-Per'!F1955,'Formato Agentes Ret-Per'!H1955)</f>
        <v>0</v>
      </c>
      <c r="B1948">
        <f>'Formato Agentes Ret-Per'!H1955</f>
        <v>0</v>
      </c>
      <c r="C1948" t="b">
        <f>OR('Formato Agentes Ret-Per'!B1955=Totales!$F$1,'Formato Agentes Ret-Per'!B1955=Totales!$G$1,'Formato Agentes Ret-Per'!B1955=Totales!$H$1,'Formato Agentes Ret-Per'!B1955=Totales!$I$1,'Formato Agentes Ret-Per'!B1955=Totales!$J$1)</f>
        <v>0</v>
      </c>
    </row>
    <row r="1949" spans="1:3" x14ac:dyDescent="0.25">
      <c r="A1949">
        <f>IF(Totales!C1949=FALSE,'Formato Agentes Ret-Per'!F1956,'Formato Agentes Ret-Per'!H1956)</f>
        <v>0</v>
      </c>
      <c r="B1949">
        <f>'Formato Agentes Ret-Per'!H1956</f>
        <v>0</v>
      </c>
      <c r="C1949" t="b">
        <f>OR('Formato Agentes Ret-Per'!B1956=Totales!$F$1,'Formato Agentes Ret-Per'!B1956=Totales!$G$1,'Formato Agentes Ret-Per'!B1956=Totales!$H$1,'Formato Agentes Ret-Per'!B1956=Totales!$I$1,'Formato Agentes Ret-Per'!B1956=Totales!$J$1)</f>
        <v>0</v>
      </c>
    </row>
    <row r="1950" spans="1:3" x14ac:dyDescent="0.25">
      <c r="A1950">
        <f>IF(Totales!C1950=FALSE,'Formato Agentes Ret-Per'!F1957,'Formato Agentes Ret-Per'!H1957)</f>
        <v>0</v>
      </c>
      <c r="B1950">
        <f>'Formato Agentes Ret-Per'!H1957</f>
        <v>0</v>
      </c>
      <c r="C1950" t="b">
        <f>OR('Formato Agentes Ret-Per'!B1957=Totales!$F$1,'Formato Agentes Ret-Per'!B1957=Totales!$G$1,'Formato Agentes Ret-Per'!B1957=Totales!$H$1,'Formato Agentes Ret-Per'!B1957=Totales!$I$1,'Formato Agentes Ret-Per'!B1957=Totales!$J$1)</f>
        <v>0</v>
      </c>
    </row>
    <row r="1951" spans="1:3" x14ac:dyDescent="0.25">
      <c r="A1951">
        <f>IF(Totales!C1951=FALSE,'Formato Agentes Ret-Per'!F1958,'Formato Agentes Ret-Per'!H1958)</f>
        <v>0</v>
      </c>
      <c r="B1951">
        <f>'Formato Agentes Ret-Per'!H1958</f>
        <v>0</v>
      </c>
      <c r="C1951" t="b">
        <f>OR('Formato Agentes Ret-Per'!B1958=Totales!$F$1,'Formato Agentes Ret-Per'!B1958=Totales!$G$1,'Formato Agentes Ret-Per'!B1958=Totales!$H$1,'Formato Agentes Ret-Per'!B1958=Totales!$I$1,'Formato Agentes Ret-Per'!B1958=Totales!$J$1)</f>
        <v>0</v>
      </c>
    </row>
    <row r="1952" spans="1:3" x14ac:dyDescent="0.25">
      <c r="A1952">
        <f>IF(Totales!C1952=FALSE,'Formato Agentes Ret-Per'!F1959,'Formato Agentes Ret-Per'!H1959)</f>
        <v>0</v>
      </c>
      <c r="B1952">
        <f>'Formato Agentes Ret-Per'!H1959</f>
        <v>0</v>
      </c>
      <c r="C1952" t="b">
        <f>OR('Formato Agentes Ret-Per'!B1959=Totales!$F$1,'Formato Agentes Ret-Per'!B1959=Totales!$G$1,'Formato Agentes Ret-Per'!B1959=Totales!$H$1,'Formato Agentes Ret-Per'!B1959=Totales!$I$1,'Formato Agentes Ret-Per'!B1959=Totales!$J$1)</f>
        <v>0</v>
      </c>
    </row>
    <row r="1953" spans="1:3" x14ac:dyDescent="0.25">
      <c r="A1953">
        <f>IF(Totales!C1953=FALSE,'Formato Agentes Ret-Per'!F1960,'Formato Agentes Ret-Per'!H1960)</f>
        <v>0</v>
      </c>
      <c r="B1953">
        <f>'Formato Agentes Ret-Per'!H1960</f>
        <v>0</v>
      </c>
      <c r="C1953" t="b">
        <f>OR('Formato Agentes Ret-Per'!B1960=Totales!$F$1,'Formato Agentes Ret-Per'!B1960=Totales!$G$1,'Formato Agentes Ret-Per'!B1960=Totales!$H$1,'Formato Agentes Ret-Per'!B1960=Totales!$I$1,'Formato Agentes Ret-Per'!B1960=Totales!$J$1)</f>
        <v>0</v>
      </c>
    </row>
    <row r="1954" spans="1:3" x14ac:dyDescent="0.25">
      <c r="A1954">
        <f>IF(Totales!C1954=FALSE,'Formato Agentes Ret-Per'!F1961,'Formato Agentes Ret-Per'!H1961)</f>
        <v>0</v>
      </c>
      <c r="B1954">
        <f>'Formato Agentes Ret-Per'!H1961</f>
        <v>0</v>
      </c>
      <c r="C1954" t="b">
        <f>OR('Formato Agentes Ret-Per'!B1961=Totales!$F$1,'Formato Agentes Ret-Per'!B1961=Totales!$G$1,'Formato Agentes Ret-Per'!B1961=Totales!$H$1,'Formato Agentes Ret-Per'!B1961=Totales!$I$1,'Formato Agentes Ret-Per'!B1961=Totales!$J$1)</f>
        <v>0</v>
      </c>
    </row>
    <row r="1955" spans="1:3" x14ac:dyDescent="0.25">
      <c r="A1955">
        <f>IF(Totales!C1955=FALSE,'Formato Agentes Ret-Per'!F1962,'Formato Agentes Ret-Per'!H1962)</f>
        <v>0</v>
      </c>
      <c r="B1955">
        <f>'Formato Agentes Ret-Per'!H1962</f>
        <v>0</v>
      </c>
      <c r="C1955" t="b">
        <f>OR('Formato Agentes Ret-Per'!B1962=Totales!$F$1,'Formato Agentes Ret-Per'!B1962=Totales!$G$1,'Formato Agentes Ret-Per'!B1962=Totales!$H$1,'Formato Agentes Ret-Per'!B1962=Totales!$I$1,'Formato Agentes Ret-Per'!B1962=Totales!$J$1)</f>
        <v>0</v>
      </c>
    </row>
    <row r="1956" spans="1:3" x14ac:dyDescent="0.25">
      <c r="A1956">
        <f>IF(Totales!C1956=FALSE,'Formato Agentes Ret-Per'!F1963,'Formato Agentes Ret-Per'!H1963)</f>
        <v>0</v>
      </c>
      <c r="B1956">
        <f>'Formato Agentes Ret-Per'!H1963</f>
        <v>0</v>
      </c>
      <c r="C1956" t="b">
        <f>OR('Formato Agentes Ret-Per'!B1963=Totales!$F$1,'Formato Agentes Ret-Per'!B1963=Totales!$G$1,'Formato Agentes Ret-Per'!B1963=Totales!$H$1,'Formato Agentes Ret-Per'!B1963=Totales!$I$1,'Formato Agentes Ret-Per'!B1963=Totales!$J$1)</f>
        <v>0</v>
      </c>
    </row>
    <row r="1957" spans="1:3" x14ac:dyDescent="0.25">
      <c r="A1957">
        <f>IF(Totales!C1957=FALSE,'Formato Agentes Ret-Per'!F1964,'Formato Agentes Ret-Per'!H1964)</f>
        <v>0</v>
      </c>
      <c r="B1957">
        <f>'Formato Agentes Ret-Per'!H1964</f>
        <v>0</v>
      </c>
      <c r="C1957" t="b">
        <f>OR('Formato Agentes Ret-Per'!B1964=Totales!$F$1,'Formato Agentes Ret-Per'!B1964=Totales!$G$1,'Formato Agentes Ret-Per'!B1964=Totales!$H$1,'Formato Agentes Ret-Per'!B1964=Totales!$I$1,'Formato Agentes Ret-Per'!B1964=Totales!$J$1)</f>
        <v>0</v>
      </c>
    </row>
    <row r="1958" spans="1:3" x14ac:dyDescent="0.25">
      <c r="A1958">
        <f>IF(Totales!C1958=FALSE,'Formato Agentes Ret-Per'!F1965,'Formato Agentes Ret-Per'!H1965)</f>
        <v>0</v>
      </c>
      <c r="B1958">
        <f>'Formato Agentes Ret-Per'!H1965</f>
        <v>0</v>
      </c>
      <c r="C1958" t="b">
        <f>OR('Formato Agentes Ret-Per'!B1965=Totales!$F$1,'Formato Agentes Ret-Per'!B1965=Totales!$G$1,'Formato Agentes Ret-Per'!B1965=Totales!$H$1,'Formato Agentes Ret-Per'!B1965=Totales!$I$1,'Formato Agentes Ret-Per'!B1965=Totales!$J$1)</f>
        <v>0</v>
      </c>
    </row>
    <row r="1959" spans="1:3" x14ac:dyDescent="0.25">
      <c r="A1959">
        <f>IF(Totales!C1959=FALSE,'Formato Agentes Ret-Per'!F1966,'Formato Agentes Ret-Per'!H1966)</f>
        <v>0</v>
      </c>
      <c r="B1959">
        <f>'Formato Agentes Ret-Per'!H1966</f>
        <v>0</v>
      </c>
      <c r="C1959" t="b">
        <f>OR('Formato Agentes Ret-Per'!B1966=Totales!$F$1,'Formato Agentes Ret-Per'!B1966=Totales!$G$1,'Formato Agentes Ret-Per'!B1966=Totales!$H$1,'Formato Agentes Ret-Per'!B1966=Totales!$I$1,'Formato Agentes Ret-Per'!B1966=Totales!$J$1)</f>
        <v>0</v>
      </c>
    </row>
    <row r="1960" spans="1:3" x14ac:dyDescent="0.25">
      <c r="A1960">
        <f>IF(Totales!C1960=FALSE,'Formato Agentes Ret-Per'!F1967,'Formato Agentes Ret-Per'!H1967)</f>
        <v>0</v>
      </c>
      <c r="B1960">
        <f>'Formato Agentes Ret-Per'!H1967</f>
        <v>0</v>
      </c>
      <c r="C1960" t="b">
        <f>OR('Formato Agentes Ret-Per'!B1967=Totales!$F$1,'Formato Agentes Ret-Per'!B1967=Totales!$G$1,'Formato Agentes Ret-Per'!B1967=Totales!$H$1,'Formato Agentes Ret-Per'!B1967=Totales!$I$1,'Formato Agentes Ret-Per'!B1967=Totales!$J$1)</f>
        <v>0</v>
      </c>
    </row>
    <row r="1961" spans="1:3" x14ac:dyDescent="0.25">
      <c r="A1961">
        <f>IF(Totales!C1961=FALSE,'Formato Agentes Ret-Per'!F1968,'Formato Agentes Ret-Per'!H1968)</f>
        <v>0</v>
      </c>
      <c r="B1961">
        <f>'Formato Agentes Ret-Per'!H1968</f>
        <v>0</v>
      </c>
      <c r="C1961" t="b">
        <f>OR('Formato Agentes Ret-Per'!B1968=Totales!$F$1,'Formato Agentes Ret-Per'!B1968=Totales!$G$1,'Formato Agentes Ret-Per'!B1968=Totales!$H$1,'Formato Agentes Ret-Per'!B1968=Totales!$I$1,'Formato Agentes Ret-Per'!B1968=Totales!$J$1)</f>
        <v>0</v>
      </c>
    </row>
    <row r="1962" spans="1:3" x14ac:dyDescent="0.25">
      <c r="A1962">
        <f>IF(Totales!C1962=FALSE,'Formato Agentes Ret-Per'!F1969,'Formato Agentes Ret-Per'!H1969)</f>
        <v>0</v>
      </c>
      <c r="B1962">
        <f>'Formato Agentes Ret-Per'!H1969</f>
        <v>0</v>
      </c>
      <c r="C1962" t="b">
        <f>OR('Formato Agentes Ret-Per'!B1969=Totales!$F$1,'Formato Agentes Ret-Per'!B1969=Totales!$G$1,'Formato Agentes Ret-Per'!B1969=Totales!$H$1,'Formato Agentes Ret-Per'!B1969=Totales!$I$1,'Formato Agentes Ret-Per'!B1969=Totales!$J$1)</f>
        <v>0</v>
      </c>
    </row>
    <row r="1963" spans="1:3" x14ac:dyDescent="0.25">
      <c r="A1963">
        <f>IF(Totales!C1963=FALSE,'Formato Agentes Ret-Per'!F1970,'Formato Agentes Ret-Per'!H1970)</f>
        <v>0</v>
      </c>
      <c r="B1963">
        <f>'Formato Agentes Ret-Per'!H1970</f>
        <v>0</v>
      </c>
      <c r="C1963" t="b">
        <f>OR('Formato Agentes Ret-Per'!B1970=Totales!$F$1,'Formato Agentes Ret-Per'!B1970=Totales!$G$1,'Formato Agentes Ret-Per'!B1970=Totales!$H$1,'Formato Agentes Ret-Per'!B1970=Totales!$I$1,'Formato Agentes Ret-Per'!B1970=Totales!$J$1)</f>
        <v>0</v>
      </c>
    </row>
    <row r="1964" spans="1:3" x14ac:dyDescent="0.25">
      <c r="A1964">
        <f>IF(Totales!C1964=FALSE,'Formato Agentes Ret-Per'!F1971,'Formato Agentes Ret-Per'!H1971)</f>
        <v>0</v>
      </c>
      <c r="B1964">
        <f>'Formato Agentes Ret-Per'!H1971</f>
        <v>0</v>
      </c>
      <c r="C1964" t="b">
        <f>OR('Formato Agentes Ret-Per'!B1971=Totales!$F$1,'Formato Agentes Ret-Per'!B1971=Totales!$G$1,'Formato Agentes Ret-Per'!B1971=Totales!$H$1,'Formato Agentes Ret-Per'!B1971=Totales!$I$1,'Formato Agentes Ret-Per'!B1971=Totales!$J$1)</f>
        <v>0</v>
      </c>
    </row>
    <row r="1965" spans="1:3" x14ac:dyDescent="0.25">
      <c r="A1965">
        <f>IF(Totales!C1965=FALSE,'Formato Agentes Ret-Per'!F1972,'Formato Agentes Ret-Per'!H1972)</f>
        <v>0</v>
      </c>
      <c r="B1965">
        <f>'Formato Agentes Ret-Per'!H1972</f>
        <v>0</v>
      </c>
      <c r="C1965" t="b">
        <f>OR('Formato Agentes Ret-Per'!B1972=Totales!$F$1,'Formato Agentes Ret-Per'!B1972=Totales!$G$1,'Formato Agentes Ret-Per'!B1972=Totales!$H$1,'Formato Agentes Ret-Per'!B1972=Totales!$I$1,'Formato Agentes Ret-Per'!B1972=Totales!$J$1)</f>
        <v>0</v>
      </c>
    </row>
    <row r="1966" spans="1:3" x14ac:dyDescent="0.25">
      <c r="A1966">
        <f>IF(Totales!C1966=FALSE,'Formato Agentes Ret-Per'!F1973,'Formato Agentes Ret-Per'!H1973)</f>
        <v>0</v>
      </c>
      <c r="B1966">
        <f>'Formato Agentes Ret-Per'!H1973</f>
        <v>0</v>
      </c>
      <c r="C1966" t="b">
        <f>OR('Formato Agentes Ret-Per'!B1973=Totales!$F$1,'Formato Agentes Ret-Per'!B1973=Totales!$G$1,'Formato Agentes Ret-Per'!B1973=Totales!$H$1,'Formato Agentes Ret-Per'!B1973=Totales!$I$1,'Formato Agentes Ret-Per'!B1973=Totales!$J$1)</f>
        <v>0</v>
      </c>
    </row>
    <row r="1967" spans="1:3" x14ac:dyDescent="0.25">
      <c r="A1967">
        <f>IF(Totales!C1967=FALSE,'Formato Agentes Ret-Per'!F1974,'Formato Agentes Ret-Per'!H1974)</f>
        <v>0</v>
      </c>
      <c r="B1967">
        <f>'Formato Agentes Ret-Per'!H1974</f>
        <v>0</v>
      </c>
      <c r="C1967" t="b">
        <f>OR('Formato Agentes Ret-Per'!B1974=Totales!$F$1,'Formato Agentes Ret-Per'!B1974=Totales!$G$1,'Formato Agentes Ret-Per'!B1974=Totales!$H$1,'Formato Agentes Ret-Per'!B1974=Totales!$I$1,'Formato Agentes Ret-Per'!B1974=Totales!$J$1)</f>
        <v>0</v>
      </c>
    </row>
    <row r="1968" spans="1:3" x14ac:dyDescent="0.25">
      <c r="A1968">
        <f>IF(Totales!C1968=FALSE,'Formato Agentes Ret-Per'!F1975,'Formato Agentes Ret-Per'!H1975)</f>
        <v>0</v>
      </c>
      <c r="B1968">
        <f>'Formato Agentes Ret-Per'!H1975</f>
        <v>0</v>
      </c>
      <c r="C1968" t="b">
        <f>OR('Formato Agentes Ret-Per'!B1975=Totales!$F$1,'Formato Agentes Ret-Per'!B1975=Totales!$G$1,'Formato Agentes Ret-Per'!B1975=Totales!$H$1,'Formato Agentes Ret-Per'!B1975=Totales!$I$1,'Formato Agentes Ret-Per'!B1975=Totales!$J$1)</f>
        <v>0</v>
      </c>
    </row>
    <row r="1969" spans="1:3" x14ac:dyDescent="0.25">
      <c r="A1969">
        <f>IF(Totales!C1969=FALSE,'Formato Agentes Ret-Per'!F1976,'Formato Agentes Ret-Per'!H1976)</f>
        <v>0</v>
      </c>
      <c r="B1969">
        <f>'Formato Agentes Ret-Per'!H1976</f>
        <v>0</v>
      </c>
      <c r="C1969" t="b">
        <f>OR('Formato Agentes Ret-Per'!B1976=Totales!$F$1,'Formato Agentes Ret-Per'!B1976=Totales!$G$1,'Formato Agentes Ret-Per'!B1976=Totales!$H$1,'Formato Agentes Ret-Per'!B1976=Totales!$I$1,'Formato Agentes Ret-Per'!B1976=Totales!$J$1)</f>
        <v>0</v>
      </c>
    </row>
    <row r="1970" spans="1:3" x14ac:dyDescent="0.25">
      <c r="A1970">
        <f>IF(Totales!C1970=FALSE,'Formato Agentes Ret-Per'!F1977,'Formato Agentes Ret-Per'!H1977)</f>
        <v>0</v>
      </c>
      <c r="B1970">
        <f>'Formato Agentes Ret-Per'!H1977</f>
        <v>0</v>
      </c>
      <c r="C1970" t="b">
        <f>OR('Formato Agentes Ret-Per'!B1977=Totales!$F$1,'Formato Agentes Ret-Per'!B1977=Totales!$G$1,'Formato Agentes Ret-Per'!B1977=Totales!$H$1,'Formato Agentes Ret-Per'!B1977=Totales!$I$1,'Formato Agentes Ret-Per'!B1977=Totales!$J$1)</f>
        <v>0</v>
      </c>
    </row>
    <row r="1971" spans="1:3" x14ac:dyDescent="0.25">
      <c r="A1971">
        <f>IF(Totales!C1971=FALSE,'Formato Agentes Ret-Per'!F1978,'Formato Agentes Ret-Per'!H1978)</f>
        <v>0</v>
      </c>
      <c r="B1971">
        <f>'Formato Agentes Ret-Per'!H1978</f>
        <v>0</v>
      </c>
      <c r="C1971" t="b">
        <f>OR('Formato Agentes Ret-Per'!B1978=Totales!$F$1,'Formato Agentes Ret-Per'!B1978=Totales!$G$1,'Formato Agentes Ret-Per'!B1978=Totales!$H$1,'Formato Agentes Ret-Per'!B1978=Totales!$I$1,'Formato Agentes Ret-Per'!B1978=Totales!$J$1)</f>
        <v>0</v>
      </c>
    </row>
    <row r="1972" spans="1:3" x14ac:dyDescent="0.25">
      <c r="A1972">
        <f>IF(Totales!C1972=FALSE,'Formato Agentes Ret-Per'!F1979,'Formato Agentes Ret-Per'!H1979)</f>
        <v>0</v>
      </c>
      <c r="B1972">
        <f>'Formato Agentes Ret-Per'!H1979</f>
        <v>0</v>
      </c>
      <c r="C1972" t="b">
        <f>OR('Formato Agentes Ret-Per'!B1979=Totales!$F$1,'Formato Agentes Ret-Per'!B1979=Totales!$G$1,'Formato Agentes Ret-Per'!B1979=Totales!$H$1,'Formato Agentes Ret-Per'!B1979=Totales!$I$1,'Formato Agentes Ret-Per'!B1979=Totales!$J$1)</f>
        <v>0</v>
      </c>
    </row>
    <row r="1973" spans="1:3" x14ac:dyDescent="0.25">
      <c r="A1973">
        <f>IF(Totales!C1973=FALSE,'Formato Agentes Ret-Per'!F1980,'Formato Agentes Ret-Per'!H1980)</f>
        <v>0</v>
      </c>
      <c r="B1973">
        <f>'Formato Agentes Ret-Per'!H1980</f>
        <v>0</v>
      </c>
      <c r="C1973" t="b">
        <f>OR('Formato Agentes Ret-Per'!B1980=Totales!$F$1,'Formato Agentes Ret-Per'!B1980=Totales!$G$1,'Formato Agentes Ret-Per'!B1980=Totales!$H$1,'Formato Agentes Ret-Per'!B1980=Totales!$I$1,'Formato Agentes Ret-Per'!B1980=Totales!$J$1)</f>
        <v>0</v>
      </c>
    </row>
    <row r="1974" spans="1:3" x14ac:dyDescent="0.25">
      <c r="A1974">
        <f>IF(Totales!C1974=FALSE,'Formato Agentes Ret-Per'!F1981,'Formato Agentes Ret-Per'!H1981)</f>
        <v>0</v>
      </c>
      <c r="B1974">
        <f>'Formato Agentes Ret-Per'!H1981</f>
        <v>0</v>
      </c>
      <c r="C1974" t="b">
        <f>OR('Formato Agentes Ret-Per'!B1981=Totales!$F$1,'Formato Agentes Ret-Per'!B1981=Totales!$G$1,'Formato Agentes Ret-Per'!B1981=Totales!$H$1,'Formato Agentes Ret-Per'!B1981=Totales!$I$1,'Formato Agentes Ret-Per'!B1981=Totales!$J$1)</f>
        <v>0</v>
      </c>
    </row>
    <row r="1975" spans="1:3" x14ac:dyDescent="0.25">
      <c r="A1975">
        <f>IF(Totales!C1975=FALSE,'Formato Agentes Ret-Per'!F1982,'Formato Agentes Ret-Per'!H1982)</f>
        <v>0</v>
      </c>
      <c r="B1975">
        <f>'Formato Agentes Ret-Per'!H1982</f>
        <v>0</v>
      </c>
      <c r="C1975" t="b">
        <f>OR('Formato Agentes Ret-Per'!B1982=Totales!$F$1,'Formato Agentes Ret-Per'!B1982=Totales!$G$1,'Formato Agentes Ret-Per'!B1982=Totales!$H$1,'Formato Agentes Ret-Per'!B1982=Totales!$I$1,'Formato Agentes Ret-Per'!B1982=Totales!$J$1)</f>
        <v>0</v>
      </c>
    </row>
    <row r="1976" spans="1:3" x14ac:dyDescent="0.25">
      <c r="A1976">
        <f>IF(Totales!C1976=FALSE,'Formato Agentes Ret-Per'!F1983,'Formato Agentes Ret-Per'!H1983)</f>
        <v>0</v>
      </c>
      <c r="B1976">
        <f>'Formato Agentes Ret-Per'!H1983</f>
        <v>0</v>
      </c>
      <c r="C1976" t="b">
        <f>OR('Formato Agentes Ret-Per'!B1983=Totales!$F$1,'Formato Agentes Ret-Per'!B1983=Totales!$G$1,'Formato Agentes Ret-Per'!B1983=Totales!$H$1,'Formato Agentes Ret-Per'!B1983=Totales!$I$1,'Formato Agentes Ret-Per'!B1983=Totales!$J$1)</f>
        <v>0</v>
      </c>
    </row>
    <row r="1977" spans="1:3" x14ac:dyDescent="0.25">
      <c r="A1977">
        <f>IF(Totales!C1977=FALSE,'Formato Agentes Ret-Per'!F1984,'Formato Agentes Ret-Per'!H1984)</f>
        <v>0</v>
      </c>
      <c r="B1977">
        <f>'Formato Agentes Ret-Per'!H1984</f>
        <v>0</v>
      </c>
      <c r="C1977" t="b">
        <f>OR('Formato Agentes Ret-Per'!B1984=Totales!$F$1,'Formato Agentes Ret-Per'!B1984=Totales!$G$1,'Formato Agentes Ret-Per'!B1984=Totales!$H$1,'Formato Agentes Ret-Per'!B1984=Totales!$I$1,'Formato Agentes Ret-Per'!B1984=Totales!$J$1)</f>
        <v>0</v>
      </c>
    </row>
    <row r="1978" spans="1:3" x14ac:dyDescent="0.25">
      <c r="A1978">
        <f>IF(Totales!C1978=FALSE,'Formato Agentes Ret-Per'!F1985,'Formato Agentes Ret-Per'!H1985)</f>
        <v>0</v>
      </c>
      <c r="B1978">
        <f>'Formato Agentes Ret-Per'!H1985</f>
        <v>0</v>
      </c>
      <c r="C1978" t="b">
        <f>OR('Formato Agentes Ret-Per'!B1985=Totales!$F$1,'Formato Agentes Ret-Per'!B1985=Totales!$G$1,'Formato Agentes Ret-Per'!B1985=Totales!$H$1,'Formato Agentes Ret-Per'!B1985=Totales!$I$1,'Formato Agentes Ret-Per'!B1985=Totales!$J$1)</f>
        <v>0</v>
      </c>
    </row>
    <row r="1979" spans="1:3" x14ac:dyDescent="0.25">
      <c r="A1979">
        <f>IF(Totales!C1979=FALSE,'Formato Agentes Ret-Per'!F1986,'Formato Agentes Ret-Per'!H1986)</f>
        <v>0</v>
      </c>
      <c r="B1979">
        <f>'Formato Agentes Ret-Per'!H1986</f>
        <v>0</v>
      </c>
      <c r="C1979" t="b">
        <f>OR('Formato Agentes Ret-Per'!B1986=Totales!$F$1,'Formato Agentes Ret-Per'!B1986=Totales!$G$1,'Formato Agentes Ret-Per'!B1986=Totales!$H$1,'Formato Agentes Ret-Per'!B1986=Totales!$I$1,'Formato Agentes Ret-Per'!B1986=Totales!$J$1)</f>
        <v>0</v>
      </c>
    </row>
    <row r="1980" spans="1:3" x14ac:dyDescent="0.25">
      <c r="A1980">
        <f>IF(Totales!C1980=FALSE,'Formato Agentes Ret-Per'!F1987,'Formato Agentes Ret-Per'!H1987)</f>
        <v>0</v>
      </c>
      <c r="B1980">
        <f>'Formato Agentes Ret-Per'!H1987</f>
        <v>0</v>
      </c>
      <c r="C1980" t="b">
        <f>OR('Formato Agentes Ret-Per'!B1987=Totales!$F$1,'Formato Agentes Ret-Per'!B1987=Totales!$G$1,'Formato Agentes Ret-Per'!B1987=Totales!$H$1,'Formato Agentes Ret-Per'!B1987=Totales!$I$1,'Formato Agentes Ret-Per'!B1987=Totales!$J$1)</f>
        <v>0</v>
      </c>
    </row>
    <row r="1981" spans="1:3" x14ac:dyDescent="0.25">
      <c r="A1981">
        <f>IF(Totales!C1981=FALSE,'Formato Agentes Ret-Per'!F1988,'Formato Agentes Ret-Per'!H1988)</f>
        <v>0</v>
      </c>
      <c r="B1981">
        <f>'Formato Agentes Ret-Per'!H1988</f>
        <v>0</v>
      </c>
      <c r="C1981" t="b">
        <f>OR('Formato Agentes Ret-Per'!B1988=Totales!$F$1,'Formato Agentes Ret-Per'!B1988=Totales!$G$1,'Formato Agentes Ret-Per'!B1988=Totales!$H$1,'Formato Agentes Ret-Per'!B1988=Totales!$I$1,'Formato Agentes Ret-Per'!B1988=Totales!$J$1)</f>
        <v>0</v>
      </c>
    </row>
    <row r="1982" spans="1:3" x14ac:dyDescent="0.25">
      <c r="A1982">
        <f>IF(Totales!C1982=FALSE,'Formato Agentes Ret-Per'!F1989,'Formato Agentes Ret-Per'!H1989)</f>
        <v>0</v>
      </c>
      <c r="B1982">
        <f>'Formato Agentes Ret-Per'!H1989</f>
        <v>0</v>
      </c>
      <c r="C1982" t="b">
        <f>OR('Formato Agentes Ret-Per'!B1989=Totales!$F$1,'Formato Agentes Ret-Per'!B1989=Totales!$G$1,'Formato Agentes Ret-Per'!B1989=Totales!$H$1,'Formato Agentes Ret-Per'!B1989=Totales!$I$1,'Formato Agentes Ret-Per'!B1989=Totales!$J$1)</f>
        <v>0</v>
      </c>
    </row>
    <row r="1983" spans="1:3" x14ac:dyDescent="0.25">
      <c r="A1983">
        <f>IF(Totales!C1983=FALSE,'Formato Agentes Ret-Per'!F1990,'Formato Agentes Ret-Per'!H1990)</f>
        <v>0</v>
      </c>
      <c r="B1983">
        <f>'Formato Agentes Ret-Per'!H1990</f>
        <v>0</v>
      </c>
      <c r="C1983" t="b">
        <f>OR('Formato Agentes Ret-Per'!B1990=Totales!$F$1,'Formato Agentes Ret-Per'!B1990=Totales!$G$1,'Formato Agentes Ret-Per'!B1990=Totales!$H$1,'Formato Agentes Ret-Per'!B1990=Totales!$I$1,'Formato Agentes Ret-Per'!B1990=Totales!$J$1)</f>
        <v>0</v>
      </c>
    </row>
    <row r="1984" spans="1:3" x14ac:dyDescent="0.25">
      <c r="A1984">
        <f>IF(Totales!C1984=FALSE,'Formato Agentes Ret-Per'!F1991,'Formato Agentes Ret-Per'!H1991)</f>
        <v>0</v>
      </c>
      <c r="B1984">
        <f>'Formato Agentes Ret-Per'!H1991</f>
        <v>0</v>
      </c>
      <c r="C1984" t="b">
        <f>OR('Formato Agentes Ret-Per'!B1991=Totales!$F$1,'Formato Agentes Ret-Per'!B1991=Totales!$G$1,'Formato Agentes Ret-Per'!B1991=Totales!$H$1,'Formato Agentes Ret-Per'!B1991=Totales!$I$1,'Formato Agentes Ret-Per'!B1991=Totales!$J$1)</f>
        <v>0</v>
      </c>
    </row>
    <row r="1985" spans="1:3" x14ac:dyDescent="0.25">
      <c r="A1985">
        <f>IF(Totales!C1985=FALSE,'Formato Agentes Ret-Per'!F1992,'Formato Agentes Ret-Per'!H1992)</f>
        <v>0</v>
      </c>
      <c r="B1985">
        <f>'Formato Agentes Ret-Per'!H1992</f>
        <v>0</v>
      </c>
      <c r="C1985" t="b">
        <f>OR('Formato Agentes Ret-Per'!B1992=Totales!$F$1,'Formato Agentes Ret-Per'!B1992=Totales!$G$1,'Formato Agentes Ret-Per'!B1992=Totales!$H$1,'Formato Agentes Ret-Per'!B1992=Totales!$I$1,'Formato Agentes Ret-Per'!B1992=Totales!$J$1)</f>
        <v>0</v>
      </c>
    </row>
    <row r="1986" spans="1:3" x14ac:dyDescent="0.25">
      <c r="A1986">
        <f>IF(Totales!C1986=FALSE,'Formato Agentes Ret-Per'!F1993,'Formato Agentes Ret-Per'!H1993)</f>
        <v>0</v>
      </c>
      <c r="B1986">
        <f>'Formato Agentes Ret-Per'!H1993</f>
        <v>0</v>
      </c>
      <c r="C1986" t="b">
        <f>OR('Formato Agentes Ret-Per'!B1993=Totales!$F$1,'Formato Agentes Ret-Per'!B1993=Totales!$G$1,'Formato Agentes Ret-Per'!B1993=Totales!$H$1,'Formato Agentes Ret-Per'!B1993=Totales!$I$1,'Formato Agentes Ret-Per'!B1993=Totales!$J$1)</f>
        <v>0</v>
      </c>
    </row>
    <row r="1987" spans="1:3" x14ac:dyDescent="0.25">
      <c r="A1987">
        <f>IF(Totales!C1987=FALSE,'Formato Agentes Ret-Per'!F1994,'Formato Agentes Ret-Per'!H1994)</f>
        <v>0</v>
      </c>
      <c r="B1987">
        <f>'Formato Agentes Ret-Per'!H1994</f>
        <v>0</v>
      </c>
      <c r="C1987" t="b">
        <f>OR('Formato Agentes Ret-Per'!B1994=Totales!$F$1,'Formato Agentes Ret-Per'!B1994=Totales!$G$1,'Formato Agentes Ret-Per'!B1994=Totales!$H$1,'Formato Agentes Ret-Per'!B1994=Totales!$I$1,'Formato Agentes Ret-Per'!B1994=Totales!$J$1)</f>
        <v>0</v>
      </c>
    </row>
    <row r="1988" spans="1:3" x14ac:dyDescent="0.25">
      <c r="A1988">
        <f>IF(Totales!C1988=FALSE,'Formato Agentes Ret-Per'!F1995,'Formato Agentes Ret-Per'!H1995)</f>
        <v>0</v>
      </c>
      <c r="B1988">
        <f>'Formato Agentes Ret-Per'!H1995</f>
        <v>0</v>
      </c>
      <c r="C1988" t="b">
        <f>OR('Formato Agentes Ret-Per'!B1995=Totales!$F$1,'Formato Agentes Ret-Per'!B1995=Totales!$G$1,'Formato Agentes Ret-Per'!B1995=Totales!$H$1,'Formato Agentes Ret-Per'!B1995=Totales!$I$1,'Formato Agentes Ret-Per'!B1995=Totales!$J$1)</f>
        <v>0</v>
      </c>
    </row>
    <row r="1989" spans="1:3" x14ac:dyDescent="0.25">
      <c r="A1989">
        <f>IF(Totales!C1989=FALSE,'Formato Agentes Ret-Per'!F1996,'Formato Agentes Ret-Per'!H1996)</f>
        <v>0</v>
      </c>
      <c r="B1989">
        <f>'Formato Agentes Ret-Per'!H1996</f>
        <v>0</v>
      </c>
      <c r="C1989" t="b">
        <f>OR('Formato Agentes Ret-Per'!B1996=Totales!$F$1,'Formato Agentes Ret-Per'!B1996=Totales!$G$1,'Formato Agentes Ret-Per'!B1996=Totales!$H$1,'Formato Agentes Ret-Per'!B1996=Totales!$I$1,'Formato Agentes Ret-Per'!B1996=Totales!$J$1)</f>
        <v>0</v>
      </c>
    </row>
    <row r="1990" spans="1:3" x14ac:dyDescent="0.25">
      <c r="A1990">
        <f>IF(Totales!C1990=FALSE,'Formato Agentes Ret-Per'!F1997,'Formato Agentes Ret-Per'!H1997)</f>
        <v>0</v>
      </c>
      <c r="B1990">
        <f>'Formato Agentes Ret-Per'!H1997</f>
        <v>0</v>
      </c>
      <c r="C1990" t="b">
        <f>OR('Formato Agentes Ret-Per'!B1997=Totales!$F$1,'Formato Agentes Ret-Per'!B1997=Totales!$G$1,'Formato Agentes Ret-Per'!B1997=Totales!$H$1,'Formato Agentes Ret-Per'!B1997=Totales!$I$1,'Formato Agentes Ret-Per'!B1997=Totales!$J$1)</f>
        <v>0</v>
      </c>
    </row>
    <row r="1991" spans="1:3" x14ac:dyDescent="0.25">
      <c r="A1991">
        <f>IF(Totales!C1991=FALSE,'Formato Agentes Ret-Per'!F1998,'Formato Agentes Ret-Per'!H1998)</f>
        <v>0</v>
      </c>
      <c r="B1991">
        <f>'Formato Agentes Ret-Per'!H1998</f>
        <v>0</v>
      </c>
      <c r="C1991" t="b">
        <f>OR('Formato Agentes Ret-Per'!B1998=Totales!$F$1,'Formato Agentes Ret-Per'!B1998=Totales!$G$1,'Formato Agentes Ret-Per'!B1998=Totales!$H$1,'Formato Agentes Ret-Per'!B1998=Totales!$I$1,'Formato Agentes Ret-Per'!B1998=Totales!$J$1)</f>
        <v>0</v>
      </c>
    </row>
    <row r="1992" spans="1:3" x14ac:dyDescent="0.25">
      <c r="A1992">
        <f>IF(Totales!C1992=FALSE,'Formato Agentes Ret-Per'!F1999,'Formato Agentes Ret-Per'!H1999)</f>
        <v>0</v>
      </c>
      <c r="B1992">
        <f>'Formato Agentes Ret-Per'!H1999</f>
        <v>0</v>
      </c>
      <c r="C1992" t="b">
        <f>OR('Formato Agentes Ret-Per'!B1999=Totales!$F$1,'Formato Agentes Ret-Per'!B1999=Totales!$G$1,'Formato Agentes Ret-Per'!B1999=Totales!$H$1,'Formato Agentes Ret-Per'!B1999=Totales!$I$1,'Formato Agentes Ret-Per'!B1999=Totales!$J$1)</f>
        <v>0</v>
      </c>
    </row>
    <row r="1993" spans="1:3" x14ac:dyDescent="0.25">
      <c r="A1993">
        <f>IF(Totales!C1993=FALSE,'Formato Agentes Ret-Per'!F2000,'Formato Agentes Ret-Per'!H2000)</f>
        <v>0</v>
      </c>
      <c r="B1993">
        <f>'Formato Agentes Ret-Per'!H2000</f>
        <v>0</v>
      </c>
      <c r="C1993" t="b">
        <f>OR('Formato Agentes Ret-Per'!B2000=Totales!$F$1,'Formato Agentes Ret-Per'!B2000=Totales!$G$1,'Formato Agentes Ret-Per'!B2000=Totales!$H$1,'Formato Agentes Ret-Per'!B2000=Totales!$I$1,'Formato Agentes Ret-Per'!B2000=Totales!$J$1)</f>
        <v>0</v>
      </c>
    </row>
    <row r="1994" spans="1:3" x14ac:dyDescent="0.25">
      <c r="A1994">
        <f>IF(Totales!C1994=FALSE,'Formato Agentes Ret-Per'!F2001,'Formato Agentes Ret-Per'!H2001)</f>
        <v>0</v>
      </c>
      <c r="B1994">
        <f>'Formato Agentes Ret-Per'!H2001</f>
        <v>0</v>
      </c>
      <c r="C1994" t="b">
        <f>OR('Formato Agentes Ret-Per'!B2001=Totales!$F$1,'Formato Agentes Ret-Per'!B2001=Totales!$G$1,'Formato Agentes Ret-Per'!B2001=Totales!$H$1,'Formato Agentes Ret-Per'!B2001=Totales!$I$1,'Formato Agentes Ret-Per'!B2001=Totales!$J$1)</f>
        <v>0</v>
      </c>
    </row>
    <row r="1995" spans="1:3" x14ac:dyDescent="0.25">
      <c r="A1995">
        <f>IF(Totales!C1995=FALSE,'Formato Agentes Ret-Per'!F2002,'Formato Agentes Ret-Per'!H2002)</f>
        <v>0</v>
      </c>
      <c r="B1995">
        <f>'Formato Agentes Ret-Per'!H2002</f>
        <v>0</v>
      </c>
      <c r="C1995" t="b">
        <f>OR('Formato Agentes Ret-Per'!B2002=Totales!$F$1,'Formato Agentes Ret-Per'!B2002=Totales!$G$1,'Formato Agentes Ret-Per'!B2002=Totales!$H$1,'Formato Agentes Ret-Per'!B2002=Totales!$I$1,'Formato Agentes Ret-Per'!B2002=Totales!$J$1)</f>
        <v>0</v>
      </c>
    </row>
    <row r="1996" spans="1:3" x14ac:dyDescent="0.25">
      <c r="A1996">
        <f>IF(Totales!C1996=FALSE,'Formato Agentes Ret-Per'!F2003,'Formato Agentes Ret-Per'!H2003)</f>
        <v>0</v>
      </c>
      <c r="B1996">
        <f>'Formato Agentes Ret-Per'!H2003</f>
        <v>0</v>
      </c>
      <c r="C1996" t="b">
        <f>OR('Formato Agentes Ret-Per'!B2003=Totales!$F$1,'Formato Agentes Ret-Per'!B2003=Totales!$G$1,'Formato Agentes Ret-Per'!B2003=Totales!$H$1,'Formato Agentes Ret-Per'!B2003=Totales!$I$1,'Formato Agentes Ret-Per'!B2003=Totales!$J$1)</f>
        <v>0</v>
      </c>
    </row>
    <row r="1997" spans="1:3" x14ac:dyDescent="0.25">
      <c r="A1997">
        <f>IF(Totales!C1997=FALSE,'Formato Agentes Ret-Per'!F2004,'Formato Agentes Ret-Per'!H2004)</f>
        <v>0</v>
      </c>
      <c r="B1997">
        <f>'Formato Agentes Ret-Per'!H2004</f>
        <v>0</v>
      </c>
      <c r="C1997" t="b">
        <f>OR('Formato Agentes Ret-Per'!B2004=Totales!$F$1,'Formato Agentes Ret-Per'!B2004=Totales!$G$1,'Formato Agentes Ret-Per'!B2004=Totales!$H$1,'Formato Agentes Ret-Per'!B2004=Totales!$I$1,'Formato Agentes Ret-Per'!B2004=Totales!$J$1)</f>
        <v>0</v>
      </c>
    </row>
    <row r="1998" spans="1:3" x14ac:dyDescent="0.25">
      <c r="A1998">
        <f>IF(Totales!C1998=FALSE,'Formato Agentes Ret-Per'!F2005,'Formato Agentes Ret-Per'!H2005)</f>
        <v>0</v>
      </c>
      <c r="B1998">
        <f>'Formato Agentes Ret-Per'!H2005</f>
        <v>0</v>
      </c>
      <c r="C1998" t="b">
        <f>OR('Formato Agentes Ret-Per'!B2005=Totales!$F$1,'Formato Agentes Ret-Per'!B2005=Totales!$G$1,'Formato Agentes Ret-Per'!B2005=Totales!$H$1,'Formato Agentes Ret-Per'!B2005=Totales!$I$1,'Formato Agentes Ret-Per'!B2005=Totales!$J$1)</f>
        <v>0</v>
      </c>
    </row>
    <row r="1999" spans="1:3" x14ac:dyDescent="0.25">
      <c r="A1999">
        <f>IF(Totales!C1999=FALSE,'Formato Agentes Ret-Per'!F2006,'Formato Agentes Ret-Per'!H2006)</f>
        <v>0</v>
      </c>
      <c r="B1999">
        <f>'Formato Agentes Ret-Per'!H2006</f>
        <v>0</v>
      </c>
      <c r="C1999" t="b">
        <f>OR('Formato Agentes Ret-Per'!B2006=Totales!$F$1,'Formato Agentes Ret-Per'!B2006=Totales!$G$1,'Formato Agentes Ret-Per'!B2006=Totales!$H$1,'Formato Agentes Ret-Per'!B2006=Totales!$I$1,'Formato Agentes Ret-Per'!B2006=Totales!$J$1)</f>
        <v>0</v>
      </c>
    </row>
    <row r="2000" spans="1:3" x14ac:dyDescent="0.25">
      <c r="A2000">
        <f>IF(Totales!C2000=FALSE,'Formato Agentes Ret-Per'!F2007,'Formato Agentes Ret-Per'!H2007)</f>
        <v>0</v>
      </c>
      <c r="B2000">
        <f>'Formato Agentes Ret-Per'!H2007</f>
        <v>0</v>
      </c>
      <c r="C2000" t="b">
        <f>OR('Formato Agentes Ret-Per'!B2007=Totales!$F$1,'Formato Agentes Ret-Per'!B2007=Totales!$G$1,'Formato Agentes Ret-Per'!B2007=Totales!$H$1,'Formato Agentes Ret-Per'!B2007=Totales!$I$1,'Formato Agentes Ret-Per'!B2007=Totales!$J$1)</f>
        <v>0</v>
      </c>
    </row>
    <row r="2001" spans="1:3" x14ac:dyDescent="0.25">
      <c r="A2001">
        <f>IF(Totales!C2001=FALSE,'Formato Agentes Ret-Per'!F2008,'Formato Agentes Ret-Per'!H2008)</f>
        <v>0</v>
      </c>
      <c r="B2001">
        <f>'Formato Agentes Ret-Per'!H2008</f>
        <v>0</v>
      </c>
      <c r="C2001" t="b">
        <f>OR('Formato Agentes Ret-Per'!B2008=Totales!$F$1,'Formato Agentes Ret-Per'!B2008=Totales!$G$1,'Formato Agentes Ret-Per'!B2008=Totales!$H$1,'Formato Agentes Ret-Per'!B2008=Totales!$I$1,'Formato Agentes Ret-Per'!B2008=Totales!$J$1)</f>
        <v>0</v>
      </c>
    </row>
    <row r="2002" spans="1:3" x14ac:dyDescent="0.25">
      <c r="A2002">
        <f>IF(Totales!C2002=FALSE,'Formato Agentes Ret-Per'!F2009,'Formato Agentes Ret-Per'!H2009)</f>
        <v>0</v>
      </c>
      <c r="B2002">
        <f>'Formato Agentes Ret-Per'!H2009</f>
        <v>0</v>
      </c>
      <c r="C2002" t="b">
        <f>OR('Formato Agentes Ret-Per'!B2009=Totales!$F$1,'Formato Agentes Ret-Per'!B2009=Totales!$G$1,'Formato Agentes Ret-Per'!B2009=Totales!$H$1,'Formato Agentes Ret-Per'!B2009=Totales!$I$1,'Formato Agentes Ret-Per'!B2009=Totales!$J$1)</f>
        <v>0</v>
      </c>
    </row>
    <row r="2003" spans="1:3" x14ac:dyDescent="0.25">
      <c r="A2003">
        <f>IF(Totales!C2003=FALSE,'Formato Agentes Ret-Per'!F2010,'Formato Agentes Ret-Per'!H2010)</f>
        <v>0</v>
      </c>
      <c r="B2003">
        <f>'Formato Agentes Ret-Per'!H2010</f>
        <v>0</v>
      </c>
      <c r="C2003" t="b">
        <f>OR('Formato Agentes Ret-Per'!B2010=Totales!$F$1,'Formato Agentes Ret-Per'!B2010=Totales!$G$1,'Formato Agentes Ret-Per'!B2010=Totales!$H$1,'Formato Agentes Ret-Per'!B2010=Totales!$I$1,'Formato Agentes Ret-Per'!B2010=Totales!$J$1)</f>
        <v>0</v>
      </c>
    </row>
    <row r="2004" spans="1:3" x14ac:dyDescent="0.25">
      <c r="A2004">
        <f>IF(Totales!C2004=FALSE,'Formato Agentes Ret-Per'!F2011,'Formato Agentes Ret-Per'!H2011)</f>
        <v>0</v>
      </c>
      <c r="B2004">
        <f>'Formato Agentes Ret-Per'!H2011</f>
        <v>0</v>
      </c>
      <c r="C2004" t="b">
        <f>OR('Formato Agentes Ret-Per'!B2011=Totales!$F$1,'Formato Agentes Ret-Per'!B2011=Totales!$G$1,'Formato Agentes Ret-Per'!B2011=Totales!$H$1,'Formato Agentes Ret-Per'!B2011=Totales!$I$1,'Formato Agentes Ret-Per'!B2011=Totales!$J$1)</f>
        <v>0</v>
      </c>
    </row>
    <row r="2005" spans="1:3" x14ac:dyDescent="0.25">
      <c r="A2005">
        <f>IF(Totales!C2005=FALSE,'Formato Agentes Ret-Per'!F2012,'Formato Agentes Ret-Per'!H2012)</f>
        <v>0</v>
      </c>
      <c r="B2005">
        <f>'Formato Agentes Ret-Per'!H2012</f>
        <v>0</v>
      </c>
      <c r="C2005" t="b">
        <f>OR('Formato Agentes Ret-Per'!B2012=Totales!$F$1,'Formato Agentes Ret-Per'!B2012=Totales!$G$1,'Formato Agentes Ret-Per'!B2012=Totales!$H$1,'Formato Agentes Ret-Per'!B2012=Totales!$I$1,'Formato Agentes Ret-Per'!B2012=Totales!$J$1)</f>
        <v>0</v>
      </c>
    </row>
    <row r="2006" spans="1:3" x14ac:dyDescent="0.25">
      <c r="A2006">
        <f>IF(Totales!C2006=FALSE,'Formato Agentes Ret-Per'!F2013,'Formato Agentes Ret-Per'!H2013)</f>
        <v>0</v>
      </c>
      <c r="B2006">
        <f>'Formato Agentes Ret-Per'!H2013</f>
        <v>0</v>
      </c>
      <c r="C2006" t="b">
        <f>OR('Formato Agentes Ret-Per'!B2013=Totales!$F$1,'Formato Agentes Ret-Per'!B2013=Totales!$G$1,'Formato Agentes Ret-Per'!B2013=Totales!$H$1,'Formato Agentes Ret-Per'!B2013=Totales!$I$1,'Formato Agentes Ret-Per'!B2013=Totales!$J$1)</f>
        <v>0</v>
      </c>
    </row>
    <row r="2007" spans="1:3" x14ac:dyDescent="0.25">
      <c r="A2007">
        <f>IF(Totales!C2007=FALSE,'Formato Agentes Ret-Per'!F2014,'Formato Agentes Ret-Per'!H2014)</f>
        <v>0</v>
      </c>
      <c r="B2007">
        <f>'Formato Agentes Ret-Per'!H2014</f>
        <v>0</v>
      </c>
      <c r="C2007" t="b">
        <f>OR('Formato Agentes Ret-Per'!B2014=Totales!$F$1,'Formato Agentes Ret-Per'!B2014=Totales!$G$1,'Formato Agentes Ret-Per'!B2014=Totales!$H$1,'Formato Agentes Ret-Per'!B2014=Totales!$I$1,'Formato Agentes Ret-Per'!B2014=Totales!$J$1)</f>
        <v>0</v>
      </c>
    </row>
    <row r="2008" spans="1:3" x14ac:dyDescent="0.25">
      <c r="A2008">
        <f>IF(Totales!C2008=FALSE,'Formato Agentes Ret-Per'!F2015,'Formato Agentes Ret-Per'!H2015)</f>
        <v>0</v>
      </c>
      <c r="B2008">
        <f>'Formato Agentes Ret-Per'!H2015</f>
        <v>0</v>
      </c>
      <c r="C2008" t="b">
        <f>OR('Formato Agentes Ret-Per'!B2015=Totales!$F$1,'Formato Agentes Ret-Per'!B2015=Totales!$G$1,'Formato Agentes Ret-Per'!B2015=Totales!$H$1,'Formato Agentes Ret-Per'!B2015=Totales!$I$1,'Formato Agentes Ret-Per'!B2015=Totales!$J$1)</f>
        <v>0</v>
      </c>
    </row>
    <row r="2009" spans="1:3" x14ac:dyDescent="0.25">
      <c r="A2009">
        <f>IF(Totales!C2009=FALSE,'Formato Agentes Ret-Per'!F2016,'Formato Agentes Ret-Per'!H2016)</f>
        <v>0</v>
      </c>
      <c r="B2009">
        <f>'Formato Agentes Ret-Per'!H2016</f>
        <v>0</v>
      </c>
      <c r="C2009" t="b">
        <f>OR('Formato Agentes Ret-Per'!B2016=Totales!$F$1,'Formato Agentes Ret-Per'!B2016=Totales!$G$1,'Formato Agentes Ret-Per'!B2016=Totales!$H$1,'Formato Agentes Ret-Per'!B2016=Totales!$I$1,'Formato Agentes Ret-Per'!B2016=Totales!$J$1)</f>
        <v>0</v>
      </c>
    </row>
    <row r="2010" spans="1:3" x14ac:dyDescent="0.25">
      <c r="A2010">
        <f>IF(Totales!C2010=FALSE,'Formato Agentes Ret-Per'!F2017,'Formato Agentes Ret-Per'!H2017)</f>
        <v>0</v>
      </c>
      <c r="B2010">
        <f>'Formato Agentes Ret-Per'!H2017</f>
        <v>0</v>
      </c>
      <c r="C2010" t="b">
        <f>OR('Formato Agentes Ret-Per'!B2017=Totales!$F$1,'Formato Agentes Ret-Per'!B2017=Totales!$G$1,'Formato Agentes Ret-Per'!B2017=Totales!$H$1,'Formato Agentes Ret-Per'!B2017=Totales!$I$1,'Formato Agentes Ret-Per'!B2017=Totales!$J$1)</f>
        <v>0</v>
      </c>
    </row>
    <row r="2011" spans="1:3" x14ac:dyDescent="0.25">
      <c r="A2011">
        <f>IF(Totales!C2011=FALSE,'Formato Agentes Ret-Per'!F2018,'Formato Agentes Ret-Per'!H2018)</f>
        <v>0</v>
      </c>
      <c r="B2011">
        <f>'Formato Agentes Ret-Per'!H2018</f>
        <v>0</v>
      </c>
      <c r="C2011" t="b">
        <f>OR('Formato Agentes Ret-Per'!B2018=Totales!$F$1,'Formato Agentes Ret-Per'!B2018=Totales!$G$1,'Formato Agentes Ret-Per'!B2018=Totales!$H$1,'Formato Agentes Ret-Per'!B2018=Totales!$I$1,'Formato Agentes Ret-Per'!B2018=Totales!$J$1)</f>
        <v>0</v>
      </c>
    </row>
    <row r="2012" spans="1:3" x14ac:dyDescent="0.25">
      <c r="A2012">
        <f>IF(Totales!C2012=FALSE,'Formato Agentes Ret-Per'!F2019,'Formato Agentes Ret-Per'!H2019)</f>
        <v>0</v>
      </c>
      <c r="B2012">
        <f>'Formato Agentes Ret-Per'!H2019</f>
        <v>0</v>
      </c>
      <c r="C2012" t="b">
        <f>OR('Formato Agentes Ret-Per'!B2019=Totales!$F$1,'Formato Agentes Ret-Per'!B2019=Totales!$G$1,'Formato Agentes Ret-Per'!B2019=Totales!$H$1,'Formato Agentes Ret-Per'!B2019=Totales!$I$1,'Formato Agentes Ret-Per'!B2019=Totales!$J$1)</f>
        <v>0</v>
      </c>
    </row>
    <row r="2013" spans="1:3" x14ac:dyDescent="0.25">
      <c r="A2013">
        <f>IF(Totales!C2013=FALSE,'Formato Agentes Ret-Per'!F2020,'Formato Agentes Ret-Per'!H2020)</f>
        <v>0</v>
      </c>
      <c r="B2013">
        <f>'Formato Agentes Ret-Per'!H2020</f>
        <v>0</v>
      </c>
      <c r="C2013" t="b">
        <f>OR('Formato Agentes Ret-Per'!B2020=Totales!$F$1,'Formato Agentes Ret-Per'!B2020=Totales!$G$1,'Formato Agentes Ret-Per'!B2020=Totales!$H$1,'Formato Agentes Ret-Per'!B2020=Totales!$I$1,'Formato Agentes Ret-Per'!B2020=Totales!$J$1)</f>
        <v>0</v>
      </c>
    </row>
    <row r="2014" spans="1:3" x14ac:dyDescent="0.25">
      <c r="A2014">
        <f>IF(Totales!C2014=FALSE,'Formato Agentes Ret-Per'!F2021,'Formato Agentes Ret-Per'!H2021)</f>
        <v>0</v>
      </c>
      <c r="B2014">
        <f>'Formato Agentes Ret-Per'!H2021</f>
        <v>0</v>
      </c>
      <c r="C2014" t="b">
        <f>OR('Formato Agentes Ret-Per'!B2021=Totales!$F$1,'Formato Agentes Ret-Per'!B2021=Totales!$G$1,'Formato Agentes Ret-Per'!B2021=Totales!$H$1,'Formato Agentes Ret-Per'!B2021=Totales!$I$1,'Formato Agentes Ret-Per'!B2021=Totales!$J$1)</f>
        <v>0</v>
      </c>
    </row>
    <row r="2015" spans="1:3" x14ac:dyDescent="0.25">
      <c r="A2015">
        <f>IF(Totales!C2015=FALSE,'Formato Agentes Ret-Per'!F2022,'Formato Agentes Ret-Per'!H2022)</f>
        <v>0</v>
      </c>
      <c r="B2015">
        <f>'Formato Agentes Ret-Per'!H2022</f>
        <v>0</v>
      </c>
      <c r="C2015" t="b">
        <f>OR('Formato Agentes Ret-Per'!B2022=Totales!$F$1,'Formato Agentes Ret-Per'!B2022=Totales!$G$1,'Formato Agentes Ret-Per'!B2022=Totales!$H$1,'Formato Agentes Ret-Per'!B2022=Totales!$I$1,'Formato Agentes Ret-Per'!B2022=Totales!$J$1)</f>
        <v>0</v>
      </c>
    </row>
    <row r="2016" spans="1:3" x14ac:dyDescent="0.25">
      <c r="A2016">
        <f>IF(Totales!C2016=FALSE,'Formato Agentes Ret-Per'!F2023,'Formato Agentes Ret-Per'!H2023)</f>
        <v>0</v>
      </c>
      <c r="B2016">
        <f>'Formato Agentes Ret-Per'!H2023</f>
        <v>0</v>
      </c>
      <c r="C2016" t="b">
        <f>OR('Formato Agentes Ret-Per'!B2023=Totales!$F$1,'Formato Agentes Ret-Per'!B2023=Totales!$G$1,'Formato Agentes Ret-Per'!B2023=Totales!$H$1,'Formato Agentes Ret-Per'!B2023=Totales!$I$1,'Formato Agentes Ret-Per'!B2023=Totales!$J$1)</f>
        <v>0</v>
      </c>
    </row>
    <row r="2017" spans="1:3" x14ac:dyDescent="0.25">
      <c r="A2017">
        <f>IF(Totales!C2017=FALSE,'Formato Agentes Ret-Per'!F2024,'Formato Agentes Ret-Per'!H2024)</f>
        <v>0</v>
      </c>
      <c r="B2017">
        <f>'Formato Agentes Ret-Per'!H2024</f>
        <v>0</v>
      </c>
      <c r="C2017" t="b">
        <f>OR('Formato Agentes Ret-Per'!B2024=Totales!$F$1,'Formato Agentes Ret-Per'!B2024=Totales!$G$1,'Formato Agentes Ret-Per'!B2024=Totales!$H$1,'Formato Agentes Ret-Per'!B2024=Totales!$I$1,'Formato Agentes Ret-Per'!B2024=Totales!$J$1)</f>
        <v>0</v>
      </c>
    </row>
    <row r="2018" spans="1:3" x14ac:dyDescent="0.25">
      <c r="A2018">
        <f>IF(Totales!C2018=FALSE,'Formato Agentes Ret-Per'!F2025,'Formato Agentes Ret-Per'!H2025)</f>
        <v>0</v>
      </c>
      <c r="B2018">
        <f>'Formato Agentes Ret-Per'!H2025</f>
        <v>0</v>
      </c>
      <c r="C2018" t="b">
        <f>OR('Formato Agentes Ret-Per'!B2025=Totales!$F$1,'Formato Agentes Ret-Per'!B2025=Totales!$G$1,'Formato Agentes Ret-Per'!B2025=Totales!$H$1,'Formato Agentes Ret-Per'!B2025=Totales!$I$1,'Formato Agentes Ret-Per'!B2025=Totales!$J$1)</f>
        <v>0</v>
      </c>
    </row>
    <row r="2019" spans="1:3" x14ac:dyDescent="0.25">
      <c r="A2019">
        <f>IF(Totales!C2019=FALSE,'Formato Agentes Ret-Per'!F2026,'Formato Agentes Ret-Per'!H2026)</f>
        <v>0</v>
      </c>
      <c r="B2019">
        <f>'Formato Agentes Ret-Per'!H2026</f>
        <v>0</v>
      </c>
      <c r="C2019" t="b">
        <f>OR('Formato Agentes Ret-Per'!B2026=Totales!$F$1,'Formato Agentes Ret-Per'!B2026=Totales!$G$1,'Formato Agentes Ret-Per'!B2026=Totales!$H$1,'Formato Agentes Ret-Per'!B2026=Totales!$I$1,'Formato Agentes Ret-Per'!B2026=Totales!$J$1)</f>
        <v>0</v>
      </c>
    </row>
    <row r="2020" spans="1:3" x14ac:dyDescent="0.25">
      <c r="A2020">
        <f>IF(Totales!C2020=FALSE,'Formato Agentes Ret-Per'!F2027,'Formato Agentes Ret-Per'!H2027)</f>
        <v>0</v>
      </c>
      <c r="B2020">
        <f>'Formato Agentes Ret-Per'!H2027</f>
        <v>0</v>
      </c>
      <c r="C2020" t="b">
        <f>OR('Formato Agentes Ret-Per'!B2027=Totales!$F$1,'Formato Agentes Ret-Per'!B2027=Totales!$G$1,'Formato Agentes Ret-Per'!B2027=Totales!$H$1,'Formato Agentes Ret-Per'!B2027=Totales!$I$1,'Formato Agentes Ret-Per'!B2027=Totales!$J$1)</f>
        <v>0</v>
      </c>
    </row>
    <row r="2021" spans="1:3" x14ac:dyDescent="0.25">
      <c r="A2021">
        <f>IF(Totales!C2021=FALSE,'Formato Agentes Ret-Per'!F2028,'Formato Agentes Ret-Per'!H2028)</f>
        <v>0</v>
      </c>
      <c r="B2021">
        <f>'Formato Agentes Ret-Per'!H2028</f>
        <v>0</v>
      </c>
      <c r="C2021" t="b">
        <f>OR('Formato Agentes Ret-Per'!B2028=Totales!$F$1,'Formato Agentes Ret-Per'!B2028=Totales!$G$1,'Formato Agentes Ret-Per'!B2028=Totales!$H$1,'Formato Agentes Ret-Per'!B2028=Totales!$I$1,'Formato Agentes Ret-Per'!B2028=Totales!$J$1)</f>
        <v>0</v>
      </c>
    </row>
    <row r="2022" spans="1:3" x14ac:dyDescent="0.25">
      <c r="A2022">
        <f>IF(Totales!C2022=FALSE,'Formato Agentes Ret-Per'!F2029,'Formato Agentes Ret-Per'!H2029)</f>
        <v>0</v>
      </c>
      <c r="B2022">
        <f>'Formato Agentes Ret-Per'!H2029</f>
        <v>0</v>
      </c>
      <c r="C2022" t="b">
        <f>OR('Formato Agentes Ret-Per'!B2029=Totales!$F$1,'Formato Agentes Ret-Per'!B2029=Totales!$G$1,'Formato Agentes Ret-Per'!B2029=Totales!$H$1,'Formato Agentes Ret-Per'!B2029=Totales!$I$1,'Formato Agentes Ret-Per'!B2029=Totales!$J$1)</f>
        <v>0</v>
      </c>
    </row>
    <row r="2023" spans="1:3" x14ac:dyDescent="0.25">
      <c r="A2023">
        <f>IF(Totales!C2023=FALSE,'Formato Agentes Ret-Per'!F2030,'Formato Agentes Ret-Per'!H2030)</f>
        <v>0</v>
      </c>
      <c r="B2023">
        <f>'Formato Agentes Ret-Per'!H2030</f>
        <v>0</v>
      </c>
      <c r="C2023" t="b">
        <f>OR('Formato Agentes Ret-Per'!B2030=Totales!$F$1,'Formato Agentes Ret-Per'!B2030=Totales!$G$1,'Formato Agentes Ret-Per'!B2030=Totales!$H$1,'Formato Agentes Ret-Per'!B2030=Totales!$I$1,'Formato Agentes Ret-Per'!B2030=Totales!$J$1)</f>
        <v>0</v>
      </c>
    </row>
    <row r="2024" spans="1:3" x14ac:dyDescent="0.25">
      <c r="A2024">
        <f>IF(Totales!C2024=FALSE,'Formato Agentes Ret-Per'!F2031,'Formato Agentes Ret-Per'!H2031)</f>
        <v>0</v>
      </c>
      <c r="B2024">
        <f>'Formato Agentes Ret-Per'!H2031</f>
        <v>0</v>
      </c>
      <c r="C2024" t="b">
        <f>OR('Formato Agentes Ret-Per'!B2031=Totales!$F$1,'Formato Agentes Ret-Per'!B2031=Totales!$G$1,'Formato Agentes Ret-Per'!B2031=Totales!$H$1,'Formato Agentes Ret-Per'!B2031=Totales!$I$1,'Formato Agentes Ret-Per'!B2031=Totales!$J$1)</f>
        <v>0</v>
      </c>
    </row>
    <row r="2025" spans="1:3" x14ac:dyDescent="0.25">
      <c r="A2025">
        <f>IF(Totales!C2025=FALSE,'Formato Agentes Ret-Per'!F2032,'Formato Agentes Ret-Per'!H2032)</f>
        <v>0</v>
      </c>
      <c r="B2025">
        <f>'Formato Agentes Ret-Per'!H2032</f>
        <v>0</v>
      </c>
      <c r="C2025" t="b">
        <f>OR('Formato Agentes Ret-Per'!B2032=Totales!$F$1,'Formato Agentes Ret-Per'!B2032=Totales!$G$1,'Formato Agentes Ret-Per'!B2032=Totales!$H$1,'Formato Agentes Ret-Per'!B2032=Totales!$I$1,'Formato Agentes Ret-Per'!B2032=Totales!$J$1)</f>
        <v>0</v>
      </c>
    </row>
    <row r="2026" spans="1:3" x14ac:dyDescent="0.25">
      <c r="A2026">
        <f>IF(Totales!C2026=FALSE,'Formato Agentes Ret-Per'!F2033,'Formato Agentes Ret-Per'!H2033)</f>
        <v>0</v>
      </c>
      <c r="B2026">
        <f>'Formato Agentes Ret-Per'!H2033</f>
        <v>0</v>
      </c>
      <c r="C2026" t="b">
        <f>OR('Formato Agentes Ret-Per'!B2033=Totales!$F$1,'Formato Agentes Ret-Per'!B2033=Totales!$G$1,'Formato Agentes Ret-Per'!B2033=Totales!$H$1,'Formato Agentes Ret-Per'!B2033=Totales!$I$1,'Formato Agentes Ret-Per'!B2033=Totales!$J$1)</f>
        <v>0</v>
      </c>
    </row>
    <row r="2027" spans="1:3" x14ac:dyDescent="0.25">
      <c r="A2027">
        <f>IF(Totales!C2027=FALSE,'Formato Agentes Ret-Per'!F2034,'Formato Agentes Ret-Per'!H2034)</f>
        <v>0</v>
      </c>
      <c r="B2027">
        <f>'Formato Agentes Ret-Per'!H2034</f>
        <v>0</v>
      </c>
      <c r="C2027" t="b">
        <f>OR('Formato Agentes Ret-Per'!B2034=Totales!$F$1,'Formato Agentes Ret-Per'!B2034=Totales!$G$1,'Formato Agentes Ret-Per'!B2034=Totales!$H$1,'Formato Agentes Ret-Per'!B2034=Totales!$I$1,'Formato Agentes Ret-Per'!B2034=Totales!$J$1)</f>
        <v>0</v>
      </c>
    </row>
    <row r="2028" spans="1:3" x14ac:dyDescent="0.25">
      <c r="A2028">
        <f>IF(Totales!C2028=FALSE,'Formato Agentes Ret-Per'!F2035,'Formato Agentes Ret-Per'!H2035)</f>
        <v>0</v>
      </c>
      <c r="B2028">
        <f>'Formato Agentes Ret-Per'!H2035</f>
        <v>0</v>
      </c>
      <c r="C2028" t="b">
        <f>OR('Formato Agentes Ret-Per'!B2035=Totales!$F$1,'Formato Agentes Ret-Per'!B2035=Totales!$G$1,'Formato Agentes Ret-Per'!B2035=Totales!$H$1,'Formato Agentes Ret-Per'!B2035=Totales!$I$1,'Formato Agentes Ret-Per'!B2035=Totales!$J$1)</f>
        <v>0</v>
      </c>
    </row>
    <row r="2029" spans="1:3" x14ac:dyDescent="0.25">
      <c r="A2029">
        <f>IF(Totales!C2029=FALSE,'Formato Agentes Ret-Per'!F2036,'Formato Agentes Ret-Per'!H2036)</f>
        <v>0</v>
      </c>
      <c r="B2029">
        <f>'Formato Agentes Ret-Per'!H2036</f>
        <v>0</v>
      </c>
      <c r="C2029" t="b">
        <f>OR('Formato Agentes Ret-Per'!B2036=Totales!$F$1,'Formato Agentes Ret-Per'!B2036=Totales!$G$1,'Formato Agentes Ret-Per'!B2036=Totales!$H$1,'Formato Agentes Ret-Per'!B2036=Totales!$I$1,'Formato Agentes Ret-Per'!B2036=Totales!$J$1)</f>
        <v>0</v>
      </c>
    </row>
    <row r="2030" spans="1:3" x14ac:dyDescent="0.25">
      <c r="A2030">
        <f>IF(Totales!C2030=FALSE,'Formato Agentes Ret-Per'!F2037,'Formato Agentes Ret-Per'!H2037)</f>
        <v>0</v>
      </c>
      <c r="B2030">
        <f>'Formato Agentes Ret-Per'!H2037</f>
        <v>0</v>
      </c>
      <c r="C2030" t="b">
        <f>OR('Formato Agentes Ret-Per'!B2037=Totales!$F$1,'Formato Agentes Ret-Per'!B2037=Totales!$G$1,'Formato Agentes Ret-Per'!B2037=Totales!$H$1,'Formato Agentes Ret-Per'!B2037=Totales!$I$1,'Formato Agentes Ret-Per'!B2037=Totales!$J$1)</f>
        <v>0</v>
      </c>
    </row>
    <row r="2031" spans="1:3" x14ac:dyDescent="0.25">
      <c r="A2031">
        <f>IF(Totales!C2031=FALSE,'Formato Agentes Ret-Per'!F2038,'Formato Agentes Ret-Per'!H2038)</f>
        <v>0</v>
      </c>
      <c r="B2031">
        <f>'Formato Agentes Ret-Per'!H2038</f>
        <v>0</v>
      </c>
      <c r="C2031" t="b">
        <f>OR('Formato Agentes Ret-Per'!B2038=Totales!$F$1,'Formato Agentes Ret-Per'!B2038=Totales!$G$1,'Formato Agentes Ret-Per'!B2038=Totales!$H$1,'Formato Agentes Ret-Per'!B2038=Totales!$I$1,'Formato Agentes Ret-Per'!B2038=Totales!$J$1)</f>
        <v>0</v>
      </c>
    </row>
    <row r="2032" spans="1:3" x14ac:dyDescent="0.25">
      <c r="A2032">
        <f>IF(Totales!C2032=FALSE,'Formato Agentes Ret-Per'!F2039,'Formato Agentes Ret-Per'!H2039)</f>
        <v>0</v>
      </c>
      <c r="B2032">
        <f>'Formato Agentes Ret-Per'!H2039</f>
        <v>0</v>
      </c>
      <c r="C2032" t="b">
        <f>OR('Formato Agentes Ret-Per'!B2039=Totales!$F$1,'Formato Agentes Ret-Per'!B2039=Totales!$G$1,'Formato Agentes Ret-Per'!B2039=Totales!$H$1,'Formato Agentes Ret-Per'!B2039=Totales!$I$1,'Formato Agentes Ret-Per'!B2039=Totales!$J$1)</f>
        <v>0</v>
      </c>
    </row>
    <row r="2033" spans="1:3" x14ac:dyDescent="0.25">
      <c r="A2033">
        <f>IF(Totales!C2033=FALSE,'Formato Agentes Ret-Per'!F2040,'Formato Agentes Ret-Per'!H2040)</f>
        <v>0</v>
      </c>
      <c r="B2033">
        <f>'Formato Agentes Ret-Per'!H2040</f>
        <v>0</v>
      </c>
      <c r="C2033" t="b">
        <f>OR('Formato Agentes Ret-Per'!B2040=Totales!$F$1,'Formato Agentes Ret-Per'!B2040=Totales!$G$1,'Formato Agentes Ret-Per'!B2040=Totales!$H$1,'Formato Agentes Ret-Per'!B2040=Totales!$I$1,'Formato Agentes Ret-Per'!B2040=Totales!$J$1)</f>
        <v>0</v>
      </c>
    </row>
    <row r="2034" spans="1:3" x14ac:dyDescent="0.25">
      <c r="A2034">
        <f>IF(Totales!C2034=FALSE,'Formato Agentes Ret-Per'!F2041,'Formato Agentes Ret-Per'!H2041)</f>
        <v>0</v>
      </c>
      <c r="B2034">
        <f>'Formato Agentes Ret-Per'!H2041</f>
        <v>0</v>
      </c>
      <c r="C2034" t="b">
        <f>OR('Formato Agentes Ret-Per'!B2041=Totales!$F$1,'Formato Agentes Ret-Per'!B2041=Totales!$G$1,'Formato Agentes Ret-Per'!B2041=Totales!$H$1,'Formato Agentes Ret-Per'!B2041=Totales!$I$1,'Formato Agentes Ret-Per'!B2041=Totales!$J$1)</f>
        <v>0</v>
      </c>
    </row>
    <row r="2035" spans="1:3" x14ac:dyDescent="0.25">
      <c r="A2035">
        <f>IF(Totales!C2035=FALSE,'Formato Agentes Ret-Per'!F2042,'Formato Agentes Ret-Per'!H2042)</f>
        <v>0</v>
      </c>
      <c r="B2035">
        <f>'Formato Agentes Ret-Per'!H2042</f>
        <v>0</v>
      </c>
      <c r="C2035" t="b">
        <f>OR('Formato Agentes Ret-Per'!B2042=Totales!$F$1,'Formato Agentes Ret-Per'!B2042=Totales!$G$1,'Formato Agentes Ret-Per'!B2042=Totales!$H$1,'Formato Agentes Ret-Per'!B2042=Totales!$I$1,'Formato Agentes Ret-Per'!B2042=Totales!$J$1)</f>
        <v>0</v>
      </c>
    </row>
    <row r="2036" spans="1:3" x14ac:dyDescent="0.25">
      <c r="A2036">
        <f>IF(Totales!C2036=FALSE,'Formato Agentes Ret-Per'!F2043,'Formato Agentes Ret-Per'!H2043)</f>
        <v>0</v>
      </c>
      <c r="B2036">
        <f>'Formato Agentes Ret-Per'!H2043</f>
        <v>0</v>
      </c>
      <c r="C2036" t="b">
        <f>OR('Formato Agentes Ret-Per'!B2043=Totales!$F$1,'Formato Agentes Ret-Per'!B2043=Totales!$G$1,'Formato Agentes Ret-Per'!B2043=Totales!$H$1,'Formato Agentes Ret-Per'!B2043=Totales!$I$1,'Formato Agentes Ret-Per'!B2043=Totales!$J$1)</f>
        <v>0</v>
      </c>
    </row>
    <row r="2037" spans="1:3" x14ac:dyDescent="0.25">
      <c r="A2037">
        <f>IF(Totales!C2037=FALSE,'Formato Agentes Ret-Per'!F2044,'Formato Agentes Ret-Per'!H2044)</f>
        <v>0</v>
      </c>
      <c r="B2037">
        <f>'Formato Agentes Ret-Per'!H2044</f>
        <v>0</v>
      </c>
      <c r="C2037" t="b">
        <f>OR('Formato Agentes Ret-Per'!B2044=Totales!$F$1,'Formato Agentes Ret-Per'!B2044=Totales!$G$1,'Formato Agentes Ret-Per'!B2044=Totales!$H$1,'Formato Agentes Ret-Per'!B2044=Totales!$I$1,'Formato Agentes Ret-Per'!B2044=Totales!$J$1)</f>
        <v>0</v>
      </c>
    </row>
    <row r="2038" spans="1:3" x14ac:dyDescent="0.25">
      <c r="A2038">
        <f>IF(Totales!C2038=FALSE,'Formato Agentes Ret-Per'!F2045,'Formato Agentes Ret-Per'!H2045)</f>
        <v>0</v>
      </c>
      <c r="B2038">
        <f>'Formato Agentes Ret-Per'!H2045</f>
        <v>0</v>
      </c>
      <c r="C2038" t="b">
        <f>OR('Formato Agentes Ret-Per'!B2045=Totales!$F$1,'Formato Agentes Ret-Per'!B2045=Totales!$G$1,'Formato Agentes Ret-Per'!B2045=Totales!$H$1,'Formato Agentes Ret-Per'!B2045=Totales!$I$1,'Formato Agentes Ret-Per'!B2045=Totales!$J$1)</f>
        <v>0</v>
      </c>
    </row>
    <row r="2039" spans="1:3" x14ac:dyDescent="0.25">
      <c r="A2039">
        <f>IF(Totales!C2039=FALSE,'Formato Agentes Ret-Per'!F2046,'Formato Agentes Ret-Per'!H2046)</f>
        <v>0</v>
      </c>
      <c r="B2039">
        <f>'Formato Agentes Ret-Per'!H2046</f>
        <v>0</v>
      </c>
      <c r="C2039" t="b">
        <f>OR('Formato Agentes Ret-Per'!B2046=Totales!$F$1,'Formato Agentes Ret-Per'!B2046=Totales!$G$1,'Formato Agentes Ret-Per'!B2046=Totales!$H$1,'Formato Agentes Ret-Per'!B2046=Totales!$I$1,'Formato Agentes Ret-Per'!B2046=Totales!$J$1)</f>
        <v>0</v>
      </c>
    </row>
    <row r="2040" spans="1:3" x14ac:dyDescent="0.25">
      <c r="A2040">
        <f>IF(Totales!C2040=FALSE,'Formato Agentes Ret-Per'!F2047,'Formato Agentes Ret-Per'!H2047)</f>
        <v>0</v>
      </c>
      <c r="B2040">
        <f>'Formato Agentes Ret-Per'!H2047</f>
        <v>0</v>
      </c>
      <c r="C2040" t="b">
        <f>OR('Formato Agentes Ret-Per'!B2047=Totales!$F$1,'Formato Agentes Ret-Per'!B2047=Totales!$G$1,'Formato Agentes Ret-Per'!B2047=Totales!$H$1,'Formato Agentes Ret-Per'!B2047=Totales!$I$1,'Formato Agentes Ret-Per'!B2047=Totales!$J$1)</f>
        <v>0</v>
      </c>
    </row>
    <row r="2041" spans="1:3" x14ac:dyDescent="0.25">
      <c r="A2041">
        <f>IF(Totales!C2041=FALSE,'Formato Agentes Ret-Per'!F2048,'Formato Agentes Ret-Per'!H2048)</f>
        <v>0</v>
      </c>
      <c r="B2041">
        <f>'Formato Agentes Ret-Per'!H2048</f>
        <v>0</v>
      </c>
      <c r="C2041" t="b">
        <f>OR('Formato Agentes Ret-Per'!B2048=Totales!$F$1,'Formato Agentes Ret-Per'!B2048=Totales!$G$1,'Formato Agentes Ret-Per'!B2048=Totales!$H$1,'Formato Agentes Ret-Per'!B2048=Totales!$I$1,'Formato Agentes Ret-Per'!B2048=Totales!$J$1)</f>
        <v>0</v>
      </c>
    </row>
    <row r="2042" spans="1:3" x14ac:dyDescent="0.25">
      <c r="A2042">
        <f>IF(Totales!C2042=FALSE,'Formato Agentes Ret-Per'!F2049,'Formato Agentes Ret-Per'!H2049)</f>
        <v>0</v>
      </c>
      <c r="B2042">
        <f>'Formato Agentes Ret-Per'!H2049</f>
        <v>0</v>
      </c>
      <c r="C2042" t="b">
        <f>OR('Formato Agentes Ret-Per'!B2049=Totales!$F$1,'Formato Agentes Ret-Per'!B2049=Totales!$G$1,'Formato Agentes Ret-Per'!B2049=Totales!$H$1,'Formato Agentes Ret-Per'!B2049=Totales!$I$1,'Formato Agentes Ret-Per'!B2049=Totales!$J$1)</f>
        <v>0</v>
      </c>
    </row>
    <row r="2043" spans="1:3" x14ac:dyDescent="0.25">
      <c r="A2043">
        <f>IF(Totales!C2043=FALSE,'Formato Agentes Ret-Per'!F2050,'Formato Agentes Ret-Per'!H2050)</f>
        <v>0</v>
      </c>
      <c r="B2043">
        <f>'Formato Agentes Ret-Per'!H2050</f>
        <v>0</v>
      </c>
      <c r="C2043" t="b">
        <f>OR('Formato Agentes Ret-Per'!B2050=Totales!$F$1,'Formato Agentes Ret-Per'!B2050=Totales!$G$1,'Formato Agentes Ret-Per'!B2050=Totales!$H$1,'Formato Agentes Ret-Per'!B2050=Totales!$I$1,'Formato Agentes Ret-Per'!B2050=Totales!$J$1)</f>
        <v>0</v>
      </c>
    </row>
    <row r="2044" spans="1:3" x14ac:dyDescent="0.25">
      <c r="A2044">
        <f>IF(Totales!C2044=FALSE,'Formato Agentes Ret-Per'!F2051,'Formato Agentes Ret-Per'!H2051)</f>
        <v>0</v>
      </c>
      <c r="B2044">
        <f>'Formato Agentes Ret-Per'!H2051</f>
        <v>0</v>
      </c>
      <c r="C2044" t="b">
        <f>OR('Formato Agentes Ret-Per'!B2051=Totales!$F$1,'Formato Agentes Ret-Per'!B2051=Totales!$G$1,'Formato Agentes Ret-Per'!B2051=Totales!$H$1,'Formato Agentes Ret-Per'!B2051=Totales!$I$1,'Formato Agentes Ret-Per'!B2051=Totales!$J$1)</f>
        <v>0</v>
      </c>
    </row>
    <row r="2045" spans="1:3" x14ac:dyDescent="0.25">
      <c r="A2045">
        <f>IF(Totales!C2045=FALSE,'Formato Agentes Ret-Per'!F2052,'Formato Agentes Ret-Per'!H2052)</f>
        <v>0</v>
      </c>
      <c r="B2045">
        <f>'Formato Agentes Ret-Per'!H2052</f>
        <v>0</v>
      </c>
      <c r="C2045" t="b">
        <f>OR('Formato Agentes Ret-Per'!B2052=Totales!$F$1,'Formato Agentes Ret-Per'!B2052=Totales!$G$1,'Formato Agentes Ret-Per'!B2052=Totales!$H$1,'Formato Agentes Ret-Per'!B2052=Totales!$I$1,'Formato Agentes Ret-Per'!B2052=Totales!$J$1)</f>
        <v>0</v>
      </c>
    </row>
    <row r="2046" spans="1:3" x14ac:dyDescent="0.25">
      <c r="A2046">
        <f>IF(Totales!C2046=FALSE,'Formato Agentes Ret-Per'!F2053,'Formato Agentes Ret-Per'!H2053)</f>
        <v>0</v>
      </c>
      <c r="B2046">
        <f>'Formato Agentes Ret-Per'!H2053</f>
        <v>0</v>
      </c>
      <c r="C2046" t="b">
        <f>OR('Formato Agentes Ret-Per'!B2053=Totales!$F$1,'Formato Agentes Ret-Per'!B2053=Totales!$G$1,'Formato Agentes Ret-Per'!B2053=Totales!$H$1,'Formato Agentes Ret-Per'!B2053=Totales!$I$1,'Formato Agentes Ret-Per'!B2053=Totales!$J$1)</f>
        <v>0</v>
      </c>
    </row>
    <row r="2047" spans="1:3" x14ac:dyDescent="0.25">
      <c r="A2047">
        <f>IF(Totales!C2047=FALSE,'Formato Agentes Ret-Per'!F2054,'Formato Agentes Ret-Per'!H2054)</f>
        <v>0</v>
      </c>
      <c r="B2047">
        <f>'Formato Agentes Ret-Per'!H2054</f>
        <v>0</v>
      </c>
      <c r="C2047" t="b">
        <f>OR('Formato Agentes Ret-Per'!B2054=Totales!$F$1,'Formato Agentes Ret-Per'!B2054=Totales!$G$1,'Formato Agentes Ret-Per'!B2054=Totales!$H$1,'Formato Agentes Ret-Per'!B2054=Totales!$I$1,'Formato Agentes Ret-Per'!B2054=Totales!$J$1)</f>
        <v>0</v>
      </c>
    </row>
    <row r="2048" spans="1:3" x14ac:dyDescent="0.25">
      <c r="A2048">
        <f>IF(Totales!C2048=FALSE,'Formato Agentes Ret-Per'!F2055,'Formato Agentes Ret-Per'!H2055)</f>
        <v>0</v>
      </c>
      <c r="B2048">
        <f>'Formato Agentes Ret-Per'!H2055</f>
        <v>0</v>
      </c>
      <c r="C2048" t="b">
        <f>OR('Formato Agentes Ret-Per'!B2055=Totales!$F$1,'Formato Agentes Ret-Per'!B2055=Totales!$G$1,'Formato Agentes Ret-Per'!B2055=Totales!$H$1,'Formato Agentes Ret-Per'!B2055=Totales!$I$1,'Formato Agentes Ret-Per'!B2055=Totales!$J$1)</f>
        <v>0</v>
      </c>
    </row>
    <row r="2049" spans="1:3" x14ac:dyDescent="0.25">
      <c r="A2049">
        <f>IF(Totales!C2049=FALSE,'Formato Agentes Ret-Per'!F2056,'Formato Agentes Ret-Per'!H2056)</f>
        <v>0</v>
      </c>
      <c r="B2049">
        <f>'Formato Agentes Ret-Per'!H2056</f>
        <v>0</v>
      </c>
      <c r="C2049" t="b">
        <f>OR('Formato Agentes Ret-Per'!B2056=Totales!$F$1,'Formato Agentes Ret-Per'!B2056=Totales!$G$1,'Formato Agentes Ret-Per'!B2056=Totales!$H$1,'Formato Agentes Ret-Per'!B2056=Totales!$I$1,'Formato Agentes Ret-Per'!B2056=Totales!$J$1)</f>
        <v>0</v>
      </c>
    </row>
    <row r="2050" spans="1:3" x14ac:dyDescent="0.25">
      <c r="A2050">
        <f>IF(Totales!C2050=FALSE,'Formato Agentes Ret-Per'!F2057,'Formato Agentes Ret-Per'!H2057)</f>
        <v>0</v>
      </c>
      <c r="B2050">
        <f>'Formato Agentes Ret-Per'!H2057</f>
        <v>0</v>
      </c>
      <c r="C2050" t="b">
        <f>OR('Formato Agentes Ret-Per'!B2057=Totales!$F$1,'Formato Agentes Ret-Per'!B2057=Totales!$G$1,'Formato Agentes Ret-Per'!B2057=Totales!$H$1,'Formato Agentes Ret-Per'!B2057=Totales!$I$1,'Formato Agentes Ret-Per'!B2057=Totales!$J$1)</f>
        <v>0</v>
      </c>
    </row>
    <row r="2051" spans="1:3" x14ac:dyDescent="0.25">
      <c r="A2051">
        <f>IF(Totales!C2051=FALSE,'Formato Agentes Ret-Per'!F2058,'Formato Agentes Ret-Per'!H2058)</f>
        <v>0</v>
      </c>
      <c r="B2051">
        <f>'Formato Agentes Ret-Per'!H2058</f>
        <v>0</v>
      </c>
      <c r="C2051" t="b">
        <f>OR('Formato Agentes Ret-Per'!B2058=Totales!$F$1,'Formato Agentes Ret-Per'!B2058=Totales!$G$1,'Formato Agentes Ret-Per'!B2058=Totales!$H$1,'Formato Agentes Ret-Per'!B2058=Totales!$I$1,'Formato Agentes Ret-Per'!B2058=Totales!$J$1)</f>
        <v>0</v>
      </c>
    </row>
    <row r="2052" spans="1:3" x14ac:dyDescent="0.25">
      <c r="A2052">
        <f>IF(Totales!C2052=FALSE,'Formato Agentes Ret-Per'!F2059,'Formato Agentes Ret-Per'!H2059)</f>
        <v>0</v>
      </c>
      <c r="B2052">
        <f>'Formato Agentes Ret-Per'!H2059</f>
        <v>0</v>
      </c>
      <c r="C2052" t="b">
        <f>OR('Formato Agentes Ret-Per'!B2059=Totales!$F$1,'Formato Agentes Ret-Per'!B2059=Totales!$G$1,'Formato Agentes Ret-Per'!B2059=Totales!$H$1,'Formato Agentes Ret-Per'!B2059=Totales!$I$1,'Formato Agentes Ret-Per'!B2059=Totales!$J$1)</f>
        <v>0</v>
      </c>
    </row>
    <row r="2053" spans="1:3" x14ac:dyDescent="0.25">
      <c r="A2053">
        <f>IF(Totales!C2053=FALSE,'Formato Agentes Ret-Per'!F2060,'Formato Agentes Ret-Per'!H2060)</f>
        <v>0</v>
      </c>
      <c r="B2053">
        <f>'Formato Agentes Ret-Per'!H2060</f>
        <v>0</v>
      </c>
      <c r="C2053" t="b">
        <f>OR('Formato Agentes Ret-Per'!B2060=Totales!$F$1,'Formato Agentes Ret-Per'!B2060=Totales!$G$1,'Formato Agentes Ret-Per'!B2060=Totales!$H$1,'Formato Agentes Ret-Per'!B2060=Totales!$I$1,'Formato Agentes Ret-Per'!B2060=Totales!$J$1)</f>
        <v>0</v>
      </c>
    </row>
    <row r="2054" spans="1:3" x14ac:dyDescent="0.25">
      <c r="A2054">
        <f>IF(Totales!C2054=FALSE,'Formato Agentes Ret-Per'!F2061,'Formato Agentes Ret-Per'!H2061)</f>
        <v>0</v>
      </c>
      <c r="B2054">
        <f>'Formato Agentes Ret-Per'!H2061</f>
        <v>0</v>
      </c>
      <c r="C2054" t="b">
        <f>OR('Formato Agentes Ret-Per'!B2061=Totales!$F$1,'Formato Agentes Ret-Per'!B2061=Totales!$G$1,'Formato Agentes Ret-Per'!B2061=Totales!$H$1,'Formato Agentes Ret-Per'!B2061=Totales!$I$1,'Formato Agentes Ret-Per'!B2061=Totales!$J$1)</f>
        <v>0</v>
      </c>
    </row>
    <row r="2055" spans="1:3" x14ac:dyDescent="0.25">
      <c r="A2055">
        <f>IF(Totales!C2055=FALSE,'Formato Agentes Ret-Per'!F2062,'Formato Agentes Ret-Per'!H2062)</f>
        <v>0</v>
      </c>
      <c r="B2055">
        <f>'Formato Agentes Ret-Per'!H2062</f>
        <v>0</v>
      </c>
      <c r="C2055" t="b">
        <f>OR('Formato Agentes Ret-Per'!B2062=Totales!$F$1,'Formato Agentes Ret-Per'!B2062=Totales!$G$1,'Formato Agentes Ret-Per'!B2062=Totales!$H$1,'Formato Agentes Ret-Per'!B2062=Totales!$I$1,'Formato Agentes Ret-Per'!B2062=Totales!$J$1)</f>
        <v>0</v>
      </c>
    </row>
    <row r="2056" spans="1:3" x14ac:dyDescent="0.25">
      <c r="A2056">
        <f>IF(Totales!C2056=FALSE,'Formato Agentes Ret-Per'!F2063,'Formato Agentes Ret-Per'!H2063)</f>
        <v>0</v>
      </c>
      <c r="B2056">
        <f>'Formato Agentes Ret-Per'!H2063</f>
        <v>0</v>
      </c>
      <c r="C2056" t="b">
        <f>OR('Formato Agentes Ret-Per'!B2063=Totales!$F$1,'Formato Agentes Ret-Per'!B2063=Totales!$G$1,'Formato Agentes Ret-Per'!B2063=Totales!$H$1,'Formato Agentes Ret-Per'!B2063=Totales!$I$1,'Formato Agentes Ret-Per'!B2063=Totales!$J$1)</f>
        <v>0</v>
      </c>
    </row>
    <row r="2057" spans="1:3" x14ac:dyDescent="0.25">
      <c r="A2057">
        <f>IF(Totales!C2057=FALSE,'Formato Agentes Ret-Per'!F2064,'Formato Agentes Ret-Per'!H2064)</f>
        <v>0</v>
      </c>
      <c r="B2057">
        <f>'Formato Agentes Ret-Per'!H2064</f>
        <v>0</v>
      </c>
      <c r="C2057" t="b">
        <f>OR('Formato Agentes Ret-Per'!B2064=Totales!$F$1,'Formato Agentes Ret-Per'!B2064=Totales!$G$1,'Formato Agentes Ret-Per'!B2064=Totales!$H$1,'Formato Agentes Ret-Per'!B2064=Totales!$I$1,'Formato Agentes Ret-Per'!B2064=Totales!$J$1)</f>
        <v>0</v>
      </c>
    </row>
    <row r="2058" spans="1:3" x14ac:dyDescent="0.25">
      <c r="A2058">
        <f>IF(Totales!C2058=FALSE,'Formato Agentes Ret-Per'!F2065,'Formato Agentes Ret-Per'!H2065)</f>
        <v>0</v>
      </c>
      <c r="B2058">
        <f>'Formato Agentes Ret-Per'!H2065</f>
        <v>0</v>
      </c>
      <c r="C2058" t="b">
        <f>OR('Formato Agentes Ret-Per'!B2065=Totales!$F$1,'Formato Agentes Ret-Per'!B2065=Totales!$G$1,'Formato Agentes Ret-Per'!B2065=Totales!$H$1,'Formato Agentes Ret-Per'!B2065=Totales!$I$1,'Formato Agentes Ret-Per'!B2065=Totales!$J$1)</f>
        <v>0</v>
      </c>
    </row>
    <row r="2059" spans="1:3" x14ac:dyDescent="0.25">
      <c r="A2059">
        <f>IF(Totales!C2059=FALSE,'Formato Agentes Ret-Per'!F2066,'Formato Agentes Ret-Per'!H2066)</f>
        <v>0</v>
      </c>
      <c r="B2059">
        <f>'Formato Agentes Ret-Per'!H2066</f>
        <v>0</v>
      </c>
      <c r="C2059" t="b">
        <f>OR('Formato Agentes Ret-Per'!B2066=Totales!$F$1,'Formato Agentes Ret-Per'!B2066=Totales!$G$1,'Formato Agentes Ret-Per'!B2066=Totales!$H$1,'Formato Agentes Ret-Per'!B2066=Totales!$I$1,'Formato Agentes Ret-Per'!B2066=Totales!$J$1)</f>
        <v>0</v>
      </c>
    </row>
    <row r="2060" spans="1:3" x14ac:dyDescent="0.25">
      <c r="A2060">
        <f>IF(Totales!C2060=FALSE,'Formato Agentes Ret-Per'!F2067,'Formato Agentes Ret-Per'!H2067)</f>
        <v>0</v>
      </c>
      <c r="B2060">
        <f>'Formato Agentes Ret-Per'!H2067</f>
        <v>0</v>
      </c>
      <c r="C2060" t="b">
        <f>OR('Formato Agentes Ret-Per'!B2067=Totales!$F$1,'Formato Agentes Ret-Per'!B2067=Totales!$G$1,'Formato Agentes Ret-Per'!B2067=Totales!$H$1,'Formato Agentes Ret-Per'!B2067=Totales!$I$1,'Formato Agentes Ret-Per'!B2067=Totales!$J$1)</f>
        <v>0</v>
      </c>
    </row>
    <row r="2061" spans="1:3" x14ac:dyDescent="0.25">
      <c r="A2061">
        <f>IF(Totales!C2061=FALSE,'Formato Agentes Ret-Per'!F2068,'Formato Agentes Ret-Per'!H2068)</f>
        <v>0</v>
      </c>
      <c r="B2061">
        <f>'Formato Agentes Ret-Per'!H2068</f>
        <v>0</v>
      </c>
      <c r="C2061" t="b">
        <f>OR('Formato Agentes Ret-Per'!B2068=Totales!$F$1,'Formato Agentes Ret-Per'!B2068=Totales!$G$1,'Formato Agentes Ret-Per'!B2068=Totales!$H$1,'Formato Agentes Ret-Per'!B2068=Totales!$I$1,'Formato Agentes Ret-Per'!B2068=Totales!$J$1)</f>
        <v>0</v>
      </c>
    </row>
    <row r="2062" spans="1:3" x14ac:dyDescent="0.25">
      <c r="A2062">
        <f>IF(Totales!C2062=FALSE,'Formato Agentes Ret-Per'!F2069,'Formato Agentes Ret-Per'!H2069)</f>
        <v>0</v>
      </c>
      <c r="B2062">
        <f>'Formato Agentes Ret-Per'!H2069</f>
        <v>0</v>
      </c>
      <c r="C2062" t="b">
        <f>OR('Formato Agentes Ret-Per'!B2069=Totales!$F$1,'Formato Agentes Ret-Per'!B2069=Totales!$G$1,'Formato Agentes Ret-Per'!B2069=Totales!$H$1,'Formato Agentes Ret-Per'!B2069=Totales!$I$1,'Formato Agentes Ret-Per'!B2069=Totales!$J$1)</f>
        <v>0</v>
      </c>
    </row>
    <row r="2063" spans="1:3" x14ac:dyDescent="0.25">
      <c r="A2063">
        <f>IF(Totales!C2063=FALSE,'Formato Agentes Ret-Per'!F2070,'Formato Agentes Ret-Per'!H2070)</f>
        <v>0</v>
      </c>
      <c r="B2063">
        <f>'Formato Agentes Ret-Per'!H2070</f>
        <v>0</v>
      </c>
      <c r="C2063" t="b">
        <f>OR('Formato Agentes Ret-Per'!B2070=Totales!$F$1,'Formato Agentes Ret-Per'!B2070=Totales!$G$1,'Formato Agentes Ret-Per'!B2070=Totales!$H$1,'Formato Agentes Ret-Per'!B2070=Totales!$I$1,'Formato Agentes Ret-Per'!B2070=Totales!$J$1)</f>
        <v>0</v>
      </c>
    </row>
    <row r="2064" spans="1:3" x14ac:dyDescent="0.25">
      <c r="A2064">
        <f>IF(Totales!C2064=FALSE,'Formato Agentes Ret-Per'!F2071,'Formato Agentes Ret-Per'!H2071)</f>
        <v>0</v>
      </c>
      <c r="B2064">
        <f>'Formato Agentes Ret-Per'!H2071</f>
        <v>0</v>
      </c>
      <c r="C2064" t="b">
        <f>OR('Formato Agentes Ret-Per'!B2071=Totales!$F$1,'Formato Agentes Ret-Per'!B2071=Totales!$G$1,'Formato Agentes Ret-Per'!B2071=Totales!$H$1,'Formato Agentes Ret-Per'!B2071=Totales!$I$1,'Formato Agentes Ret-Per'!B2071=Totales!$J$1)</f>
        <v>0</v>
      </c>
    </row>
    <row r="2065" spans="1:3" x14ac:dyDescent="0.25">
      <c r="A2065">
        <f>IF(Totales!C2065=FALSE,'Formato Agentes Ret-Per'!F2072,'Formato Agentes Ret-Per'!H2072)</f>
        <v>0</v>
      </c>
      <c r="B2065">
        <f>'Formato Agentes Ret-Per'!H2072</f>
        <v>0</v>
      </c>
      <c r="C2065" t="b">
        <f>OR('Formato Agentes Ret-Per'!B2072=Totales!$F$1,'Formato Agentes Ret-Per'!B2072=Totales!$G$1,'Formato Agentes Ret-Per'!B2072=Totales!$H$1,'Formato Agentes Ret-Per'!B2072=Totales!$I$1,'Formato Agentes Ret-Per'!B2072=Totales!$J$1)</f>
        <v>0</v>
      </c>
    </row>
    <row r="2066" spans="1:3" x14ac:dyDescent="0.25">
      <c r="A2066">
        <f>IF(Totales!C2066=FALSE,'Formato Agentes Ret-Per'!F2073,'Formato Agentes Ret-Per'!H2073)</f>
        <v>0</v>
      </c>
      <c r="B2066">
        <f>'Formato Agentes Ret-Per'!H2073</f>
        <v>0</v>
      </c>
      <c r="C2066" t="b">
        <f>OR('Formato Agentes Ret-Per'!B2073=Totales!$F$1,'Formato Agentes Ret-Per'!B2073=Totales!$G$1,'Formato Agentes Ret-Per'!B2073=Totales!$H$1,'Formato Agentes Ret-Per'!B2073=Totales!$I$1,'Formato Agentes Ret-Per'!B2073=Totales!$J$1)</f>
        <v>0</v>
      </c>
    </row>
    <row r="2067" spans="1:3" x14ac:dyDescent="0.25">
      <c r="A2067">
        <f>IF(Totales!C2067=FALSE,'Formato Agentes Ret-Per'!F2074,'Formato Agentes Ret-Per'!H2074)</f>
        <v>0</v>
      </c>
      <c r="B2067">
        <f>'Formato Agentes Ret-Per'!H2074</f>
        <v>0</v>
      </c>
      <c r="C2067" t="b">
        <f>OR('Formato Agentes Ret-Per'!B2074=Totales!$F$1,'Formato Agentes Ret-Per'!B2074=Totales!$G$1,'Formato Agentes Ret-Per'!B2074=Totales!$H$1,'Formato Agentes Ret-Per'!B2074=Totales!$I$1,'Formato Agentes Ret-Per'!B2074=Totales!$J$1)</f>
        <v>0</v>
      </c>
    </row>
    <row r="2068" spans="1:3" x14ac:dyDescent="0.25">
      <c r="A2068">
        <f>IF(Totales!C2068=FALSE,'Formato Agentes Ret-Per'!F2075,'Formato Agentes Ret-Per'!H2075)</f>
        <v>0</v>
      </c>
      <c r="B2068">
        <f>'Formato Agentes Ret-Per'!H2075</f>
        <v>0</v>
      </c>
      <c r="C2068" t="b">
        <f>OR('Formato Agentes Ret-Per'!B2075=Totales!$F$1,'Formato Agentes Ret-Per'!B2075=Totales!$G$1,'Formato Agentes Ret-Per'!B2075=Totales!$H$1,'Formato Agentes Ret-Per'!B2075=Totales!$I$1,'Formato Agentes Ret-Per'!B2075=Totales!$J$1)</f>
        <v>0</v>
      </c>
    </row>
    <row r="2069" spans="1:3" x14ac:dyDescent="0.25">
      <c r="A2069">
        <f>IF(Totales!C2069=FALSE,'Formato Agentes Ret-Per'!F2076,'Formato Agentes Ret-Per'!H2076)</f>
        <v>0</v>
      </c>
      <c r="B2069">
        <f>'Formato Agentes Ret-Per'!H2076</f>
        <v>0</v>
      </c>
      <c r="C2069" t="b">
        <f>OR('Formato Agentes Ret-Per'!B2076=Totales!$F$1,'Formato Agentes Ret-Per'!B2076=Totales!$G$1,'Formato Agentes Ret-Per'!B2076=Totales!$H$1,'Formato Agentes Ret-Per'!B2076=Totales!$I$1,'Formato Agentes Ret-Per'!B2076=Totales!$J$1)</f>
        <v>0</v>
      </c>
    </row>
    <row r="2070" spans="1:3" x14ac:dyDescent="0.25">
      <c r="A2070">
        <f>IF(Totales!C2070=FALSE,'Formato Agentes Ret-Per'!F2077,'Formato Agentes Ret-Per'!H2077)</f>
        <v>0</v>
      </c>
      <c r="B2070">
        <f>'Formato Agentes Ret-Per'!H2077</f>
        <v>0</v>
      </c>
      <c r="C2070" t="b">
        <f>OR('Formato Agentes Ret-Per'!B2077=Totales!$F$1,'Formato Agentes Ret-Per'!B2077=Totales!$G$1,'Formato Agentes Ret-Per'!B2077=Totales!$H$1,'Formato Agentes Ret-Per'!B2077=Totales!$I$1,'Formato Agentes Ret-Per'!B2077=Totales!$J$1)</f>
        <v>0</v>
      </c>
    </row>
    <row r="2071" spans="1:3" x14ac:dyDescent="0.25">
      <c r="A2071">
        <f>IF(Totales!C2071=FALSE,'Formato Agentes Ret-Per'!F2078,'Formato Agentes Ret-Per'!H2078)</f>
        <v>0</v>
      </c>
      <c r="B2071">
        <f>'Formato Agentes Ret-Per'!H2078</f>
        <v>0</v>
      </c>
      <c r="C2071" t="b">
        <f>OR('Formato Agentes Ret-Per'!B2078=Totales!$F$1,'Formato Agentes Ret-Per'!B2078=Totales!$G$1,'Formato Agentes Ret-Per'!B2078=Totales!$H$1,'Formato Agentes Ret-Per'!B2078=Totales!$I$1,'Formato Agentes Ret-Per'!B2078=Totales!$J$1)</f>
        <v>0</v>
      </c>
    </row>
    <row r="2072" spans="1:3" x14ac:dyDescent="0.25">
      <c r="A2072">
        <f>IF(Totales!C2072=FALSE,'Formato Agentes Ret-Per'!F2079,'Formato Agentes Ret-Per'!H2079)</f>
        <v>0</v>
      </c>
      <c r="B2072">
        <f>'Formato Agentes Ret-Per'!H2079</f>
        <v>0</v>
      </c>
      <c r="C2072" t="b">
        <f>OR('Formato Agentes Ret-Per'!B2079=Totales!$F$1,'Formato Agentes Ret-Per'!B2079=Totales!$G$1,'Formato Agentes Ret-Per'!B2079=Totales!$H$1,'Formato Agentes Ret-Per'!B2079=Totales!$I$1,'Formato Agentes Ret-Per'!B2079=Totales!$J$1)</f>
        <v>0</v>
      </c>
    </row>
    <row r="2073" spans="1:3" x14ac:dyDescent="0.25">
      <c r="A2073">
        <f>IF(Totales!C2073=FALSE,'Formato Agentes Ret-Per'!F2080,'Formato Agentes Ret-Per'!H2080)</f>
        <v>0</v>
      </c>
      <c r="B2073">
        <f>'Formato Agentes Ret-Per'!H2080</f>
        <v>0</v>
      </c>
      <c r="C2073" t="b">
        <f>OR('Formato Agentes Ret-Per'!B2080=Totales!$F$1,'Formato Agentes Ret-Per'!B2080=Totales!$G$1,'Formato Agentes Ret-Per'!B2080=Totales!$H$1,'Formato Agentes Ret-Per'!B2080=Totales!$I$1,'Formato Agentes Ret-Per'!B2080=Totales!$J$1)</f>
        <v>0</v>
      </c>
    </row>
    <row r="2074" spans="1:3" x14ac:dyDescent="0.25">
      <c r="A2074">
        <f>IF(Totales!C2074=FALSE,'Formato Agentes Ret-Per'!F2081,'Formato Agentes Ret-Per'!H2081)</f>
        <v>0</v>
      </c>
      <c r="B2074">
        <f>'Formato Agentes Ret-Per'!H2081</f>
        <v>0</v>
      </c>
      <c r="C2074" t="b">
        <f>OR('Formato Agentes Ret-Per'!B2081=Totales!$F$1,'Formato Agentes Ret-Per'!B2081=Totales!$G$1,'Formato Agentes Ret-Per'!B2081=Totales!$H$1,'Formato Agentes Ret-Per'!B2081=Totales!$I$1,'Formato Agentes Ret-Per'!B2081=Totales!$J$1)</f>
        <v>0</v>
      </c>
    </row>
    <row r="2075" spans="1:3" x14ac:dyDescent="0.25">
      <c r="A2075">
        <f>IF(Totales!C2075=FALSE,'Formato Agentes Ret-Per'!F2082,'Formato Agentes Ret-Per'!H2082)</f>
        <v>0</v>
      </c>
      <c r="B2075">
        <f>'Formato Agentes Ret-Per'!H2082</f>
        <v>0</v>
      </c>
      <c r="C2075" t="b">
        <f>OR('Formato Agentes Ret-Per'!B2082=Totales!$F$1,'Formato Agentes Ret-Per'!B2082=Totales!$G$1,'Formato Agentes Ret-Per'!B2082=Totales!$H$1,'Formato Agentes Ret-Per'!B2082=Totales!$I$1,'Formato Agentes Ret-Per'!B2082=Totales!$J$1)</f>
        <v>0</v>
      </c>
    </row>
    <row r="2076" spans="1:3" x14ac:dyDescent="0.25">
      <c r="A2076">
        <f>IF(Totales!C2076=FALSE,'Formato Agentes Ret-Per'!F2083,'Formato Agentes Ret-Per'!H2083)</f>
        <v>0</v>
      </c>
      <c r="B2076">
        <f>'Formato Agentes Ret-Per'!H2083</f>
        <v>0</v>
      </c>
      <c r="C2076" t="b">
        <f>OR('Formato Agentes Ret-Per'!B2083=Totales!$F$1,'Formato Agentes Ret-Per'!B2083=Totales!$G$1,'Formato Agentes Ret-Per'!B2083=Totales!$H$1,'Formato Agentes Ret-Per'!B2083=Totales!$I$1,'Formato Agentes Ret-Per'!B2083=Totales!$J$1)</f>
        <v>0</v>
      </c>
    </row>
    <row r="2077" spans="1:3" x14ac:dyDescent="0.25">
      <c r="A2077">
        <f>IF(Totales!C2077=FALSE,'Formato Agentes Ret-Per'!F2084,'Formato Agentes Ret-Per'!H2084)</f>
        <v>0</v>
      </c>
      <c r="B2077">
        <f>'Formato Agentes Ret-Per'!H2084</f>
        <v>0</v>
      </c>
      <c r="C2077" t="b">
        <f>OR('Formato Agentes Ret-Per'!B2084=Totales!$F$1,'Formato Agentes Ret-Per'!B2084=Totales!$G$1,'Formato Agentes Ret-Per'!B2084=Totales!$H$1,'Formato Agentes Ret-Per'!B2084=Totales!$I$1,'Formato Agentes Ret-Per'!B2084=Totales!$J$1)</f>
        <v>0</v>
      </c>
    </row>
    <row r="2078" spans="1:3" x14ac:dyDescent="0.25">
      <c r="A2078">
        <f>IF(Totales!C2078=FALSE,'Formato Agentes Ret-Per'!F2085,'Formato Agentes Ret-Per'!H2085)</f>
        <v>0</v>
      </c>
      <c r="B2078">
        <f>'Formato Agentes Ret-Per'!H2085</f>
        <v>0</v>
      </c>
      <c r="C2078" t="b">
        <f>OR('Formato Agentes Ret-Per'!B2085=Totales!$F$1,'Formato Agentes Ret-Per'!B2085=Totales!$G$1,'Formato Agentes Ret-Per'!B2085=Totales!$H$1,'Formato Agentes Ret-Per'!B2085=Totales!$I$1,'Formato Agentes Ret-Per'!B2085=Totales!$J$1)</f>
        <v>0</v>
      </c>
    </row>
    <row r="2079" spans="1:3" x14ac:dyDescent="0.25">
      <c r="A2079">
        <f>IF(Totales!C2079=FALSE,'Formato Agentes Ret-Per'!F2086,'Formato Agentes Ret-Per'!H2086)</f>
        <v>0</v>
      </c>
      <c r="B2079">
        <f>'Formato Agentes Ret-Per'!H2086</f>
        <v>0</v>
      </c>
      <c r="C2079" t="b">
        <f>OR('Formato Agentes Ret-Per'!B2086=Totales!$F$1,'Formato Agentes Ret-Per'!B2086=Totales!$G$1,'Formato Agentes Ret-Per'!B2086=Totales!$H$1,'Formato Agentes Ret-Per'!B2086=Totales!$I$1,'Formato Agentes Ret-Per'!B2086=Totales!$J$1)</f>
        <v>0</v>
      </c>
    </row>
    <row r="2080" spans="1:3" x14ac:dyDescent="0.25">
      <c r="A2080">
        <f>IF(Totales!C2080=FALSE,'Formato Agentes Ret-Per'!F2087,'Formato Agentes Ret-Per'!H2087)</f>
        <v>0</v>
      </c>
      <c r="B2080">
        <f>'Formato Agentes Ret-Per'!H2087</f>
        <v>0</v>
      </c>
      <c r="C2080" t="b">
        <f>OR('Formato Agentes Ret-Per'!B2087=Totales!$F$1,'Formato Agentes Ret-Per'!B2087=Totales!$G$1,'Formato Agentes Ret-Per'!B2087=Totales!$H$1,'Formato Agentes Ret-Per'!B2087=Totales!$I$1,'Formato Agentes Ret-Per'!B2087=Totales!$J$1)</f>
        <v>0</v>
      </c>
    </row>
    <row r="2081" spans="1:3" x14ac:dyDescent="0.25">
      <c r="A2081">
        <f>IF(Totales!C2081=FALSE,'Formato Agentes Ret-Per'!F2088,'Formato Agentes Ret-Per'!H2088)</f>
        <v>0</v>
      </c>
      <c r="B2081">
        <f>'Formato Agentes Ret-Per'!H2088</f>
        <v>0</v>
      </c>
      <c r="C2081" t="b">
        <f>OR('Formato Agentes Ret-Per'!B2088=Totales!$F$1,'Formato Agentes Ret-Per'!B2088=Totales!$G$1,'Formato Agentes Ret-Per'!B2088=Totales!$H$1,'Formato Agentes Ret-Per'!B2088=Totales!$I$1,'Formato Agentes Ret-Per'!B2088=Totales!$J$1)</f>
        <v>0</v>
      </c>
    </row>
    <row r="2082" spans="1:3" x14ac:dyDescent="0.25">
      <c r="A2082">
        <f>IF(Totales!C2082=FALSE,'Formato Agentes Ret-Per'!F2089,'Formato Agentes Ret-Per'!H2089)</f>
        <v>0</v>
      </c>
      <c r="B2082">
        <f>'Formato Agentes Ret-Per'!H2089</f>
        <v>0</v>
      </c>
      <c r="C2082" t="b">
        <f>OR('Formato Agentes Ret-Per'!B2089=Totales!$F$1,'Formato Agentes Ret-Per'!B2089=Totales!$G$1,'Formato Agentes Ret-Per'!B2089=Totales!$H$1,'Formato Agentes Ret-Per'!B2089=Totales!$I$1,'Formato Agentes Ret-Per'!B2089=Totales!$J$1)</f>
        <v>0</v>
      </c>
    </row>
    <row r="2083" spans="1:3" x14ac:dyDescent="0.25">
      <c r="A2083">
        <f>IF(Totales!C2083=FALSE,'Formato Agentes Ret-Per'!F2090,'Formato Agentes Ret-Per'!H2090)</f>
        <v>0</v>
      </c>
      <c r="B2083">
        <f>'Formato Agentes Ret-Per'!H2090</f>
        <v>0</v>
      </c>
      <c r="C2083" t="b">
        <f>OR('Formato Agentes Ret-Per'!B2090=Totales!$F$1,'Formato Agentes Ret-Per'!B2090=Totales!$G$1,'Formato Agentes Ret-Per'!B2090=Totales!$H$1,'Formato Agentes Ret-Per'!B2090=Totales!$I$1,'Formato Agentes Ret-Per'!B2090=Totales!$J$1)</f>
        <v>0</v>
      </c>
    </row>
    <row r="2084" spans="1:3" x14ac:dyDescent="0.25">
      <c r="A2084">
        <f>IF(Totales!C2084=FALSE,'Formato Agentes Ret-Per'!F2091,'Formato Agentes Ret-Per'!H2091)</f>
        <v>0</v>
      </c>
      <c r="B2084">
        <f>'Formato Agentes Ret-Per'!H2091</f>
        <v>0</v>
      </c>
      <c r="C2084" t="b">
        <f>OR('Formato Agentes Ret-Per'!B2091=Totales!$F$1,'Formato Agentes Ret-Per'!B2091=Totales!$G$1,'Formato Agentes Ret-Per'!B2091=Totales!$H$1,'Formato Agentes Ret-Per'!B2091=Totales!$I$1,'Formato Agentes Ret-Per'!B2091=Totales!$J$1)</f>
        <v>0</v>
      </c>
    </row>
    <row r="2085" spans="1:3" x14ac:dyDescent="0.25">
      <c r="A2085">
        <f>IF(Totales!C2085=FALSE,'Formato Agentes Ret-Per'!F2092,'Formato Agentes Ret-Per'!H2092)</f>
        <v>0</v>
      </c>
      <c r="B2085">
        <f>'Formato Agentes Ret-Per'!H2092</f>
        <v>0</v>
      </c>
      <c r="C2085" t="b">
        <f>OR('Formato Agentes Ret-Per'!B2092=Totales!$F$1,'Formato Agentes Ret-Per'!B2092=Totales!$G$1,'Formato Agentes Ret-Per'!B2092=Totales!$H$1,'Formato Agentes Ret-Per'!B2092=Totales!$I$1,'Formato Agentes Ret-Per'!B2092=Totales!$J$1)</f>
        <v>0</v>
      </c>
    </row>
    <row r="2086" spans="1:3" x14ac:dyDescent="0.25">
      <c r="A2086">
        <f>IF(Totales!C2086=FALSE,'Formato Agentes Ret-Per'!F2093,'Formato Agentes Ret-Per'!H2093)</f>
        <v>0</v>
      </c>
      <c r="B2086">
        <f>'Formato Agentes Ret-Per'!H2093</f>
        <v>0</v>
      </c>
      <c r="C2086" t="b">
        <f>OR('Formato Agentes Ret-Per'!B2093=Totales!$F$1,'Formato Agentes Ret-Per'!B2093=Totales!$G$1,'Formato Agentes Ret-Per'!B2093=Totales!$H$1,'Formato Agentes Ret-Per'!B2093=Totales!$I$1,'Formato Agentes Ret-Per'!B2093=Totales!$J$1)</f>
        <v>0</v>
      </c>
    </row>
    <row r="2087" spans="1:3" x14ac:dyDescent="0.25">
      <c r="A2087">
        <f>IF(Totales!C2087=FALSE,'Formato Agentes Ret-Per'!F2094,'Formato Agentes Ret-Per'!H2094)</f>
        <v>0</v>
      </c>
      <c r="B2087">
        <f>'Formato Agentes Ret-Per'!H2094</f>
        <v>0</v>
      </c>
      <c r="C2087" t="b">
        <f>OR('Formato Agentes Ret-Per'!B2094=Totales!$F$1,'Formato Agentes Ret-Per'!B2094=Totales!$G$1,'Formato Agentes Ret-Per'!B2094=Totales!$H$1,'Formato Agentes Ret-Per'!B2094=Totales!$I$1,'Formato Agentes Ret-Per'!B2094=Totales!$J$1)</f>
        <v>0</v>
      </c>
    </row>
    <row r="2088" spans="1:3" x14ac:dyDescent="0.25">
      <c r="A2088">
        <f>IF(Totales!C2088=FALSE,'Formato Agentes Ret-Per'!F2095,'Formato Agentes Ret-Per'!H2095)</f>
        <v>0</v>
      </c>
      <c r="B2088">
        <f>'Formato Agentes Ret-Per'!H2095</f>
        <v>0</v>
      </c>
      <c r="C2088" t="b">
        <f>OR('Formato Agentes Ret-Per'!B2095=Totales!$F$1,'Formato Agentes Ret-Per'!B2095=Totales!$G$1,'Formato Agentes Ret-Per'!B2095=Totales!$H$1,'Formato Agentes Ret-Per'!B2095=Totales!$I$1,'Formato Agentes Ret-Per'!B2095=Totales!$J$1)</f>
        <v>0</v>
      </c>
    </row>
    <row r="2089" spans="1:3" x14ac:dyDescent="0.25">
      <c r="A2089">
        <f>IF(Totales!C2089=FALSE,'Formato Agentes Ret-Per'!F2096,'Formato Agentes Ret-Per'!H2096)</f>
        <v>0</v>
      </c>
      <c r="B2089">
        <f>'Formato Agentes Ret-Per'!H2096</f>
        <v>0</v>
      </c>
      <c r="C2089" t="b">
        <f>OR('Formato Agentes Ret-Per'!B2096=Totales!$F$1,'Formato Agentes Ret-Per'!B2096=Totales!$G$1,'Formato Agentes Ret-Per'!B2096=Totales!$H$1,'Formato Agentes Ret-Per'!B2096=Totales!$I$1,'Formato Agentes Ret-Per'!B2096=Totales!$J$1)</f>
        <v>0</v>
      </c>
    </row>
    <row r="2090" spans="1:3" x14ac:dyDescent="0.25">
      <c r="A2090">
        <f>IF(Totales!C2090=FALSE,'Formato Agentes Ret-Per'!F2097,'Formato Agentes Ret-Per'!H2097)</f>
        <v>0</v>
      </c>
      <c r="B2090">
        <f>'Formato Agentes Ret-Per'!H2097</f>
        <v>0</v>
      </c>
      <c r="C2090" t="b">
        <f>OR('Formato Agentes Ret-Per'!B2097=Totales!$F$1,'Formato Agentes Ret-Per'!B2097=Totales!$G$1,'Formato Agentes Ret-Per'!B2097=Totales!$H$1,'Formato Agentes Ret-Per'!B2097=Totales!$I$1,'Formato Agentes Ret-Per'!B2097=Totales!$J$1)</f>
        <v>0</v>
      </c>
    </row>
    <row r="2091" spans="1:3" x14ac:dyDescent="0.25">
      <c r="A2091">
        <f>IF(Totales!C2091=FALSE,'Formato Agentes Ret-Per'!F2098,'Formato Agentes Ret-Per'!H2098)</f>
        <v>0</v>
      </c>
      <c r="B2091">
        <f>'Formato Agentes Ret-Per'!H2098</f>
        <v>0</v>
      </c>
      <c r="C2091" t="b">
        <f>OR('Formato Agentes Ret-Per'!B2098=Totales!$F$1,'Formato Agentes Ret-Per'!B2098=Totales!$G$1,'Formato Agentes Ret-Per'!B2098=Totales!$H$1,'Formato Agentes Ret-Per'!B2098=Totales!$I$1,'Formato Agentes Ret-Per'!B2098=Totales!$J$1)</f>
        <v>0</v>
      </c>
    </row>
    <row r="2092" spans="1:3" x14ac:dyDescent="0.25">
      <c r="A2092">
        <f>IF(Totales!C2092=FALSE,'Formato Agentes Ret-Per'!F2099,'Formato Agentes Ret-Per'!H2099)</f>
        <v>0</v>
      </c>
      <c r="B2092">
        <f>'Formato Agentes Ret-Per'!H2099</f>
        <v>0</v>
      </c>
      <c r="C2092" t="b">
        <f>OR('Formato Agentes Ret-Per'!B2099=Totales!$F$1,'Formato Agentes Ret-Per'!B2099=Totales!$G$1,'Formato Agentes Ret-Per'!B2099=Totales!$H$1,'Formato Agentes Ret-Per'!B2099=Totales!$I$1,'Formato Agentes Ret-Per'!B2099=Totales!$J$1)</f>
        <v>0</v>
      </c>
    </row>
    <row r="2093" spans="1:3" x14ac:dyDescent="0.25">
      <c r="A2093">
        <f>IF(Totales!C2093=FALSE,'Formato Agentes Ret-Per'!F2100,'Formato Agentes Ret-Per'!H2100)</f>
        <v>0</v>
      </c>
      <c r="B2093">
        <f>'Formato Agentes Ret-Per'!H2100</f>
        <v>0</v>
      </c>
      <c r="C2093" t="b">
        <f>OR('Formato Agentes Ret-Per'!B2100=Totales!$F$1,'Formato Agentes Ret-Per'!B2100=Totales!$G$1,'Formato Agentes Ret-Per'!B2100=Totales!$H$1,'Formato Agentes Ret-Per'!B2100=Totales!$I$1,'Formato Agentes Ret-Per'!B2100=Totales!$J$1)</f>
        <v>0</v>
      </c>
    </row>
    <row r="2094" spans="1:3" x14ac:dyDescent="0.25">
      <c r="A2094">
        <f>IF(Totales!C2094=FALSE,'Formato Agentes Ret-Per'!F2101,'Formato Agentes Ret-Per'!H2101)</f>
        <v>0</v>
      </c>
      <c r="B2094">
        <f>'Formato Agentes Ret-Per'!H2101</f>
        <v>0</v>
      </c>
      <c r="C2094" t="b">
        <f>OR('Formato Agentes Ret-Per'!B2101=Totales!$F$1,'Formato Agentes Ret-Per'!B2101=Totales!$G$1,'Formato Agentes Ret-Per'!B2101=Totales!$H$1,'Formato Agentes Ret-Per'!B2101=Totales!$I$1,'Formato Agentes Ret-Per'!B2101=Totales!$J$1)</f>
        <v>0</v>
      </c>
    </row>
    <row r="2095" spans="1:3" x14ac:dyDescent="0.25">
      <c r="A2095">
        <f>IF(Totales!C2095=FALSE,'Formato Agentes Ret-Per'!F2102,'Formato Agentes Ret-Per'!H2102)</f>
        <v>0</v>
      </c>
      <c r="B2095">
        <f>'Formato Agentes Ret-Per'!H2102</f>
        <v>0</v>
      </c>
      <c r="C2095" t="b">
        <f>OR('Formato Agentes Ret-Per'!B2102=Totales!$F$1,'Formato Agentes Ret-Per'!B2102=Totales!$G$1,'Formato Agentes Ret-Per'!B2102=Totales!$H$1,'Formato Agentes Ret-Per'!B2102=Totales!$I$1,'Formato Agentes Ret-Per'!B2102=Totales!$J$1)</f>
        <v>0</v>
      </c>
    </row>
    <row r="2096" spans="1:3" x14ac:dyDescent="0.25">
      <c r="A2096">
        <f>IF(Totales!C2096=FALSE,'Formato Agentes Ret-Per'!F2103,'Formato Agentes Ret-Per'!H2103)</f>
        <v>0</v>
      </c>
      <c r="B2096">
        <f>'Formato Agentes Ret-Per'!H2103</f>
        <v>0</v>
      </c>
      <c r="C2096" t="b">
        <f>OR('Formato Agentes Ret-Per'!B2103=Totales!$F$1,'Formato Agentes Ret-Per'!B2103=Totales!$G$1,'Formato Agentes Ret-Per'!B2103=Totales!$H$1,'Formato Agentes Ret-Per'!B2103=Totales!$I$1,'Formato Agentes Ret-Per'!B2103=Totales!$J$1)</f>
        <v>0</v>
      </c>
    </row>
    <row r="2097" spans="1:3" x14ac:dyDescent="0.25">
      <c r="A2097">
        <f>IF(Totales!C2097=FALSE,'Formato Agentes Ret-Per'!F2104,'Formato Agentes Ret-Per'!H2104)</f>
        <v>0</v>
      </c>
      <c r="B2097">
        <f>'Formato Agentes Ret-Per'!H2104</f>
        <v>0</v>
      </c>
      <c r="C2097" t="b">
        <f>OR('Formato Agentes Ret-Per'!B2104=Totales!$F$1,'Formato Agentes Ret-Per'!B2104=Totales!$G$1,'Formato Agentes Ret-Per'!B2104=Totales!$H$1,'Formato Agentes Ret-Per'!B2104=Totales!$I$1,'Formato Agentes Ret-Per'!B2104=Totales!$J$1)</f>
        <v>0</v>
      </c>
    </row>
    <row r="2098" spans="1:3" x14ac:dyDescent="0.25">
      <c r="A2098">
        <f>IF(Totales!C2098=FALSE,'Formato Agentes Ret-Per'!F2105,'Formato Agentes Ret-Per'!H2105)</f>
        <v>0</v>
      </c>
      <c r="B2098">
        <f>'Formato Agentes Ret-Per'!H2105</f>
        <v>0</v>
      </c>
      <c r="C2098" t="b">
        <f>OR('Formato Agentes Ret-Per'!B2105=Totales!$F$1,'Formato Agentes Ret-Per'!B2105=Totales!$G$1,'Formato Agentes Ret-Per'!B2105=Totales!$H$1,'Formato Agentes Ret-Per'!B2105=Totales!$I$1,'Formato Agentes Ret-Per'!B2105=Totales!$J$1)</f>
        <v>0</v>
      </c>
    </row>
    <row r="2099" spans="1:3" x14ac:dyDescent="0.25">
      <c r="A2099">
        <f>IF(Totales!C2099=FALSE,'Formato Agentes Ret-Per'!F2106,'Formato Agentes Ret-Per'!H2106)</f>
        <v>0</v>
      </c>
      <c r="B2099">
        <f>'Formato Agentes Ret-Per'!H2106</f>
        <v>0</v>
      </c>
      <c r="C2099" t="b">
        <f>OR('Formato Agentes Ret-Per'!B2106=Totales!$F$1,'Formato Agentes Ret-Per'!B2106=Totales!$G$1,'Formato Agentes Ret-Per'!B2106=Totales!$H$1,'Formato Agentes Ret-Per'!B2106=Totales!$I$1,'Formato Agentes Ret-Per'!B2106=Totales!$J$1)</f>
        <v>0</v>
      </c>
    </row>
    <row r="2100" spans="1:3" x14ac:dyDescent="0.25">
      <c r="A2100">
        <f>IF(Totales!C2100=FALSE,'Formato Agentes Ret-Per'!F2107,'Formato Agentes Ret-Per'!H2107)</f>
        <v>0</v>
      </c>
      <c r="B2100">
        <f>'Formato Agentes Ret-Per'!H2107</f>
        <v>0</v>
      </c>
      <c r="C2100" t="b">
        <f>OR('Formato Agentes Ret-Per'!B2107=Totales!$F$1,'Formato Agentes Ret-Per'!B2107=Totales!$G$1,'Formato Agentes Ret-Per'!B2107=Totales!$H$1,'Formato Agentes Ret-Per'!B2107=Totales!$I$1,'Formato Agentes Ret-Per'!B2107=Totales!$J$1)</f>
        <v>0</v>
      </c>
    </row>
    <row r="2101" spans="1:3" x14ac:dyDescent="0.25">
      <c r="A2101">
        <f>IF(Totales!C2101=FALSE,'Formato Agentes Ret-Per'!F2108,'Formato Agentes Ret-Per'!H2108)</f>
        <v>0</v>
      </c>
      <c r="B2101">
        <f>'Formato Agentes Ret-Per'!H2108</f>
        <v>0</v>
      </c>
      <c r="C2101" t="b">
        <f>OR('Formato Agentes Ret-Per'!B2108=Totales!$F$1,'Formato Agentes Ret-Per'!B2108=Totales!$G$1,'Formato Agentes Ret-Per'!B2108=Totales!$H$1,'Formato Agentes Ret-Per'!B2108=Totales!$I$1,'Formato Agentes Ret-Per'!B2108=Totales!$J$1)</f>
        <v>0</v>
      </c>
    </row>
    <row r="2102" spans="1:3" x14ac:dyDescent="0.25">
      <c r="A2102">
        <f>IF(Totales!C2102=FALSE,'Formato Agentes Ret-Per'!F2109,'Formato Agentes Ret-Per'!H2109)</f>
        <v>0</v>
      </c>
      <c r="B2102">
        <f>'Formato Agentes Ret-Per'!H2109</f>
        <v>0</v>
      </c>
      <c r="C2102" t="b">
        <f>OR('Formato Agentes Ret-Per'!B2109=Totales!$F$1,'Formato Agentes Ret-Per'!B2109=Totales!$G$1,'Formato Agentes Ret-Per'!B2109=Totales!$H$1,'Formato Agentes Ret-Per'!B2109=Totales!$I$1,'Formato Agentes Ret-Per'!B2109=Totales!$J$1)</f>
        <v>0</v>
      </c>
    </row>
    <row r="2103" spans="1:3" x14ac:dyDescent="0.25">
      <c r="A2103">
        <f>IF(Totales!C2103=FALSE,'Formato Agentes Ret-Per'!F2110,'Formato Agentes Ret-Per'!H2110)</f>
        <v>0</v>
      </c>
      <c r="B2103">
        <f>'Formato Agentes Ret-Per'!H2110</f>
        <v>0</v>
      </c>
      <c r="C2103" t="b">
        <f>OR('Formato Agentes Ret-Per'!B2110=Totales!$F$1,'Formato Agentes Ret-Per'!B2110=Totales!$G$1,'Formato Agentes Ret-Per'!B2110=Totales!$H$1,'Formato Agentes Ret-Per'!B2110=Totales!$I$1,'Formato Agentes Ret-Per'!B2110=Totales!$J$1)</f>
        <v>0</v>
      </c>
    </row>
    <row r="2104" spans="1:3" x14ac:dyDescent="0.25">
      <c r="A2104">
        <f>IF(Totales!C2104=FALSE,'Formato Agentes Ret-Per'!F2111,'Formato Agentes Ret-Per'!H2111)</f>
        <v>0</v>
      </c>
      <c r="B2104">
        <f>'Formato Agentes Ret-Per'!H2111</f>
        <v>0</v>
      </c>
      <c r="C2104" t="b">
        <f>OR('Formato Agentes Ret-Per'!B2111=Totales!$F$1,'Formato Agentes Ret-Per'!B2111=Totales!$G$1,'Formato Agentes Ret-Per'!B2111=Totales!$H$1,'Formato Agentes Ret-Per'!B2111=Totales!$I$1,'Formato Agentes Ret-Per'!B2111=Totales!$J$1)</f>
        <v>0</v>
      </c>
    </row>
    <row r="2105" spans="1:3" x14ac:dyDescent="0.25">
      <c r="A2105">
        <f>IF(Totales!C2105=FALSE,'Formato Agentes Ret-Per'!F2112,'Formato Agentes Ret-Per'!H2112)</f>
        <v>0</v>
      </c>
      <c r="B2105">
        <f>'Formato Agentes Ret-Per'!H2112</f>
        <v>0</v>
      </c>
      <c r="C2105" t="b">
        <f>OR('Formato Agentes Ret-Per'!B2112=Totales!$F$1,'Formato Agentes Ret-Per'!B2112=Totales!$G$1,'Formato Agentes Ret-Per'!B2112=Totales!$H$1,'Formato Agentes Ret-Per'!B2112=Totales!$I$1,'Formato Agentes Ret-Per'!B2112=Totales!$J$1)</f>
        <v>0</v>
      </c>
    </row>
    <row r="2106" spans="1:3" x14ac:dyDescent="0.25">
      <c r="A2106">
        <f>IF(Totales!C2106=FALSE,'Formato Agentes Ret-Per'!F2113,'Formato Agentes Ret-Per'!H2113)</f>
        <v>0</v>
      </c>
      <c r="B2106">
        <f>'Formato Agentes Ret-Per'!H2113</f>
        <v>0</v>
      </c>
      <c r="C2106" t="b">
        <f>OR('Formato Agentes Ret-Per'!B2113=Totales!$F$1,'Formato Agentes Ret-Per'!B2113=Totales!$G$1,'Formato Agentes Ret-Per'!B2113=Totales!$H$1,'Formato Agentes Ret-Per'!B2113=Totales!$I$1,'Formato Agentes Ret-Per'!B2113=Totales!$J$1)</f>
        <v>0</v>
      </c>
    </row>
    <row r="2107" spans="1:3" x14ac:dyDescent="0.25">
      <c r="A2107">
        <f>IF(Totales!C2107=FALSE,'Formato Agentes Ret-Per'!F2114,'Formato Agentes Ret-Per'!H2114)</f>
        <v>0</v>
      </c>
      <c r="B2107">
        <f>'Formato Agentes Ret-Per'!H2114</f>
        <v>0</v>
      </c>
      <c r="C2107" t="b">
        <f>OR('Formato Agentes Ret-Per'!B2114=Totales!$F$1,'Formato Agentes Ret-Per'!B2114=Totales!$G$1,'Formato Agentes Ret-Per'!B2114=Totales!$H$1,'Formato Agentes Ret-Per'!B2114=Totales!$I$1,'Formato Agentes Ret-Per'!B2114=Totales!$J$1)</f>
        <v>0</v>
      </c>
    </row>
    <row r="2108" spans="1:3" x14ac:dyDescent="0.25">
      <c r="A2108">
        <f>IF(Totales!C2108=FALSE,'Formato Agentes Ret-Per'!F2115,'Formato Agentes Ret-Per'!H2115)</f>
        <v>0</v>
      </c>
      <c r="B2108">
        <f>'Formato Agentes Ret-Per'!H2115</f>
        <v>0</v>
      </c>
      <c r="C2108" t="b">
        <f>OR('Formato Agentes Ret-Per'!B2115=Totales!$F$1,'Formato Agentes Ret-Per'!B2115=Totales!$G$1,'Formato Agentes Ret-Per'!B2115=Totales!$H$1,'Formato Agentes Ret-Per'!B2115=Totales!$I$1,'Formato Agentes Ret-Per'!B2115=Totales!$J$1)</f>
        <v>0</v>
      </c>
    </row>
    <row r="2109" spans="1:3" x14ac:dyDescent="0.25">
      <c r="A2109">
        <f>IF(Totales!C2109=FALSE,'Formato Agentes Ret-Per'!F2116,'Formato Agentes Ret-Per'!H2116)</f>
        <v>0</v>
      </c>
      <c r="B2109">
        <f>'Formato Agentes Ret-Per'!H2116</f>
        <v>0</v>
      </c>
      <c r="C2109" t="b">
        <f>OR('Formato Agentes Ret-Per'!B2116=Totales!$F$1,'Formato Agentes Ret-Per'!B2116=Totales!$G$1,'Formato Agentes Ret-Per'!B2116=Totales!$H$1,'Formato Agentes Ret-Per'!B2116=Totales!$I$1,'Formato Agentes Ret-Per'!B2116=Totales!$J$1)</f>
        <v>0</v>
      </c>
    </row>
    <row r="2110" spans="1:3" x14ac:dyDescent="0.25">
      <c r="A2110">
        <f>IF(Totales!C2110=FALSE,'Formato Agentes Ret-Per'!F2117,'Formato Agentes Ret-Per'!H2117)</f>
        <v>0</v>
      </c>
      <c r="B2110">
        <f>'Formato Agentes Ret-Per'!H2117</f>
        <v>0</v>
      </c>
      <c r="C2110" t="b">
        <f>OR('Formato Agentes Ret-Per'!B2117=Totales!$F$1,'Formato Agentes Ret-Per'!B2117=Totales!$G$1,'Formato Agentes Ret-Per'!B2117=Totales!$H$1,'Formato Agentes Ret-Per'!B2117=Totales!$I$1,'Formato Agentes Ret-Per'!B2117=Totales!$J$1)</f>
        <v>0</v>
      </c>
    </row>
    <row r="2111" spans="1:3" x14ac:dyDescent="0.25">
      <c r="A2111">
        <f>IF(Totales!C2111=FALSE,'Formato Agentes Ret-Per'!F2118,'Formato Agentes Ret-Per'!H2118)</f>
        <v>0</v>
      </c>
      <c r="B2111">
        <f>'Formato Agentes Ret-Per'!H2118</f>
        <v>0</v>
      </c>
      <c r="C2111" t="b">
        <f>OR('Formato Agentes Ret-Per'!B2118=Totales!$F$1,'Formato Agentes Ret-Per'!B2118=Totales!$G$1,'Formato Agentes Ret-Per'!B2118=Totales!$H$1,'Formato Agentes Ret-Per'!B2118=Totales!$I$1,'Formato Agentes Ret-Per'!B2118=Totales!$J$1)</f>
        <v>0</v>
      </c>
    </row>
    <row r="2112" spans="1:3" x14ac:dyDescent="0.25">
      <c r="A2112">
        <f>IF(Totales!C2112=FALSE,'Formato Agentes Ret-Per'!F2119,'Formato Agentes Ret-Per'!H2119)</f>
        <v>0</v>
      </c>
      <c r="B2112">
        <f>'Formato Agentes Ret-Per'!H2119</f>
        <v>0</v>
      </c>
      <c r="C2112" t="b">
        <f>OR('Formato Agentes Ret-Per'!B2119=Totales!$F$1,'Formato Agentes Ret-Per'!B2119=Totales!$G$1,'Formato Agentes Ret-Per'!B2119=Totales!$H$1,'Formato Agentes Ret-Per'!B2119=Totales!$I$1,'Formato Agentes Ret-Per'!B2119=Totales!$J$1)</f>
        <v>0</v>
      </c>
    </row>
    <row r="2113" spans="1:3" x14ac:dyDescent="0.25">
      <c r="A2113">
        <f>IF(Totales!C2113=FALSE,'Formato Agentes Ret-Per'!F2120,'Formato Agentes Ret-Per'!H2120)</f>
        <v>0</v>
      </c>
      <c r="B2113">
        <f>'Formato Agentes Ret-Per'!H2120</f>
        <v>0</v>
      </c>
      <c r="C2113" t="b">
        <f>OR('Formato Agentes Ret-Per'!B2120=Totales!$F$1,'Formato Agentes Ret-Per'!B2120=Totales!$G$1,'Formato Agentes Ret-Per'!B2120=Totales!$H$1,'Formato Agentes Ret-Per'!B2120=Totales!$I$1,'Formato Agentes Ret-Per'!B2120=Totales!$J$1)</f>
        <v>0</v>
      </c>
    </row>
    <row r="2114" spans="1:3" x14ac:dyDescent="0.25">
      <c r="A2114">
        <f>IF(Totales!C2114=FALSE,'Formato Agentes Ret-Per'!F2121,'Formato Agentes Ret-Per'!H2121)</f>
        <v>0</v>
      </c>
      <c r="B2114">
        <f>'Formato Agentes Ret-Per'!H2121</f>
        <v>0</v>
      </c>
      <c r="C2114" t="b">
        <f>OR('Formato Agentes Ret-Per'!B2121=Totales!$F$1,'Formato Agentes Ret-Per'!B2121=Totales!$G$1,'Formato Agentes Ret-Per'!B2121=Totales!$H$1,'Formato Agentes Ret-Per'!B2121=Totales!$I$1,'Formato Agentes Ret-Per'!B2121=Totales!$J$1)</f>
        <v>0</v>
      </c>
    </row>
    <row r="2115" spans="1:3" x14ac:dyDescent="0.25">
      <c r="A2115">
        <f>IF(Totales!C2115=FALSE,'Formato Agentes Ret-Per'!F2122,'Formato Agentes Ret-Per'!H2122)</f>
        <v>0</v>
      </c>
      <c r="B2115">
        <f>'Formato Agentes Ret-Per'!H2122</f>
        <v>0</v>
      </c>
      <c r="C2115" t="b">
        <f>OR('Formato Agentes Ret-Per'!B2122=Totales!$F$1,'Formato Agentes Ret-Per'!B2122=Totales!$G$1,'Formato Agentes Ret-Per'!B2122=Totales!$H$1,'Formato Agentes Ret-Per'!B2122=Totales!$I$1,'Formato Agentes Ret-Per'!B2122=Totales!$J$1)</f>
        <v>0</v>
      </c>
    </row>
    <row r="2116" spans="1:3" x14ac:dyDescent="0.25">
      <c r="A2116">
        <f>IF(Totales!C2116=FALSE,'Formato Agentes Ret-Per'!F2123,'Formato Agentes Ret-Per'!H2123)</f>
        <v>0</v>
      </c>
      <c r="B2116">
        <f>'Formato Agentes Ret-Per'!H2123</f>
        <v>0</v>
      </c>
      <c r="C2116" t="b">
        <f>OR('Formato Agentes Ret-Per'!B2123=Totales!$F$1,'Formato Agentes Ret-Per'!B2123=Totales!$G$1,'Formato Agentes Ret-Per'!B2123=Totales!$H$1,'Formato Agentes Ret-Per'!B2123=Totales!$I$1,'Formato Agentes Ret-Per'!B2123=Totales!$J$1)</f>
        <v>0</v>
      </c>
    </row>
    <row r="2117" spans="1:3" x14ac:dyDescent="0.25">
      <c r="A2117">
        <f>IF(Totales!C2117=FALSE,'Formato Agentes Ret-Per'!F2124,'Formato Agentes Ret-Per'!H2124)</f>
        <v>0</v>
      </c>
      <c r="B2117">
        <f>'Formato Agentes Ret-Per'!H2124</f>
        <v>0</v>
      </c>
      <c r="C2117" t="b">
        <f>OR('Formato Agentes Ret-Per'!B2124=Totales!$F$1,'Formato Agentes Ret-Per'!B2124=Totales!$G$1,'Formato Agentes Ret-Per'!B2124=Totales!$H$1,'Formato Agentes Ret-Per'!B2124=Totales!$I$1,'Formato Agentes Ret-Per'!B2124=Totales!$J$1)</f>
        <v>0</v>
      </c>
    </row>
    <row r="2118" spans="1:3" x14ac:dyDescent="0.25">
      <c r="A2118">
        <f>IF(Totales!C2118=FALSE,'Formato Agentes Ret-Per'!F2125,'Formato Agentes Ret-Per'!H2125)</f>
        <v>0</v>
      </c>
      <c r="B2118">
        <f>'Formato Agentes Ret-Per'!H2125</f>
        <v>0</v>
      </c>
      <c r="C2118" t="b">
        <f>OR('Formato Agentes Ret-Per'!B2125=Totales!$F$1,'Formato Agentes Ret-Per'!B2125=Totales!$G$1,'Formato Agentes Ret-Per'!B2125=Totales!$H$1,'Formato Agentes Ret-Per'!B2125=Totales!$I$1,'Formato Agentes Ret-Per'!B2125=Totales!$J$1)</f>
        <v>0</v>
      </c>
    </row>
    <row r="2119" spans="1:3" x14ac:dyDescent="0.25">
      <c r="A2119">
        <f>IF(Totales!C2119=FALSE,'Formato Agentes Ret-Per'!F2126,'Formato Agentes Ret-Per'!H2126)</f>
        <v>0</v>
      </c>
      <c r="B2119">
        <f>'Formato Agentes Ret-Per'!H2126</f>
        <v>0</v>
      </c>
      <c r="C2119" t="b">
        <f>OR('Formato Agentes Ret-Per'!B2126=Totales!$F$1,'Formato Agentes Ret-Per'!B2126=Totales!$G$1,'Formato Agentes Ret-Per'!B2126=Totales!$H$1,'Formato Agentes Ret-Per'!B2126=Totales!$I$1,'Formato Agentes Ret-Per'!B2126=Totales!$J$1)</f>
        <v>0</v>
      </c>
    </row>
    <row r="2120" spans="1:3" x14ac:dyDescent="0.25">
      <c r="A2120">
        <f>IF(Totales!C2120=FALSE,'Formato Agentes Ret-Per'!F2127,'Formato Agentes Ret-Per'!H2127)</f>
        <v>0</v>
      </c>
      <c r="B2120">
        <f>'Formato Agentes Ret-Per'!H2127</f>
        <v>0</v>
      </c>
      <c r="C2120" t="b">
        <f>OR('Formato Agentes Ret-Per'!B2127=Totales!$F$1,'Formato Agentes Ret-Per'!B2127=Totales!$G$1,'Formato Agentes Ret-Per'!B2127=Totales!$H$1,'Formato Agentes Ret-Per'!B2127=Totales!$I$1,'Formato Agentes Ret-Per'!B2127=Totales!$J$1)</f>
        <v>0</v>
      </c>
    </row>
    <row r="2121" spans="1:3" x14ac:dyDescent="0.25">
      <c r="A2121">
        <f>IF(Totales!C2121=FALSE,'Formato Agentes Ret-Per'!F2128,'Formato Agentes Ret-Per'!H2128)</f>
        <v>0</v>
      </c>
      <c r="B2121">
        <f>'Formato Agentes Ret-Per'!H2128</f>
        <v>0</v>
      </c>
      <c r="C2121" t="b">
        <f>OR('Formato Agentes Ret-Per'!B2128=Totales!$F$1,'Formato Agentes Ret-Per'!B2128=Totales!$G$1,'Formato Agentes Ret-Per'!B2128=Totales!$H$1,'Formato Agentes Ret-Per'!B2128=Totales!$I$1,'Formato Agentes Ret-Per'!B2128=Totales!$J$1)</f>
        <v>0</v>
      </c>
    </row>
    <row r="2122" spans="1:3" x14ac:dyDescent="0.25">
      <c r="A2122">
        <f>IF(Totales!C2122=FALSE,'Formato Agentes Ret-Per'!F2129,'Formato Agentes Ret-Per'!H2129)</f>
        <v>0</v>
      </c>
      <c r="B2122">
        <f>'Formato Agentes Ret-Per'!H2129</f>
        <v>0</v>
      </c>
      <c r="C2122" t="b">
        <f>OR('Formato Agentes Ret-Per'!B2129=Totales!$F$1,'Formato Agentes Ret-Per'!B2129=Totales!$G$1,'Formato Agentes Ret-Per'!B2129=Totales!$H$1,'Formato Agentes Ret-Per'!B2129=Totales!$I$1,'Formato Agentes Ret-Per'!B2129=Totales!$J$1)</f>
        <v>0</v>
      </c>
    </row>
    <row r="2123" spans="1:3" x14ac:dyDescent="0.25">
      <c r="A2123">
        <f>IF(Totales!C2123=FALSE,'Formato Agentes Ret-Per'!F2130,'Formato Agentes Ret-Per'!H2130)</f>
        <v>0</v>
      </c>
      <c r="B2123">
        <f>'Formato Agentes Ret-Per'!H2130</f>
        <v>0</v>
      </c>
      <c r="C2123" t="b">
        <f>OR('Formato Agentes Ret-Per'!B2130=Totales!$F$1,'Formato Agentes Ret-Per'!B2130=Totales!$G$1,'Formato Agentes Ret-Per'!B2130=Totales!$H$1,'Formato Agentes Ret-Per'!B2130=Totales!$I$1,'Formato Agentes Ret-Per'!B2130=Totales!$J$1)</f>
        <v>0</v>
      </c>
    </row>
    <row r="2124" spans="1:3" x14ac:dyDescent="0.25">
      <c r="A2124">
        <f>IF(Totales!C2124=FALSE,'Formato Agentes Ret-Per'!F2131,'Formato Agentes Ret-Per'!H2131)</f>
        <v>0</v>
      </c>
      <c r="B2124">
        <f>'Formato Agentes Ret-Per'!H2131</f>
        <v>0</v>
      </c>
      <c r="C2124" t="b">
        <f>OR('Formato Agentes Ret-Per'!B2131=Totales!$F$1,'Formato Agentes Ret-Per'!B2131=Totales!$G$1,'Formato Agentes Ret-Per'!B2131=Totales!$H$1,'Formato Agentes Ret-Per'!B2131=Totales!$I$1,'Formato Agentes Ret-Per'!B2131=Totales!$J$1)</f>
        <v>0</v>
      </c>
    </row>
    <row r="2125" spans="1:3" x14ac:dyDescent="0.25">
      <c r="A2125">
        <f>IF(Totales!C2125=FALSE,'Formato Agentes Ret-Per'!F2132,'Formato Agentes Ret-Per'!H2132)</f>
        <v>0</v>
      </c>
      <c r="B2125">
        <f>'Formato Agentes Ret-Per'!H2132</f>
        <v>0</v>
      </c>
      <c r="C2125" t="b">
        <f>OR('Formato Agentes Ret-Per'!B2132=Totales!$F$1,'Formato Agentes Ret-Per'!B2132=Totales!$G$1,'Formato Agentes Ret-Per'!B2132=Totales!$H$1,'Formato Agentes Ret-Per'!B2132=Totales!$I$1,'Formato Agentes Ret-Per'!B2132=Totales!$J$1)</f>
        <v>0</v>
      </c>
    </row>
    <row r="2126" spans="1:3" x14ac:dyDescent="0.25">
      <c r="A2126">
        <f>IF(Totales!C2126=FALSE,'Formato Agentes Ret-Per'!F2133,'Formato Agentes Ret-Per'!H2133)</f>
        <v>0</v>
      </c>
      <c r="B2126">
        <f>'Formato Agentes Ret-Per'!H2133</f>
        <v>0</v>
      </c>
      <c r="C2126" t="b">
        <f>OR('Formato Agentes Ret-Per'!B2133=Totales!$F$1,'Formato Agentes Ret-Per'!B2133=Totales!$G$1,'Formato Agentes Ret-Per'!B2133=Totales!$H$1,'Formato Agentes Ret-Per'!B2133=Totales!$I$1,'Formato Agentes Ret-Per'!B2133=Totales!$J$1)</f>
        <v>0</v>
      </c>
    </row>
    <row r="2127" spans="1:3" x14ac:dyDescent="0.25">
      <c r="A2127">
        <f>IF(Totales!C2127=FALSE,'Formato Agentes Ret-Per'!F2134,'Formato Agentes Ret-Per'!H2134)</f>
        <v>0</v>
      </c>
      <c r="B2127">
        <f>'Formato Agentes Ret-Per'!H2134</f>
        <v>0</v>
      </c>
      <c r="C2127" t="b">
        <f>OR('Formato Agentes Ret-Per'!B2134=Totales!$F$1,'Formato Agentes Ret-Per'!B2134=Totales!$G$1,'Formato Agentes Ret-Per'!B2134=Totales!$H$1,'Formato Agentes Ret-Per'!B2134=Totales!$I$1,'Formato Agentes Ret-Per'!B2134=Totales!$J$1)</f>
        <v>0</v>
      </c>
    </row>
    <row r="2128" spans="1:3" x14ac:dyDescent="0.25">
      <c r="A2128">
        <f>IF(Totales!C2128=FALSE,'Formato Agentes Ret-Per'!F2135,'Formato Agentes Ret-Per'!H2135)</f>
        <v>0</v>
      </c>
      <c r="B2128">
        <f>'Formato Agentes Ret-Per'!H2135</f>
        <v>0</v>
      </c>
      <c r="C2128" t="b">
        <f>OR('Formato Agentes Ret-Per'!B2135=Totales!$F$1,'Formato Agentes Ret-Per'!B2135=Totales!$G$1,'Formato Agentes Ret-Per'!B2135=Totales!$H$1,'Formato Agentes Ret-Per'!B2135=Totales!$I$1,'Formato Agentes Ret-Per'!B2135=Totales!$J$1)</f>
        <v>0</v>
      </c>
    </row>
    <row r="2129" spans="1:3" x14ac:dyDescent="0.25">
      <c r="A2129">
        <f>IF(Totales!C2129=FALSE,'Formato Agentes Ret-Per'!F2136,'Formato Agentes Ret-Per'!H2136)</f>
        <v>0</v>
      </c>
      <c r="B2129">
        <f>'Formato Agentes Ret-Per'!H2136</f>
        <v>0</v>
      </c>
      <c r="C2129" t="b">
        <f>OR('Formato Agentes Ret-Per'!B2136=Totales!$F$1,'Formato Agentes Ret-Per'!B2136=Totales!$G$1,'Formato Agentes Ret-Per'!B2136=Totales!$H$1,'Formato Agentes Ret-Per'!B2136=Totales!$I$1,'Formato Agentes Ret-Per'!B2136=Totales!$J$1)</f>
        <v>0</v>
      </c>
    </row>
    <row r="2130" spans="1:3" x14ac:dyDescent="0.25">
      <c r="A2130">
        <f>IF(Totales!C2130=FALSE,'Formato Agentes Ret-Per'!F2137,'Formato Agentes Ret-Per'!H2137)</f>
        <v>0</v>
      </c>
      <c r="B2130">
        <f>'Formato Agentes Ret-Per'!H2137</f>
        <v>0</v>
      </c>
      <c r="C2130" t="b">
        <f>OR('Formato Agentes Ret-Per'!B2137=Totales!$F$1,'Formato Agentes Ret-Per'!B2137=Totales!$G$1,'Formato Agentes Ret-Per'!B2137=Totales!$H$1,'Formato Agentes Ret-Per'!B2137=Totales!$I$1,'Formato Agentes Ret-Per'!B2137=Totales!$J$1)</f>
        <v>0</v>
      </c>
    </row>
    <row r="2131" spans="1:3" x14ac:dyDescent="0.25">
      <c r="A2131">
        <f>IF(Totales!C2131=FALSE,'Formato Agentes Ret-Per'!F2138,'Formato Agentes Ret-Per'!H2138)</f>
        <v>0</v>
      </c>
      <c r="B2131">
        <f>'Formato Agentes Ret-Per'!H2138</f>
        <v>0</v>
      </c>
      <c r="C2131" t="b">
        <f>OR('Formato Agentes Ret-Per'!B2138=Totales!$F$1,'Formato Agentes Ret-Per'!B2138=Totales!$G$1,'Formato Agentes Ret-Per'!B2138=Totales!$H$1,'Formato Agentes Ret-Per'!B2138=Totales!$I$1,'Formato Agentes Ret-Per'!B2138=Totales!$J$1)</f>
        <v>0</v>
      </c>
    </row>
    <row r="2132" spans="1:3" x14ac:dyDescent="0.25">
      <c r="A2132">
        <f>IF(Totales!C2132=FALSE,'Formato Agentes Ret-Per'!F2139,'Formato Agentes Ret-Per'!H2139)</f>
        <v>0</v>
      </c>
      <c r="B2132">
        <f>'Formato Agentes Ret-Per'!H2139</f>
        <v>0</v>
      </c>
      <c r="C2132" t="b">
        <f>OR('Formato Agentes Ret-Per'!B2139=Totales!$F$1,'Formato Agentes Ret-Per'!B2139=Totales!$G$1,'Formato Agentes Ret-Per'!B2139=Totales!$H$1,'Formato Agentes Ret-Per'!B2139=Totales!$I$1,'Formato Agentes Ret-Per'!B2139=Totales!$J$1)</f>
        <v>0</v>
      </c>
    </row>
    <row r="2133" spans="1:3" x14ac:dyDescent="0.25">
      <c r="A2133">
        <f>IF(Totales!C2133=FALSE,'Formato Agentes Ret-Per'!F2140,'Formato Agentes Ret-Per'!H2140)</f>
        <v>0</v>
      </c>
      <c r="B2133">
        <f>'Formato Agentes Ret-Per'!H2140</f>
        <v>0</v>
      </c>
      <c r="C2133" t="b">
        <f>OR('Formato Agentes Ret-Per'!B2140=Totales!$F$1,'Formato Agentes Ret-Per'!B2140=Totales!$G$1,'Formato Agentes Ret-Per'!B2140=Totales!$H$1,'Formato Agentes Ret-Per'!B2140=Totales!$I$1,'Formato Agentes Ret-Per'!B2140=Totales!$J$1)</f>
        <v>0</v>
      </c>
    </row>
    <row r="2134" spans="1:3" x14ac:dyDescent="0.25">
      <c r="A2134">
        <f>IF(Totales!C2134=FALSE,'Formato Agentes Ret-Per'!F2141,'Formato Agentes Ret-Per'!H2141)</f>
        <v>0</v>
      </c>
      <c r="B2134">
        <f>'Formato Agentes Ret-Per'!H2141</f>
        <v>0</v>
      </c>
      <c r="C2134" t="b">
        <f>OR('Formato Agentes Ret-Per'!B2141=Totales!$F$1,'Formato Agentes Ret-Per'!B2141=Totales!$G$1,'Formato Agentes Ret-Per'!B2141=Totales!$H$1,'Formato Agentes Ret-Per'!B2141=Totales!$I$1,'Formato Agentes Ret-Per'!B2141=Totales!$J$1)</f>
        <v>0</v>
      </c>
    </row>
    <row r="2135" spans="1:3" x14ac:dyDescent="0.25">
      <c r="A2135">
        <f>IF(Totales!C2135=FALSE,'Formato Agentes Ret-Per'!F2142,'Formato Agentes Ret-Per'!H2142)</f>
        <v>0</v>
      </c>
      <c r="B2135">
        <f>'Formato Agentes Ret-Per'!H2142</f>
        <v>0</v>
      </c>
      <c r="C2135" t="b">
        <f>OR('Formato Agentes Ret-Per'!B2142=Totales!$F$1,'Formato Agentes Ret-Per'!B2142=Totales!$G$1,'Formato Agentes Ret-Per'!B2142=Totales!$H$1,'Formato Agentes Ret-Per'!B2142=Totales!$I$1,'Formato Agentes Ret-Per'!B2142=Totales!$J$1)</f>
        <v>0</v>
      </c>
    </row>
    <row r="2136" spans="1:3" x14ac:dyDescent="0.25">
      <c r="A2136">
        <f>IF(Totales!C2136=FALSE,'Formato Agentes Ret-Per'!F2143,'Formato Agentes Ret-Per'!H2143)</f>
        <v>0</v>
      </c>
      <c r="B2136">
        <f>'Formato Agentes Ret-Per'!H2143</f>
        <v>0</v>
      </c>
      <c r="C2136" t="b">
        <f>OR('Formato Agentes Ret-Per'!B2143=Totales!$F$1,'Formato Agentes Ret-Per'!B2143=Totales!$G$1,'Formato Agentes Ret-Per'!B2143=Totales!$H$1,'Formato Agentes Ret-Per'!B2143=Totales!$I$1,'Formato Agentes Ret-Per'!B2143=Totales!$J$1)</f>
        <v>0</v>
      </c>
    </row>
    <row r="2137" spans="1:3" x14ac:dyDescent="0.25">
      <c r="A2137">
        <f>IF(Totales!C2137=FALSE,'Formato Agentes Ret-Per'!F2144,'Formato Agentes Ret-Per'!H2144)</f>
        <v>0</v>
      </c>
      <c r="B2137">
        <f>'Formato Agentes Ret-Per'!H2144</f>
        <v>0</v>
      </c>
      <c r="C2137" t="b">
        <f>OR('Formato Agentes Ret-Per'!B2144=Totales!$F$1,'Formato Agentes Ret-Per'!B2144=Totales!$G$1,'Formato Agentes Ret-Per'!B2144=Totales!$H$1,'Formato Agentes Ret-Per'!B2144=Totales!$I$1,'Formato Agentes Ret-Per'!B2144=Totales!$J$1)</f>
        <v>0</v>
      </c>
    </row>
    <row r="2138" spans="1:3" x14ac:dyDescent="0.25">
      <c r="A2138">
        <f>IF(Totales!C2138=FALSE,'Formato Agentes Ret-Per'!F2145,'Formato Agentes Ret-Per'!H2145)</f>
        <v>0</v>
      </c>
      <c r="B2138">
        <f>'Formato Agentes Ret-Per'!H2145</f>
        <v>0</v>
      </c>
      <c r="C2138" t="b">
        <f>OR('Formato Agentes Ret-Per'!B2145=Totales!$F$1,'Formato Agentes Ret-Per'!B2145=Totales!$G$1,'Formato Agentes Ret-Per'!B2145=Totales!$H$1,'Formato Agentes Ret-Per'!B2145=Totales!$I$1,'Formato Agentes Ret-Per'!B2145=Totales!$J$1)</f>
        <v>0</v>
      </c>
    </row>
    <row r="2139" spans="1:3" x14ac:dyDescent="0.25">
      <c r="A2139">
        <f>IF(Totales!C2139=FALSE,'Formato Agentes Ret-Per'!F2146,'Formato Agentes Ret-Per'!H2146)</f>
        <v>0</v>
      </c>
      <c r="B2139">
        <f>'Formato Agentes Ret-Per'!H2146</f>
        <v>0</v>
      </c>
      <c r="C2139" t="b">
        <f>OR('Formato Agentes Ret-Per'!B2146=Totales!$F$1,'Formato Agentes Ret-Per'!B2146=Totales!$G$1,'Formato Agentes Ret-Per'!B2146=Totales!$H$1,'Formato Agentes Ret-Per'!B2146=Totales!$I$1,'Formato Agentes Ret-Per'!B2146=Totales!$J$1)</f>
        <v>0</v>
      </c>
    </row>
    <row r="2140" spans="1:3" x14ac:dyDescent="0.25">
      <c r="A2140">
        <f>IF(Totales!C2140=FALSE,'Formato Agentes Ret-Per'!F2147,'Formato Agentes Ret-Per'!H2147)</f>
        <v>0</v>
      </c>
      <c r="B2140">
        <f>'Formato Agentes Ret-Per'!H2147</f>
        <v>0</v>
      </c>
      <c r="C2140" t="b">
        <f>OR('Formato Agentes Ret-Per'!B2147=Totales!$F$1,'Formato Agentes Ret-Per'!B2147=Totales!$G$1,'Formato Agentes Ret-Per'!B2147=Totales!$H$1,'Formato Agentes Ret-Per'!B2147=Totales!$I$1,'Formato Agentes Ret-Per'!B2147=Totales!$J$1)</f>
        <v>0</v>
      </c>
    </row>
    <row r="2141" spans="1:3" x14ac:dyDescent="0.25">
      <c r="A2141">
        <f>IF(Totales!C2141=FALSE,'Formato Agentes Ret-Per'!F2148,'Formato Agentes Ret-Per'!H2148)</f>
        <v>0</v>
      </c>
      <c r="B2141">
        <f>'Formato Agentes Ret-Per'!H2148</f>
        <v>0</v>
      </c>
      <c r="C2141" t="b">
        <f>OR('Formato Agentes Ret-Per'!B2148=Totales!$F$1,'Formato Agentes Ret-Per'!B2148=Totales!$G$1,'Formato Agentes Ret-Per'!B2148=Totales!$H$1,'Formato Agentes Ret-Per'!B2148=Totales!$I$1,'Formato Agentes Ret-Per'!B2148=Totales!$J$1)</f>
        <v>0</v>
      </c>
    </row>
    <row r="2142" spans="1:3" x14ac:dyDescent="0.25">
      <c r="A2142">
        <f>IF(Totales!C2142=FALSE,'Formato Agentes Ret-Per'!F2149,'Formato Agentes Ret-Per'!H2149)</f>
        <v>0</v>
      </c>
      <c r="B2142">
        <f>'Formato Agentes Ret-Per'!H2149</f>
        <v>0</v>
      </c>
      <c r="C2142" t="b">
        <f>OR('Formato Agentes Ret-Per'!B2149=Totales!$F$1,'Formato Agentes Ret-Per'!B2149=Totales!$G$1,'Formato Agentes Ret-Per'!B2149=Totales!$H$1,'Formato Agentes Ret-Per'!B2149=Totales!$I$1,'Formato Agentes Ret-Per'!B2149=Totales!$J$1)</f>
        <v>0</v>
      </c>
    </row>
    <row r="2143" spans="1:3" x14ac:dyDescent="0.25">
      <c r="A2143">
        <f>IF(Totales!C2143=FALSE,'Formato Agentes Ret-Per'!F2150,'Formato Agentes Ret-Per'!H2150)</f>
        <v>0</v>
      </c>
      <c r="B2143">
        <f>'Formato Agentes Ret-Per'!H2150</f>
        <v>0</v>
      </c>
      <c r="C2143" t="b">
        <f>OR('Formato Agentes Ret-Per'!B2150=Totales!$F$1,'Formato Agentes Ret-Per'!B2150=Totales!$G$1,'Formato Agentes Ret-Per'!B2150=Totales!$H$1,'Formato Agentes Ret-Per'!B2150=Totales!$I$1,'Formato Agentes Ret-Per'!B2150=Totales!$J$1)</f>
        <v>0</v>
      </c>
    </row>
    <row r="2144" spans="1:3" x14ac:dyDescent="0.25">
      <c r="A2144">
        <f>IF(Totales!C2144=FALSE,'Formato Agentes Ret-Per'!F2151,'Formato Agentes Ret-Per'!H2151)</f>
        <v>0</v>
      </c>
      <c r="B2144">
        <f>'Formato Agentes Ret-Per'!H2151</f>
        <v>0</v>
      </c>
      <c r="C2144" t="b">
        <f>OR('Formato Agentes Ret-Per'!B2151=Totales!$F$1,'Formato Agentes Ret-Per'!B2151=Totales!$G$1,'Formato Agentes Ret-Per'!B2151=Totales!$H$1,'Formato Agentes Ret-Per'!B2151=Totales!$I$1,'Formato Agentes Ret-Per'!B2151=Totales!$J$1)</f>
        <v>0</v>
      </c>
    </row>
    <row r="2145" spans="1:3" x14ac:dyDescent="0.25">
      <c r="A2145">
        <f>IF(Totales!C2145=FALSE,'Formato Agentes Ret-Per'!F2152,'Formato Agentes Ret-Per'!H2152)</f>
        <v>0</v>
      </c>
      <c r="B2145">
        <f>'Formato Agentes Ret-Per'!H2152</f>
        <v>0</v>
      </c>
      <c r="C2145" t="b">
        <f>OR('Formato Agentes Ret-Per'!B2152=Totales!$F$1,'Formato Agentes Ret-Per'!B2152=Totales!$G$1,'Formato Agentes Ret-Per'!B2152=Totales!$H$1,'Formato Agentes Ret-Per'!B2152=Totales!$I$1,'Formato Agentes Ret-Per'!B2152=Totales!$J$1)</f>
        <v>0</v>
      </c>
    </row>
    <row r="2146" spans="1:3" x14ac:dyDescent="0.25">
      <c r="A2146">
        <f>IF(Totales!C2146=FALSE,'Formato Agentes Ret-Per'!F2153,'Formato Agentes Ret-Per'!H2153)</f>
        <v>0</v>
      </c>
      <c r="B2146">
        <f>'Formato Agentes Ret-Per'!H2153</f>
        <v>0</v>
      </c>
      <c r="C2146" t="b">
        <f>OR('Formato Agentes Ret-Per'!B2153=Totales!$F$1,'Formato Agentes Ret-Per'!B2153=Totales!$G$1,'Formato Agentes Ret-Per'!B2153=Totales!$H$1,'Formato Agentes Ret-Per'!B2153=Totales!$I$1,'Formato Agentes Ret-Per'!B2153=Totales!$J$1)</f>
        <v>0</v>
      </c>
    </row>
    <row r="2147" spans="1:3" x14ac:dyDescent="0.25">
      <c r="A2147">
        <f>IF(Totales!C2147=FALSE,'Formato Agentes Ret-Per'!F2154,'Formato Agentes Ret-Per'!H2154)</f>
        <v>0</v>
      </c>
      <c r="B2147">
        <f>'Formato Agentes Ret-Per'!H2154</f>
        <v>0</v>
      </c>
      <c r="C2147" t="b">
        <f>OR('Formato Agentes Ret-Per'!B2154=Totales!$F$1,'Formato Agentes Ret-Per'!B2154=Totales!$G$1,'Formato Agentes Ret-Per'!B2154=Totales!$H$1,'Formato Agentes Ret-Per'!B2154=Totales!$I$1,'Formato Agentes Ret-Per'!B2154=Totales!$J$1)</f>
        <v>0</v>
      </c>
    </row>
    <row r="2148" spans="1:3" x14ac:dyDescent="0.25">
      <c r="A2148">
        <f>IF(Totales!C2148=FALSE,'Formato Agentes Ret-Per'!F2155,'Formato Agentes Ret-Per'!H2155)</f>
        <v>0</v>
      </c>
      <c r="B2148">
        <f>'Formato Agentes Ret-Per'!H2155</f>
        <v>0</v>
      </c>
      <c r="C2148" t="b">
        <f>OR('Formato Agentes Ret-Per'!B2155=Totales!$F$1,'Formato Agentes Ret-Per'!B2155=Totales!$G$1,'Formato Agentes Ret-Per'!B2155=Totales!$H$1,'Formato Agentes Ret-Per'!B2155=Totales!$I$1,'Formato Agentes Ret-Per'!B2155=Totales!$J$1)</f>
        <v>0</v>
      </c>
    </row>
    <row r="2149" spans="1:3" x14ac:dyDescent="0.25">
      <c r="A2149">
        <f>IF(Totales!C2149=FALSE,'Formato Agentes Ret-Per'!F2156,'Formato Agentes Ret-Per'!H2156)</f>
        <v>0</v>
      </c>
      <c r="B2149">
        <f>'Formato Agentes Ret-Per'!H2156</f>
        <v>0</v>
      </c>
      <c r="C2149" t="b">
        <f>OR('Formato Agentes Ret-Per'!B2156=Totales!$F$1,'Formato Agentes Ret-Per'!B2156=Totales!$G$1,'Formato Agentes Ret-Per'!B2156=Totales!$H$1,'Formato Agentes Ret-Per'!B2156=Totales!$I$1,'Formato Agentes Ret-Per'!B2156=Totales!$J$1)</f>
        <v>0</v>
      </c>
    </row>
    <row r="2150" spans="1:3" x14ac:dyDescent="0.25">
      <c r="A2150">
        <f>IF(Totales!C2150=FALSE,'Formato Agentes Ret-Per'!F2157,'Formato Agentes Ret-Per'!H2157)</f>
        <v>0</v>
      </c>
      <c r="B2150">
        <f>'Formato Agentes Ret-Per'!H2157</f>
        <v>0</v>
      </c>
      <c r="C2150" t="b">
        <f>OR('Formato Agentes Ret-Per'!B2157=Totales!$F$1,'Formato Agentes Ret-Per'!B2157=Totales!$G$1,'Formato Agentes Ret-Per'!B2157=Totales!$H$1,'Formato Agentes Ret-Per'!B2157=Totales!$I$1,'Formato Agentes Ret-Per'!B2157=Totales!$J$1)</f>
        <v>0</v>
      </c>
    </row>
    <row r="2151" spans="1:3" x14ac:dyDescent="0.25">
      <c r="A2151">
        <f>IF(Totales!C2151=FALSE,'Formato Agentes Ret-Per'!F2158,'Formato Agentes Ret-Per'!H2158)</f>
        <v>0</v>
      </c>
      <c r="B2151">
        <f>'Formato Agentes Ret-Per'!H2158</f>
        <v>0</v>
      </c>
      <c r="C2151" t="b">
        <f>OR('Formato Agentes Ret-Per'!B2158=Totales!$F$1,'Formato Agentes Ret-Per'!B2158=Totales!$G$1,'Formato Agentes Ret-Per'!B2158=Totales!$H$1,'Formato Agentes Ret-Per'!B2158=Totales!$I$1,'Formato Agentes Ret-Per'!B2158=Totales!$J$1)</f>
        <v>0</v>
      </c>
    </row>
    <row r="2152" spans="1:3" x14ac:dyDescent="0.25">
      <c r="A2152">
        <f>IF(Totales!C2152=FALSE,'Formato Agentes Ret-Per'!F2159,'Formato Agentes Ret-Per'!H2159)</f>
        <v>0</v>
      </c>
      <c r="B2152">
        <f>'Formato Agentes Ret-Per'!H2159</f>
        <v>0</v>
      </c>
      <c r="C2152" t="b">
        <f>OR('Formato Agentes Ret-Per'!B2159=Totales!$F$1,'Formato Agentes Ret-Per'!B2159=Totales!$G$1,'Formato Agentes Ret-Per'!B2159=Totales!$H$1,'Formato Agentes Ret-Per'!B2159=Totales!$I$1,'Formato Agentes Ret-Per'!B2159=Totales!$J$1)</f>
        <v>0</v>
      </c>
    </row>
    <row r="2153" spans="1:3" x14ac:dyDescent="0.25">
      <c r="A2153">
        <f>IF(Totales!C2153=FALSE,'Formato Agentes Ret-Per'!F2160,'Formato Agentes Ret-Per'!H2160)</f>
        <v>0</v>
      </c>
      <c r="B2153">
        <f>'Formato Agentes Ret-Per'!H2160</f>
        <v>0</v>
      </c>
      <c r="C2153" t="b">
        <f>OR('Formato Agentes Ret-Per'!B2160=Totales!$F$1,'Formato Agentes Ret-Per'!B2160=Totales!$G$1,'Formato Agentes Ret-Per'!B2160=Totales!$H$1,'Formato Agentes Ret-Per'!B2160=Totales!$I$1,'Formato Agentes Ret-Per'!B2160=Totales!$J$1)</f>
        <v>0</v>
      </c>
    </row>
    <row r="2154" spans="1:3" x14ac:dyDescent="0.25">
      <c r="A2154">
        <f>IF(Totales!C2154=FALSE,'Formato Agentes Ret-Per'!F2161,'Formato Agentes Ret-Per'!H2161)</f>
        <v>0</v>
      </c>
      <c r="B2154">
        <f>'Formato Agentes Ret-Per'!H2161</f>
        <v>0</v>
      </c>
      <c r="C2154" t="b">
        <f>OR('Formato Agentes Ret-Per'!B2161=Totales!$F$1,'Formato Agentes Ret-Per'!B2161=Totales!$G$1,'Formato Agentes Ret-Per'!B2161=Totales!$H$1,'Formato Agentes Ret-Per'!B2161=Totales!$I$1,'Formato Agentes Ret-Per'!B2161=Totales!$J$1)</f>
        <v>0</v>
      </c>
    </row>
    <row r="2155" spans="1:3" x14ac:dyDescent="0.25">
      <c r="A2155">
        <f>IF(Totales!C2155=FALSE,'Formato Agentes Ret-Per'!F2162,'Formato Agentes Ret-Per'!H2162)</f>
        <v>0</v>
      </c>
      <c r="B2155">
        <f>'Formato Agentes Ret-Per'!H2162</f>
        <v>0</v>
      </c>
      <c r="C2155" t="b">
        <f>OR('Formato Agentes Ret-Per'!B2162=Totales!$F$1,'Formato Agentes Ret-Per'!B2162=Totales!$G$1,'Formato Agentes Ret-Per'!B2162=Totales!$H$1,'Formato Agentes Ret-Per'!B2162=Totales!$I$1,'Formato Agentes Ret-Per'!B2162=Totales!$J$1)</f>
        <v>0</v>
      </c>
    </row>
    <row r="2156" spans="1:3" x14ac:dyDescent="0.25">
      <c r="A2156">
        <f>IF(Totales!C2156=FALSE,'Formato Agentes Ret-Per'!F2163,'Formato Agentes Ret-Per'!H2163)</f>
        <v>0</v>
      </c>
      <c r="B2156">
        <f>'Formato Agentes Ret-Per'!H2163</f>
        <v>0</v>
      </c>
      <c r="C2156" t="b">
        <f>OR('Formato Agentes Ret-Per'!B2163=Totales!$F$1,'Formato Agentes Ret-Per'!B2163=Totales!$G$1,'Formato Agentes Ret-Per'!B2163=Totales!$H$1,'Formato Agentes Ret-Per'!B2163=Totales!$I$1,'Formato Agentes Ret-Per'!B2163=Totales!$J$1)</f>
        <v>0</v>
      </c>
    </row>
    <row r="2157" spans="1:3" x14ac:dyDescent="0.25">
      <c r="A2157">
        <f>IF(Totales!C2157=FALSE,'Formato Agentes Ret-Per'!F2164,'Formato Agentes Ret-Per'!H2164)</f>
        <v>0</v>
      </c>
      <c r="B2157">
        <f>'Formato Agentes Ret-Per'!H2164</f>
        <v>0</v>
      </c>
      <c r="C2157" t="b">
        <f>OR('Formato Agentes Ret-Per'!B2164=Totales!$F$1,'Formato Agentes Ret-Per'!B2164=Totales!$G$1,'Formato Agentes Ret-Per'!B2164=Totales!$H$1,'Formato Agentes Ret-Per'!B2164=Totales!$I$1,'Formato Agentes Ret-Per'!B2164=Totales!$J$1)</f>
        <v>0</v>
      </c>
    </row>
    <row r="2158" spans="1:3" x14ac:dyDescent="0.25">
      <c r="A2158">
        <f>IF(Totales!C2158=FALSE,'Formato Agentes Ret-Per'!F2165,'Formato Agentes Ret-Per'!H2165)</f>
        <v>0</v>
      </c>
      <c r="B2158">
        <f>'Formato Agentes Ret-Per'!H2165</f>
        <v>0</v>
      </c>
      <c r="C2158" t="b">
        <f>OR('Formato Agentes Ret-Per'!B2165=Totales!$F$1,'Formato Agentes Ret-Per'!B2165=Totales!$G$1,'Formato Agentes Ret-Per'!B2165=Totales!$H$1,'Formato Agentes Ret-Per'!B2165=Totales!$I$1,'Formato Agentes Ret-Per'!B2165=Totales!$J$1)</f>
        <v>0</v>
      </c>
    </row>
    <row r="2159" spans="1:3" x14ac:dyDescent="0.25">
      <c r="A2159">
        <f>IF(Totales!C2159=FALSE,'Formato Agentes Ret-Per'!F2166,'Formato Agentes Ret-Per'!H2166)</f>
        <v>0</v>
      </c>
      <c r="B2159">
        <f>'Formato Agentes Ret-Per'!H2166</f>
        <v>0</v>
      </c>
      <c r="C2159" t="b">
        <f>OR('Formato Agentes Ret-Per'!B2166=Totales!$F$1,'Formato Agentes Ret-Per'!B2166=Totales!$G$1,'Formato Agentes Ret-Per'!B2166=Totales!$H$1,'Formato Agentes Ret-Per'!B2166=Totales!$I$1,'Formato Agentes Ret-Per'!B2166=Totales!$J$1)</f>
        <v>0</v>
      </c>
    </row>
    <row r="2160" spans="1:3" x14ac:dyDescent="0.25">
      <c r="A2160">
        <f>IF(Totales!C2160=FALSE,'Formato Agentes Ret-Per'!F2167,'Formato Agentes Ret-Per'!H2167)</f>
        <v>0</v>
      </c>
      <c r="B2160">
        <f>'Formato Agentes Ret-Per'!H2167</f>
        <v>0</v>
      </c>
      <c r="C2160" t="b">
        <f>OR('Formato Agentes Ret-Per'!B2167=Totales!$F$1,'Formato Agentes Ret-Per'!B2167=Totales!$G$1,'Formato Agentes Ret-Per'!B2167=Totales!$H$1,'Formato Agentes Ret-Per'!B2167=Totales!$I$1,'Formato Agentes Ret-Per'!B2167=Totales!$J$1)</f>
        <v>0</v>
      </c>
    </row>
    <row r="2161" spans="1:3" x14ac:dyDescent="0.25">
      <c r="A2161">
        <f>IF(Totales!C2161=FALSE,'Formato Agentes Ret-Per'!F2168,'Formato Agentes Ret-Per'!H2168)</f>
        <v>0</v>
      </c>
      <c r="B2161">
        <f>'Formato Agentes Ret-Per'!H2168</f>
        <v>0</v>
      </c>
      <c r="C2161" t="b">
        <f>OR('Formato Agentes Ret-Per'!B2168=Totales!$F$1,'Formato Agentes Ret-Per'!B2168=Totales!$G$1,'Formato Agentes Ret-Per'!B2168=Totales!$H$1,'Formato Agentes Ret-Per'!B2168=Totales!$I$1,'Formato Agentes Ret-Per'!B2168=Totales!$J$1)</f>
        <v>0</v>
      </c>
    </row>
    <row r="2162" spans="1:3" x14ac:dyDescent="0.25">
      <c r="A2162">
        <f>IF(Totales!C2162=FALSE,'Formato Agentes Ret-Per'!F2169,'Formato Agentes Ret-Per'!H2169)</f>
        <v>0</v>
      </c>
      <c r="B2162">
        <f>'Formato Agentes Ret-Per'!H2169</f>
        <v>0</v>
      </c>
      <c r="C2162" t="b">
        <f>OR('Formato Agentes Ret-Per'!B2169=Totales!$F$1,'Formato Agentes Ret-Per'!B2169=Totales!$G$1,'Formato Agentes Ret-Per'!B2169=Totales!$H$1,'Formato Agentes Ret-Per'!B2169=Totales!$I$1,'Formato Agentes Ret-Per'!B2169=Totales!$J$1)</f>
        <v>0</v>
      </c>
    </row>
    <row r="2163" spans="1:3" x14ac:dyDescent="0.25">
      <c r="A2163">
        <f>IF(Totales!C2163=FALSE,'Formato Agentes Ret-Per'!F2170,'Formato Agentes Ret-Per'!H2170)</f>
        <v>0</v>
      </c>
      <c r="B2163">
        <f>'Formato Agentes Ret-Per'!H2170</f>
        <v>0</v>
      </c>
      <c r="C2163" t="b">
        <f>OR('Formato Agentes Ret-Per'!B2170=Totales!$F$1,'Formato Agentes Ret-Per'!B2170=Totales!$G$1,'Formato Agentes Ret-Per'!B2170=Totales!$H$1,'Formato Agentes Ret-Per'!B2170=Totales!$I$1,'Formato Agentes Ret-Per'!B2170=Totales!$J$1)</f>
        <v>0</v>
      </c>
    </row>
    <row r="2164" spans="1:3" x14ac:dyDescent="0.25">
      <c r="A2164">
        <f>IF(Totales!C2164=FALSE,'Formato Agentes Ret-Per'!F2171,'Formato Agentes Ret-Per'!H2171)</f>
        <v>0</v>
      </c>
      <c r="B2164">
        <f>'Formato Agentes Ret-Per'!H2171</f>
        <v>0</v>
      </c>
      <c r="C2164" t="b">
        <f>OR('Formato Agentes Ret-Per'!B2171=Totales!$F$1,'Formato Agentes Ret-Per'!B2171=Totales!$G$1,'Formato Agentes Ret-Per'!B2171=Totales!$H$1,'Formato Agentes Ret-Per'!B2171=Totales!$I$1,'Formato Agentes Ret-Per'!B2171=Totales!$J$1)</f>
        <v>0</v>
      </c>
    </row>
    <row r="2165" spans="1:3" x14ac:dyDescent="0.25">
      <c r="A2165">
        <f>IF(Totales!C2165=FALSE,'Formato Agentes Ret-Per'!F2172,'Formato Agentes Ret-Per'!H2172)</f>
        <v>0</v>
      </c>
      <c r="B2165">
        <f>'Formato Agentes Ret-Per'!H2172</f>
        <v>0</v>
      </c>
      <c r="C2165" t="b">
        <f>OR('Formato Agentes Ret-Per'!B2172=Totales!$F$1,'Formato Agentes Ret-Per'!B2172=Totales!$G$1,'Formato Agentes Ret-Per'!B2172=Totales!$H$1,'Formato Agentes Ret-Per'!B2172=Totales!$I$1,'Formato Agentes Ret-Per'!B2172=Totales!$J$1)</f>
        <v>0</v>
      </c>
    </row>
    <row r="2166" spans="1:3" x14ac:dyDescent="0.25">
      <c r="A2166">
        <f>IF(Totales!C2166=FALSE,'Formato Agentes Ret-Per'!F2173,'Formato Agentes Ret-Per'!H2173)</f>
        <v>0</v>
      </c>
      <c r="B2166">
        <f>'Formato Agentes Ret-Per'!H2173</f>
        <v>0</v>
      </c>
      <c r="C2166" t="b">
        <f>OR('Formato Agentes Ret-Per'!B2173=Totales!$F$1,'Formato Agentes Ret-Per'!B2173=Totales!$G$1,'Formato Agentes Ret-Per'!B2173=Totales!$H$1,'Formato Agentes Ret-Per'!B2173=Totales!$I$1,'Formato Agentes Ret-Per'!B2173=Totales!$J$1)</f>
        <v>0</v>
      </c>
    </row>
    <row r="2167" spans="1:3" x14ac:dyDescent="0.25">
      <c r="A2167">
        <f>IF(Totales!C2167=FALSE,'Formato Agentes Ret-Per'!F2174,'Formato Agentes Ret-Per'!H2174)</f>
        <v>0</v>
      </c>
      <c r="B2167">
        <f>'Formato Agentes Ret-Per'!H2174</f>
        <v>0</v>
      </c>
      <c r="C2167" t="b">
        <f>OR('Formato Agentes Ret-Per'!B2174=Totales!$F$1,'Formato Agentes Ret-Per'!B2174=Totales!$G$1,'Formato Agentes Ret-Per'!B2174=Totales!$H$1,'Formato Agentes Ret-Per'!B2174=Totales!$I$1,'Formato Agentes Ret-Per'!B2174=Totales!$J$1)</f>
        <v>0</v>
      </c>
    </row>
    <row r="2168" spans="1:3" x14ac:dyDescent="0.25">
      <c r="A2168">
        <f>IF(Totales!C2168=FALSE,'Formato Agentes Ret-Per'!F2175,'Formato Agentes Ret-Per'!H2175)</f>
        <v>0</v>
      </c>
      <c r="B2168">
        <f>'Formato Agentes Ret-Per'!H2175</f>
        <v>0</v>
      </c>
      <c r="C2168" t="b">
        <f>OR('Formato Agentes Ret-Per'!B2175=Totales!$F$1,'Formato Agentes Ret-Per'!B2175=Totales!$G$1,'Formato Agentes Ret-Per'!B2175=Totales!$H$1,'Formato Agentes Ret-Per'!B2175=Totales!$I$1,'Formato Agentes Ret-Per'!B2175=Totales!$J$1)</f>
        <v>0</v>
      </c>
    </row>
    <row r="2169" spans="1:3" x14ac:dyDescent="0.25">
      <c r="A2169">
        <f>IF(Totales!C2169=FALSE,'Formato Agentes Ret-Per'!F2176,'Formato Agentes Ret-Per'!H2176)</f>
        <v>0</v>
      </c>
      <c r="B2169">
        <f>'Formato Agentes Ret-Per'!H2176</f>
        <v>0</v>
      </c>
      <c r="C2169" t="b">
        <f>OR('Formato Agentes Ret-Per'!B2176=Totales!$F$1,'Formato Agentes Ret-Per'!B2176=Totales!$G$1,'Formato Agentes Ret-Per'!B2176=Totales!$H$1,'Formato Agentes Ret-Per'!B2176=Totales!$I$1,'Formato Agentes Ret-Per'!B2176=Totales!$J$1)</f>
        <v>0</v>
      </c>
    </row>
    <row r="2170" spans="1:3" x14ac:dyDescent="0.25">
      <c r="A2170">
        <f>IF(Totales!C2170=FALSE,'Formato Agentes Ret-Per'!F2177,'Formato Agentes Ret-Per'!H2177)</f>
        <v>0</v>
      </c>
      <c r="B2170">
        <f>'Formato Agentes Ret-Per'!H2177</f>
        <v>0</v>
      </c>
      <c r="C2170" t="b">
        <f>OR('Formato Agentes Ret-Per'!B2177=Totales!$F$1,'Formato Agentes Ret-Per'!B2177=Totales!$G$1,'Formato Agentes Ret-Per'!B2177=Totales!$H$1,'Formato Agentes Ret-Per'!B2177=Totales!$I$1,'Formato Agentes Ret-Per'!B2177=Totales!$J$1)</f>
        <v>0</v>
      </c>
    </row>
    <row r="2171" spans="1:3" x14ac:dyDescent="0.25">
      <c r="A2171">
        <f>IF(Totales!C2171=FALSE,'Formato Agentes Ret-Per'!F2178,'Formato Agentes Ret-Per'!H2178)</f>
        <v>0</v>
      </c>
      <c r="B2171">
        <f>'Formato Agentes Ret-Per'!H2178</f>
        <v>0</v>
      </c>
      <c r="C2171" t="b">
        <f>OR('Formato Agentes Ret-Per'!B2178=Totales!$F$1,'Formato Agentes Ret-Per'!B2178=Totales!$G$1,'Formato Agentes Ret-Per'!B2178=Totales!$H$1,'Formato Agentes Ret-Per'!B2178=Totales!$I$1,'Formato Agentes Ret-Per'!B2178=Totales!$J$1)</f>
        <v>0</v>
      </c>
    </row>
    <row r="2172" spans="1:3" x14ac:dyDescent="0.25">
      <c r="A2172">
        <f>IF(Totales!C2172=FALSE,'Formato Agentes Ret-Per'!F2179,'Formato Agentes Ret-Per'!H2179)</f>
        <v>0</v>
      </c>
      <c r="B2172">
        <f>'Formato Agentes Ret-Per'!H2179</f>
        <v>0</v>
      </c>
      <c r="C2172" t="b">
        <f>OR('Formato Agentes Ret-Per'!B2179=Totales!$F$1,'Formato Agentes Ret-Per'!B2179=Totales!$G$1,'Formato Agentes Ret-Per'!B2179=Totales!$H$1,'Formato Agentes Ret-Per'!B2179=Totales!$I$1,'Formato Agentes Ret-Per'!B2179=Totales!$J$1)</f>
        <v>0</v>
      </c>
    </row>
    <row r="2173" spans="1:3" x14ac:dyDescent="0.25">
      <c r="A2173">
        <f>IF(Totales!C2173=FALSE,'Formato Agentes Ret-Per'!F2180,'Formato Agentes Ret-Per'!H2180)</f>
        <v>0</v>
      </c>
      <c r="B2173">
        <f>'Formato Agentes Ret-Per'!H2180</f>
        <v>0</v>
      </c>
      <c r="C2173" t="b">
        <f>OR('Formato Agentes Ret-Per'!B2180=Totales!$F$1,'Formato Agentes Ret-Per'!B2180=Totales!$G$1,'Formato Agentes Ret-Per'!B2180=Totales!$H$1,'Formato Agentes Ret-Per'!B2180=Totales!$I$1,'Formato Agentes Ret-Per'!B2180=Totales!$J$1)</f>
        <v>0</v>
      </c>
    </row>
    <row r="2174" spans="1:3" x14ac:dyDescent="0.25">
      <c r="A2174">
        <f>IF(Totales!C2174=FALSE,'Formato Agentes Ret-Per'!F2181,'Formato Agentes Ret-Per'!H2181)</f>
        <v>0</v>
      </c>
      <c r="B2174">
        <f>'Formato Agentes Ret-Per'!H2181</f>
        <v>0</v>
      </c>
      <c r="C2174" t="b">
        <f>OR('Formato Agentes Ret-Per'!B2181=Totales!$F$1,'Formato Agentes Ret-Per'!B2181=Totales!$G$1,'Formato Agentes Ret-Per'!B2181=Totales!$H$1,'Formato Agentes Ret-Per'!B2181=Totales!$I$1,'Formato Agentes Ret-Per'!B2181=Totales!$J$1)</f>
        <v>0</v>
      </c>
    </row>
    <row r="2175" spans="1:3" x14ac:dyDescent="0.25">
      <c r="A2175">
        <f>IF(Totales!C2175=FALSE,'Formato Agentes Ret-Per'!F2182,'Formato Agentes Ret-Per'!H2182)</f>
        <v>0</v>
      </c>
      <c r="B2175">
        <f>'Formato Agentes Ret-Per'!H2182</f>
        <v>0</v>
      </c>
      <c r="C2175" t="b">
        <f>OR('Formato Agentes Ret-Per'!B2182=Totales!$F$1,'Formato Agentes Ret-Per'!B2182=Totales!$G$1,'Formato Agentes Ret-Per'!B2182=Totales!$H$1,'Formato Agentes Ret-Per'!B2182=Totales!$I$1,'Formato Agentes Ret-Per'!B2182=Totales!$J$1)</f>
        <v>0</v>
      </c>
    </row>
    <row r="2176" spans="1:3" x14ac:dyDescent="0.25">
      <c r="A2176">
        <f>IF(Totales!C2176=FALSE,'Formato Agentes Ret-Per'!F2183,'Formato Agentes Ret-Per'!H2183)</f>
        <v>0</v>
      </c>
      <c r="B2176">
        <f>'Formato Agentes Ret-Per'!H2183</f>
        <v>0</v>
      </c>
      <c r="C2176" t="b">
        <f>OR('Formato Agentes Ret-Per'!B2183=Totales!$F$1,'Formato Agentes Ret-Per'!B2183=Totales!$G$1,'Formato Agentes Ret-Per'!B2183=Totales!$H$1,'Formato Agentes Ret-Per'!B2183=Totales!$I$1,'Formato Agentes Ret-Per'!B2183=Totales!$J$1)</f>
        <v>0</v>
      </c>
    </row>
    <row r="2177" spans="1:3" x14ac:dyDescent="0.25">
      <c r="A2177">
        <f>IF(Totales!C2177=FALSE,'Formato Agentes Ret-Per'!F2184,'Formato Agentes Ret-Per'!H2184)</f>
        <v>0</v>
      </c>
      <c r="B2177">
        <f>'Formato Agentes Ret-Per'!H2184</f>
        <v>0</v>
      </c>
      <c r="C2177" t="b">
        <f>OR('Formato Agentes Ret-Per'!B2184=Totales!$F$1,'Formato Agentes Ret-Per'!B2184=Totales!$G$1,'Formato Agentes Ret-Per'!B2184=Totales!$H$1,'Formato Agentes Ret-Per'!B2184=Totales!$I$1,'Formato Agentes Ret-Per'!B2184=Totales!$J$1)</f>
        <v>0</v>
      </c>
    </row>
    <row r="2178" spans="1:3" x14ac:dyDescent="0.25">
      <c r="A2178">
        <f>IF(Totales!C2178=FALSE,'Formato Agentes Ret-Per'!F2185,'Formato Agentes Ret-Per'!H2185)</f>
        <v>0</v>
      </c>
      <c r="B2178">
        <f>'Formato Agentes Ret-Per'!H2185</f>
        <v>0</v>
      </c>
      <c r="C2178" t="b">
        <f>OR('Formato Agentes Ret-Per'!B2185=Totales!$F$1,'Formato Agentes Ret-Per'!B2185=Totales!$G$1,'Formato Agentes Ret-Per'!B2185=Totales!$H$1,'Formato Agentes Ret-Per'!B2185=Totales!$I$1,'Formato Agentes Ret-Per'!B2185=Totales!$J$1)</f>
        <v>0</v>
      </c>
    </row>
    <row r="2179" spans="1:3" x14ac:dyDescent="0.25">
      <c r="A2179">
        <f>IF(Totales!C2179=FALSE,'Formato Agentes Ret-Per'!F2186,'Formato Agentes Ret-Per'!H2186)</f>
        <v>0</v>
      </c>
      <c r="B2179">
        <f>'Formato Agentes Ret-Per'!H2186</f>
        <v>0</v>
      </c>
      <c r="C2179" t="b">
        <f>OR('Formato Agentes Ret-Per'!B2186=Totales!$F$1,'Formato Agentes Ret-Per'!B2186=Totales!$G$1,'Formato Agentes Ret-Per'!B2186=Totales!$H$1,'Formato Agentes Ret-Per'!B2186=Totales!$I$1,'Formato Agentes Ret-Per'!B2186=Totales!$J$1)</f>
        <v>0</v>
      </c>
    </row>
    <row r="2180" spans="1:3" x14ac:dyDescent="0.25">
      <c r="A2180">
        <f>IF(Totales!C2180=FALSE,'Formato Agentes Ret-Per'!F2187,'Formato Agentes Ret-Per'!H2187)</f>
        <v>0</v>
      </c>
      <c r="B2180">
        <f>'Formato Agentes Ret-Per'!H2187</f>
        <v>0</v>
      </c>
      <c r="C2180" t="b">
        <f>OR('Formato Agentes Ret-Per'!B2187=Totales!$F$1,'Formato Agentes Ret-Per'!B2187=Totales!$G$1,'Formato Agentes Ret-Per'!B2187=Totales!$H$1,'Formato Agentes Ret-Per'!B2187=Totales!$I$1,'Formato Agentes Ret-Per'!B2187=Totales!$J$1)</f>
        <v>0</v>
      </c>
    </row>
    <row r="2181" spans="1:3" x14ac:dyDescent="0.25">
      <c r="A2181">
        <f>IF(Totales!C2181=FALSE,'Formato Agentes Ret-Per'!F2188,'Formato Agentes Ret-Per'!H2188)</f>
        <v>0</v>
      </c>
      <c r="B2181">
        <f>'Formato Agentes Ret-Per'!H2188</f>
        <v>0</v>
      </c>
      <c r="C2181" t="b">
        <f>OR('Formato Agentes Ret-Per'!B2188=Totales!$F$1,'Formato Agentes Ret-Per'!B2188=Totales!$G$1,'Formato Agentes Ret-Per'!B2188=Totales!$H$1,'Formato Agentes Ret-Per'!B2188=Totales!$I$1,'Formato Agentes Ret-Per'!B2188=Totales!$J$1)</f>
        <v>0</v>
      </c>
    </row>
    <row r="2182" spans="1:3" x14ac:dyDescent="0.25">
      <c r="A2182">
        <f>IF(Totales!C2182=FALSE,'Formato Agentes Ret-Per'!F2189,'Formato Agentes Ret-Per'!H2189)</f>
        <v>0</v>
      </c>
      <c r="B2182">
        <f>'Formato Agentes Ret-Per'!H2189</f>
        <v>0</v>
      </c>
      <c r="C2182" t="b">
        <f>OR('Formato Agentes Ret-Per'!B2189=Totales!$F$1,'Formato Agentes Ret-Per'!B2189=Totales!$G$1,'Formato Agentes Ret-Per'!B2189=Totales!$H$1,'Formato Agentes Ret-Per'!B2189=Totales!$I$1,'Formato Agentes Ret-Per'!B2189=Totales!$J$1)</f>
        <v>0</v>
      </c>
    </row>
    <row r="2183" spans="1:3" x14ac:dyDescent="0.25">
      <c r="A2183">
        <f>IF(Totales!C2183=FALSE,'Formato Agentes Ret-Per'!F2190,'Formato Agentes Ret-Per'!H2190)</f>
        <v>0</v>
      </c>
      <c r="B2183">
        <f>'Formato Agentes Ret-Per'!H2190</f>
        <v>0</v>
      </c>
      <c r="C2183" t="b">
        <f>OR('Formato Agentes Ret-Per'!B2190=Totales!$F$1,'Formato Agentes Ret-Per'!B2190=Totales!$G$1,'Formato Agentes Ret-Per'!B2190=Totales!$H$1,'Formato Agentes Ret-Per'!B2190=Totales!$I$1,'Formato Agentes Ret-Per'!B2190=Totales!$J$1)</f>
        <v>0</v>
      </c>
    </row>
    <row r="2184" spans="1:3" x14ac:dyDescent="0.25">
      <c r="A2184">
        <f>IF(Totales!C2184=FALSE,'Formato Agentes Ret-Per'!F2191,'Formato Agentes Ret-Per'!H2191)</f>
        <v>0</v>
      </c>
      <c r="B2184">
        <f>'Formato Agentes Ret-Per'!H2191</f>
        <v>0</v>
      </c>
      <c r="C2184" t="b">
        <f>OR('Formato Agentes Ret-Per'!B2191=Totales!$F$1,'Formato Agentes Ret-Per'!B2191=Totales!$G$1,'Formato Agentes Ret-Per'!B2191=Totales!$H$1,'Formato Agentes Ret-Per'!B2191=Totales!$I$1,'Formato Agentes Ret-Per'!B2191=Totales!$J$1)</f>
        <v>0</v>
      </c>
    </row>
    <row r="2185" spans="1:3" x14ac:dyDescent="0.25">
      <c r="A2185">
        <f>IF(Totales!C2185=FALSE,'Formato Agentes Ret-Per'!F2192,'Formato Agentes Ret-Per'!H2192)</f>
        <v>0</v>
      </c>
      <c r="B2185">
        <f>'Formato Agentes Ret-Per'!H2192</f>
        <v>0</v>
      </c>
      <c r="C2185" t="b">
        <f>OR('Formato Agentes Ret-Per'!B2192=Totales!$F$1,'Formato Agentes Ret-Per'!B2192=Totales!$G$1,'Formato Agentes Ret-Per'!B2192=Totales!$H$1,'Formato Agentes Ret-Per'!B2192=Totales!$I$1,'Formato Agentes Ret-Per'!B2192=Totales!$J$1)</f>
        <v>0</v>
      </c>
    </row>
    <row r="2186" spans="1:3" x14ac:dyDescent="0.25">
      <c r="A2186">
        <f>IF(Totales!C2186=FALSE,'Formato Agentes Ret-Per'!F2193,'Formato Agentes Ret-Per'!H2193)</f>
        <v>0</v>
      </c>
      <c r="B2186">
        <f>'Formato Agentes Ret-Per'!H2193</f>
        <v>0</v>
      </c>
      <c r="C2186" t="b">
        <f>OR('Formato Agentes Ret-Per'!B2193=Totales!$F$1,'Formato Agentes Ret-Per'!B2193=Totales!$G$1,'Formato Agentes Ret-Per'!B2193=Totales!$H$1,'Formato Agentes Ret-Per'!B2193=Totales!$I$1,'Formato Agentes Ret-Per'!B2193=Totales!$J$1)</f>
        <v>0</v>
      </c>
    </row>
    <row r="2187" spans="1:3" x14ac:dyDescent="0.25">
      <c r="A2187">
        <f>IF(Totales!C2187=FALSE,'Formato Agentes Ret-Per'!F2194,'Formato Agentes Ret-Per'!H2194)</f>
        <v>0</v>
      </c>
      <c r="B2187">
        <f>'Formato Agentes Ret-Per'!H2194</f>
        <v>0</v>
      </c>
      <c r="C2187" t="b">
        <f>OR('Formato Agentes Ret-Per'!B2194=Totales!$F$1,'Formato Agentes Ret-Per'!B2194=Totales!$G$1,'Formato Agentes Ret-Per'!B2194=Totales!$H$1,'Formato Agentes Ret-Per'!B2194=Totales!$I$1,'Formato Agentes Ret-Per'!B2194=Totales!$J$1)</f>
        <v>0</v>
      </c>
    </row>
    <row r="2188" spans="1:3" x14ac:dyDescent="0.25">
      <c r="A2188">
        <f>IF(Totales!C2188=FALSE,'Formato Agentes Ret-Per'!F2195,'Formato Agentes Ret-Per'!H2195)</f>
        <v>0</v>
      </c>
      <c r="B2188">
        <f>'Formato Agentes Ret-Per'!H2195</f>
        <v>0</v>
      </c>
      <c r="C2188" t="b">
        <f>OR('Formato Agentes Ret-Per'!B2195=Totales!$F$1,'Formato Agentes Ret-Per'!B2195=Totales!$G$1,'Formato Agentes Ret-Per'!B2195=Totales!$H$1,'Formato Agentes Ret-Per'!B2195=Totales!$I$1,'Formato Agentes Ret-Per'!B2195=Totales!$J$1)</f>
        <v>0</v>
      </c>
    </row>
    <row r="2189" spans="1:3" x14ac:dyDescent="0.25">
      <c r="A2189">
        <f>IF(Totales!C2189=FALSE,'Formato Agentes Ret-Per'!F2196,'Formato Agentes Ret-Per'!H2196)</f>
        <v>0</v>
      </c>
      <c r="B2189">
        <f>'Formato Agentes Ret-Per'!H2196</f>
        <v>0</v>
      </c>
      <c r="C2189" t="b">
        <f>OR('Formato Agentes Ret-Per'!B2196=Totales!$F$1,'Formato Agentes Ret-Per'!B2196=Totales!$G$1,'Formato Agentes Ret-Per'!B2196=Totales!$H$1,'Formato Agentes Ret-Per'!B2196=Totales!$I$1,'Formato Agentes Ret-Per'!B2196=Totales!$J$1)</f>
        <v>0</v>
      </c>
    </row>
    <row r="2190" spans="1:3" x14ac:dyDescent="0.25">
      <c r="A2190">
        <f>IF(Totales!C2190=FALSE,'Formato Agentes Ret-Per'!F2197,'Formato Agentes Ret-Per'!H2197)</f>
        <v>0</v>
      </c>
      <c r="B2190">
        <f>'Formato Agentes Ret-Per'!H2197</f>
        <v>0</v>
      </c>
      <c r="C2190" t="b">
        <f>OR('Formato Agentes Ret-Per'!B2197=Totales!$F$1,'Formato Agentes Ret-Per'!B2197=Totales!$G$1,'Formato Agentes Ret-Per'!B2197=Totales!$H$1,'Formato Agentes Ret-Per'!B2197=Totales!$I$1,'Formato Agentes Ret-Per'!B2197=Totales!$J$1)</f>
        <v>0</v>
      </c>
    </row>
    <row r="2191" spans="1:3" x14ac:dyDescent="0.25">
      <c r="A2191">
        <f>IF(Totales!C2191=FALSE,'Formato Agentes Ret-Per'!F2198,'Formato Agentes Ret-Per'!H2198)</f>
        <v>0</v>
      </c>
      <c r="B2191">
        <f>'Formato Agentes Ret-Per'!H2198</f>
        <v>0</v>
      </c>
      <c r="C2191" t="b">
        <f>OR('Formato Agentes Ret-Per'!B2198=Totales!$F$1,'Formato Agentes Ret-Per'!B2198=Totales!$G$1,'Formato Agentes Ret-Per'!B2198=Totales!$H$1,'Formato Agentes Ret-Per'!B2198=Totales!$I$1,'Formato Agentes Ret-Per'!B2198=Totales!$J$1)</f>
        <v>0</v>
      </c>
    </row>
    <row r="2192" spans="1:3" x14ac:dyDescent="0.25">
      <c r="A2192">
        <f>IF(Totales!C2192=FALSE,'Formato Agentes Ret-Per'!F2199,'Formato Agentes Ret-Per'!H2199)</f>
        <v>0</v>
      </c>
      <c r="B2192">
        <f>'Formato Agentes Ret-Per'!H2199</f>
        <v>0</v>
      </c>
      <c r="C2192" t="b">
        <f>OR('Formato Agentes Ret-Per'!B2199=Totales!$F$1,'Formato Agentes Ret-Per'!B2199=Totales!$G$1,'Formato Agentes Ret-Per'!B2199=Totales!$H$1,'Formato Agentes Ret-Per'!B2199=Totales!$I$1,'Formato Agentes Ret-Per'!B2199=Totales!$J$1)</f>
        <v>0</v>
      </c>
    </row>
    <row r="2193" spans="1:3" x14ac:dyDescent="0.25">
      <c r="A2193">
        <f>IF(Totales!C2193=FALSE,'Formato Agentes Ret-Per'!F2200,'Formato Agentes Ret-Per'!H2200)</f>
        <v>0</v>
      </c>
      <c r="B2193">
        <f>'Formato Agentes Ret-Per'!H2200</f>
        <v>0</v>
      </c>
      <c r="C2193" t="b">
        <f>OR('Formato Agentes Ret-Per'!B2200=Totales!$F$1,'Formato Agentes Ret-Per'!B2200=Totales!$G$1,'Formato Agentes Ret-Per'!B2200=Totales!$H$1,'Formato Agentes Ret-Per'!B2200=Totales!$I$1,'Formato Agentes Ret-Per'!B2200=Totales!$J$1)</f>
        <v>0</v>
      </c>
    </row>
    <row r="2194" spans="1:3" x14ac:dyDescent="0.25">
      <c r="A2194">
        <f>IF(Totales!C2194=FALSE,'Formato Agentes Ret-Per'!F2201,'Formato Agentes Ret-Per'!H2201)</f>
        <v>0</v>
      </c>
      <c r="B2194">
        <f>'Formato Agentes Ret-Per'!H2201</f>
        <v>0</v>
      </c>
      <c r="C2194" t="b">
        <f>OR('Formato Agentes Ret-Per'!B2201=Totales!$F$1,'Formato Agentes Ret-Per'!B2201=Totales!$G$1,'Formato Agentes Ret-Per'!B2201=Totales!$H$1,'Formato Agentes Ret-Per'!B2201=Totales!$I$1,'Formato Agentes Ret-Per'!B2201=Totales!$J$1)</f>
        <v>0</v>
      </c>
    </row>
    <row r="2195" spans="1:3" x14ac:dyDescent="0.25">
      <c r="A2195">
        <f>IF(Totales!C2195=FALSE,'Formato Agentes Ret-Per'!F2202,'Formato Agentes Ret-Per'!H2202)</f>
        <v>0</v>
      </c>
      <c r="B2195">
        <f>'Formato Agentes Ret-Per'!H2202</f>
        <v>0</v>
      </c>
      <c r="C2195" t="b">
        <f>OR('Formato Agentes Ret-Per'!B2202=Totales!$F$1,'Formato Agentes Ret-Per'!B2202=Totales!$G$1,'Formato Agentes Ret-Per'!B2202=Totales!$H$1,'Formato Agentes Ret-Per'!B2202=Totales!$I$1,'Formato Agentes Ret-Per'!B2202=Totales!$J$1)</f>
        <v>0</v>
      </c>
    </row>
    <row r="2196" spans="1:3" x14ac:dyDescent="0.25">
      <c r="A2196">
        <f>IF(Totales!C2196=FALSE,'Formato Agentes Ret-Per'!F2203,'Formato Agentes Ret-Per'!H2203)</f>
        <v>0</v>
      </c>
      <c r="B2196">
        <f>'Formato Agentes Ret-Per'!H2203</f>
        <v>0</v>
      </c>
      <c r="C2196" t="b">
        <f>OR('Formato Agentes Ret-Per'!B2203=Totales!$F$1,'Formato Agentes Ret-Per'!B2203=Totales!$G$1,'Formato Agentes Ret-Per'!B2203=Totales!$H$1,'Formato Agentes Ret-Per'!B2203=Totales!$I$1,'Formato Agentes Ret-Per'!B2203=Totales!$J$1)</f>
        <v>0</v>
      </c>
    </row>
    <row r="2197" spans="1:3" x14ac:dyDescent="0.25">
      <c r="A2197">
        <f>IF(Totales!C2197=FALSE,'Formato Agentes Ret-Per'!F2204,'Formato Agentes Ret-Per'!H2204)</f>
        <v>0</v>
      </c>
      <c r="B2197">
        <f>'Formato Agentes Ret-Per'!H2204</f>
        <v>0</v>
      </c>
      <c r="C2197" t="b">
        <f>OR('Formato Agentes Ret-Per'!B2204=Totales!$F$1,'Formato Agentes Ret-Per'!B2204=Totales!$G$1,'Formato Agentes Ret-Per'!B2204=Totales!$H$1,'Formato Agentes Ret-Per'!B2204=Totales!$I$1,'Formato Agentes Ret-Per'!B2204=Totales!$J$1)</f>
        <v>0</v>
      </c>
    </row>
    <row r="2198" spans="1:3" x14ac:dyDescent="0.25">
      <c r="A2198">
        <f>IF(Totales!C2198=FALSE,'Formato Agentes Ret-Per'!F2205,'Formato Agentes Ret-Per'!H2205)</f>
        <v>0</v>
      </c>
      <c r="B2198">
        <f>'Formato Agentes Ret-Per'!H2205</f>
        <v>0</v>
      </c>
      <c r="C2198" t="b">
        <f>OR('Formato Agentes Ret-Per'!B2205=Totales!$F$1,'Formato Agentes Ret-Per'!B2205=Totales!$G$1,'Formato Agentes Ret-Per'!B2205=Totales!$H$1,'Formato Agentes Ret-Per'!B2205=Totales!$I$1,'Formato Agentes Ret-Per'!B2205=Totales!$J$1)</f>
        <v>0</v>
      </c>
    </row>
    <row r="2199" spans="1:3" x14ac:dyDescent="0.25">
      <c r="A2199">
        <f>IF(Totales!C2199=FALSE,'Formato Agentes Ret-Per'!F2206,'Formato Agentes Ret-Per'!H2206)</f>
        <v>0</v>
      </c>
      <c r="B2199">
        <f>'Formato Agentes Ret-Per'!H2206</f>
        <v>0</v>
      </c>
      <c r="C2199" t="b">
        <f>OR('Formato Agentes Ret-Per'!B2206=Totales!$F$1,'Formato Agentes Ret-Per'!B2206=Totales!$G$1,'Formato Agentes Ret-Per'!B2206=Totales!$H$1,'Formato Agentes Ret-Per'!B2206=Totales!$I$1,'Formato Agentes Ret-Per'!B2206=Totales!$J$1)</f>
        <v>0</v>
      </c>
    </row>
    <row r="2200" spans="1:3" x14ac:dyDescent="0.25">
      <c r="A2200">
        <f>IF(Totales!C2200=FALSE,'Formato Agentes Ret-Per'!F2207,'Formato Agentes Ret-Per'!H2207)</f>
        <v>0</v>
      </c>
      <c r="B2200">
        <f>'Formato Agentes Ret-Per'!H2207</f>
        <v>0</v>
      </c>
      <c r="C2200" t="b">
        <f>OR('Formato Agentes Ret-Per'!B2207=Totales!$F$1,'Formato Agentes Ret-Per'!B2207=Totales!$G$1,'Formato Agentes Ret-Per'!B2207=Totales!$H$1,'Formato Agentes Ret-Per'!B2207=Totales!$I$1,'Formato Agentes Ret-Per'!B2207=Totales!$J$1)</f>
        <v>0</v>
      </c>
    </row>
    <row r="2201" spans="1:3" x14ac:dyDescent="0.25">
      <c r="A2201">
        <f>IF(Totales!C2201=FALSE,'Formato Agentes Ret-Per'!F2208,'Formato Agentes Ret-Per'!H2208)</f>
        <v>0</v>
      </c>
      <c r="B2201">
        <f>'Formato Agentes Ret-Per'!H2208</f>
        <v>0</v>
      </c>
      <c r="C2201" t="b">
        <f>OR('Formato Agentes Ret-Per'!B2208=Totales!$F$1,'Formato Agentes Ret-Per'!B2208=Totales!$G$1,'Formato Agentes Ret-Per'!B2208=Totales!$H$1,'Formato Agentes Ret-Per'!B2208=Totales!$I$1,'Formato Agentes Ret-Per'!B2208=Totales!$J$1)</f>
        <v>0</v>
      </c>
    </row>
    <row r="2202" spans="1:3" x14ac:dyDescent="0.25">
      <c r="A2202">
        <f>IF(Totales!C2202=FALSE,'Formato Agentes Ret-Per'!F2209,'Formato Agentes Ret-Per'!H2209)</f>
        <v>0</v>
      </c>
      <c r="B2202">
        <f>'Formato Agentes Ret-Per'!H2209</f>
        <v>0</v>
      </c>
      <c r="C2202" t="b">
        <f>OR('Formato Agentes Ret-Per'!B2209=Totales!$F$1,'Formato Agentes Ret-Per'!B2209=Totales!$G$1,'Formato Agentes Ret-Per'!B2209=Totales!$H$1,'Formato Agentes Ret-Per'!B2209=Totales!$I$1,'Formato Agentes Ret-Per'!B2209=Totales!$J$1)</f>
        <v>0</v>
      </c>
    </row>
    <row r="2203" spans="1:3" x14ac:dyDescent="0.25">
      <c r="A2203">
        <f>IF(Totales!C2203=FALSE,'Formato Agentes Ret-Per'!F2210,'Formato Agentes Ret-Per'!H2210)</f>
        <v>0</v>
      </c>
      <c r="B2203">
        <f>'Formato Agentes Ret-Per'!H2210</f>
        <v>0</v>
      </c>
      <c r="C2203" t="b">
        <f>OR('Formato Agentes Ret-Per'!B2210=Totales!$F$1,'Formato Agentes Ret-Per'!B2210=Totales!$G$1,'Formato Agentes Ret-Per'!B2210=Totales!$H$1,'Formato Agentes Ret-Per'!B2210=Totales!$I$1,'Formato Agentes Ret-Per'!B2210=Totales!$J$1)</f>
        <v>0</v>
      </c>
    </row>
    <row r="2204" spans="1:3" x14ac:dyDescent="0.25">
      <c r="A2204">
        <f>IF(Totales!C2204=FALSE,'Formato Agentes Ret-Per'!F2211,'Formato Agentes Ret-Per'!H2211)</f>
        <v>0</v>
      </c>
      <c r="B2204">
        <f>'Formato Agentes Ret-Per'!H2211</f>
        <v>0</v>
      </c>
      <c r="C2204" t="b">
        <f>OR('Formato Agentes Ret-Per'!B2211=Totales!$F$1,'Formato Agentes Ret-Per'!B2211=Totales!$G$1,'Formato Agentes Ret-Per'!B2211=Totales!$H$1,'Formato Agentes Ret-Per'!B2211=Totales!$I$1,'Formato Agentes Ret-Per'!B2211=Totales!$J$1)</f>
        <v>0</v>
      </c>
    </row>
    <row r="2205" spans="1:3" x14ac:dyDescent="0.25">
      <c r="A2205">
        <f>IF(Totales!C2205=FALSE,'Formato Agentes Ret-Per'!F2212,'Formato Agentes Ret-Per'!H2212)</f>
        <v>0</v>
      </c>
      <c r="B2205">
        <f>'Formato Agentes Ret-Per'!H2212</f>
        <v>0</v>
      </c>
      <c r="C2205" t="b">
        <f>OR('Formato Agentes Ret-Per'!B2212=Totales!$F$1,'Formato Agentes Ret-Per'!B2212=Totales!$G$1,'Formato Agentes Ret-Per'!B2212=Totales!$H$1,'Formato Agentes Ret-Per'!B2212=Totales!$I$1,'Formato Agentes Ret-Per'!B2212=Totales!$J$1)</f>
        <v>0</v>
      </c>
    </row>
    <row r="2206" spans="1:3" x14ac:dyDescent="0.25">
      <c r="A2206">
        <f>IF(Totales!C2206=FALSE,'Formato Agentes Ret-Per'!F2213,'Formato Agentes Ret-Per'!H2213)</f>
        <v>0</v>
      </c>
      <c r="B2206">
        <f>'Formato Agentes Ret-Per'!H2213</f>
        <v>0</v>
      </c>
      <c r="C2206" t="b">
        <f>OR('Formato Agentes Ret-Per'!B2213=Totales!$F$1,'Formato Agentes Ret-Per'!B2213=Totales!$G$1,'Formato Agentes Ret-Per'!B2213=Totales!$H$1,'Formato Agentes Ret-Per'!B2213=Totales!$I$1,'Formato Agentes Ret-Per'!B2213=Totales!$J$1)</f>
        <v>0</v>
      </c>
    </row>
    <row r="2207" spans="1:3" x14ac:dyDescent="0.25">
      <c r="A2207">
        <f>IF(Totales!C2207=FALSE,'Formato Agentes Ret-Per'!F2214,'Formato Agentes Ret-Per'!H2214)</f>
        <v>0</v>
      </c>
      <c r="B2207">
        <f>'Formato Agentes Ret-Per'!H2214</f>
        <v>0</v>
      </c>
      <c r="C2207" t="b">
        <f>OR('Formato Agentes Ret-Per'!B2214=Totales!$F$1,'Formato Agentes Ret-Per'!B2214=Totales!$G$1,'Formato Agentes Ret-Per'!B2214=Totales!$H$1,'Formato Agentes Ret-Per'!B2214=Totales!$I$1,'Formato Agentes Ret-Per'!B2214=Totales!$J$1)</f>
        <v>0</v>
      </c>
    </row>
    <row r="2208" spans="1:3" x14ac:dyDescent="0.25">
      <c r="A2208">
        <f>IF(Totales!C2208=FALSE,'Formato Agentes Ret-Per'!F2215,'Formato Agentes Ret-Per'!H2215)</f>
        <v>0</v>
      </c>
      <c r="B2208">
        <f>'Formato Agentes Ret-Per'!H2215</f>
        <v>0</v>
      </c>
      <c r="C2208" t="b">
        <f>OR('Formato Agentes Ret-Per'!B2215=Totales!$F$1,'Formato Agentes Ret-Per'!B2215=Totales!$G$1,'Formato Agentes Ret-Per'!B2215=Totales!$H$1,'Formato Agentes Ret-Per'!B2215=Totales!$I$1,'Formato Agentes Ret-Per'!B2215=Totales!$J$1)</f>
        <v>0</v>
      </c>
    </row>
    <row r="2209" spans="1:3" x14ac:dyDescent="0.25">
      <c r="A2209">
        <f>IF(Totales!C2209=FALSE,'Formato Agentes Ret-Per'!F2216,'Formato Agentes Ret-Per'!H2216)</f>
        <v>0</v>
      </c>
      <c r="B2209">
        <f>'Formato Agentes Ret-Per'!H2216</f>
        <v>0</v>
      </c>
      <c r="C2209" t="b">
        <f>OR('Formato Agentes Ret-Per'!B2216=Totales!$F$1,'Formato Agentes Ret-Per'!B2216=Totales!$G$1,'Formato Agentes Ret-Per'!B2216=Totales!$H$1,'Formato Agentes Ret-Per'!B2216=Totales!$I$1,'Formato Agentes Ret-Per'!B2216=Totales!$J$1)</f>
        <v>0</v>
      </c>
    </row>
    <row r="2210" spans="1:3" x14ac:dyDescent="0.25">
      <c r="A2210">
        <f>IF(Totales!C2210=FALSE,'Formato Agentes Ret-Per'!F2217,'Formato Agentes Ret-Per'!H2217)</f>
        <v>0</v>
      </c>
      <c r="B2210">
        <f>'Formato Agentes Ret-Per'!H2217</f>
        <v>0</v>
      </c>
      <c r="C2210" t="b">
        <f>OR('Formato Agentes Ret-Per'!B2217=Totales!$F$1,'Formato Agentes Ret-Per'!B2217=Totales!$G$1,'Formato Agentes Ret-Per'!B2217=Totales!$H$1,'Formato Agentes Ret-Per'!B2217=Totales!$I$1,'Formato Agentes Ret-Per'!B2217=Totales!$J$1)</f>
        <v>0</v>
      </c>
    </row>
    <row r="2211" spans="1:3" x14ac:dyDescent="0.25">
      <c r="A2211">
        <f>IF(Totales!C2211=FALSE,'Formato Agentes Ret-Per'!F2218,'Formato Agentes Ret-Per'!H2218)</f>
        <v>0</v>
      </c>
      <c r="B2211">
        <f>'Formato Agentes Ret-Per'!H2218</f>
        <v>0</v>
      </c>
      <c r="C2211" t="b">
        <f>OR('Formato Agentes Ret-Per'!B2218=Totales!$F$1,'Formato Agentes Ret-Per'!B2218=Totales!$G$1,'Formato Agentes Ret-Per'!B2218=Totales!$H$1,'Formato Agentes Ret-Per'!B2218=Totales!$I$1,'Formato Agentes Ret-Per'!B2218=Totales!$J$1)</f>
        <v>0</v>
      </c>
    </row>
    <row r="2212" spans="1:3" x14ac:dyDescent="0.25">
      <c r="A2212">
        <f>IF(Totales!C2212=FALSE,'Formato Agentes Ret-Per'!F2219,'Formato Agentes Ret-Per'!H2219)</f>
        <v>0</v>
      </c>
      <c r="B2212">
        <f>'Formato Agentes Ret-Per'!H2219</f>
        <v>0</v>
      </c>
      <c r="C2212" t="b">
        <f>OR('Formato Agentes Ret-Per'!B2219=Totales!$F$1,'Formato Agentes Ret-Per'!B2219=Totales!$G$1,'Formato Agentes Ret-Per'!B2219=Totales!$H$1,'Formato Agentes Ret-Per'!B2219=Totales!$I$1,'Formato Agentes Ret-Per'!B2219=Totales!$J$1)</f>
        <v>0</v>
      </c>
    </row>
    <row r="2213" spans="1:3" x14ac:dyDescent="0.25">
      <c r="A2213">
        <f>IF(Totales!C2213=FALSE,'Formato Agentes Ret-Per'!F2220,'Formato Agentes Ret-Per'!H2220)</f>
        <v>0</v>
      </c>
      <c r="B2213">
        <f>'Formato Agentes Ret-Per'!H2220</f>
        <v>0</v>
      </c>
      <c r="C2213" t="b">
        <f>OR('Formato Agentes Ret-Per'!B2220=Totales!$F$1,'Formato Agentes Ret-Per'!B2220=Totales!$G$1,'Formato Agentes Ret-Per'!B2220=Totales!$H$1,'Formato Agentes Ret-Per'!B2220=Totales!$I$1,'Formato Agentes Ret-Per'!B2220=Totales!$J$1)</f>
        <v>0</v>
      </c>
    </row>
    <row r="2214" spans="1:3" x14ac:dyDescent="0.25">
      <c r="A2214">
        <f>IF(Totales!C2214=FALSE,'Formato Agentes Ret-Per'!F2221,'Formato Agentes Ret-Per'!H2221)</f>
        <v>0</v>
      </c>
      <c r="B2214">
        <f>'Formato Agentes Ret-Per'!H2221</f>
        <v>0</v>
      </c>
      <c r="C2214" t="b">
        <f>OR('Formato Agentes Ret-Per'!B2221=Totales!$F$1,'Formato Agentes Ret-Per'!B2221=Totales!$G$1,'Formato Agentes Ret-Per'!B2221=Totales!$H$1,'Formato Agentes Ret-Per'!B2221=Totales!$I$1,'Formato Agentes Ret-Per'!B2221=Totales!$J$1)</f>
        <v>0</v>
      </c>
    </row>
    <row r="2215" spans="1:3" x14ac:dyDescent="0.25">
      <c r="A2215">
        <f>IF(Totales!C2215=FALSE,'Formato Agentes Ret-Per'!F2222,'Formato Agentes Ret-Per'!H2222)</f>
        <v>0</v>
      </c>
      <c r="B2215">
        <f>'Formato Agentes Ret-Per'!H2222</f>
        <v>0</v>
      </c>
      <c r="C2215" t="b">
        <f>OR('Formato Agentes Ret-Per'!B2222=Totales!$F$1,'Formato Agentes Ret-Per'!B2222=Totales!$G$1,'Formato Agentes Ret-Per'!B2222=Totales!$H$1,'Formato Agentes Ret-Per'!B2222=Totales!$I$1,'Formato Agentes Ret-Per'!B2222=Totales!$J$1)</f>
        <v>0</v>
      </c>
    </row>
    <row r="2216" spans="1:3" x14ac:dyDescent="0.25">
      <c r="A2216">
        <f>IF(Totales!C2216=FALSE,'Formato Agentes Ret-Per'!F2223,'Formato Agentes Ret-Per'!H2223)</f>
        <v>0</v>
      </c>
      <c r="B2216">
        <f>'Formato Agentes Ret-Per'!H2223</f>
        <v>0</v>
      </c>
      <c r="C2216" t="b">
        <f>OR('Formato Agentes Ret-Per'!B2223=Totales!$F$1,'Formato Agentes Ret-Per'!B2223=Totales!$G$1,'Formato Agentes Ret-Per'!B2223=Totales!$H$1,'Formato Agentes Ret-Per'!B2223=Totales!$I$1,'Formato Agentes Ret-Per'!B2223=Totales!$J$1)</f>
        <v>0</v>
      </c>
    </row>
    <row r="2217" spans="1:3" x14ac:dyDescent="0.25">
      <c r="A2217">
        <f>IF(Totales!C2217=FALSE,'Formato Agentes Ret-Per'!F2224,'Formato Agentes Ret-Per'!H2224)</f>
        <v>0</v>
      </c>
      <c r="B2217">
        <f>'Formato Agentes Ret-Per'!H2224</f>
        <v>0</v>
      </c>
      <c r="C2217" t="b">
        <f>OR('Formato Agentes Ret-Per'!B2224=Totales!$F$1,'Formato Agentes Ret-Per'!B2224=Totales!$G$1,'Formato Agentes Ret-Per'!B2224=Totales!$H$1,'Formato Agentes Ret-Per'!B2224=Totales!$I$1,'Formato Agentes Ret-Per'!B2224=Totales!$J$1)</f>
        <v>0</v>
      </c>
    </row>
    <row r="2218" spans="1:3" x14ac:dyDescent="0.25">
      <c r="A2218">
        <f>IF(Totales!C2218=FALSE,'Formato Agentes Ret-Per'!F2225,'Formato Agentes Ret-Per'!H2225)</f>
        <v>0</v>
      </c>
      <c r="B2218">
        <f>'Formato Agentes Ret-Per'!H2225</f>
        <v>0</v>
      </c>
      <c r="C2218" t="b">
        <f>OR('Formato Agentes Ret-Per'!B2225=Totales!$F$1,'Formato Agentes Ret-Per'!B2225=Totales!$G$1,'Formato Agentes Ret-Per'!B2225=Totales!$H$1,'Formato Agentes Ret-Per'!B2225=Totales!$I$1,'Formato Agentes Ret-Per'!B2225=Totales!$J$1)</f>
        <v>0</v>
      </c>
    </row>
    <row r="2219" spans="1:3" x14ac:dyDescent="0.25">
      <c r="A2219">
        <f>IF(Totales!C2219=FALSE,'Formato Agentes Ret-Per'!F2226,'Formato Agentes Ret-Per'!H2226)</f>
        <v>0</v>
      </c>
      <c r="B2219">
        <f>'Formato Agentes Ret-Per'!H2226</f>
        <v>0</v>
      </c>
      <c r="C2219" t="b">
        <f>OR('Formato Agentes Ret-Per'!B2226=Totales!$F$1,'Formato Agentes Ret-Per'!B2226=Totales!$G$1,'Formato Agentes Ret-Per'!B2226=Totales!$H$1,'Formato Agentes Ret-Per'!B2226=Totales!$I$1,'Formato Agentes Ret-Per'!B2226=Totales!$J$1)</f>
        <v>0</v>
      </c>
    </row>
    <row r="2220" spans="1:3" x14ac:dyDescent="0.25">
      <c r="A2220">
        <f>IF(Totales!C2220=FALSE,'Formato Agentes Ret-Per'!F2227,'Formato Agentes Ret-Per'!H2227)</f>
        <v>0</v>
      </c>
      <c r="B2220">
        <f>'Formato Agentes Ret-Per'!H2227</f>
        <v>0</v>
      </c>
      <c r="C2220" t="b">
        <f>OR('Formato Agentes Ret-Per'!B2227=Totales!$F$1,'Formato Agentes Ret-Per'!B2227=Totales!$G$1,'Formato Agentes Ret-Per'!B2227=Totales!$H$1,'Formato Agentes Ret-Per'!B2227=Totales!$I$1,'Formato Agentes Ret-Per'!B2227=Totales!$J$1)</f>
        <v>0</v>
      </c>
    </row>
    <row r="2221" spans="1:3" x14ac:dyDescent="0.25">
      <c r="A2221">
        <f>IF(Totales!C2221=FALSE,'Formato Agentes Ret-Per'!F2228,'Formato Agentes Ret-Per'!H2228)</f>
        <v>0</v>
      </c>
      <c r="B2221">
        <f>'Formato Agentes Ret-Per'!H2228</f>
        <v>0</v>
      </c>
      <c r="C2221" t="b">
        <f>OR('Formato Agentes Ret-Per'!B2228=Totales!$F$1,'Formato Agentes Ret-Per'!B2228=Totales!$G$1,'Formato Agentes Ret-Per'!B2228=Totales!$H$1,'Formato Agentes Ret-Per'!B2228=Totales!$I$1,'Formato Agentes Ret-Per'!B2228=Totales!$J$1)</f>
        <v>0</v>
      </c>
    </row>
    <row r="2222" spans="1:3" x14ac:dyDescent="0.25">
      <c r="A2222">
        <f>IF(Totales!C2222=FALSE,'Formato Agentes Ret-Per'!F2229,'Formato Agentes Ret-Per'!H2229)</f>
        <v>0</v>
      </c>
      <c r="B2222">
        <f>'Formato Agentes Ret-Per'!H2229</f>
        <v>0</v>
      </c>
      <c r="C2222" t="b">
        <f>OR('Formato Agentes Ret-Per'!B2229=Totales!$F$1,'Formato Agentes Ret-Per'!B2229=Totales!$G$1,'Formato Agentes Ret-Per'!B2229=Totales!$H$1,'Formato Agentes Ret-Per'!B2229=Totales!$I$1,'Formato Agentes Ret-Per'!B2229=Totales!$J$1)</f>
        <v>0</v>
      </c>
    </row>
    <row r="2223" spans="1:3" x14ac:dyDescent="0.25">
      <c r="A2223">
        <f>IF(Totales!C2223=FALSE,'Formato Agentes Ret-Per'!F2230,'Formato Agentes Ret-Per'!H2230)</f>
        <v>0</v>
      </c>
      <c r="B2223">
        <f>'Formato Agentes Ret-Per'!H2230</f>
        <v>0</v>
      </c>
      <c r="C2223" t="b">
        <f>OR('Formato Agentes Ret-Per'!B2230=Totales!$F$1,'Formato Agentes Ret-Per'!B2230=Totales!$G$1,'Formato Agentes Ret-Per'!B2230=Totales!$H$1,'Formato Agentes Ret-Per'!B2230=Totales!$I$1,'Formato Agentes Ret-Per'!B2230=Totales!$J$1)</f>
        <v>0</v>
      </c>
    </row>
    <row r="2224" spans="1:3" x14ac:dyDescent="0.25">
      <c r="A2224">
        <f>IF(Totales!C2224=FALSE,'Formato Agentes Ret-Per'!F2231,'Formato Agentes Ret-Per'!H2231)</f>
        <v>0</v>
      </c>
      <c r="B2224">
        <f>'Formato Agentes Ret-Per'!H2231</f>
        <v>0</v>
      </c>
      <c r="C2224" t="b">
        <f>OR('Formato Agentes Ret-Per'!B2231=Totales!$F$1,'Formato Agentes Ret-Per'!B2231=Totales!$G$1,'Formato Agentes Ret-Per'!B2231=Totales!$H$1,'Formato Agentes Ret-Per'!B2231=Totales!$I$1,'Formato Agentes Ret-Per'!B2231=Totales!$J$1)</f>
        <v>0</v>
      </c>
    </row>
    <row r="2225" spans="1:3" x14ac:dyDescent="0.25">
      <c r="A2225">
        <f>IF(Totales!C2225=FALSE,'Formato Agentes Ret-Per'!F2232,'Formato Agentes Ret-Per'!H2232)</f>
        <v>0</v>
      </c>
      <c r="B2225">
        <f>'Formato Agentes Ret-Per'!H2232</f>
        <v>0</v>
      </c>
      <c r="C2225" t="b">
        <f>OR('Formato Agentes Ret-Per'!B2232=Totales!$F$1,'Formato Agentes Ret-Per'!B2232=Totales!$G$1,'Formato Agentes Ret-Per'!B2232=Totales!$H$1,'Formato Agentes Ret-Per'!B2232=Totales!$I$1,'Formato Agentes Ret-Per'!B2232=Totales!$J$1)</f>
        <v>0</v>
      </c>
    </row>
    <row r="2226" spans="1:3" x14ac:dyDescent="0.25">
      <c r="A2226">
        <f>IF(Totales!C2226=FALSE,'Formato Agentes Ret-Per'!F2233,'Formato Agentes Ret-Per'!H2233)</f>
        <v>0</v>
      </c>
      <c r="B2226">
        <f>'Formato Agentes Ret-Per'!H2233</f>
        <v>0</v>
      </c>
      <c r="C2226" t="b">
        <f>OR('Formato Agentes Ret-Per'!B2233=Totales!$F$1,'Formato Agentes Ret-Per'!B2233=Totales!$G$1,'Formato Agentes Ret-Per'!B2233=Totales!$H$1,'Formato Agentes Ret-Per'!B2233=Totales!$I$1,'Formato Agentes Ret-Per'!B2233=Totales!$J$1)</f>
        <v>0</v>
      </c>
    </row>
    <row r="2227" spans="1:3" x14ac:dyDescent="0.25">
      <c r="A2227">
        <f>IF(Totales!C2227=FALSE,'Formato Agentes Ret-Per'!F2234,'Formato Agentes Ret-Per'!H2234)</f>
        <v>0</v>
      </c>
      <c r="B2227">
        <f>'Formato Agentes Ret-Per'!H2234</f>
        <v>0</v>
      </c>
      <c r="C2227" t="b">
        <f>OR('Formato Agentes Ret-Per'!B2234=Totales!$F$1,'Formato Agentes Ret-Per'!B2234=Totales!$G$1,'Formato Agentes Ret-Per'!B2234=Totales!$H$1,'Formato Agentes Ret-Per'!B2234=Totales!$I$1,'Formato Agentes Ret-Per'!B2234=Totales!$J$1)</f>
        <v>0</v>
      </c>
    </row>
    <row r="2228" spans="1:3" x14ac:dyDescent="0.25">
      <c r="A2228">
        <f>IF(Totales!C2228=FALSE,'Formato Agentes Ret-Per'!F2235,'Formato Agentes Ret-Per'!H2235)</f>
        <v>0</v>
      </c>
      <c r="B2228">
        <f>'Formato Agentes Ret-Per'!H2235</f>
        <v>0</v>
      </c>
      <c r="C2228" t="b">
        <f>OR('Formato Agentes Ret-Per'!B2235=Totales!$F$1,'Formato Agentes Ret-Per'!B2235=Totales!$G$1,'Formato Agentes Ret-Per'!B2235=Totales!$H$1,'Formato Agentes Ret-Per'!B2235=Totales!$I$1,'Formato Agentes Ret-Per'!B2235=Totales!$J$1)</f>
        <v>0</v>
      </c>
    </row>
    <row r="2229" spans="1:3" x14ac:dyDescent="0.25">
      <c r="A2229">
        <f>IF(Totales!C2229=FALSE,'Formato Agentes Ret-Per'!F2236,'Formato Agentes Ret-Per'!H2236)</f>
        <v>0</v>
      </c>
      <c r="B2229">
        <f>'Formato Agentes Ret-Per'!H2236</f>
        <v>0</v>
      </c>
      <c r="C2229" t="b">
        <f>OR('Formato Agentes Ret-Per'!B2236=Totales!$F$1,'Formato Agentes Ret-Per'!B2236=Totales!$G$1,'Formato Agentes Ret-Per'!B2236=Totales!$H$1,'Formato Agentes Ret-Per'!B2236=Totales!$I$1,'Formato Agentes Ret-Per'!B2236=Totales!$J$1)</f>
        <v>0</v>
      </c>
    </row>
    <row r="2230" spans="1:3" x14ac:dyDescent="0.25">
      <c r="A2230">
        <f>IF(Totales!C2230=FALSE,'Formato Agentes Ret-Per'!F2237,'Formato Agentes Ret-Per'!H2237)</f>
        <v>0</v>
      </c>
      <c r="B2230">
        <f>'Formato Agentes Ret-Per'!H2237</f>
        <v>0</v>
      </c>
      <c r="C2230" t="b">
        <f>OR('Formato Agentes Ret-Per'!B2237=Totales!$F$1,'Formato Agentes Ret-Per'!B2237=Totales!$G$1,'Formato Agentes Ret-Per'!B2237=Totales!$H$1,'Formato Agentes Ret-Per'!B2237=Totales!$I$1,'Formato Agentes Ret-Per'!B2237=Totales!$J$1)</f>
        <v>0</v>
      </c>
    </row>
    <row r="2231" spans="1:3" x14ac:dyDescent="0.25">
      <c r="A2231">
        <f>IF(Totales!C2231=FALSE,'Formato Agentes Ret-Per'!F2238,'Formato Agentes Ret-Per'!H2238)</f>
        <v>0</v>
      </c>
      <c r="B2231">
        <f>'Formato Agentes Ret-Per'!H2238</f>
        <v>0</v>
      </c>
      <c r="C2231" t="b">
        <f>OR('Formato Agentes Ret-Per'!B2238=Totales!$F$1,'Formato Agentes Ret-Per'!B2238=Totales!$G$1,'Formato Agentes Ret-Per'!B2238=Totales!$H$1,'Formato Agentes Ret-Per'!B2238=Totales!$I$1,'Formato Agentes Ret-Per'!B2238=Totales!$J$1)</f>
        <v>0</v>
      </c>
    </row>
    <row r="2232" spans="1:3" x14ac:dyDescent="0.25">
      <c r="A2232">
        <f>IF(Totales!C2232=FALSE,'Formato Agentes Ret-Per'!F2239,'Formato Agentes Ret-Per'!H2239)</f>
        <v>0</v>
      </c>
      <c r="B2232">
        <f>'Formato Agentes Ret-Per'!H2239</f>
        <v>0</v>
      </c>
      <c r="C2232" t="b">
        <f>OR('Formato Agentes Ret-Per'!B2239=Totales!$F$1,'Formato Agentes Ret-Per'!B2239=Totales!$G$1,'Formato Agentes Ret-Per'!B2239=Totales!$H$1,'Formato Agentes Ret-Per'!B2239=Totales!$I$1,'Formato Agentes Ret-Per'!B2239=Totales!$J$1)</f>
        <v>0</v>
      </c>
    </row>
    <row r="2233" spans="1:3" x14ac:dyDescent="0.25">
      <c r="A2233">
        <f>IF(Totales!C2233=FALSE,'Formato Agentes Ret-Per'!F2240,'Formato Agentes Ret-Per'!H2240)</f>
        <v>0</v>
      </c>
      <c r="B2233">
        <f>'Formato Agentes Ret-Per'!H2240</f>
        <v>0</v>
      </c>
      <c r="C2233" t="b">
        <f>OR('Formato Agentes Ret-Per'!B2240=Totales!$F$1,'Formato Agentes Ret-Per'!B2240=Totales!$G$1,'Formato Agentes Ret-Per'!B2240=Totales!$H$1,'Formato Agentes Ret-Per'!B2240=Totales!$I$1,'Formato Agentes Ret-Per'!B2240=Totales!$J$1)</f>
        <v>0</v>
      </c>
    </row>
    <row r="2234" spans="1:3" x14ac:dyDescent="0.25">
      <c r="A2234">
        <f>IF(Totales!C2234=FALSE,'Formato Agentes Ret-Per'!F2241,'Formato Agentes Ret-Per'!H2241)</f>
        <v>0</v>
      </c>
      <c r="B2234">
        <f>'Formato Agentes Ret-Per'!H2241</f>
        <v>0</v>
      </c>
      <c r="C2234" t="b">
        <f>OR('Formato Agentes Ret-Per'!B2241=Totales!$F$1,'Formato Agentes Ret-Per'!B2241=Totales!$G$1,'Formato Agentes Ret-Per'!B2241=Totales!$H$1,'Formato Agentes Ret-Per'!B2241=Totales!$I$1,'Formato Agentes Ret-Per'!B2241=Totales!$J$1)</f>
        <v>0</v>
      </c>
    </row>
    <row r="2235" spans="1:3" x14ac:dyDescent="0.25">
      <c r="A2235">
        <f>IF(Totales!C2235=FALSE,'Formato Agentes Ret-Per'!F2242,'Formato Agentes Ret-Per'!H2242)</f>
        <v>0</v>
      </c>
      <c r="B2235">
        <f>'Formato Agentes Ret-Per'!H2242</f>
        <v>0</v>
      </c>
      <c r="C2235" t="b">
        <f>OR('Formato Agentes Ret-Per'!B2242=Totales!$F$1,'Formato Agentes Ret-Per'!B2242=Totales!$G$1,'Formato Agentes Ret-Per'!B2242=Totales!$H$1,'Formato Agentes Ret-Per'!B2242=Totales!$I$1,'Formato Agentes Ret-Per'!B2242=Totales!$J$1)</f>
        <v>0</v>
      </c>
    </row>
    <row r="2236" spans="1:3" x14ac:dyDescent="0.25">
      <c r="A2236">
        <f>IF(Totales!C2236=FALSE,'Formato Agentes Ret-Per'!F2243,'Formato Agentes Ret-Per'!H2243)</f>
        <v>0</v>
      </c>
      <c r="B2236">
        <f>'Formato Agentes Ret-Per'!H2243</f>
        <v>0</v>
      </c>
      <c r="C2236" t="b">
        <f>OR('Formato Agentes Ret-Per'!B2243=Totales!$F$1,'Formato Agentes Ret-Per'!B2243=Totales!$G$1,'Formato Agentes Ret-Per'!B2243=Totales!$H$1,'Formato Agentes Ret-Per'!B2243=Totales!$I$1,'Formato Agentes Ret-Per'!B2243=Totales!$J$1)</f>
        <v>0</v>
      </c>
    </row>
    <row r="2237" spans="1:3" x14ac:dyDescent="0.25">
      <c r="A2237">
        <f>IF(Totales!C2237=FALSE,'Formato Agentes Ret-Per'!F2244,'Formato Agentes Ret-Per'!H2244)</f>
        <v>0</v>
      </c>
      <c r="B2237">
        <f>'Formato Agentes Ret-Per'!H2244</f>
        <v>0</v>
      </c>
      <c r="C2237" t="b">
        <f>OR('Formato Agentes Ret-Per'!B2244=Totales!$F$1,'Formato Agentes Ret-Per'!B2244=Totales!$G$1,'Formato Agentes Ret-Per'!B2244=Totales!$H$1,'Formato Agentes Ret-Per'!B2244=Totales!$I$1,'Formato Agentes Ret-Per'!B2244=Totales!$J$1)</f>
        <v>0</v>
      </c>
    </row>
    <row r="2238" spans="1:3" x14ac:dyDescent="0.25">
      <c r="A2238">
        <f>IF(Totales!C2238=FALSE,'Formato Agentes Ret-Per'!F2245,'Formato Agentes Ret-Per'!H2245)</f>
        <v>0</v>
      </c>
      <c r="B2238">
        <f>'Formato Agentes Ret-Per'!H2245</f>
        <v>0</v>
      </c>
      <c r="C2238" t="b">
        <f>OR('Formato Agentes Ret-Per'!B2245=Totales!$F$1,'Formato Agentes Ret-Per'!B2245=Totales!$G$1,'Formato Agentes Ret-Per'!B2245=Totales!$H$1,'Formato Agentes Ret-Per'!B2245=Totales!$I$1,'Formato Agentes Ret-Per'!B2245=Totales!$J$1)</f>
        <v>0</v>
      </c>
    </row>
    <row r="2239" spans="1:3" x14ac:dyDescent="0.25">
      <c r="A2239">
        <f>IF(Totales!C2239=FALSE,'Formato Agentes Ret-Per'!F2246,'Formato Agentes Ret-Per'!H2246)</f>
        <v>0</v>
      </c>
      <c r="B2239">
        <f>'Formato Agentes Ret-Per'!H2246</f>
        <v>0</v>
      </c>
      <c r="C2239" t="b">
        <f>OR('Formato Agentes Ret-Per'!B2246=Totales!$F$1,'Formato Agentes Ret-Per'!B2246=Totales!$G$1,'Formato Agentes Ret-Per'!B2246=Totales!$H$1,'Formato Agentes Ret-Per'!B2246=Totales!$I$1,'Formato Agentes Ret-Per'!B2246=Totales!$J$1)</f>
        <v>0</v>
      </c>
    </row>
    <row r="2240" spans="1:3" x14ac:dyDescent="0.25">
      <c r="A2240">
        <f>IF(Totales!C2240=FALSE,'Formato Agentes Ret-Per'!F2247,'Formato Agentes Ret-Per'!H2247)</f>
        <v>0</v>
      </c>
      <c r="B2240">
        <f>'Formato Agentes Ret-Per'!H2247</f>
        <v>0</v>
      </c>
      <c r="C2240" t="b">
        <f>OR('Formato Agentes Ret-Per'!B2247=Totales!$F$1,'Formato Agentes Ret-Per'!B2247=Totales!$G$1,'Formato Agentes Ret-Per'!B2247=Totales!$H$1,'Formato Agentes Ret-Per'!B2247=Totales!$I$1,'Formato Agentes Ret-Per'!B2247=Totales!$J$1)</f>
        <v>0</v>
      </c>
    </row>
    <row r="2241" spans="1:3" x14ac:dyDescent="0.25">
      <c r="A2241">
        <f>IF(Totales!C2241=FALSE,'Formato Agentes Ret-Per'!F2248,'Formato Agentes Ret-Per'!H2248)</f>
        <v>0</v>
      </c>
      <c r="B2241">
        <f>'Formato Agentes Ret-Per'!H2248</f>
        <v>0</v>
      </c>
      <c r="C2241" t="b">
        <f>OR('Formato Agentes Ret-Per'!B2248=Totales!$F$1,'Formato Agentes Ret-Per'!B2248=Totales!$G$1,'Formato Agentes Ret-Per'!B2248=Totales!$H$1,'Formato Agentes Ret-Per'!B2248=Totales!$I$1,'Formato Agentes Ret-Per'!B2248=Totales!$J$1)</f>
        <v>0</v>
      </c>
    </row>
    <row r="2242" spans="1:3" x14ac:dyDescent="0.25">
      <c r="A2242">
        <f>IF(Totales!C2242=FALSE,'Formato Agentes Ret-Per'!F2249,'Formato Agentes Ret-Per'!H2249)</f>
        <v>0</v>
      </c>
      <c r="B2242">
        <f>'Formato Agentes Ret-Per'!H2249</f>
        <v>0</v>
      </c>
      <c r="C2242" t="b">
        <f>OR('Formato Agentes Ret-Per'!B2249=Totales!$F$1,'Formato Agentes Ret-Per'!B2249=Totales!$G$1,'Formato Agentes Ret-Per'!B2249=Totales!$H$1,'Formato Agentes Ret-Per'!B2249=Totales!$I$1,'Formato Agentes Ret-Per'!B2249=Totales!$J$1)</f>
        <v>0</v>
      </c>
    </row>
    <row r="2243" spans="1:3" x14ac:dyDescent="0.25">
      <c r="A2243">
        <f>IF(Totales!C2243=FALSE,'Formato Agentes Ret-Per'!F2250,'Formato Agentes Ret-Per'!H2250)</f>
        <v>0</v>
      </c>
      <c r="B2243">
        <f>'Formato Agentes Ret-Per'!H2250</f>
        <v>0</v>
      </c>
      <c r="C2243" t="b">
        <f>OR('Formato Agentes Ret-Per'!B2250=Totales!$F$1,'Formato Agentes Ret-Per'!B2250=Totales!$G$1,'Formato Agentes Ret-Per'!B2250=Totales!$H$1,'Formato Agentes Ret-Per'!B2250=Totales!$I$1,'Formato Agentes Ret-Per'!B2250=Totales!$J$1)</f>
        <v>0</v>
      </c>
    </row>
    <row r="2244" spans="1:3" x14ac:dyDescent="0.25">
      <c r="A2244">
        <f>IF(Totales!C2244=FALSE,'Formato Agentes Ret-Per'!F2251,'Formato Agentes Ret-Per'!H2251)</f>
        <v>0</v>
      </c>
      <c r="B2244">
        <f>'Formato Agentes Ret-Per'!H2251</f>
        <v>0</v>
      </c>
      <c r="C2244" t="b">
        <f>OR('Formato Agentes Ret-Per'!B2251=Totales!$F$1,'Formato Agentes Ret-Per'!B2251=Totales!$G$1,'Formato Agentes Ret-Per'!B2251=Totales!$H$1,'Formato Agentes Ret-Per'!B2251=Totales!$I$1,'Formato Agentes Ret-Per'!B2251=Totales!$J$1)</f>
        <v>0</v>
      </c>
    </row>
    <row r="2245" spans="1:3" x14ac:dyDescent="0.25">
      <c r="A2245">
        <f>IF(Totales!C2245=FALSE,'Formato Agentes Ret-Per'!F2252,'Formato Agentes Ret-Per'!H2252)</f>
        <v>0</v>
      </c>
      <c r="B2245">
        <f>'Formato Agentes Ret-Per'!H2252</f>
        <v>0</v>
      </c>
      <c r="C2245" t="b">
        <f>OR('Formato Agentes Ret-Per'!B2252=Totales!$F$1,'Formato Agentes Ret-Per'!B2252=Totales!$G$1,'Formato Agentes Ret-Per'!B2252=Totales!$H$1,'Formato Agentes Ret-Per'!B2252=Totales!$I$1,'Formato Agentes Ret-Per'!B2252=Totales!$J$1)</f>
        <v>0</v>
      </c>
    </row>
    <row r="2246" spans="1:3" x14ac:dyDescent="0.25">
      <c r="A2246">
        <f>IF(Totales!C2246=FALSE,'Formato Agentes Ret-Per'!F2253,'Formato Agentes Ret-Per'!H2253)</f>
        <v>0</v>
      </c>
      <c r="B2246">
        <f>'Formato Agentes Ret-Per'!H2253</f>
        <v>0</v>
      </c>
      <c r="C2246" t="b">
        <f>OR('Formato Agentes Ret-Per'!B2253=Totales!$F$1,'Formato Agentes Ret-Per'!B2253=Totales!$G$1,'Formato Agentes Ret-Per'!B2253=Totales!$H$1,'Formato Agentes Ret-Per'!B2253=Totales!$I$1,'Formato Agentes Ret-Per'!B2253=Totales!$J$1)</f>
        <v>0</v>
      </c>
    </row>
    <row r="2247" spans="1:3" x14ac:dyDescent="0.25">
      <c r="A2247">
        <f>IF(Totales!C2247=FALSE,'Formato Agentes Ret-Per'!F2254,'Formato Agentes Ret-Per'!H2254)</f>
        <v>0</v>
      </c>
      <c r="B2247">
        <f>'Formato Agentes Ret-Per'!H2254</f>
        <v>0</v>
      </c>
      <c r="C2247" t="b">
        <f>OR('Formato Agentes Ret-Per'!B2254=Totales!$F$1,'Formato Agentes Ret-Per'!B2254=Totales!$G$1,'Formato Agentes Ret-Per'!B2254=Totales!$H$1,'Formato Agentes Ret-Per'!B2254=Totales!$I$1,'Formato Agentes Ret-Per'!B2254=Totales!$J$1)</f>
        <v>0</v>
      </c>
    </row>
    <row r="2248" spans="1:3" x14ac:dyDescent="0.25">
      <c r="A2248">
        <f>IF(Totales!C2248=FALSE,'Formato Agentes Ret-Per'!F2255,'Formato Agentes Ret-Per'!H2255)</f>
        <v>0</v>
      </c>
      <c r="B2248">
        <f>'Formato Agentes Ret-Per'!H2255</f>
        <v>0</v>
      </c>
      <c r="C2248" t="b">
        <f>OR('Formato Agentes Ret-Per'!B2255=Totales!$F$1,'Formato Agentes Ret-Per'!B2255=Totales!$G$1,'Formato Agentes Ret-Per'!B2255=Totales!$H$1,'Formato Agentes Ret-Per'!B2255=Totales!$I$1,'Formato Agentes Ret-Per'!B2255=Totales!$J$1)</f>
        <v>0</v>
      </c>
    </row>
    <row r="2249" spans="1:3" x14ac:dyDescent="0.25">
      <c r="A2249">
        <f>IF(Totales!C2249=FALSE,'Formato Agentes Ret-Per'!F2256,'Formato Agentes Ret-Per'!H2256)</f>
        <v>0</v>
      </c>
      <c r="B2249">
        <f>'Formato Agentes Ret-Per'!H2256</f>
        <v>0</v>
      </c>
      <c r="C2249" t="b">
        <f>OR('Formato Agentes Ret-Per'!B2256=Totales!$F$1,'Formato Agentes Ret-Per'!B2256=Totales!$G$1,'Formato Agentes Ret-Per'!B2256=Totales!$H$1,'Formato Agentes Ret-Per'!B2256=Totales!$I$1,'Formato Agentes Ret-Per'!B2256=Totales!$J$1)</f>
        <v>0</v>
      </c>
    </row>
    <row r="2250" spans="1:3" x14ac:dyDescent="0.25">
      <c r="A2250">
        <f>IF(Totales!C2250=FALSE,'Formato Agentes Ret-Per'!F2257,'Formato Agentes Ret-Per'!H2257)</f>
        <v>0</v>
      </c>
      <c r="B2250">
        <f>'Formato Agentes Ret-Per'!H2257</f>
        <v>0</v>
      </c>
      <c r="C2250" t="b">
        <f>OR('Formato Agentes Ret-Per'!B2257=Totales!$F$1,'Formato Agentes Ret-Per'!B2257=Totales!$G$1,'Formato Agentes Ret-Per'!B2257=Totales!$H$1,'Formato Agentes Ret-Per'!B2257=Totales!$I$1,'Formato Agentes Ret-Per'!B2257=Totales!$J$1)</f>
        <v>0</v>
      </c>
    </row>
    <row r="2251" spans="1:3" x14ac:dyDescent="0.25">
      <c r="A2251">
        <f>IF(Totales!C2251=FALSE,'Formato Agentes Ret-Per'!F2258,'Formato Agentes Ret-Per'!H2258)</f>
        <v>0</v>
      </c>
      <c r="B2251">
        <f>'Formato Agentes Ret-Per'!H2258</f>
        <v>0</v>
      </c>
      <c r="C2251" t="b">
        <f>OR('Formato Agentes Ret-Per'!B2258=Totales!$F$1,'Formato Agentes Ret-Per'!B2258=Totales!$G$1,'Formato Agentes Ret-Per'!B2258=Totales!$H$1,'Formato Agentes Ret-Per'!B2258=Totales!$I$1,'Formato Agentes Ret-Per'!B2258=Totales!$J$1)</f>
        <v>0</v>
      </c>
    </row>
    <row r="2252" spans="1:3" x14ac:dyDescent="0.25">
      <c r="A2252">
        <f>IF(Totales!C2252=FALSE,'Formato Agentes Ret-Per'!F2259,'Formato Agentes Ret-Per'!H2259)</f>
        <v>0</v>
      </c>
      <c r="B2252">
        <f>'Formato Agentes Ret-Per'!H2259</f>
        <v>0</v>
      </c>
      <c r="C2252" t="b">
        <f>OR('Formato Agentes Ret-Per'!B2259=Totales!$F$1,'Formato Agentes Ret-Per'!B2259=Totales!$G$1,'Formato Agentes Ret-Per'!B2259=Totales!$H$1,'Formato Agentes Ret-Per'!B2259=Totales!$I$1,'Formato Agentes Ret-Per'!B2259=Totales!$J$1)</f>
        <v>0</v>
      </c>
    </row>
    <row r="2253" spans="1:3" x14ac:dyDescent="0.25">
      <c r="A2253">
        <f>IF(Totales!C2253=FALSE,'Formato Agentes Ret-Per'!F2260,'Formato Agentes Ret-Per'!H2260)</f>
        <v>0</v>
      </c>
      <c r="B2253">
        <f>'Formato Agentes Ret-Per'!H2260</f>
        <v>0</v>
      </c>
      <c r="C2253" t="b">
        <f>OR('Formato Agentes Ret-Per'!B2260=Totales!$F$1,'Formato Agentes Ret-Per'!B2260=Totales!$G$1,'Formato Agentes Ret-Per'!B2260=Totales!$H$1,'Formato Agentes Ret-Per'!B2260=Totales!$I$1,'Formato Agentes Ret-Per'!B2260=Totales!$J$1)</f>
        <v>0</v>
      </c>
    </row>
    <row r="2254" spans="1:3" x14ac:dyDescent="0.25">
      <c r="A2254">
        <f>IF(Totales!C2254=FALSE,'Formato Agentes Ret-Per'!F2261,'Formato Agentes Ret-Per'!H2261)</f>
        <v>0</v>
      </c>
      <c r="B2254">
        <f>'Formato Agentes Ret-Per'!H2261</f>
        <v>0</v>
      </c>
      <c r="C2254" t="b">
        <f>OR('Formato Agentes Ret-Per'!B2261=Totales!$F$1,'Formato Agentes Ret-Per'!B2261=Totales!$G$1,'Formato Agentes Ret-Per'!B2261=Totales!$H$1,'Formato Agentes Ret-Per'!B2261=Totales!$I$1,'Formato Agentes Ret-Per'!B2261=Totales!$J$1)</f>
        <v>0</v>
      </c>
    </row>
    <row r="2255" spans="1:3" x14ac:dyDescent="0.25">
      <c r="A2255">
        <f>IF(Totales!C2255=FALSE,'Formato Agentes Ret-Per'!F2262,'Formato Agentes Ret-Per'!H2262)</f>
        <v>0</v>
      </c>
      <c r="B2255">
        <f>'Formato Agentes Ret-Per'!H2262</f>
        <v>0</v>
      </c>
      <c r="C2255" t="b">
        <f>OR('Formato Agentes Ret-Per'!B2262=Totales!$F$1,'Formato Agentes Ret-Per'!B2262=Totales!$G$1,'Formato Agentes Ret-Per'!B2262=Totales!$H$1,'Formato Agentes Ret-Per'!B2262=Totales!$I$1,'Formato Agentes Ret-Per'!B2262=Totales!$J$1)</f>
        <v>0</v>
      </c>
    </row>
    <row r="2256" spans="1:3" x14ac:dyDescent="0.25">
      <c r="A2256">
        <f>IF(Totales!C2256=FALSE,'Formato Agentes Ret-Per'!F2263,'Formato Agentes Ret-Per'!H2263)</f>
        <v>0</v>
      </c>
      <c r="B2256">
        <f>'Formato Agentes Ret-Per'!H2263</f>
        <v>0</v>
      </c>
      <c r="C2256" t="b">
        <f>OR('Formato Agentes Ret-Per'!B2263=Totales!$F$1,'Formato Agentes Ret-Per'!B2263=Totales!$G$1,'Formato Agentes Ret-Per'!B2263=Totales!$H$1,'Formato Agentes Ret-Per'!B2263=Totales!$I$1,'Formato Agentes Ret-Per'!B2263=Totales!$J$1)</f>
        <v>0</v>
      </c>
    </row>
    <row r="2257" spans="1:3" x14ac:dyDescent="0.25">
      <c r="A2257">
        <f>IF(Totales!C2257=FALSE,'Formato Agentes Ret-Per'!F2264,'Formato Agentes Ret-Per'!H2264)</f>
        <v>0</v>
      </c>
      <c r="B2257">
        <f>'Formato Agentes Ret-Per'!H2264</f>
        <v>0</v>
      </c>
      <c r="C2257" t="b">
        <f>OR('Formato Agentes Ret-Per'!B2264=Totales!$F$1,'Formato Agentes Ret-Per'!B2264=Totales!$G$1,'Formato Agentes Ret-Per'!B2264=Totales!$H$1,'Formato Agentes Ret-Per'!B2264=Totales!$I$1,'Formato Agentes Ret-Per'!B2264=Totales!$J$1)</f>
        <v>0</v>
      </c>
    </row>
    <row r="2258" spans="1:3" x14ac:dyDescent="0.25">
      <c r="A2258">
        <f>IF(Totales!C2258=FALSE,'Formato Agentes Ret-Per'!F2265,'Formato Agentes Ret-Per'!H2265)</f>
        <v>0</v>
      </c>
      <c r="B2258">
        <f>'Formato Agentes Ret-Per'!H2265</f>
        <v>0</v>
      </c>
      <c r="C2258" t="b">
        <f>OR('Formato Agentes Ret-Per'!B2265=Totales!$F$1,'Formato Agentes Ret-Per'!B2265=Totales!$G$1,'Formato Agentes Ret-Per'!B2265=Totales!$H$1,'Formato Agentes Ret-Per'!B2265=Totales!$I$1,'Formato Agentes Ret-Per'!B2265=Totales!$J$1)</f>
        <v>0</v>
      </c>
    </row>
    <row r="2259" spans="1:3" x14ac:dyDescent="0.25">
      <c r="A2259">
        <f>IF(Totales!C2259=FALSE,'Formato Agentes Ret-Per'!F2266,'Formato Agentes Ret-Per'!H2266)</f>
        <v>0</v>
      </c>
      <c r="B2259">
        <f>'Formato Agentes Ret-Per'!H2266</f>
        <v>0</v>
      </c>
      <c r="C2259" t="b">
        <f>OR('Formato Agentes Ret-Per'!B2266=Totales!$F$1,'Formato Agentes Ret-Per'!B2266=Totales!$G$1,'Formato Agentes Ret-Per'!B2266=Totales!$H$1,'Formato Agentes Ret-Per'!B2266=Totales!$I$1,'Formato Agentes Ret-Per'!B2266=Totales!$J$1)</f>
        <v>0</v>
      </c>
    </row>
    <row r="2260" spans="1:3" x14ac:dyDescent="0.25">
      <c r="A2260">
        <f>IF(Totales!C2260=FALSE,'Formato Agentes Ret-Per'!F2267,'Formato Agentes Ret-Per'!H2267)</f>
        <v>0</v>
      </c>
      <c r="B2260">
        <f>'Formato Agentes Ret-Per'!H2267</f>
        <v>0</v>
      </c>
      <c r="C2260" t="b">
        <f>OR('Formato Agentes Ret-Per'!B2267=Totales!$F$1,'Formato Agentes Ret-Per'!B2267=Totales!$G$1,'Formato Agentes Ret-Per'!B2267=Totales!$H$1,'Formato Agentes Ret-Per'!B2267=Totales!$I$1,'Formato Agentes Ret-Per'!B2267=Totales!$J$1)</f>
        <v>0</v>
      </c>
    </row>
    <row r="2261" spans="1:3" x14ac:dyDescent="0.25">
      <c r="A2261">
        <f>IF(Totales!C2261=FALSE,'Formato Agentes Ret-Per'!F2268,'Formato Agentes Ret-Per'!H2268)</f>
        <v>0</v>
      </c>
      <c r="B2261">
        <f>'Formato Agentes Ret-Per'!H2268</f>
        <v>0</v>
      </c>
      <c r="C2261" t="b">
        <f>OR('Formato Agentes Ret-Per'!B2268=Totales!$F$1,'Formato Agentes Ret-Per'!B2268=Totales!$G$1,'Formato Agentes Ret-Per'!B2268=Totales!$H$1,'Formato Agentes Ret-Per'!B2268=Totales!$I$1,'Formato Agentes Ret-Per'!B2268=Totales!$J$1)</f>
        <v>0</v>
      </c>
    </row>
    <row r="2262" spans="1:3" x14ac:dyDescent="0.25">
      <c r="A2262">
        <f>IF(Totales!C2262=FALSE,'Formato Agentes Ret-Per'!F2269,'Formato Agentes Ret-Per'!H2269)</f>
        <v>0</v>
      </c>
      <c r="B2262">
        <f>'Formato Agentes Ret-Per'!H2269</f>
        <v>0</v>
      </c>
      <c r="C2262" t="b">
        <f>OR('Formato Agentes Ret-Per'!B2269=Totales!$F$1,'Formato Agentes Ret-Per'!B2269=Totales!$G$1,'Formato Agentes Ret-Per'!B2269=Totales!$H$1,'Formato Agentes Ret-Per'!B2269=Totales!$I$1,'Formato Agentes Ret-Per'!B2269=Totales!$J$1)</f>
        <v>0</v>
      </c>
    </row>
    <row r="2263" spans="1:3" x14ac:dyDescent="0.25">
      <c r="A2263">
        <f>IF(Totales!C2263=FALSE,'Formato Agentes Ret-Per'!F2270,'Formato Agentes Ret-Per'!H2270)</f>
        <v>0</v>
      </c>
      <c r="B2263">
        <f>'Formato Agentes Ret-Per'!H2270</f>
        <v>0</v>
      </c>
      <c r="C2263" t="b">
        <f>OR('Formato Agentes Ret-Per'!B2270=Totales!$F$1,'Formato Agentes Ret-Per'!B2270=Totales!$G$1,'Formato Agentes Ret-Per'!B2270=Totales!$H$1,'Formato Agentes Ret-Per'!B2270=Totales!$I$1,'Formato Agentes Ret-Per'!B2270=Totales!$J$1)</f>
        <v>0</v>
      </c>
    </row>
    <row r="2264" spans="1:3" x14ac:dyDescent="0.25">
      <c r="A2264">
        <f>IF(Totales!C2264=FALSE,'Formato Agentes Ret-Per'!F2271,'Formato Agentes Ret-Per'!H2271)</f>
        <v>0</v>
      </c>
      <c r="B2264">
        <f>'Formato Agentes Ret-Per'!H2271</f>
        <v>0</v>
      </c>
      <c r="C2264" t="b">
        <f>OR('Formato Agentes Ret-Per'!B2271=Totales!$F$1,'Formato Agentes Ret-Per'!B2271=Totales!$G$1,'Formato Agentes Ret-Per'!B2271=Totales!$H$1,'Formato Agentes Ret-Per'!B2271=Totales!$I$1,'Formato Agentes Ret-Per'!B2271=Totales!$J$1)</f>
        <v>0</v>
      </c>
    </row>
    <row r="2265" spans="1:3" x14ac:dyDescent="0.25">
      <c r="A2265">
        <f>IF(Totales!C2265=FALSE,'Formato Agentes Ret-Per'!F2272,'Formato Agentes Ret-Per'!H2272)</f>
        <v>0</v>
      </c>
      <c r="B2265">
        <f>'Formato Agentes Ret-Per'!H2272</f>
        <v>0</v>
      </c>
      <c r="C2265" t="b">
        <f>OR('Formato Agentes Ret-Per'!B2272=Totales!$F$1,'Formato Agentes Ret-Per'!B2272=Totales!$G$1,'Formato Agentes Ret-Per'!B2272=Totales!$H$1,'Formato Agentes Ret-Per'!B2272=Totales!$I$1,'Formato Agentes Ret-Per'!B2272=Totales!$J$1)</f>
        <v>0</v>
      </c>
    </row>
    <row r="2266" spans="1:3" x14ac:dyDescent="0.25">
      <c r="A2266">
        <f>IF(Totales!C2266=FALSE,'Formato Agentes Ret-Per'!F2273,'Formato Agentes Ret-Per'!H2273)</f>
        <v>0</v>
      </c>
      <c r="B2266">
        <f>'Formato Agentes Ret-Per'!H2273</f>
        <v>0</v>
      </c>
      <c r="C2266" t="b">
        <f>OR('Formato Agentes Ret-Per'!B2273=Totales!$F$1,'Formato Agentes Ret-Per'!B2273=Totales!$G$1,'Formato Agentes Ret-Per'!B2273=Totales!$H$1,'Formato Agentes Ret-Per'!B2273=Totales!$I$1,'Formato Agentes Ret-Per'!B2273=Totales!$J$1)</f>
        <v>0</v>
      </c>
    </row>
    <row r="2267" spans="1:3" x14ac:dyDescent="0.25">
      <c r="A2267">
        <f>IF(Totales!C2267=FALSE,'Formato Agentes Ret-Per'!F2274,'Formato Agentes Ret-Per'!H2274)</f>
        <v>0</v>
      </c>
      <c r="B2267">
        <f>'Formato Agentes Ret-Per'!H2274</f>
        <v>0</v>
      </c>
      <c r="C2267" t="b">
        <f>OR('Formato Agentes Ret-Per'!B2274=Totales!$F$1,'Formato Agentes Ret-Per'!B2274=Totales!$G$1,'Formato Agentes Ret-Per'!B2274=Totales!$H$1,'Formato Agentes Ret-Per'!B2274=Totales!$I$1,'Formato Agentes Ret-Per'!B2274=Totales!$J$1)</f>
        <v>0</v>
      </c>
    </row>
    <row r="2268" spans="1:3" x14ac:dyDescent="0.25">
      <c r="A2268">
        <f>IF(Totales!C2268=FALSE,'Formato Agentes Ret-Per'!F2275,'Formato Agentes Ret-Per'!H2275)</f>
        <v>0</v>
      </c>
      <c r="B2268">
        <f>'Formato Agentes Ret-Per'!H2275</f>
        <v>0</v>
      </c>
      <c r="C2268" t="b">
        <f>OR('Formato Agentes Ret-Per'!B2275=Totales!$F$1,'Formato Agentes Ret-Per'!B2275=Totales!$G$1,'Formato Agentes Ret-Per'!B2275=Totales!$H$1,'Formato Agentes Ret-Per'!B2275=Totales!$I$1,'Formato Agentes Ret-Per'!B2275=Totales!$J$1)</f>
        <v>0</v>
      </c>
    </row>
    <row r="2269" spans="1:3" x14ac:dyDescent="0.25">
      <c r="A2269">
        <f>IF(Totales!C2269=FALSE,'Formato Agentes Ret-Per'!F2276,'Formato Agentes Ret-Per'!H2276)</f>
        <v>0</v>
      </c>
      <c r="B2269">
        <f>'Formato Agentes Ret-Per'!H2276</f>
        <v>0</v>
      </c>
      <c r="C2269" t="b">
        <f>OR('Formato Agentes Ret-Per'!B2276=Totales!$F$1,'Formato Agentes Ret-Per'!B2276=Totales!$G$1,'Formato Agentes Ret-Per'!B2276=Totales!$H$1,'Formato Agentes Ret-Per'!B2276=Totales!$I$1,'Formato Agentes Ret-Per'!B2276=Totales!$J$1)</f>
        <v>0</v>
      </c>
    </row>
    <row r="2270" spans="1:3" x14ac:dyDescent="0.25">
      <c r="A2270">
        <f>IF(Totales!C2270=FALSE,'Formato Agentes Ret-Per'!F2277,'Formato Agentes Ret-Per'!H2277)</f>
        <v>0</v>
      </c>
      <c r="B2270">
        <f>'Formato Agentes Ret-Per'!H2277</f>
        <v>0</v>
      </c>
      <c r="C2270" t="b">
        <f>OR('Formato Agentes Ret-Per'!B2277=Totales!$F$1,'Formato Agentes Ret-Per'!B2277=Totales!$G$1,'Formato Agentes Ret-Per'!B2277=Totales!$H$1,'Formato Agentes Ret-Per'!B2277=Totales!$I$1,'Formato Agentes Ret-Per'!B2277=Totales!$J$1)</f>
        <v>0</v>
      </c>
    </row>
    <row r="2271" spans="1:3" x14ac:dyDescent="0.25">
      <c r="A2271">
        <f>IF(Totales!C2271=FALSE,'Formato Agentes Ret-Per'!F2278,'Formato Agentes Ret-Per'!H2278)</f>
        <v>0</v>
      </c>
      <c r="B2271">
        <f>'Formato Agentes Ret-Per'!H2278</f>
        <v>0</v>
      </c>
      <c r="C2271" t="b">
        <f>OR('Formato Agentes Ret-Per'!B2278=Totales!$F$1,'Formato Agentes Ret-Per'!B2278=Totales!$G$1,'Formato Agentes Ret-Per'!B2278=Totales!$H$1,'Formato Agentes Ret-Per'!B2278=Totales!$I$1,'Formato Agentes Ret-Per'!B2278=Totales!$J$1)</f>
        <v>0</v>
      </c>
    </row>
    <row r="2272" spans="1:3" x14ac:dyDescent="0.25">
      <c r="A2272">
        <f>IF(Totales!C2272=FALSE,'Formato Agentes Ret-Per'!F2279,'Formato Agentes Ret-Per'!H2279)</f>
        <v>0</v>
      </c>
      <c r="B2272">
        <f>'Formato Agentes Ret-Per'!H2279</f>
        <v>0</v>
      </c>
      <c r="C2272" t="b">
        <f>OR('Formato Agentes Ret-Per'!B2279=Totales!$F$1,'Formato Agentes Ret-Per'!B2279=Totales!$G$1,'Formato Agentes Ret-Per'!B2279=Totales!$H$1,'Formato Agentes Ret-Per'!B2279=Totales!$I$1,'Formato Agentes Ret-Per'!B2279=Totales!$J$1)</f>
        <v>0</v>
      </c>
    </row>
    <row r="2273" spans="1:3" x14ac:dyDescent="0.25">
      <c r="A2273">
        <f>IF(Totales!C2273=FALSE,'Formato Agentes Ret-Per'!F2280,'Formato Agentes Ret-Per'!H2280)</f>
        <v>0</v>
      </c>
      <c r="B2273">
        <f>'Formato Agentes Ret-Per'!H2280</f>
        <v>0</v>
      </c>
      <c r="C2273" t="b">
        <f>OR('Formato Agentes Ret-Per'!B2280=Totales!$F$1,'Formato Agentes Ret-Per'!B2280=Totales!$G$1,'Formato Agentes Ret-Per'!B2280=Totales!$H$1,'Formato Agentes Ret-Per'!B2280=Totales!$I$1,'Formato Agentes Ret-Per'!B2280=Totales!$J$1)</f>
        <v>0</v>
      </c>
    </row>
    <row r="2274" spans="1:3" x14ac:dyDescent="0.25">
      <c r="A2274">
        <f>IF(Totales!C2274=FALSE,'Formato Agentes Ret-Per'!F2281,'Formato Agentes Ret-Per'!H2281)</f>
        <v>0</v>
      </c>
      <c r="B2274">
        <f>'Formato Agentes Ret-Per'!H2281</f>
        <v>0</v>
      </c>
      <c r="C2274" t="b">
        <f>OR('Formato Agentes Ret-Per'!B2281=Totales!$F$1,'Formato Agentes Ret-Per'!B2281=Totales!$G$1,'Formato Agentes Ret-Per'!B2281=Totales!$H$1,'Formato Agentes Ret-Per'!B2281=Totales!$I$1,'Formato Agentes Ret-Per'!B2281=Totales!$J$1)</f>
        <v>0</v>
      </c>
    </row>
    <row r="2275" spans="1:3" x14ac:dyDescent="0.25">
      <c r="A2275">
        <f>IF(Totales!C2275=FALSE,'Formato Agentes Ret-Per'!F2282,'Formato Agentes Ret-Per'!H2282)</f>
        <v>0</v>
      </c>
      <c r="B2275">
        <f>'Formato Agentes Ret-Per'!H2282</f>
        <v>0</v>
      </c>
      <c r="C2275" t="b">
        <f>OR('Formato Agentes Ret-Per'!B2282=Totales!$F$1,'Formato Agentes Ret-Per'!B2282=Totales!$G$1,'Formato Agentes Ret-Per'!B2282=Totales!$H$1,'Formato Agentes Ret-Per'!B2282=Totales!$I$1,'Formato Agentes Ret-Per'!B2282=Totales!$J$1)</f>
        <v>0</v>
      </c>
    </row>
    <row r="2276" spans="1:3" x14ac:dyDescent="0.25">
      <c r="A2276">
        <f>IF(Totales!C2276=FALSE,'Formato Agentes Ret-Per'!F2283,'Formato Agentes Ret-Per'!H2283)</f>
        <v>0</v>
      </c>
      <c r="B2276">
        <f>'Formato Agentes Ret-Per'!H2283</f>
        <v>0</v>
      </c>
      <c r="C2276" t="b">
        <f>OR('Formato Agentes Ret-Per'!B2283=Totales!$F$1,'Formato Agentes Ret-Per'!B2283=Totales!$G$1,'Formato Agentes Ret-Per'!B2283=Totales!$H$1,'Formato Agentes Ret-Per'!B2283=Totales!$I$1,'Formato Agentes Ret-Per'!B2283=Totales!$J$1)</f>
        <v>0</v>
      </c>
    </row>
    <row r="2277" spans="1:3" x14ac:dyDescent="0.25">
      <c r="A2277">
        <f>IF(Totales!C2277=FALSE,'Formato Agentes Ret-Per'!F2284,'Formato Agentes Ret-Per'!H2284)</f>
        <v>0</v>
      </c>
      <c r="B2277">
        <f>'Formato Agentes Ret-Per'!H2284</f>
        <v>0</v>
      </c>
      <c r="C2277" t="b">
        <f>OR('Formato Agentes Ret-Per'!B2284=Totales!$F$1,'Formato Agentes Ret-Per'!B2284=Totales!$G$1,'Formato Agentes Ret-Per'!B2284=Totales!$H$1,'Formato Agentes Ret-Per'!B2284=Totales!$I$1,'Formato Agentes Ret-Per'!B2284=Totales!$J$1)</f>
        <v>0</v>
      </c>
    </row>
    <row r="2278" spans="1:3" x14ac:dyDescent="0.25">
      <c r="A2278">
        <f>IF(Totales!C2278=FALSE,'Formato Agentes Ret-Per'!F2285,'Formato Agentes Ret-Per'!H2285)</f>
        <v>0</v>
      </c>
      <c r="B2278">
        <f>'Formato Agentes Ret-Per'!H2285</f>
        <v>0</v>
      </c>
      <c r="C2278" t="b">
        <f>OR('Formato Agentes Ret-Per'!B2285=Totales!$F$1,'Formato Agentes Ret-Per'!B2285=Totales!$G$1,'Formato Agentes Ret-Per'!B2285=Totales!$H$1,'Formato Agentes Ret-Per'!B2285=Totales!$I$1,'Formato Agentes Ret-Per'!B2285=Totales!$J$1)</f>
        <v>0</v>
      </c>
    </row>
    <row r="2279" spans="1:3" x14ac:dyDescent="0.25">
      <c r="A2279">
        <f>IF(Totales!C2279=FALSE,'Formato Agentes Ret-Per'!F2286,'Formato Agentes Ret-Per'!H2286)</f>
        <v>0</v>
      </c>
      <c r="B2279">
        <f>'Formato Agentes Ret-Per'!H2286</f>
        <v>0</v>
      </c>
      <c r="C2279" t="b">
        <f>OR('Formato Agentes Ret-Per'!B2286=Totales!$F$1,'Formato Agentes Ret-Per'!B2286=Totales!$G$1,'Formato Agentes Ret-Per'!B2286=Totales!$H$1,'Formato Agentes Ret-Per'!B2286=Totales!$I$1,'Formato Agentes Ret-Per'!B2286=Totales!$J$1)</f>
        <v>0</v>
      </c>
    </row>
    <row r="2280" spans="1:3" x14ac:dyDescent="0.25">
      <c r="A2280">
        <f>IF(Totales!C2280=FALSE,'Formato Agentes Ret-Per'!F2287,'Formato Agentes Ret-Per'!H2287)</f>
        <v>0</v>
      </c>
      <c r="B2280">
        <f>'Formato Agentes Ret-Per'!H2287</f>
        <v>0</v>
      </c>
      <c r="C2280" t="b">
        <f>OR('Formato Agentes Ret-Per'!B2287=Totales!$F$1,'Formato Agentes Ret-Per'!B2287=Totales!$G$1,'Formato Agentes Ret-Per'!B2287=Totales!$H$1,'Formato Agentes Ret-Per'!B2287=Totales!$I$1,'Formato Agentes Ret-Per'!B2287=Totales!$J$1)</f>
        <v>0</v>
      </c>
    </row>
    <row r="2281" spans="1:3" x14ac:dyDescent="0.25">
      <c r="A2281">
        <f>IF(Totales!C2281=FALSE,'Formato Agentes Ret-Per'!F2288,'Formato Agentes Ret-Per'!H2288)</f>
        <v>0</v>
      </c>
      <c r="B2281">
        <f>'Formato Agentes Ret-Per'!H2288</f>
        <v>0</v>
      </c>
      <c r="C2281" t="b">
        <f>OR('Formato Agentes Ret-Per'!B2288=Totales!$F$1,'Formato Agentes Ret-Per'!B2288=Totales!$G$1,'Formato Agentes Ret-Per'!B2288=Totales!$H$1,'Formato Agentes Ret-Per'!B2288=Totales!$I$1,'Formato Agentes Ret-Per'!B2288=Totales!$J$1)</f>
        <v>0</v>
      </c>
    </row>
    <row r="2282" spans="1:3" x14ac:dyDescent="0.25">
      <c r="A2282">
        <f>IF(Totales!C2282=FALSE,'Formato Agentes Ret-Per'!F2289,'Formato Agentes Ret-Per'!H2289)</f>
        <v>0</v>
      </c>
      <c r="B2282">
        <f>'Formato Agentes Ret-Per'!H2289</f>
        <v>0</v>
      </c>
      <c r="C2282" t="b">
        <f>OR('Formato Agentes Ret-Per'!B2289=Totales!$F$1,'Formato Agentes Ret-Per'!B2289=Totales!$G$1,'Formato Agentes Ret-Per'!B2289=Totales!$H$1,'Formato Agentes Ret-Per'!B2289=Totales!$I$1,'Formato Agentes Ret-Per'!B2289=Totales!$J$1)</f>
        <v>0</v>
      </c>
    </row>
    <row r="2283" spans="1:3" x14ac:dyDescent="0.25">
      <c r="A2283">
        <f>IF(Totales!C2283=FALSE,'Formato Agentes Ret-Per'!F2290,'Formato Agentes Ret-Per'!H2290)</f>
        <v>0</v>
      </c>
      <c r="B2283">
        <f>'Formato Agentes Ret-Per'!H2290</f>
        <v>0</v>
      </c>
      <c r="C2283" t="b">
        <f>OR('Formato Agentes Ret-Per'!B2290=Totales!$F$1,'Formato Agentes Ret-Per'!B2290=Totales!$G$1,'Formato Agentes Ret-Per'!B2290=Totales!$H$1,'Formato Agentes Ret-Per'!B2290=Totales!$I$1,'Formato Agentes Ret-Per'!B2290=Totales!$J$1)</f>
        <v>0</v>
      </c>
    </row>
    <row r="2284" spans="1:3" x14ac:dyDescent="0.25">
      <c r="A2284">
        <f>IF(Totales!C2284=FALSE,'Formato Agentes Ret-Per'!F2291,'Formato Agentes Ret-Per'!H2291)</f>
        <v>0</v>
      </c>
      <c r="B2284">
        <f>'Formato Agentes Ret-Per'!H2291</f>
        <v>0</v>
      </c>
      <c r="C2284" t="b">
        <f>OR('Formato Agentes Ret-Per'!B2291=Totales!$F$1,'Formato Agentes Ret-Per'!B2291=Totales!$G$1,'Formato Agentes Ret-Per'!B2291=Totales!$H$1,'Formato Agentes Ret-Per'!B2291=Totales!$I$1,'Formato Agentes Ret-Per'!B2291=Totales!$J$1)</f>
        <v>0</v>
      </c>
    </row>
    <row r="2285" spans="1:3" x14ac:dyDescent="0.25">
      <c r="A2285">
        <f>IF(Totales!C2285=FALSE,'Formato Agentes Ret-Per'!F2292,'Formato Agentes Ret-Per'!H2292)</f>
        <v>0</v>
      </c>
      <c r="B2285">
        <f>'Formato Agentes Ret-Per'!H2292</f>
        <v>0</v>
      </c>
      <c r="C2285" t="b">
        <f>OR('Formato Agentes Ret-Per'!B2292=Totales!$F$1,'Formato Agentes Ret-Per'!B2292=Totales!$G$1,'Formato Agentes Ret-Per'!B2292=Totales!$H$1,'Formato Agentes Ret-Per'!B2292=Totales!$I$1,'Formato Agentes Ret-Per'!B2292=Totales!$J$1)</f>
        <v>0</v>
      </c>
    </row>
    <row r="2286" spans="1:3" x14ac:dyDescent="0.25">
      <c r="A2286">
        <f>IF(Totales!C2286=FALSE,'Formato Agentes Ret-Per'!F2293,'Formato Agentes Ret-Per'!H2293)</f>
        <v>0</v>
      </c>
      <c r="B2286">
        <f>'Formato Agentes Ret-Per'!H2293</f>
        <v>0</v>
      </c>
      <c r="C2286" t="b">
        <f>OR('Formato Agentes Ret-Per'!B2293=Totales!$F$1,'Formato Agentes Ret-Per'!B2293=Totales!$G$1,'Formato Agentes Ret-Per'!B2293=Totales!$H$1,'Formato Agentes Ret-Per'!B2293=Totales!$I$1,'Formato Agentes Ret-Per'!B2293=Totales!$J$1)</f>
        <v>0</v>
      </c>
    </row>
    <row r="2287" spans="1:3" x14ac:dyDescent="0.25">
      <c r="A2287">
        <f>IF(Totales!C2287=FALSE,'Formato Agentes Ret-Per'!F2294,'Formato Agentes Ret-Per'!H2294)</f>
        <v>0</v>
      </c>
      <c r="B2287">
        <f>'Formato Agentes Ret-Per'!H2294</f>
        <v>0</v>
      </c>
      <c r="C2287" t="b">
        <f>OR('Formato Agentes Ret-Per'!B2294=Totales!$F$1,'Formato Agentes Ret-Per'!B2294=Totales!$G$1,'Formato Agentes Ret-Per'!B2294=Totales!$H$1,'Formato Agentes Ret-Per'!B2294=Totales!$I$1,'Formato Agentes Ret-Per'!B2294=Totales!$J$1)</f>
        <v>0</v>
      </c>
    </row>
    <row r="2288" spans="1:3" x14ac:dyDescent="0.25">
      <c r="A2288">
        <f>IF(Totales!C2288=FALSE,'Formato Agentes Ret-Per'!F2295,'Formato Agentes Ret-Per'!H2295)</f>
        <v>0</v>
      </c>
      <c r="B2288">
        <f>'Formato Agentes Ret-Per'!H2295</f>
        <v>0</v>
      </c>
      <c r="C2288" t="b">
        <f>OR('Formato Agentes Ret-Per'!B2295=Totales!$F$1,'Formato Agentes Ret-Per'!B2295=Totales!$G$1,'Formato Agentes Ret-Per'!B2295=Totales!$H$1,'Formato Agentes Ret-Per'!B2295=Totales!$I$1,'Formato Agentes Ret-Per'!B2295=Totales!$J$1)</f>
        <v>0</v>
      </c>
    </row>
    <row r="2289" spans="1:3" x14ac:dyDescent="0.25">
      <c r="A2289">
        <f>IF(Totales!C2289=FALSE,'Formato Agentes Ret-Per'!F2296,'Formato Agentes Ret-Per'!H2296)</f>
        <v>0</v>
      </c>
      <c r="B2289">
        <f>'Formato Agentes Ret-Per'!H2296</f>
        <v>0</v>
      </c>
      <c r="C2289" t="b">
        <f>OR('Formato Agentes Ret-Per'!B2296=Totales!$F$1,'Formato Agentes Ret-Per'!B2296=Totales!$G$1,'Formato Agentes Ret-Per'!B2296=Totales!$H$1,'Formato Agentes Ret-Per'!B2296=Totales!$I$1,'Formato Agentes Ret-Per'!B2296=Totales!$J$1)</f>
        <v>0</v>
      </c>
    </row>
    <row r="2290" spans="1:3" x14ac:dyDescent="0.25">
      <c r="A2290">
        <f>IF(Totales!C2290=FALSE,'Formato Agentes Ret-Per'!F2297,'Formato Agentes Ret-Per'!H2297)</f>
        <v>0</v>
      </c>
      <c r="B2290">
        <f>'Formato Agentes Ret-Per'!H2297</f>
        <v>0</v>
      </c>
      <c r="C2290" t="b">
        <f>OR('Formato Agentes Ret-Per'!B2297=Totales!$F$1,'Formato Agentes Ret-Per'!B2297=Totales!$G$1,'Formato Agentes Ret-Per'!B2297=Totales!$H$1,'Formato Agentes Ret-Per'!B2297=Totales!$I$1,'Formato Agentes Ret-Per'!B2297=Totales!$J$1)</f>
        <v>0</v>
      </c>
    </row>
    <row r="2291" spans="1:3" x14ac:dyDescent="0.25">
      <c r="A2291">
        <f>IF(Totales!C2291=FALSE,'Formato Agentes Ret-Per'!F2298,'Formato Agentes Ret-Per'!H2298)</f>
        <v>0</v>
      </c>
      <c r="B2291">
        <f>'Formato Agentes Ret-Per'!H2298</f>
        <v>0</v>
      </c>
      <c r="C2291" t="b">
        <f>OR('Formato Agentes Ret-Per'!B2298=Totales!$F$1,'Formato Agentes Ret-Per'!B2298=Totales!$G$1,'Formato Agentes Ret-Per'!B2298=Totales!$H$1,'Formato Agentes Ret-Per'!B2298=Totales!$I$1,'Formato Agentes Ret-Per'!B2298=Totales!$J$1)</f>
        <v>0</v>
      </c>
    </row>
    <row r="2292" spans="1:3" x14ac:dyDescent="0.25">
      <c r="A2292">
        <f>IF(Totales!C2292=FALSE,'Formato Agentes Ret-Per'!F2299,'Formato Agentes Ret-Per'!H2299)</f>
        <v>0</v>
      </c>
      <c r="B2292">
        <f>'Formato Agentes Ret-Per'!H2299</f>
        <v>0</v>
      </c>
      <c r="C2292" t="b">
        <f>OR('Formato Agentes Ret-Per'!B2299=Totales!$F$1,'Formato Agentes Ret-Per'!B2299=Totales!$G$1,'Formato Agentes Ret-Per'!B2299=Totales!$H$1,'Formato Agentes Ret-Per'!B2299=Totales!$I$1,'Formato Agentes Ret-Per'!B2299=Totales!$J$1)</f>
        <v>0</v>
      </c>
    </row>
    <row r="2293" spans="1:3" x14ac:dyDescent="0.25">
      <c r="A2293">
        <f>IF(Totales!C2293=FALSE,'Formato Agentes Ret-Per'!F2300,'Formato Agentes Ret-Per'!H2300)</f>
        <v>0</v>
      </c>
      <c r="B2293">
        <f>'Formato Agentes Ret-Per'!H2300</f>
        <v>0</v>
      </c>
      <c r="C2293" t="b">
        <f>OR('Formato Agentes Ret-Per'!B2300=Totales!$F$1,'Formato Agentes Ret-Per'!B2300=Totales!$G$1,'Formato Agentes Ret-Per'!B2300=Totales!$H$1,'Formato Agentes Ret-Per'!B2300=Totales!$I$1,'Formato Agentes Ret-Per'!B2300=Totales!$J$1)</f>
        <v>0</v>
      </c>
    </row>
    <row r="2294" spans="1:3" x14ac:dyDescent="0.25">
      <c r="A2294">
        <f>IF(Totales!C2294=FALSE,'Formato Agentes Ret-Per'!F2301,'Formato Agentes Ret-Per'!H2301)</f>
        <v>0</v>
      </c>
      <c r="B2294">
        <f>'Formato Agentes Ret-Per'!H2301</f>
        <v>0</v>
      </c>
      <c r="C2294" t="b">
        <f>OR('Formato Agentes Ret-Per'!B2301=Totales!$F$1,'Formato Agentes Ret-Per'!B2301=Totales!$G$1,'Formato Agentes Ret-Per'!B2301=Totales!$H$1,'Formato Agentes Ret-Per'!B2301=Totales!$I$1,'Formato Agentes Ret-Per'!B2301=Totales!$J$1)</f>
        <v>0</v>
      </c>
    </row>
    <row r="2295" spans="1:3" x14ac:dyDescent="0.25">
      <c r="A2295">
        <f>IF(Totales!C2295=FALSE,'Formato Agentes Ret-Per'!F2302,'Formato Agentes Ret-Per'!H2302)</f>
        <v>0</v>
      </c>
      <c r="B2295">
        <f>'Formato Agentes Ret-Per'!H2302</f>
        <v>0</v>
      </c>
      <c r="C2295" t="b">
        <f>OR('Formato Agentes Ret-Per'!B2302=Totales!$F$1,'Formato Agentes Ret-Per'!B2302=Totales!$G$1,'Formato Agentes Ret-Per'!B2302=Totales!$H$1,'Formato Agentes Ret-Per'!B2302=Totales!$I$1,'Formato Agentes Ret-Per'!B2302=Totales!$J$1)</f>
        <v>0</v>
      </c>
    </row>
    <row r="2296" spans="1:3" x14ac:dyDescent="0.25">
      <c r="A2296">
        <f>IF(Totales!C2296=FALSE,'Formato Agentes Ret-Per'!F2303,'Formato Agentes Ret-Per'!H2303)</f>
        <v>0</v>
      </c>
      <c r="B2296">
        <f>'Formato Agentes Ret-Per'!H2303</f>
        <v>0</v>
      </c>
      <c r="C2296" t="b">
        <f>OR('Formato Agentes Ret-Per'!B2303=Totales!$F$1,'Formato Agentes Ret-Per'!B2303=Totales!$G$1,'Formato Agentes Ret-Per'!B2303=Totales!$H$1,'Formato Agentes Ret-Per'!B2303=Totales!$I$1,'Formato Agentes Ret-Per'!B2303=Totales!$J$1)</f>
        <v>0</v>
      </c>
    </row>
    <row r="2297" spans="1:3" x14ac:dyDescent="0.25">
      <c r="A2297">
        <f>IF(Totales!C2297=FALSE,'Formato Agentes Ret-Per'!F2304,'Formato Agentes Ret-Per'!H2304)</f>
        <v>0</v>
      </c>
      <c r="B2297">
        <f>'Formato Agentes Ret-Per'!H2304</f>
        <v>0</v>
      </c>
      <c r="C2297" t="b">
        <f>OR('Formato Agentes Ret-Per'!B2304=Totales!$F$1,'Formato Agentes Ret-Per'!B2304=Totales!$G$1,'Formato Agentes Ret-Per'!B2304=Totales!$H$1,'Formato Agentes Ret-Per'!B2304=Totales!$I$1,'Formato Agentes Ret-Per'!B2304=Totales!$J$1)</f>
        <v>0</v>
      </c>
    </row>
    <row r="2298" spans="1:3" x14ac:dyDescent="0.25">
      <c r="A2298">
        <f>IF(Totales!C2298=FALSE,'Formato Agentes Ret-Per'!F2305,'Formato Agentes Ret-Per'!H2305)</f>
        <v>0</v>
      </c>
      <c r="B2298">
        <f>'Formato Agentes Ret-Per'!H2305</f>
        <v>0</v>
      </c>
      <c r="C2298" t="b">
        <f>OR('Formato Agentes Ret-Per'!B2305=Totales!$F$1,'Formato Agentes Ret-Per'!B2305=Totales!$G$1,'Formato Agentes Ret-Per'!B2305=Totales!$H$1,'Formato Agentes Ret-Per'!B2305=Totales!$I$1,'Formato Agentes Ret-Per'!B2305=Totales!$J$1)</f>
        <v>0</v>
      </c>
    </row>
    <row r="2299" spans="1:3" x14ac:dyDescent="0.25">
      <c r="A2299">
        <f>IF(Totales!C2299=FALSE,'Formato Agentes Ret-Per'!F2306,'Formato Agentes Ret-Per'!H2306)</f>
        <v>0</v>
      </c>
      <c r="B2299">
        <f>'Formato Agentes Ret-Per'!H2306</f>
        <v>0</v>
      </c>
      <c r="C2299" t="b">
        <f>OR('Formato Agentes Ret-Per'!B2306=Totales!$F$1,'Formato Agentes Ret-Per'!B2306=Totales!$G$1,'Formato Agentes Ret-Per'!B2306=Totales!$H$1,'Formato Agentes Ret-Per'!B2306=Totales!$I$1,'Formato Agentes Ret-Per'!B2306=Totales!$J$1)</f>
        <v>0</v>
      </c>
    </row>
    <row r="2300" spans="1:3" x14ac:dyDescent="0.25">
      <c r="A2300">
        <f>IF(Totales!C2300=FALSE,'Formato Agentes Ret-Per'!F2307,'Formato Agentes Ret-Per'!H2307)</f>
        <v>0</v>
      </c>
      <c r="B2300">
        <f>'Formato Agentes Ret-Per'!H2307</f>
        <v>0</v>
      </c>
      <c r="C2300" t="b">
        <f>OR('Formato Agentes Ret-Per'!B2307=Totales!$F$1,'Formato Agentes Ret-Per'!B2307=Totales!$G$1,'Formato Agentes Ret-Per'!B2307=Totales!$H$1,'Formato Agentes Ret-Per'!B2307=Totales!$I$1,'Formato Agentes Ret-Per'!B2307=Totales!$J$1)</f>
        <v>0</v>
      </c>
    </row>
    <row r="2301" spans="1:3" x14ac:dyDescent="0.25">
      <c r="A2301">
        <f>IF(Totales!C2301=FALSE,'Formato Agentes Ret-Per'!F2308,'Formato Agentes Ret-Per'!H2308)</f>
        <v>0</v>
      </c>
      <c r="B2301">
        <f>'Formato Agentes Ret-Per'!H2308</f>
        <v>0</v>
      </c>
      <c r="C2301" t="b">
        <f>OR('Formato Agentes Ret-Per'!B2308=Totales!$F$1,'Formato Agentes Ret-Per'!B2308=Totales!$G$1,'Formato Agentes Ret-Per'!B2308=Totales!$H$1,'Formato Agentes Ret-Per'!B2308=Totales!$I$1,'Formato Agentes Ret-Per'!B2308=Totales!$J$1)</f>
        <v>0</v>
      </c>
    </row>
    <row r="2302" spans="1:3" x14ac:dyDescent="0.25">
      <c r="A2302">
        <f>IF(Totales!C2302=FALSE,'Formato Agentes Ret-Per'!F2309,'Formato Agentes Ret-Per'!H2309)</f>
        <v>0</v>
      </c>
      <c r="B2302">
        <f>'Formato Agentes Ret-Per'!H2309</f>
        <v>0</v>
      </c>
      <c r="C2302" t="b">
        <f>OR('Formato Agentes Ret-Per'!B2309=Totales!$F$1,'Formato Agentes Ret-Per'!B2309=Totales!$G$1,'Formato Agentes Ret-Per'!B2309=Totales!$H$1,'Formato Agentes Ret-Per'!B2309=Totales!$I$1,'Formato Agentes Ret-Per'!B2309=Totales!$J$1)</f>
        <v>0</v>
      </c>
    </row>
    <row r="2303" spans="1:3" x14ac:dyDescent="0.25">
      <c r="A2303">
        <f>IF(Totales!C2303=FALSE,'Formato Agentes Ret-Per'!F2310,'Formato Agentes Ret-Per'!H2310)</f>
        <v>0</v>
      </c>
      <c r="B2303">
        <f>'Formato Agentes Ret-Per'!H2310</f>
        <v>0</v>
      </c>
      <c r="C2303" t="b">
        <f>OR('Formato Agentes Ret-Per'!B2310=Totales!$F$1,'Formato Agentes Ret-Per'!B2310=Totales!$G$1,'Formato Agentes Ret-Per'!B2310=Totales!$H$1,'Formato Agentes Ret-Per'!B2310=Totales!$I$1,'Formato Agentes Ret-Per'!B2310=Totales!$J$1)</f>
        <v>0</v>
      </c>
    </row>
    <row r="2304" spans="1:3" x14ac:dyDescent="0.25">
      <c r="A2304">
        <f>IF(Totales!C2304=FALSE,'Formato Agentes Ret-Per'!F2311,'Formato Agentes Ret-Per'!H2311)</f>
        <v>0</v>
      </c>
      <c r="B2304">
        <f>'Formato Agentes Ret-Per'!H2311</f>
        <v>0</v>
      </c>
      <c r="C2304" t="b">
        <f>OR('Formato Agentes Ret-Per'!B2311=Totales!$F$1,'Formato Agentes Ret-Per'!B2311=Totales!$G$1,'Formato Agentes Ret-Per'!B2311=Totales!$H$1,'Formato Agentes Ret-Per'!B2311=Totales!$I$1,'Formato Agentes Ret-Per'!B2311=Totales!$J$1)</f>
        <v>0</v>
      </c>
    </row>
    <row r="2305" spans="1:3" x14ac:dyDescent="0.25">
      <c r="A2305">
        <f>IF(Totales!C2305=FALSE,'Formato Agentes Ret-Per'!F2312,'Formato Agentes Ret-Per'!H2312)</f>
        <v>0</v>
      </c>
      <c r="B2305">
        <f>'Formato Agentes Ret-Per'!H2312</f>
        <v>0</v>
      </c>
      <c r="C2305" t="b">
        <f>OR('Formato Agentes Ret-Per'!B2312=Totales!$F$1,'Formato Agentes Ret-Per'!B2312=Totales!$G$1,'Formato Agentes Ret-Per'!B2312=Totales!$H$1,'Formato Agentes Ret-Per'!B2312=Totales!$I$1,'Formato Agentes Ret-Per'!B2312=Totales!$J$1)</f>
        <v>0</v>
      </c>
    </row>
    <row r="2306" spans="1:3" x14ac:dyDescent="0.25">
      <c r="A2306">
        <f>IF(Totales!C2306=FALSE,'Formato Agentes Ret-Per'!F2313,'Formato Agentes Ret-Per'!H2313)</f>
        <v>0</v>
      </c>
      <c r="B2306">
        <f>'Formato Agentes Ret-Per'!H2313</f>
        <v>0</v>
      </c>
      <c r="C2306" t="b">
        <f>OR('Formato Agentes Ret-Per'!B2313=Totales!$F$1,'Formato Agentes Ret-Per'!B2313=Totales!$G$1,'Formato Agentes Ret-Per'!B2313=Totales!$H$1,'Formato Agentes Ret-Per'!B2313=Totales!$I$1,'Formato Agentes Ret-Per'!B2313=Totales!$J$1)</f>
        <v>0</v>
      </c>
    </row>
    <row r="2307" spans="1:3" x14ac:dyDescent="0.25">
      <c r="A2307">
        <f>IF(Totales!C2307=FALSE,'Formato Agentes Ret-Per'!F2314,'Formato Agentes Ret-Per'!H2314)</f>
        <v>0</v>
      </c>
      <c r="B2307">
        <f>'Formato Agentes Ret-Per'!H2314</f>
        <v>0</v>
      </c>
      <c r="C2307" t="b">
        <f>OR('Formato Agentes Ret-Per'!B2314=Totales!$F$1,'Formato Agentes Ret-Per'!B2314=Totales!$G$1,'Formato Agentes Ret-Per'!B2314=Totales!$H$1,'Formato Agentes Ret-Per'!B2314=Totales!$I$1,'Formato Agentes Ret-Per'!B2314=Totales!$J$1)</f>
        <v>0</v>
      </c>
    </row>
    <row r="2308" spans="1:3" x14ac:dyDescent="0.25">
      <c r="A2308">
        <f>IF(Totales!C2308=FALSE,'Formato Agentes Ret-Per'!F2315,'Formato Agentes Ret-Per'!H2315)</f>
        <v>0</v>
      </c>
      <c r="B2308">
        <f>'Formato Agentes Ret-Per'!H2315</f>
        <v>0</v>
      </c>
      <c r="C2308" t="b">
        <f>OR('Formato Agentes Ret-Per'!B2315=Totales!$F$1,'Formato Agentes Ret-Per'!B2315=Totales!$G$1,'Formato Agentes Ret-Per'!B2315=Totales!$H$1,'Formato Agentes Ret-Per'!B2315=Totales!$I$1,'Formato Agentes Ret-Per'!B2315=Totales!$J$1)</f>
        <v>0</v>
      </c>
    </row>
    <row r="2309" spans="1:3" x14ac:dyDescent="0.25">
      <c r="A2309">
        <f>IF(Totales!C2309=FALSE,'Formato Agentes Ret-Per'!F2316,'Formato Agentes Ret-Per'!H2316)</f>
        <v>0</v>
      </c>
      <c r="B2309">
        <f>'Formato Agentes Ret-Per'!H2316</f>
        <v>0</v>
      </c>
      <c r="C2309" t="b">
        <f>OR('Formato Agentes Ret-Per'!B2316=Totales!$F$1,'Formato Agentes Ret-Per'!B2316=Totales!$G$1,'Formato Agentes Ret-Per'!B2316=Totales!$H$1,'Formato Agentes Ret-Per'!B2316=Totales!$I$1,'Formato Agentes Ret-Per'!B2316=Totales!$J$1)</f>
        <v>0</v>
      </c>
    </row>
    <row r="2310" spans="1:3" x14ac:dyDescent="0.25">
      <c r="A2310">
        <f>IF(Totales!C2310=FALSE,'Formato Agentes Ret-Per'!F2317,'Formato Agentes Ret-Per'!H2317)</f>
        <v>0</v>
      </c>
      <c r="B2310">
        <f>'Formato Agentes Ret-Per'!H2317</f>
        <v>0</v>
      </c>
      <c r="C2310" t="b">
        <f>OR('Formato Agentes Ret-Per'!B2317=Totales!$F$1,'Formato Agentes Ret-Per'!B2317=Totales!$G$1,'Formato Agentes Ret-Per'!B2317=Totales!$H$1,'Formato Agentes Ret-Per'!B2317=Totales!$I$1,'Formato Agentes Ret-Per'!B2317=Totales!$J$1)</f>
        <v>0</v>
      </c>
    </row>
    <row r="2311" spans="1:3" x14ac:dyDescent="0.25">
      <c r="A2311">
        <f>IF(Totales!C2311=FALSE,'Formato Agentes Ret-Per'!F2318,'Formato Agentes Ret-Per'!H2318)</f>
        <v>0</v>
      </c>
      <c r="B2311">
        <f>'Formato Agentes Ret-Per'!H2318</f>
        <v>0</v>
      </c>
      <c r="C2311" t="b">
        <f>OR('Formato Agentes Ret-Per'!B2318=Totales!$F$1,'Formato Agentes Ret-Per'!B2318=Totales!$G$1,'Formato Agentes Ret-Per'!B2318=Totales!$H$1,'Formato Agentes Ret-Per'!B2318=Totales!$I$1,'Formato Agentes Ret-Per'!B2318=Totales!$J$1)</f>
        <v>0</v>
      </c>
    </row>
    <row r="2312" spans="1:3" x14ac:dyDescent="0.25">
      <c r="A2312">
        <f>IF(Totales!C2312=FALSE,'Formato Agentes Ret-Per'!F2319,'Formato Agentes Ret-Per'!H2319)</f>
        <v>0</v>
      </c>
      <c r="B2312">
        <f>'Formato Agentes Ret-Per'!H2319</f>
        <v>0</v>
      </c>
      <c r="C2312" t="b">
        <f>OR('Formato Agentes Ret-Per'!B2319=Totales!$F$1,'Formato Agentes Ret-Per'!B2319=Totales!$G$1,'Formato Agentes Ret-Per'!B2319=Totales!$H$1,'Formato Agentes Ret-Per'!B2319=Totales!$I$1,'Formato Agentes Ret-Per'!B2319=Totales!$J$1)</f>
        <v>0</v>
      </c>
    </row>
    <row r="2313" spans="1:3" x14ac:dyDescent="0.25">
      <c r="A2313">
        <f>IF(Totales!C2313=FALSE,'Formato Agentes Ret-Per'!F2320,'Formato Agentes Ret-Per'!H2320)</f>
        <v>0</v>
      </c>
      <c r="B2313">
        <f>'Formato Agentes Ret-Per'!H2320</f>
        <v>0</v>
      </c>
      <c r="C2313" t="b">
        <f>OR('Formato Agentes Ret-Per'!B2320=Totales!$F$1,'Formato Agentes Ret-Per'!B2320=Totales!$G$1,'Formato Agentes Ret-Per'!B2320=Totales!$H$1,'Formato Agentes Ret-Per'!B2320=Totales!$I$1,'Formato Agentes Ret-Per'!B2320=Totales!$J$1)</f>
        <v>0</v>
      </c>
    </row>
    <row r="2314" spans="1:3" x14ac:dyDescent="0.25">
      <c r="A2314">
        <f>IF(Totales!C2314=FALSE,'Formato Agentes Ret-Per'!F2321,'Formato Agentes Ret-Per'!H2321)</f>
        <v>0</v>
      </c>
      <c r="B2314">
        <f>'Formato Agentes Ret-Per'!H2321</f>
        <v>0</v>
      </c>
      <c r="C2314" t="b">
        <f>OR('Formato Agentes Ret-Per'!B2321=Totales!$F$1,'Formato Agentes Ret-Per'!B2321=Totales!$G$1,'Formato Agentes Ret-Per'!B2321=Totales!$H$1,'Formato Agentes Ret-Per'!B2321=Totales!$I$1,'Formato Agentes Ret-Per'!B2321=Totales!$J$1)</f>
        <v>0</v>
      </c>
    </row>
    <row r="2315" spans="1:3" x14ac:dyDescent="0.25">
      <c r="A2315">
        <f>IF(Totales!C2315=FALSE,'Formato Agentes Ret-Per'!F2322,'Formato Agentes Ret-Per'!H2322)</f>
        <v>0</v>
      </c>
      <c r="B2315">
        <f>'Formato Agentes Ret-Per'!H2322</f>
        <v>0</v>
      </c>
      <c r="C2315" t="b">
        <f>OR('Formato Agentes Ret-Per'!B2322=Totales!$F$1,'Formato Agentes Ret-Per'!B2322=Totales!$G$1,'Formato Agentes Ret-Per'!B2322=Totales!$H$1,'Formato Agentes Ret-Per'!B2322=Totales!$I$1,'Formato Agentes Ret-Per'!B2322=Totales!$J$1)</f>
        <v>0</v>
      </c>
    </row>
    <row r="2316" spans="1:3" x14ac:dyDescent="0.25">
      <c r="A2316">
        <f>IF(Totales!C2316=FALSE,'Formato Agentes Ret-Per'!F2323,'Formato Agentes Ret-Per'!H2323)</f>
        <v>0</v>
      </c>
      <c r="B2316">
        <f>'Formato Agentes Ret-Per'!H2323</f>
        <v>0</v>
      </c>
      <c r="C2316" t="b">
        <f>OR('Formato Agentes Ret-Per'!B2323=Totales!$F$1,'Formato Agentes Ret-Per'!B2323=Totales!$G$1,'Formato Agentes Ret-Per'!B2323=Totales!$H$1,'Formato Agentes Ret-Per'!B2323=Totales!$I$1,'Formato Agentes Ret-Per'!B2323=Totales!$J$1)</f>
        <v>0</v>
      </c>
    </row>
    <row r="2317" spans="1:3" x14ac:dyDescent="0.25">
      <c r="A2317">
        <f>IF(Totales!C2317=FALSE,'Formato Agentes Ret-Per'!F2324,'Formato Agentes Ret-Per'!H2324)</f>
        <v>0</v>
      </c>
      <c r="B2317">
        <f>'Formato Agentes Ret-Per'!H2324</f>
        <v>0</v>
      </c>
      <c r="C2317" t="b">
        <f>OR('Formato Agentes Ret-Per'!B2324=Totales!$F$1,'Formato Agentes Ret-Per'!B2324=Totales!$G$1,'Formato Agentes Ret-Per'!B2324=Totales!$H$1,'Formato Agentes Ret-Per'!B2324=Totales!$I$1,'Formato Agentes Ret-Per'!B2324=Totales!$J$1)</f>
        <v>0</v>
      </c>
    </row>
    <row r="2318" spans="1:3" x14ac:dyDescent="0.25">
      <c r="A2318">
        <f>IF(Totales!C2318=FALSE,'Formato Agentes Ret-Per'!F2325,'Formato Agentes Ret-Per'!H2325)</f>
        <v>0</v>
      </c>
      <c r="B2318">
        <f>'Formato Agentes Ret-Per'!H2325</f>
        <v>0</v>
      </c>
      <c r="C2318" t="b">
        <f>OR('Formato Agentes Ret-Per'!B2325=Totales!$F$1,'Formato Agentes Ret-Per'!B2325=Totales!$G$1,'Formato Agentes Ret-Per'!B2325=Totales!$H$1,'Formato Agentes Ret-Per'!B2325=Totales!$I$1,'Formato Agentes Ret-Per'!B2325=Totales!$J$1)</f>
        <v>0</v>
      </c>
    </row>
    <row r="2319" spans="1:3" x14ac:dyDescent="0.25">
      <c r="A2319">
        <f>IF(Totales!C2319=FALSE,'Formato Agentes Ret-Per'!F2326,'Formato Agentes Ret-Per'!H2326)</f>
        <v>0</v>
      </c>
      <c r="B2319">
        <f>'Formato Agentes Ret-Per'!H2326</f>
        <v>0</v>
      </c>
      <c r="C2319" t="b">
        <f>OR('Formato Agentes Ret-Per'!B2326=Totales!$F$1,'Formato Agentes Ret-Per'!B2326=Totales!$G$1,'Formato Agentes Ret-Per'!B2326=Totales!$H$1,'Formato Agentes Ret-Per'!B2326=Totales!$I$1,'Formato Agentes Ret-Per'!B2326=Totales!$J$1)</f>
        <v>0</v>
      </c>
    </row>
    <row r="2320" spans="1:3" x14ac:dyDescent="0.25">
      <c r="A2320">
        <f>IF(Totales!C2320=FALSE,'Formato Agentes Ret-Per'!F2327,'Formato Agentes Ret-Per'!H2327)</f>
        <v>0</v>
      </c>
      <c r="B2320">
        <f>'Formato Agentes Ret-Per'!H2327</f>
        <v>0</v>
      </c>
      <c r="C2320" t="b">
        <f>OR('Formato Agentes Ret-Per'!B2327=Totales!$F$1,'Formato Agentes Ret-Per'!B2327=Totales!$G$1,'Formato Agentes Ret-Per'!B2327=Totales!$H$1,'Formato Agentes Ret-Per'!B2327=Totales!$I$1,'Formato Agentes Ret-Per'!B2327=Totales!$J$1)</f>
        <v>0</v>
      </c>
    </row>
    <row r="2321" spans="1:3" x14ac:dyDescent="0.25">
      <c r="A2321">
        <f>IF(Totales!C2321=FALSE,'Formato Agentes Ret-Per'!F2328,'Formato Agentes Ret-Per'!H2328)</f>
        <v>0</v>
      </c>
      <c r="B2321">
        <f>'Formato Agentes Ret-Per'!H2328</f>
        <v>0</v>
      </c>
      <c r="C2321" t="b">
        <f>OR('Formato Agentes Ret-Per'!B2328=Totales!$F$1,'Formato Agentes Ret-Per'!B2328=Totales!$G$1,'Formato Agentes Ret-Per'!B2328=Totales!$H$1,'Formato Agentes Ret-Per'!B2328=Totales!$I$1,'Formato Agentes Ret-Per'!B2328=Totales!$J$1)</f>
        <v>0</v>
      </c>
    </row>
    <row r="2322" spans="1:3" x14ac:dyDescent="0.25">
      <c r="A2322">
        <f>IF(Totales!C2322=FALSE,'Formato Agentes Ret-Per'!F2329,'Formato Agentes Ret-Per'!H2329)</f>
        <v>0</v>
      </c>
      <c r="B2322">
        <f>'Formato Agentes Ret-Per'!H2329</f>
        <v>0</v>
      </c>
      <c r="C2322" t="b">
        <f>OR('Formato Agentes Ret-Per'!B2329=Totales!$F$1,'Formato Agentes Ret-Per'!B2329=Totales!$G$1,'Formato Agentes Ret-Per'!B2329=Totales!$H$1,'Formato Agentes Ret-Per'!B2329=Totales!$I$1,'Formato Agentes Ret-Per'!B2329=Totales!$J$1)</f>
        <v>0</v>
      </c>
    </row>
    <row r="2323" spans="1:3" x14ac:dyDescent="0.25">
      <c r="A2323">
        <f>IF(Totales!C2323=FALSE,'Formato Agentes Ret-Per'!F2330,'Formato Agentes Ret-Per'!H2330)</f>
        <v>0</v>
      </c>
      <c r="B2323">
        <f>'Formato Agentes Ret-Per'!H2330</f>
        <v>0</v>
      </c>
      <c r="C2323" t="b">
        <f>OR('Formato Agentes Ret-Per'!B2330=Totales!$F$1,'Formato Agentes Ret-Per'!B2330=Totales!$G$1,'Formato Agentes Ret-Per'!B2330=Totales!$H$1,'Formato Agentes Ret-Per'!B2330=Totales!$I$1,'Formato Agentes Ret-Per'!B2330=Totales!$J$1)</f>
        <v>0</v>
      </c>
    </row>
    <row r="2324" spans="1:3" x14ac:dyDescent="0.25">
      <c r="A2324">
        <f>IF(Totales!C2324=FALSE,'Formato Agentes Ret-Per'!F2331,'Formato Agentes Ret-Per'!H2331)</f>
        <v>0</v>
      </c>
      <c r="B2324">
        <f>'Formato Agentes Ret-Per'!H2331</f>
        <v>0</v>
      </c>
      <c r="C2324" t="b">
        <f>OR('Formato Agentes Ret-Per'!B2331=Totales!$F$1,'Formato Agentes Ret-Per'!B2331=Totales!$G$1,'Formato Agentes Ret-Per'!B2331=Totales!$H$1,'Formato Agentes Ret-Per'!B2331=Totales!$I$1,'Formato Agentes Ret-Per'!B2331=Totales!$J$1)</f>
        <v>0</v>
      </c>
    </row>
    <row r="2325" spans="1:3" x14ac:dyDescent="0.25">
      <c r="A2325">
        <f>IF(Totales!C2325=FALSE,'Formato Agentes Ret-Per'!F2332,'Formato Agentes Ret-Per'!H2332)</f>
        <v>0</v>
      </c>
      <c r="B2325">
        <f>'Formato Agentes Ret-Per'!H2332</f>
        <v>0</v>
      </c>
      <c r="C2325" t="b">
        <f>OR('Formato Agentes Ret-Per'!B2332=Totales!$F$1,'Formato Agentes Ret-Per'!B2332=Totales!$G$1,'Formato Agentes Ret-Per'!B2332=Totales!$H$1,'Formato Agentes Ret-Per'!B2332=Totales!$I$1,'Formato Agentes Ret-Per'!B2332=Totales!$J$1)</f>
        <v>0</v>
      </c>
    </row>
    <row r="2326" spans="1:3" x14ac:dyDescent="0.25">
      <c r="A2326">
        <f>IF(Totales!C2326=FALSE,'Formato Agentes Ret-Per'!F2333,'Formato Agentes Ret-Per'!H2333)</f>
        <v>0</v>
      </c>
      <c r="B2326">
        <f>'Formato Agentes Ret-Per'!H2333</f>
        <v>0</v>
      </c>
      <c r="C2326" t="b">
        <f>OR('Formato Agentes Ret-Per'!B2333=Totales!$F$1,'Formato Agentes Ret-Per'!B2333=Totales!$G$1,'Formato Agentes Ret-Per'!B2333=Totales!$H$1,'Formato Agentes Ret-Per'!B2333=Totales!$I$1,'Formato Agentes Ret-Per'!B2333=Totales!$J$1)</f>
        <v>0</v>
      </c>
    </row>
    <row r="2327" spans="1:3" x14ac:dyDescent="0.25">
      <c r="A2327">
        <f>IF(Totales!C2327=FALSE,'Formato Agentes Ret-Per'!F2334,'Formato Agentes Ret-Per'!H2334)</f>
        <v>0</v>
      </c>
      <c r="B2327">
        <f>'Formato Agentes Ret-Per'!H2334</f>
        <v>0</v>
      </c>
      <c r="C2327" t="b">
        <f>OR('Formato Agentes Ret-Per'!B2334=Totales!$F$1,'Formato Agentes Ret-Per'!B2334=Totales!$G$1,'Formato Agentes Ret-Per'!B2334=Totales!$H$1,'Formato Agentes Ret-Per'!B2334=Totales!$I$1,'Formato Agentes Ret-Per'!B2334=Totales!$J$1)</f>
        <v>0</v>
      </c>
    </row>
    <row r="2328" spans="1:3" x14ac:dyDescent="0.25">
      <c r="A2328">
        <f>IF(Totales!C2328=FALSE,'Formato Agentes Ret-Per'!F2335,'Formato Agentes Ret-Per'!H2335)</f>
        <v>0</v>
      </c>
      <c r="B2328">
        <f>'Formato Agentes Ret-Per'!H2335</f>
        <v>0</v>
      </c>
      <c r="C2328" t="b">
        <f>OR('Formato Agentes Ret-Per'!B2335=Totales!$F$1,'Formato Agentes Ret-Per'!B2335=Totales!$G$1,'Formato Agentes Ret-Per'!B2335=Totales!$H$1,'Formato Agentes Ret-Per'!B2335=Totales!$I$1,'Formato Agentes Ret-Per'!B2335=Totales!$J$1)</f>
        <v>0</v>
      </c>
    </row>
    <row r="2329" spans="1:3" x14ac:dyDescent="0.25">
      <c r="A2329">
        <f>IF(Totales!C2329=FALSE,'Formato Agentes Ret-Per'!F2336,'Formato Agentes Ret-Per'!H2336)</f>
        <v>0</v>
      </c>
      <c r="B2329">
        <f>'Formato Agentes Ret-Per'!H2336</f>
        <v>0</v>
      </c>
      <c r="C2329" t="b">
        <f>OR('Formato Agentes Ret-Per'!B2336=Totales!$F$1,'Formato Agentes Ret-Per'!B2336=Totales!$G$1,'Formato Agentes Ret-Per'!B2336=Totales!$H$1,'Formato Agentes Ret-Per'!B2336=Totales!$I$1,'Formato Agentes Ret-Per'!B2336=Totales!$J$1)</f>
        <v>0</v>
      </c>
    </row>
    <row r="2330" spans="1:3" x14ac:dyDescent="0.25">
      <c r="A2330">
        <f>IF(Totales!C2330=FALSE,'Formato Agentes Ret-Per'!F2337,'Formato Agentes Ret-Per'!H2337)</f>
        <v>0</v>
      </c>
      <c r="B2330">
        <f>'Formato Agentes Ret-Per'!H2337</f>
        <v>0</v>
      </c>
      <c r="C2330" t="b">
        <f>OR('Formato Agentes Ret-Per'!B2337=Totales!$F$1,'Formato Agentes Ret-Per'!B2337=Totales!$G$1,'Formato Agentes Ret-Per'!B2337=Totales!$H$1,'Formato Agentes Ret-Per'!B2337=Totales!$I$1,'Formato Agentes Ret-Per'!B2337=Totales!$J$1)</f>
        <v>0</v>
      </c>
    </row>
    <row r="2331" spans="1:3" x14ac:dyDescent="0.25">
      <c r="A2331">
        <f>IF(Totales!C2331=FALSE,'Formato Agentes Ret-Per'!F2338,'Formato Agentes Ret-Per'!H2338)</f>
        <v>0</v>
      </c>
      <c r="B2331">
        <f>'Formato Agentes Ret-Per'!H2338</f>
        <v>0</v>
      </c>
      <c r="C2331" t="b">
        <f>OR('Formato Agentes Ret-Per'!B2338=Totales!$F$1,'Formato Agentes Ret-Per'!B2338=Totales!$G$1,'Formato Agentes Ret-Per'!B2338=Totales!$H$1,'Formato Agentes Ret-Per'!B2338=Totales!$I$1,'Formato Agentes Ret-Per'!B2338=Totales!$J$1)</f>
        <v>0</v>
      </c>
    </row>
    <row r="2332" spans="1:3" x14ac:dyDescent="0.25">
      <c r="A2332">
        <f>IF(Totales!C2332=FALSE,'Formato Agentes Ret-Per'!F2339,'Formato Agentes Ret-Per'!H2339)</f>
        <v>0</v>
      </c>
      <c r="B2332">
        <f>'Formato Agentes Ret-Per'!H2339</f>
        <v>0</v>
      </c>
      <c r="C2332" t="b">
        <f>OR('Formato Agentes Ret-Per'!B2339=Totales!$F$1,'Formato Agentes Ret-Per'!B2339=Totales!$G$1,'Formato Agentes Ret-Per'!B2339=Totales!$H$1,'Formato Agentes Ret-Per'!B2339=Totales!$I$1,'Formato Agentes Ret-Per'!B2339=Totales!$J$1)</f>
        <v>0</v>
      </c>
    </row>
    <row r="2333" spans="1:3" x14ac:dyDescent="0.25">
      <c r="A2333">
        <f>IF(Totales!C2333=FALSE,'Formato Agentes Ret-Per'!F2340,'Formato Agentes Ret-Per'!H2340)</f>
        <v>0</v>
      </c>
      <c r="B2333">
        <f>'Formato Agentes Ret-Per'!H2340</f>
        <v>0</v>
      </c>
      <c r="C2333" t="b">
        <f>OR('Formato Agentes Ret-Per'!B2340=Totales!$F$1,'Formato Agentes Ret-Per'!B2340=Totales!$G$1,'Formato Agentes Ret-Per'!B2340=Totales!$H$1,'Formato Agentes Ret-Per'!B2340=Totales!$I$1,'Formato Agentes Ret-Per'!B2340=Totales!$J$1)</f>
        <v>0</v>
      </c>
    </row>
    <row r="2334" spans="1:3" x14ac:dyDescent="0.25">
      <c r="A2334">
        <f>IF(Totales!C2334=FALSE,'Formato Agentes Ret-Per'!F2341,'Formato Agentes Ret-Per'!H2341)</f>
        <v>0</v>
      </c>
      <c r="B2334">
        <f>'Formato Agentes Ret-Per'!H2341</f>
        <v>0</v>
      </c>
      <c r="C2334" t="b">
        <f>OR('Formato Agentes Ret-Per'!B2341=Totales!$F$1,'Formato Agentes Ret-Per'!B2341=Totales!$G$1,'Formato Agentes Ret-Per'!B2341=Totales!$H$1,'Formato Agentes Ret-Per'!B2341=Totales!$I$1,'Formato Agentes Ret-Per'!B2341=Totales!$J$1)</f>
        <v>0</v>
      </c>
    </row>
    <row r="2335" spans="1:3" x14ac:dyDescent="0.25">
      <c r="A2335">
        <f>IF(Totales!C2335=FALSE,'Formato Agentes Ret-Per'!F2342,'Formato Agentes Ret-Per'!H2342)</f>
        <v>0</v>
      </c>
      <c r="B2335">
        <f>'Formato Agentes Ret-Per'!H2342</f>
        <v>0</v>
      </c>
      <c r="C2335" t="b">
        <f>OR('Formato Agentes Ret-Per'!B2342=Totales!$F$1,'Formato Agentes Ret-Per'!B2342=Totales!$G$1,'Formato Agentes Ret-Per'!B2342=Totales!$H$1,'Formato Agentes Ret-Per'!B2342=Totales!$I$1,'Formato Agentes Ret-Per'!B2342=Totales!$J$1)</f>
        <v>0</v>
      </c>
    </row>
    <row r="2336" spans="1:3" x14ac:dyDescent="0.25">
      <c r="A2336">
        <f>IF(Totales!C2336=FALSE,'Formato Agentes Ret-Per'!F2343,'Formato Agentes Ret-Per'!H2343)</f>
        <v>0</v>
      </c>
      <c r="B2336">
        <f>'Formato Agentes Ret-Per'!H2343</f>
        <v>0</v>
      </c>
      <c r="C2336" t="b">
        <f>OR('Formato Agentes Ret-Per'!B2343=Totales!$F$1,'Formato Agentes Ret-Per'!B2343=Totales!$G$1,'Formato Agentes Ret-Per'!B2343=Totales!$H$1,'Formato Agentes Ret-Per'!B2343=Totales!$I$1,'Formato Agentes Ret-Per'!B2343=Totales!$J$1)</f>
        <v>0</v>
      </c>
    </row>
    <row r="2337" spans="1:3" x14ac:dyDescent="0.25">
      <c r="A2337">
        <f>IF(Totales!C2337=FALSE,'Formato Agentes Ret-Per'!F2344,'Formato Agentes Ret-Per'!H2344)</f>
        <v>0</v>
      </c>
      <c r="B2337">
        <f>'Formato Agentes Ret-Per'!H2344</f>
        <v>0</v>
      </c>
      <c r="C2337" t="b">
        <f>OR('Formato Agentes Ret-Per'!B2344=Totales!$F$1,'Formato Agentes Ret-Per'!B2344=Totales!$G$1,'Formato Agentes Ret-Per'!B2344=Totales!$H$1,'Formato Agentes Ret-Per'!B2344=Totales!$I$1,'Formato Agentes Ret-Per'!B2344=Totales!$J$1)</f>
        <v>0</v>
      </c>
    </row>
    <row r="2338" spans="1:3" x14ac:dyDescent="0.25">
      <c r="A2338">
        <f>IF(Totales!C2338=FALSE,'Formato Agentes Ret-Per'!F2345,'Formato Agentes Ret-Per'!H2345)</f>
        <v>0</v>
      </c>
      <c r="B2338">
        <f>'Formato Agentes Ret-Per'!H2345</f>
        <v>0</v>
      </c>
      <c r="C2338" t="b">
        <f>OR('Formato Agentes Ret-Per'!B2345=Totales!$F$1,'Formato Agentes Ret-Per'!B2345=Totales!$G$1,'Formato Agentes Ret-Per'!B2345=Totales!$H$1,'Formato Agentes Ret-Per'!B2345=Totales!$I$1,'Formato Agentes Ret-Per'!B2345=Totales!$J$1)</f>
        <v>0</v>
      </c>
    </row>
    <row r="2339" spans="1:3" x14ac:dyDescent="0.25">
      <c r="A2339">
        <f>IF(Totales!C2339=FALSE,'Formato Agentes Ret-Per'!F2346,'Formato Agentes Ret-Per'!H2346)</f>
        <v>0</v>
      </c>
      <c r="B2339">
        <f>'Formato Agentes Ret-Per'!H2346</f>
        <v>0</v>
      </c>
      <c r="C2339" t="b">
        <f>OR('Formato Agentes Ret-Per'!B2346=Totales!$F$1,'Formato Agentes Ret-Per'!B2346=Totales!$G$1,'Formato Agentes Ret-Per'!B2346=Totales!$H$1,'Formato Agentes Ret-Per'!B2346=Totales!$I$1,'Formato Agentes Ret-Per'!B2346=Totales!$J$1)</f>
        <v>0</v>
      </c>
    </row>
    <row r="2340" spans="1:3" x14ac:dyDescent="0.25">
      <c r="A2340">
        <f>IF(Totales!C2340=FALSE,'Formato Agentes Ret-Per'!F2347,'Formato Agentes Ret-Per'!H2347)</f>
        <v>0</v>
      </c>
      <c r="B2340">
        <f>'Formato Agentes Ret-Per'!H2347</f>
        <v>0</v>
      </c>
      <c r="C2340" t="b">
        <f>OR('Formato Agentes Ret-Per'!B2347=Totales!$F$1,'Formato Agentes Ret-Per'!B2347=Totales!$G$1,'Formato Agentes Ret-Per'!B2347=Totales!$H$1,'Formato Agentes Ret-Per'!B2347=Totales!$I$1,'Formato Agentes Ret-Per'!B2347=Totales!$J$1)</f>
        <v>0</v>
      </c>
    </row>
    <row r="2341" spans="1:3" x14ac:dyDescent="0.25">
      <c r="A2341">
        <f>IF(Totales!C2341=FALSE,'Formato Agentes Ret-Per'!F2348,'Formato Agentes Ret-Per'!H2348)</f>
        <v>0</v>
      </c>
      <c r="B2341">
        <f>'Formato Agentes Ret-Per'!H2348</f>
        <v>0</v>
      </c>
      <c r="C2341" t="b">
        <f>OR('Formato Agentes Ret-Per'!B2348=Totales!$F$1,'Formato Agentes Ret-Per'!B2348=Totales!$G$1,'Formato Agentes Ret-Per'!B2348=Totales!$H$1,'Formato Agentes Ret-Per'!B2348=Totales!$I$1,'Formato Agentes Ret-Per'!B2348=Totales!$J$1)</f>
        <v>0</v>
      </c>
    </row>
    <row r="2342" spans="1:3" x14ac:dyDescent="0.25">
      <c r="A2342">
        <f>IF(Totales!C2342=FALSE,'Formato Agentes Ret-Per'!F2349,'Formato Agentes Ret-Per'!H2349)</f>
        <v>0</v>
      </c>
      <c r="B2342">
        <f>'Formato Agentes Ret-Per'!H2349</f>
        <v>0</v>
      </c>
      <c r="C2342" t="b">
        <f>OR('Formato Agentes Ret-Per'!B2349=Totales!$F$1,'Formato Agentes Ret-Per'!B2349=Totales!$G$1,'Formato Agentes Ret-Per'!B2349=Totales!$H$1,'Formato Agentes Ret-Per'!B2349=Totales!$I$1,'Formato Agentes Ret-Per'!B2349=Totales!$J$1)</f>
        <v>0</v>
      </c>
    </row>
    <row r="2343" spans="1:3" x14ac:dyDescent="0.25">
      <c r="A2343">
        <f>IF(Totales!C2343=FALSE,'Formato Agentes Ret-Per'!F2350,'Formato Agentes Ret-Per'!H2350)</f>
        <v>0</v>
      </c>
      <c r="B2343">
        <f>'Formato Agentes Ret-Per'!H2350</f>
        <v>0</v>
      </c>
      <c r="C2343" t="b">
        <f>OR('Formato Agentes Ret-Per'!B2350=Totales!$F$1,'Formato Agentes Ret-Per'!B2350=Totales!$G$1,'Formato Agentes Ret-Per'!B2350=Totales!$H$1,'Formato Agentes Ret-Per'!B2350=Totales!$I$1,'Formato Agentes Ret-Per'!B2350=Totales!$J$1)</f>
        <v>0</v>
      </c>
    </row>
    <row r="2344" spans="1:3" x14ac:dyDescent="0.25">
      <c r="A2344">
        <f>IF(Totales!C2344=FALSE,'Formato Agentes Ret-Per'!F2351,'Formato Agentes Ret-Per'!H2351)</f>
        <v>0</v>
      </c>
      <c r="B2344">
        <f>'Formato Agentes Ret-Per'!H2351</f>
        <v>0</v>
      </c>
      <c r="C2344" t="b">
        <f>OR('Formato Agentes Ret-Per'!B2351=Totales!$F$1,'Formato Agentes Ret-Per'!B2351=Totales!$G$1,'Formato Agentes Ret-Per'!B2351=Totales!$H$1,'Formato Agentes Ret-Per'!B2351=Totales!$I$1,'Formato Agentes Ret-Per'!B2351=Totales!$J$1)</f>
        <v>0</v>
      </c>
    </row>
    <row r="2345" spans="1:3" x14ac:dyDescent="0.25">
      <c r="A2345">
        <f>IF(Totales!C2345=FALSE,'Formato Agentes Ret-Per'!F2352,'Formato Agentes Ret-Per'!H2352)</f>
        <v>0</v>
      </c>
      <c r="B2345">
        <f>'Formato Agentes Ret-Per'!H2352</f>
        <v>0</v>
      </c>
      <c r="C2345" t="b">
        <f>OR('Formato Agentes Ret-Per'!B2352=Totales!$F$1,'Formato Agentes Ret-Per'!B2352=Totales!$G$1,'Formato Agentes Ret-Per'!B2352=Totales!$H$1,'Formato Agentes Ret-Per'!B2352=Totales!$I$1,'Formato Agentes Ret-Per'!B2352=Totales!$J$1)</f>
        <v>0</v>
      </c>
    </row>
    <row r="2346" spans="1:3" x14ac:dyDescent="0.25">
      <c r="A2346">
        <f>IF(Totales!C2346=FALSE,'Formato Agentes Ret-Per'!F2353,'Formato Agentes Ret-Per'!H2353)</f>
        <v>0</v>
      </c>
      <c r="B2346">
        <f>'Formato Agentes Ret-Per'!H2353</f>
        <v>0</v>
      </c>
      <c r="C2346" t="b">
        <f>OR('Formato Agentes Ret-Per'!B2353=Totales!$F$1,'Formato Agentes Ret-Per'!B2353=Totales!$G$1,'Formato Agentes Ret-Per'!B2353=Totales!$H$1,'Formato Agentes Ret-Per'!B2353=Totales!$I$1,'Formato Agentes Ret-Per'!B2353=Totales!$J$1)</f>
        <v>0</v>
      </c>
    </row>
    <row r="2347" spans="1:3" x14ac:dyDescent="0.25">
      <c r="A2347">
        <f>IF(Totales!C2347=FALSE,'Formato Agentes Ret-Per'!F2354,'Formato Agentes Ret-Per'!H2354)</f>
        <v>0</v>
      </c>
      <c r="B2347">
        <f>'Formato Agentes Ret-Per'!H2354</f>
        <v>0</v>
      </c>
      <c r="C2347" t="b">
        <f>OR('Formato Agentes Ret-Per'!B2354=Totales!$F$1,'Formato Agentes Ret-Per'!B2354=Totales!$G$1,'Formato Agentes Ret-Per'!B2354=Totales!$H$1,'Formato Agentes Ret-Per'!B2354=Totales!$I$1,'Formato Agentes Ret-Per'!B2354=Totales!$J$1)</f>
        <v>0</v>
      </c>
    </row>
    <row r="2348" spans="1:3" x14ac:dyDescent="0.25">
      <c r="A2348">
        <f>IF(Totales!C2348=FALSE,'Formato Agentes Ret-Per'!F2355,'Formato Agentes Ret-Per'!H2355)</f>
        <v>0</v>
      </c>
      <c r="B2348">
        <f>'Formato Agentes Ret-Per'!H2355</f>
        <v>0</v>
      </c>
      <c r="C2348" t="b">
        <f>OR('Formato Agentes Ret-Per'!B2355=Totales!$F$1,'Formato Agentes Ret-Per'!B2355=Totales!$G$1,'Formato Agentes Ret-Per'!B2355=Totales!$H$1,'Formato Agentes Ret-Per'!B2355=Totales!$I$1,'Formato Agentes Ret-Per'!B2355=Totales!$J$1)</f>
        <v>0</v>
      </c>
    </row>
    <row r="2349" spans="1:3" x14ac:dyDescent="0.25">
      <c r="A2349">
        <f>IF(Totales!C2349=FALSE,'Formato Agentes Ret-Per'!F2356,'Formato Agentes Ret-Per'!H2356)</f>
        <v>0</v>
      </c>
      <c r="B2349">
        <f>'Formato Agentes Ret-Per'!H2356</f>
        <v>0</v>
      </c>
      <c r="C2349" t="b">
        <f>OR('Formato Agentes Ret-Per'!B2356=Totales!$F$1,'Formato Agentes Ret-Per'!B2356=Totales!$G$1,'Formato Agentes Ret-Per'!B2356=Totales!$H$1,'Formato Agentes Ret-Per'!B2356=Totales!$I$1,'Formato Agentes Ret-Per'!B2356=Totales!$J$1)</f>
        <v>0</v>
      </c>
    </row>
    <row r="2350" spans="1:3" x14ac:dyDescent="0.25">
      <c r="A2350">
        <f>IF(Totales!C2350=FALSE,'Formato Agentes Ret-Per'!F2357,'Formato Agentes Ret-Per'!H2357)</f>
        <v>0</v>
      </c>
      <c r="B2350">
        <f>'Formato Agentes Ret-Per'!H2357</f>
        <v>0</v>
      </c>
      <c r="C2350" t="b">
        <f>OR('Formato Agentes Ret-Per'!B2357=Totales!$F$1,'Formato Agentes Ret-Per'!B2357=Totales!$G$1,'Formato Agentes Ret-Per'!B2357=Totales!$H$1,'Formato Agentes Ret-Per'!B2357=Totales!$I$1,'Formato Agentes Ret-Per'!B2357=Totales!$J$1)</f>
        <v>0</v>
      </c>
    </row>
    <row r="2351" spans="1:3" x14ac:dyDescent="0.25">
      <c r="A2351">
        <f>IF(Totales!C2351=FALSE,'Formato Agentes Ret-Per'!F2358,'Formato Agentes Ret-Per'!H2358)</f>
        <v>0</v>
      </c>
      <c r="B2351">
        <f>'Formato Agentes Ret-Per'!H2358</f>
        <v>0</v>
      </c>
      <c r="C2351" t="b">
        <f>OR('Formato Agentes Ret-Per'!B2358=Totales!$F$1,'Formato Agentes Ret-Per'!B2358=Totales!$G$1,'Formato Agentes Ret-Per'!B2358=Totales!$H$1,'Formato Agentes Ret-Per'!B2358=Totales!$I$1,'Formato Agentes Ret-Per'!B2358=Totales!$J$1)</f>
        <v>0</v>
      </c>
    </row>
    <row r="2352" spans="1:3" x14ac:dyDescent="0.25">
      <c r="A2352">
        <f>IF(Totales!C2352=FALSE,'Formato Agentes Ret-Per'!F2359,'Formato Agentes Ret-Per'!H2359)</f>
        <v>0</v>
      </c>
      <c r="B2352">
        <f>'Formato Agentes Ret-Per'!H2359</f>
        <v>0</v>
      </c>
      <c r="C2352" t="b">
        <f>OR('Formato Agentes Ret-Per'!B2359=Totales!$F$1,'Formato Agentes Ret-Per'!B2359=Totales!$G$1,'Formato Agentes Ret-Per'!B2359=Totales!$H$1,'Formato Agentes Ret-Per'!B2359=Totales!$I$1,'Formato Agentes Ret-Per'!B2359=Totales!$J$1)</f>
        <v>0</v>
      </c>
    </row>
    <row r="2353" spans="1:3" x14ac:dyDescent="0.25">
      <c r="A2353">
        <f>IF(Totales!C2353=FALSE,'Formato Agentes Ret-Per'!F2360,'Formato Agentes Ret-Per'!H2360)</f>
        <v>0</v>
      </c>
      <c r="B2353">
        <f>'Formato Agentes Ret-Per'!H2360</f>
        <v>0</v>
      </c>
      <c r="C2353" t="b">
        <f>OR('Formato Agentes Ret-Per'!B2360=Totales!$F$1,'Formato Agentes Ret-Per'!B2360=Totales!$G$1,'Formato Agentes Ret-Per'!B2360=Totales!$H$1,'Formato Agentes Ret-Per'!B2360=Totales!$I$1,'Formato Agentes Ret-Per'!B2360=Totales!$J$1)</f>
        <v>0</v>
      </c>
    </row>
    <row r="2354" spans="1:3" x14ac:dyDescent="0.25">
      <c r="A2354">
        <f>IF(Totales!C2354=FALSE,'Formato Agentes Ret-Per'!F2361,'Formato Agentes Ret-Per'!H2361)</f>
        <v>0</v>
      </c>
      <c r="B2354">
        <f>'Formato Agentes Ret-Per'!H2361</f>
        <v>0</v>
      </c>
      <c r="C2354" t="b">
        <f>OR('Formato Agentes Ret-Per'!B2361=Totales!$F$1,'Formato Agentes Ret-Per'!B2361=Totales!$G$1,'Formato Agentes Ret-Per'!B2361=Totales!$H$1,'Formato Agentes Ret-Per'!B2361=Totales!$I$1,'Formato Agentes Ret-Per'!B2361=Totales!$J$1)</f>
        <v>0</v>
      </c>
    </row>
    <row r="2355" spans="1:3" x14ac:dyDescent="0.25">
      <c r="A2355">
        <f>IF(Totales!C2355=FALSE,'Formato Agentes Ret-Per'!F2362,'Formato Agentes Ret-Per'!H2362)</f>
        <v>0</v>
      </c>
      <c r="B2355">
        <f>'Formato Agentes Ret-Per'!H2362</f>
        <v>0</v>
      </c>
      <c r="C2355" t="b">
        <f>OR('Formato Agentes Ret-Per'!B2362=Totales!$F$1,'Formato Agentes Ret-Per'!B2362=Totales!$G$1,'Formato Agentes Ret-Per'!B2362=Totales!$H$1,'Formato Agentes Ret-Per'!B2362=Totales!$I$1,'Formato Agentes Ret-Per'!B2362=Totales!$J$1)</f>
        <v>0</v>
      </c>
    </row>
    <row r="2356" spans="1:3" x14ac:dyDescent="0.25">
      <c r="A2356">
        <f>IF(Totales!C2356=FALSE,'Formato Agentes Ret-Per'!F2363,'Formato Agentes Ret-Per'!H2363)</f>
        <v>0</v>
      </c>
      <c r="B2356">
        <f>'Formato Agentes Ret-Per'!H2363</f>
        <v>0</v>
      </c>
      <c r="C2356" t="b">
        <f>OR('Formato Agentes Ret-Per'!B2363=Totales!$F$1,'Formato Agentes Ret-Per'!B2363=Totales!$G$1,'Formato Agentes Ret-Per'!B2363=Totales!$H$1,'Formato Agentes Ret-Per'!B2363=Totales!$I$1,'Formato Agentes Ret-Per'!B2363=Totales!$J$1)</f>
        <v>0</v>
      </c>
    </row>
    <row r="2357" spans="1:3" x14ac:dyDescent="0.25">
      <c r="A2357">
        <f>IF(Totales!C2357=FALSE,'Formato Agentes Ret-Per'!F2364,'Formato Agentes Ret-Per'!H2364)</f>
        <v>0</v>
      </c>
      <c r="B2357">
        <f>'Formato Agentes Ret-Per'!H2364</f>
        <v>0</v>
      </c>
      <c r="C2357" t="b">
        <f>OR('Formato Agentes Ret-Per'!B2364=Totales!$F$1,'Formato Agentes Ret-Per'!B2364=Totales!$G$1,'Formato Agentes Ret-Per'!B2364=Totales!$H$1,'Formato Agentes Ret-Per'!B2364=Totales!$I$1,'Formato Agentes Ret-Per'!B2364=Totales!$J$1)</f>
        <v>0</v>
      </c>
    </row>
    <row r="2358" spans="1:3" x14ac:dyDescent="0.25">
      <c r="A2358">
        <f>IF(Totales!C2358=FALSE,'Formato Agentes Ret-Per'!F2365,'Formato Agentes Ret-Per'!H2365)</f>
        <v>0</v>
      </c>
      <c r="B2358">
        <f>'Formato Agentes Ret-Per'!H2365</f>
        <v>0</v>
      </c>
      <c r="C2358" t="b">
        <f>OR('Formato Agentes Ret-Per'!B2365=Totales!$F$1,'Formato Agentes Ret-Per'!B2365=Totales!$G$1,'Formato Agentes Ret-Per'!B2365=Totales!$H$1,'Formato Agentes Ret-Per'!B2365=Totales!$I$1,'Formato Agentes Ret-Per'!B2365=Totales!$J$1)</f>
        <v>0</v>
      </c>
    </row>
    <row r="2359" spans="1:3" x14ac:dyDescent="0.25">
      <c r="A2359">
        <f>IF(Totales!C2359=FALSE,'Formato Agentes Ret-Per'!F2366,'Formato Agentes Ret-Per'!H2366)</f>
        <v>0</v>
      </c>
      <c r="B2359">
        <f>'Formato Agentes Ret-Per'!H2366</f>
        <v>0</v>
      </c>
      <c r="C2359" t="b">
        <f>OR('Formato Agentes Ret-Per'!B2366=Totales!$F$1,'Formato Agentes Ret-Per'!B2366=Totales!$G$1,'Formato Agentes Ret-Per'!B2366=Totales!$H$1,'Formato Agentes Ret-Per'!B2366=Totales!$I$1,'Formato Agentes Ret-Per'!B2366=Totales!$J$1)</f>
        <v>0</v>
      </c>
    </row>
    <row r="2360" spans="1:3" x14ac:dyDescent="0.25">
      <c r="A2360">
        <f>IF(Totales!C2360=FALSE,'Formato Agentes Ret-Per'!F2367,'Formato Agentes Ret-Per'!H2367)</f>
        <v>0</v>
      </c>
      <c r="B2360">
        <f>'Formato Agentes Ret-Per'!H2367</f>
        <v>0</v>
      </c>
      <c r="C2360" t="b">
        <f>OR('Formato Agentes Ret-Per'!B2367=Totales!$F$1,'Formato Agentes Ret-Per'!B2367=Totales!$G$1,'Formato Agentes Ret-Per'!B2367=Totales!$H$1,'Formato Agentes Ret-Per'!B2367=Totales!$I$1,'Formato Agentes Ret-Per'!B2367=Totales!$J$1)</f>
        <v>0</v>
      </c>
    </row>
    <row r="2361" spans="1:3" x14ac:dyDescent="0.25">
      <c r="A2361">
        <f>IF(Totales!C2361=FALSE,'Formato Agentes Ret-Per'!F2368,'Formato Agentes Ret-Per'!H2368)</f>
        <v>0</v>
      </c>
      <c r="B2361">
        <f>'Formato Agentes Ret-Per'!H2368</f>
        <v>0</v>
      </c>
      <c r="C2361" t="b">
        <f>OR('Formato Agentes Ret-Per'!B2368=Totales!$F$1,'Formato Agentes Ret-Per'!B2368=Totales!$G$1,'Formato Agentes Ret-Per'!B2368=Totales!$H$1,'Formato Agentes Ret-Per'!B2368=Totales!$I$1,'Formato Agentes Ret-Per'!B2368=Totales!$J$1)</f>
        <v>0</v>
      </c>
    </row>
    <row r="2362" spans="1:3" x14ac:dyDescent="0.25">
      <c r="A2362">
        <f>IF(Totales!C2362=FALSE,'Formato Agentes Ret-Per'!F2369,'Formato Agentes Ret-Per'!H2369)</f>
        <v>0</v>
      </c>
      <c r="B2362">
        <f>'Formato Agentes Ret-Per'!H2369</f>
        <v>0</v>
      </c>
      <c r="C2362" t="b">
        <f>OR('Formato Agentes Ret-Per'!B2369=Totales!$F$1,'Formato Agentes Ret-Per'!B2369=Totales!$G$1,'Formato Agentes Ret-Per'!B2369=Totales!$H$1,'Formato Agentes Ret-Per'!B2369=Totales!$I$1,'Formato Agentes Ret-Per'!B2369=Totales!$J$1)</f>
        <v>0</v>
      </c>
    </row>
    <row r="2363" spans="1:3" x14ac:dyDescent="0.25">
      <c r="A2363">
        <f>IF(Totales!C2363=FALSE,'Formato Agentes Ret-Per'!F2370,'Formato Agentes Ret-Per'!H2370)</f>
        <v>0</v>
      </c>
      <c r="B2363">
        <f>'Formato Agentes Ret-Per'!H2370</f>
        <v>0</v>
      </c>
      <c r="C2363" t="b">
        <f>OR('Formato Agentes Ret-Per'!B2370=Totales!$F$1,'Formato Agentes Ret-Per'!B2370=Totales!$G$1,'Formato Agentes Ret-Per'!B2370=Totales!$H$1,'Formato Agentes Ret-Per'!B2370=Totales!$I$1,'Formato Agentes Ret-Per'!B2370=Totales!$J$1)</f>
        <v>0</v>
      </c>
    </row>
    <row r="2364" spans="1:3" x14ac:dyDescent="0.25">
      <c r="A2364">
        <f>IF(Totales!C2364=FALSE,'Formato Agentes Ret-Per'!F2371,'Formato Agentes Ret-Per'!H2371)</f>
        <v>0</v>
      </c>
      <c r="B2364">
        <f>'Formato Agentes Ret-Per'!H2371</f>
        <v>0</v>
      </c>
      <c r="C2364" t="b">
        <f>OR('Formato Agentes Ret-Per'!B2371=Totales!$F$1,'Formato Agentes Ret-Per'!B2371=Totales!$G$1,'Formato Agentes Ret-Per'!B2371=Totales!$H$1,'Formato Agentes Ret-Per'!B2371=Totales!$I$1,'Formato Agentes Ret-Per'!B2371=Totales!$J$1)</f>
        <v>0</v>
      </c>
    </row>
    <row r="2365" spans="1:3" x14ac:dyDescent="0.25">
      <c r="A2365">
        <f>IF(Totales!C2365=FALSE,'Formato Agentes Ret-Per'!F2372,'Formato Agentes Ret-Per'!H2372)</f>
        <v>0</v>
      </c>
      <c r="B2365">
        <f>'Formato Agentes Ret-Per'!H2372</f>
        <v>0</v>
      </c>
      <c r="C2365" t="b">
        <f>OR('Formato Agentes Ret-Per'!B2372=Totales!$F$1,'Formato Agentes Ret-Per'!B2372=Totales!$G$1,'Formato Agentes Ret-Per'!B2372=Totales!$H$1,'Formato Agentes Ret-Per'!B2372=Totales!$I$1,'Formato Agentes Ret-Per'!B2372=Totales!$J$1)</f>
        <v>0</v>
      </c>
    </row>
    <row r="2366" spans="1:3" x14ac:dyDescent="0.25">
      <c r="A2366">
        <f>IF(Totales!C2366=FALSE,'Formato Agentes Ret-Per'!F2373,'Formato Agentes Ret-Per'!H2373)</f>
        <v>0</v>
      </c>
      <c r="B2366">
        <f>'Formato Agentes Ret-Per'!H2373</f>
        <v>0</v>
      </c>
      <c r="C2366" t="b">
        <f>OR('Formato Agentes Ret-Per'!B2373=Totales!$F$1,'Formato Agentes Ret-Per'!B2373=Totales!$G$1,'Formato Agentes Ret-Per'!B2373=Totales!$H$1,'Formato Agentes Ret-Per'!B2373=Totales!$I$1,'Formato Agentes Ret-Per'!B2373=Totales!$J$1)</f>
        <v>0</v>
      </c>
    </row>
    <row r="2367" spans="1:3" x14ac:dyDescent="0.25">
      <c r="A2367">
        <f>IF(Totales!C2367=FALSE,'Formato Agentes Ret-Per'!F2374,'Formato Agentes Ret-Per'!H2374)</f>
        <v>0</v>
      </c>
      <c r="B2367">
        <f>'Formato Agentes Ret-Per'!H2374</f>
        <v>0</v>
      </c>
      <c r="C2367" t="b">
        <f>OR('Formato Agentes Ret-Per'!B2374=Totales!$F$1,'Formato Agentes Ret-Per'!B2374=Totales!$G$1,'Formato Agentes Ret-Per'!B2374=Totales!$H$1,'Formato Agentes Ret-Per'!B2374=Totales!$I$1,'Formato Agentes Ret-Per'!B2374=Totales!$J$1)</f>
        <v>0</v>
      </c>
    </row>
    <row r="2368" spans="1:3" x14ac:dyDescent="0.25">
      <c r="A2368">
        <f>IF(Totales!C2368=FALSE,'Formato Agentes Ret-Per'!F2375,'Formato Agentes Ret-Per'!H2375)</f>
        <v>0</v>
      </c>
      <c r="B2368">
        <f>'Formato Agentes Ret-Per'!H2375</f>
        <v>0</v>
      </c>
      <c r="C2368" t="b">
        <f>OR('Formato Agentes Ret-Per'!B2375=Totales!$F$1,'Formato Agentes Ret-Per'!B2375=Totales!$G$1,'Formato Agentes Ret-Per'!B2375=Totales!$H$1,'Formato Agentes Ret-Per'!B2375=Totales!$I$1,'Formato Agentes Ret-Per'!B2375=Totales!$J$1)</f>
        <v>0</v>
      </c>
    </row>
    <row r="2369" spans="1:3" x14ac:dyDescent="0.25">
      <c r="A2369">
        <f>IF(Totales!C2369=FALSE,'Formato Agentes Ret-Per'!F2376,'Formato Agentes Ret-Per'!H2376)</f>
        <v>0</v>
      </c>
      <c r="B2369">
        <f>'Formato Agentes Ret-Per'!H2376</f>
        <v>0</v>
      </c>
      <c r="C2369" t="b">
        <f>OR('Formato Agentes Ret-Per'!B2376=Totales!$F$1,'Formato Agentes Ret-Per'!B2376=Totales!$G$1,'Formato Agentes Ret-Per'!B2376=Totales!$H$1,'Formato Agentes Ret-Per'!B2376=Totales!$I$1,'Formato Agentes Ret-Per'!B2376=Totales!$J$1)</f>
        <v>0</v>
      </c>
    </row>
    <row r="2370" spans="1:3" x14ac:dyDescent="0.25">
      <c r="A2370">
        <f>IF(Totales!C2370=FALSE,'Formato Agentes Ret-Per'!F2377,'Formato Agentes Ret-Per'!H2377)</f>
        <v>0</v>
      </c>
      <c r="B2370">
        <f>'Formato Agentes Ret-Per'!H2377</f>
        <v>0</v>
      </c>
      <c r="C2370" t="b">
        <f>OR('Formato Agentes Ret-Per'!B2377=Totales!$F$1,'Formato Agentes Ret-Per'!B2377=Totales!$G$1,'Formato Agentes Ret-Per'!B2377=Totales!$H$1,'Formato Agentes Ret-Per'!B2377=Totales!$I$1,'Formato Agentes Ret-Per'!B2377=Totales!$J$1)</f>
        <v>0</v>
      </c>
    </row>
    <row r="2371" spans="1:3" x14ac:dyDescent="0.25">
      <c r="A2371">
        <f>IF(Totales!C2371=FALSE,'Formato Agentes Ret-Per'!F2378,'Formato Agentes Ret-Per'!H2378)</f>
        <v>0</v>
      </c>
      <c r="B2371">
        <f>'Formato Agentes Ret-Per'!H2378</f>
        <v>0</v>
      </c>
      <c r="C2371" t="b">
        <f>OR('Formato Agentes Ret-Per'!B2378=Totales!$F$1,'Formato Agentes Ret-Per'!B2378=Totales!$G$1,'Formato Agentes Ret-Per'!B2378=Totales!$H$1,'Formato Agentes Ret-Per'!B2378=Totales!$I$1,'Formato Agentes Ret-Per'!B2378=Totales!$J$1)</f>
        <v>0</v>
      </c>
    </row>
    <row r="2372" spans="1:3" x14ac:dyDescent="0.25">
      <c r="A2372">
        <f>IF(Totales!C2372=FALSE,'Formato Agentes Ret-Per'!F2379,'Formato Agentes Ret-Per'!H2379)</f>
        <v>0</v>
      </c>
      <c r="B2372">
        <f>'Formato Agentes Ret-Per'!H2379</f>
        <v>0</v>
      </c>
      <c r="C2372" t="b">
        <f>OR('Formato Agentes Ret-Per'!B2379=Totales!$F$1,'Formato Agentes Ret-Per'!B2379=Totales!$G$1,'Formato Agentes Ret-Per'!B2379=Totales!$H$1,'Formato Agentes Ret-Per'!B2379=Totales!$I$1,'Formato Agentes Ret-Per'!B2379=Totales!$J$1)</f>
        <v>0</v>
      </c>
    </row>
    <row r="2373" spans="1:3" x14ac:dyDescent="0.25">
      <c r="A2373">
        <f>IF(Totales!C2373=FALSE,'Formato Agentes Ret-Per'!F2380,'Formato Agentes Ret-Per'!H2380)</f>
        <v>0</v>
      </c>
      <c r="B2373">
        <f>'Formato Agentes Ret-Per'!H2380</f>
        <v>0</v>
      </c>
      <c r="C2373" t="b">
        <f>OR('Formato Agentes Ret-Per'!B2380=Totales!$F$1,'Formato Agentes Ret-Per'!B2380=Totales!$G$1,'Formato Agentes Ret-Per'!B2380=Totales!$H$1,'Formato Agentes Ret-Per'!B2380=Totales!$I$1,'Formato Agentes Ret-Per'!B2380=Totales!$J$1)</f>
        <v>0</v>
      </c>
    </row>
    <row r="2374" spans="1:3" x14ac:dyDescent="0.25">
      <c r="A2374">
        <f>IF(Totales!C2374=FALSE,'Formato Agentes Ret-Per'!F2381,'Formato Agentes Ret-Per'!H2381)</f>
        <v>0</v>
      </c>
      <c r="B2374">
        <f>'Formato Agentes Ret-Per'!H2381</f>
        <v>0</v>
      </c>
      <c r="C2374" t="b">
        <f>OR('Formato Agentes Ret-Per'!B2381=Totales!$F$1,'Formato Agentes Ret-Per'!B2381=Totales!$G$1,'Formato Agentes Ret-Per'!B2381=Totales!$H$1,'Formato Agentes Ret-Per'!B2381=Totales!$I$1,'Formato Agentes Ret-Per'!B2381=Totales!$J$1)</f>
        <v>0</v>
      </c>
    </row>
    <row r="2375" spans="1:3" x14ac:dyDescent="0.25">
      <c r="A2375">
        <f>IF(Totales!C2375=FALSE,'Formato Agentes Ret-Per'!F2382,'Formato Agentes Ret-Per'!H2382)</f>
        <v>0</v>
      </c>
      <c r="B2375">
        <f>'Formato Agentes Ret-Per'!H2382</f>
        <v>0</v>
      </c>
      <c r="C2375" t="b">
        <f>OR('Formato Agentes Ret-Per'!B2382=Totales!$F$1,'Formato Agentes Ret-Per'!B2382=Totales!$G$1,'Formato Agentes Ret-Per'!B2382=Totales!$H$1,'Formato Agentes Ret-Per'!B2382=Totales!$I$1,'Formato Agentes Ret-Per'!B2382=Totales!$J$1)</f>
        <v>0</v>
      </c>
    </row>
    <row r="2376" spans="1:3" x14ac:dyDescent="0.25">
      <c r="A2376">
        <f>IF(Totales!C2376=FALSE,'Formato Agentes Ret-Per'!F2383,'Formato Agentes Ret-Per'!H2383)</f>
        <v>0</v>
      </c>
      <c r="B2376">
        <f>'Formato Agentes Ret-Per'!H2383</f>
        <v>0</v>
      </c>
      <c r="C2376" t="b">
        <f>OR('Formato Agentes Ret-Per'!B2383=Totales!$F$1,'Formato Agentes Ret-Per'!B2383=Totales!$G$1,'Formato Agentes Ret-Per'!B2383=Totales!$H$1,'Formato Agentes Ret-Per'!B2383=Totales!$I$1,'Formato Agentes Ret-Per'!B2383=Totales!$J$1)</f>
        <v>0</v>
      </c>
    </row>
    <row r="2377" spans="1:3" x14ac:dyDescent="0.25">
      <c r="A2377">
        <f>IF(Totales!C2377=FALSE,'Formato Agentes Ret-Per'!F2384,'Formato Agentes Ret-Per'!H2384)</f>
        <v>0</v>
      </c>
      <c r="B2377">
        <f>'Formato Agentes Ret-Per'!H2384</f>
        <v>0</v>
      </c>
      <c r="C2377" t="b">
        <f>OR('Formato Agentes Ret-Per'!B2384=Totales!$F$1,'Formato Agentes Ret-Per'!B2384=Totales!$G$1,'Formato Agentes Ret-Per'!B2384=Totales!$H$1,'Formato Agentes Ret-Per'!B2384=Totales!$I$1,'Formato Agentes Ret-Per'!B2384=Totales!$J$1)</f>
        <v>0</v>
      </c>
    </row>
    <row r="2378" spans="1:3" x14ac:dyDescent="0.25">
      <c r="A2378">
        <f>IF(Totales!C2378=FALSE,'Formato Agentes Ret-Per'!F2385,'Formato Agentes Ret-Per'!H2385)</f>
        <v>0</v>
      </c>
      <c r="B2378">
        <f>'Formato Agentes Ret-Per'!H2385</f>
        <v>0</v>
      </c>
      <c r="C2378" t="b">
        <f>OR('Formato Agentes Ret-Per'!B2385=Totales!$F$1,'Formato Agentes Ret-Per'!B2385=Totales!$G$1,'Formato Agentes Ret-Per'!B2385=Totales!$H$1,'Formato Agentes Ret-Per'!B2385=Totales!$I$1,'Formato Agentes Ret-Per'!B2385=Totales!$J$1)</f>
        <v>0</v>
      </c>
    </row>
    <row r="2379" spans="1:3" x14ac:dyDescent="0.25">
      <c r="A2379">
        <f>IF(Totales!C2379=FALSE,'Formato Agentes Ret-Per'!F2386,'Formato Agentes Ret-Per'!H2386)</f>
        <v>0</v>
      </c>
      <c r="B2379">
        <f>'Formato Agentes Ret-Per'!H2386</f>
        <v>0</v>
      </c>
      <c r="C2379" t="b">
        <f>OR('Formato Agentes Ret-Per'!B2386=Totales!$F$1,'Formato Agentes Ret-Per'!B2386=Totales!$G$1,'Formato Agentes Ret-Per'!B2386=Totales!$H$1,'Formato Agentes Ret-Per'!B2386=Totales!$I$1,'Formato Agentes Ret-Per'!B2386=Totales!$J$1)</f>
        <v>0</v>
      </c>
    </row>
    <row r="2380" spans="1:3" x14ac:dyDescent="0.25">
      <c r="A2380">
        <f>IF(Totales!C2380=FALSE,'Formato Agentes Ret-Per'!F2387,'Formato Agentes Ret-Per'!H2387)</f>
        <v>0</v>
      </c>
      <c r="B2380">
        <f>'Formato Agentes Ret-Per'!H2387</f>
        <v>0</v>
      </c>
      <c r="C2380" t="b">
        <f>OR('Formato Agentes Ret-Per'!B2387=Totales!$F$1,'Formato Agentes Ret-Per'!B2387=Totales!$G$1,'Formato Agentes Ret-Per'!B2387=Totales!$H$1,'Formato Agentes Ret-Per'!B2387=Totales!$I$1,'Formato Agentes Ret-Per'!B2387=Totales!$J$1)</f>
        <v>0</v>
      </c>
    </row>
    <row r="2381" spans="1:3" x14ac:dyDescent="0.25">
      <c r="A2381">
        <f>IF(Totales!C2381=FALSE,'Formato Agentes Ret-Per'!F2388,'Formato Agentes Ret-Per'!H2388)</f>
        <v>0</v>
      </c>
      <c r="B2381">
        <f>'Formato Agentes Ret-Per'!H2388</f>
        <v>0</v>
      </c>
      <c r="C2381" t="b">
        <f>OR('Formato Agentes Ret-Per'!B2388=Totales!$F$1,'Formato Agentes Ret-Per'!B2388=Totales!$G$1,'Formato Agentes Ret-Per'!B2388=Totales!$H$1,'Formato Agentes Ret-Per'!B2388=Totales!$I$1,'Formato Agentes Ret-Per'!B2388=Totales!$J$1)</f>
        <v>0</v>
      </c>
    </row>
    <row r="2382" spans="1:3" x14ac:dyDescent="0.25">
      <c r="A2382">
        <f>IF(Totales!C2382=FALSE,'Formato Agentes Ret-Per'!F2389,'Formato Agentes Ret-Per'!H2389)</f>
        <v>0</v>
      </c>
      <c r="B2382">
        <f>'Formato Agentes Ret-Per'!H2389</f>
        <v>0</v>
      </c>
      <c r="C2382" t="b">
        <f>OR('Formato Agentes Ret-Per'!B2389=Totales!$F$1,'Formato Agentes Ret-Per'!B2389=Totales!$G$1,'Formato Agentes Ret-Per'!B2389=Totales!$H$1,'Formato Agentes Ret-Per'!B2389=Totales!$I$1,'Formato Agentes Ret-Per'!B2389=Totales!$J$1)</f>
        <v>0</v>
      </c>
    </row>
    <row r="2383" spans="1:3" x14ac:dyDescent="0.25">
      <c r="A2383">
        <f>IF(Totales!C2383=FALSE,'Formato Agentes Ret-Per'!F2390,'Formato Agentes Ret-Per'!H2390)</f>
        <v>0</v>
      </c>
      <c r="B2383">
        <f>'Formato Agentes Ret-Per'!H2390</f>
        <v>0</v>
      </c>
      <c r="C2383" t="b">
        <f>OR('Formato Agentes Ret-Per'!B2390=Totales!$F$1,'Formato Agentes Ret-Per'!B2390=Totales!$G$1,'Formato Agentes Ret-Per'!B2390=Totales!$H$1,'Formato Agentes Ret-Per'!B2390=Totales!$I$1,'Formato Agentes Ret-Per'!B2390=Totales!$J$1)</f>
        <v>0</v>
      </c>
    </row>
    <row r="2384" spans="1:3" x14ac:dyDescent="0.25">
      <c r="A2384">
        <f>IF(Totales!C2384=FALSE,'Formato Agentes Ret-Per'!F2391,'Formato Agentes Ret-Per'!H2391)</f>
        <v>0</v>
      </c>
      <c r="B2384">
        <f>'Formato Agentes Ret-Per'!H2391</f>
        <v>0</v>
      </c>
      <c r="C2384" t="b">
        <f>OR('Formato Agentes Ret-Per'!B2391=Totales!$F$1,'Formato Agentes Ret-Per'!B2391=Totales!$G$1,'Formato Agentes Ret-Per'!B2391=Totales!$H$1,'Formato Agentes Ret-Per'!B2391=Totales!$I$1,'Formato Agentes Ret-Per'!B2391=Totales!$J$1)</f>
        <v>0</v>
      </c>
    </row>
    <row r="2385" spans="1:3" x14ac:dyDescent="0.25">
      <c r="A2385">
        <f>IF(Totales!C2385=FALSE,'Formato Agentes Ret-Per'!F2392,'Formato Agentes Ret-Per'!H2392)</f>
        <v>0</v>
      </c>
      <c r="B2385">
        <f>'Formato Agentes Ret-Per'!H2392</f>
        <v>0</v>
      </c>
      <c r="C2385" t="b">
        <f>OR('Formato Agentes Ret-Per'!B2392=Totales!$F$1,'Formato Agentes Ret-Per'!B2392=Totales!$G$1,'Formato Agentes Ret-Per'!B2392=Totales!$H$1,'Formato Agentes Ret-Per'!B2392=Totales!$I$1,'Formato Agentes Ret-Per'!B2392=Totales!$J$1)</f>
        <v>0</v>
      </c>
    </row>
    <row r="2386" spans="1:3" x14ac:dyDescent="0.25">
      <c r="A2386">
        <f>IF(Totales!C2386=FALSE,'Formato Agentes Ret-Per'!F2393,'Formato Agentes Ret-Per'!H2393)</f>
        <v>0</v>
      </c>
      <c r="B2386">
        <f>'Formato Agentes Ret-Per'!H2393</f>
        <v>0</v>
      </c>
      <c r="C2386" t="b">
        <f>OR('Formato Agentes Ret-Per'!B2393=Totales!$F$1,'Formato Agentes Ret-Per'!B2393=Totales!$G$1,'Formato Agentes Ret-Per'!B2393=Totales!$H$1,'Formato Agentes Ret-Per'!B2393=Totales!$I$1,'Formato Agentes Ret-Per'!B2393=Totales!$J$1)</f>
        <v>0</v>
      </c>
    </row>
    <row r="2387" spans="1:3" x14ac:dyDescent="0.25">
      <c r="A2387">
        <f>IF(Totales!C2387=FALSE,'Formato Agentes Ret-Per'!F2394,'Formato Agentes Ret-Per'!H2394)</f>
        <v>0</v>
      </c>
      <c r="B2387">
        <f>'Formato Agentes Ret-Per'!H2394</f>
        <v>0</v>
      </c>
      <c r="C2387" t="b">
        <f>OR('Formato Agentes Ret-Per'!B2394=Totales!$F$1,'Formato Agentes Ret-Per'!B2394=Totales!$G$1,'Formato Agentes Ret-Per'!B2394=Totales!$H$1,'Formato Agentes Ret-Per'!B2394=Totales!$I$1,'Formato Agentes Ret-Per'!B2394=Totales!$J$1)</f>
        <v>0</v>
      </c>
    </row>
    <row r="2388" spans="1:3" x14ac:dyDescent="0.25">
      <c r="A2388">
        <f>IF(Totales!C2388=FALSE,'Formato Agentes Ret-Per'!F2395,'Formato Agentes Ret-Per'!H2395)</f>
        <v>0</v>
      </c>
      <c r="B2388">
        <f>'Formato Agentes Ret-Per'!H2395</f>
        <v>0</v>
      </c>
      <c r="C2388" t="b">
        <f>OR('Formato Agentes Ret-Per'!B2395=Totales!$F$1,'Formato Agentes Ret-Per'!B2395=Totales!$G$1,'Formato Agentes Ret-Per'!B2395=Totales!$H$1,'Formato Agentes Ret-Per'!B2395=Totales!$I$1,'Formato Agentes Ret-Per'!B2395=Totales!$J$1)</f>
        <v>0</v>
      </c>
    </row>
    <row r="2389" spans="1:3" x14ac:dyDescent="0.25">
      <c r="A2389">
        <f>IF(Totales!C2389=FALSE,'Formato Agentes Ret-Per'!F2396,'Formato Agentes Ret-Per'!H2396)</f>
        <v>0</v>
      </c>
      <c r="B2389">
        <f>'Formato Agentes Ret-Per'!H2396</f>
        <v>0</v>
      </c>
      <c r="C2389" t="b">
        <f>OR('Formato Agentes Ret-Per'!B2396=Totales!$F$1,'Formato Agentes Ret-Per'!B2396=Totales!$G$1,'Formato Agentes Ret-Per'!B2396=Totales!$H$1,'Formato Agentes Ret-Per'!B2396=Totales!$I$1,'Formato Agentes Ret-Per'!B2396=Totales!$J$1)</f>
        <v>0</v>
      </c>
    </row>
    <row r="2390" spans="1:3" x14ac:dyDescent="0.25">
      <c r="A2390">
        <f>IF(Totales!C2390=FALSE,'Formato Agentes Ret-Per'!F2397,'Formato Agentes Ret-Per'!H2397)</f>
        <v>0</v>
      </c>
      <c r="B2390">
        <f>'Formato Agentes Ret-Per'!H2397</f>
        <v>0</v>
      </c>
      <c r="C2390" t="b">
        <f>OR('Formato Agentes Ret-Per'!B2397=Totales!$F$1,'Formato Agentes Ret-Per'!B2397=Totales!$G$1,'Formato Agentes Ret-Per'!B2397=Totales!$H$1,'Formato Agentes Ret-Per'!B2397=Totales!$I$1,'Formato Agentes Ret-Per'!B2397=Totales!$J$1)</f>
        <v>0</v>
      </c>
    </row>
    <row r="2391" spans="1:3" x14ac:dyDescent="0.25">
      <c r="A2391">
        <f>IF(Totales!C2391=FALSE,'Formato Agentes Ret-Per'!F2398,'Formato Agentes Ret-Per'!H2398)</f>
        <v>0</v>
      </c>
      <c r="B2391">
        <f>'Formato Agentes Ret-Per'!H2398</f>
        <v>0</v>
      </c>
      <c r="C2391" t="b">
        <f>OR('Formato Agentes Ret-Per'!B2398=Totales!$F$1,'Formato Agentes Ret-Per'!B2398=Totales!$G$1,'Formato Agentes Ret-Per'!B2398=Totales!$H$1,'Formato Agentes Ret-Per'!B2398=Totales!$I$1,'Formato Agentes Ret-Per'!B2398=Totales!$J$1)</f>
        <v>0</v>
      </c>
    </row>
    <row r="2392" spans="1:3" x14ac:dyDescent="0.25">
      <c r="A2392">
        <f>IF(Totales!C2392=FALSE,'Formato Agentes Ret-Per'!F2399,'Formato Agentes Ret-Per'!H2399)</f>
        <v>0</v>
      </c>
      <c r="B2392">
        <f>'Formato Agentes Ret-Per'!H2399</f>
        <v>0</v>
      </c>
      <c r="C2392" t="b">
        <f>OR('Formato Agentes Ret-Per'!B2399=Totales!$F$1,'Formato Agentes Ret-Per'!B2399=Totales!$G$1,'Formato Agentes Ret-Per'!B2399=Totales!$H$1,'Formato Agentes Ret-Per'!B2399=Totales!$I$1,'Formato Agentes Ret-Per'!B2399=Totales!$J$1)</f>
        <v>0</v>
      </c>
    </row>
    <row r="2393" spans="1:3" x14ac:dyDescent="0.25">
      <c r="A2393">
        <f>IF(Totales!C2393=FALSE,'Formato Agentes Ret-Per'!F2400,'Formato Agentes Ret-Per'!H2400)</f>
        <v>0</v>
      </c>
      <c r="B2393">
        <f>'Formato Agentes Ret-Per'!H2400</f>
        <v>0</v>
      </c>
      <c r="C2393" t="b">
        <f>OR('Formato Agentes Ret-Per'!B2400=Totales!$F$1,'Formato Agentes Ret-Per'!B2400=Totales!$G$1,'Formato Agentes Ret-Per'!B2400=Totales!$H$1,'Formato Agentes Ret-Per'!B2400=Totales!$I$1,'Formato Agentes Ret-Per'!B2400=Totales!$J$1)</f>
        <v>0</v>
      </c>
    </row>
    <row r="2394" spans="1:3" x14ac:dyDescent="0.25">
      <c r="A2394">
        <f>IF(Totales!C2394=FALSE,'Formato Agentes Ret-Per'!F2401,'Formato Agentes Ret-Per'!H2401)</f>
        <v>0</v>
      </c>
      <c r="B2394">
        <f>'Formato Agentes Ret-Per'!H2401</f>
        <v>0</v>
      </c>
      <c r="C2394" t="b">
        <f>OR('Formato Agentes Ret-Per'!B2401=Totales!$F$1,'Formato Agentes Ret-Per'!B2401=Totales!$G$1,'Formato Agentes Ret-Per'!B2401=Totales!$H$1,'Formato Agentes Ret-Per'!B2401=Totales!$I$1,'Formato Agentes Ret-Per'!B2401=Totales!$J$1)</f>
        <v>0</v>
      </c>
    </row>
    <row r="2395" spans="1:3" x14ac:dyDescent="0.25">
      <c r="A2395">
        <f>IF(Totales!C2395=FALSE,'Formato Agentes Ret-Per'!F2402,'Formato Agentes Ret-Per'!H2402)</f>
        <v>0</v>
      </c>
      <c r="B2395">
        <f>'Formato Agentes Ret-Per'!H2402</f>
        <v>0</v>
      </c>
      <c r="C2395" t="b">
        <f>OR('Formato Agentes Ret-Per'!B2402=Totales!$F$1,'Formato Agentes Ret-Per'!B2402=Totales!$G$1,'Formato Agentes Ret-Per'!B2402=Totales!$H$1,'Formato Agentes Ret-Per'!B2402=Totales!$I$1,'Formato Agentes Ret-Per'!B2402=Totales!$J$1)</f>
        <v>0</v>
      </c>
    </row>
    <row r="2396" spans="1:3" x14ac:dyDescent="0.25">
      <c r="A2396">
        <f>IF(Totales!C2396=FALSE,'Formato Agentes Ret-Per'!F2403,'Formato Agentes Ret-Per'!H2403)</f>
        <v>0</v>
      </c>
      <c r="B2396">
        <f>'Formato Agentes Ret-Per'!H2403</f>
        <v>0</v>
      </c>
      <c r="C2396" t="b">
        <f>OR('Formato Agentes Ret-Per'!B2403=Totales!$F$1,'Formato Agentes Ret-Per'!B2403=Totales!$G$1,'Formato Agentes Ret-Per'!B2403=Totales!$H$1,'Formato Agentes Ret-Per'!B2403=Totales!$I$1,'Formato Agentes Ret-Per'!B2403=Totales!$J$1)</f>
        <v>0</v>
      </c>
    </row>
    <row r="2397" spans="1:3" x14ac:dyDescent="0.25">
      <c r="A2397">
        <f>IF(Totales!C2397=FALSE,'Formato Agentes Ret-Per'!F2404,'Formato Agentes Ret-Per'!H2404)</f>
        <v>0</v>
      </c>
      <c r="B2397">
        <f>'Formato Agentes Ret-Per'!H2404</f>
        <v>0</v>
      </c>
      <c r="C2397" t="b">
        <f>OR('Formato Agentes Ret-Per'!B2404=Totales!$F$1,'Formato Agentes Ret-Per'!B2404=Totales!$G$1,'Formato Agentes Ret-Per'!B2404=Totales!$H$1,'Formato Agentes Ret-Per'!B2404=Totales!$I$1,'Formato Agentes Ret-Per'!B2404=Totales!$J$1)</f>
        <v>0</v>
      </c>
    </row>
    <row r="2398" spans="1:3" x14ac:dyDescent="0.25">
      <c r="A2398">
        <f>IF(Totales!C2398=FALSE,'Formato Agentes Ret-Per'!F2405,'Formato Agentes Ret-Per'!H2405)</f>
        <v>0</v>
      </c>
      <c r="B2398">
        <f>'Formato Agentes Ret-Per'!H2405</f>
        <v>0</v>
      </c>
      <c r="C2398" t="b">
        <f>OR('Formato Agentes Ret-Per'!B2405=Totales!$F$1,'Formato Agentes Ret-Per'!B2405=Totales!$G$1,'Formato Agentes Ret-Per'!B2405=Totales!$H$1,'Formato Agentes Ret-Per'!B2405=Totales!$I$1,'Formato Agentes Ret-Per'!B2405=Totales!$J$1)</f>
        <v>0</v>
      </c>
    </row>
    <row r="2399" spans="1:3" x14ac:dyDescent="0.25">
      <c r="A2399">
        <f>IF(Totales!C2399=FALSE,'Formato Agentes Ret-Per'!F2406,'Formato Agentes Ret-Per'!H2406)</f>
        <v>0</v>
      </c>
      <c r="B2399">
        <f>'Formato Agentes Ret-Per'!H2406</f>
        <v>0</v>
      </c>
      <c r="C2399" t="b">
        <f>OR('Formato Agentes Ret-Per'!B2406=Totales!$F$1,'Formato Agentes Ret-Per'!B2406=Totales!$G$1,'Formato Agentes Ret-Per'!B2406=Totales!$H$1,'Formato Agentes Ret-Per'!B2406=Totales!$I$1,'Formato Agentes Ret-Per'!B2406=Totales!$J$1)</f>
        <v>0</v>
      </c>
    </row>
    <row r="2400" spans="1:3" x14ac:dyDescent="0.25">
      <c r="A2400">
        <f>IF(Totales!C2400=FALSE,'Formato Agentes Ret-Per'!F2407,'Formato Agentes Ret-Per'!H2407)</f>
        <v>0</v>
      </c>
      <c r="B2400">
        <f>'Formato Agentes Ret-Per'!H2407</f>
        <v>0</v>
      </c>
      <c r="C2400" t="b">
        <f>OR('Formato Agentes Ret-Per'!B2407=Totales!$F$1,'Formato Agentes Ret-Per'!B2407=Totales!$G$1,'Formato Agentes Ret-Per'!B2407=Totales!$H$1,'Formato Agentes Ret-Per'!B2407=Totales!$I$1,'Formato Agentes Ret-Per'!B2407=Totales!$J$1)</f>
        <v>0</v>
      </c>
    </row>
    <row r="2401" spans="1:3" x14ac:dyDescent="0.25">
      <c r="A2401">
        <f>IF(Totales!C2401=FALSE,'Formato Agentes Ret-Per'!F2408,'Formato Agentes Ret-Per'!H2408)</f>
        <v>0</v>
      </c>
      <c r="B2401">
        <f>'Formato Agentes Ret-Per'!H2408</f>
        <v>0</v>
      </c>
      <c r="C2401" t="b">
        <f>OR('Formato Agentes Ret-Per'!B2408=Totales!$F$1,'Formato Agentes Ret-Per'!B2408=Totales!$G$1,'Formato Agentes Ret-Per'!B2408=Totales!$H$1,'Formato Agentes Ret-Per'!B2408=Totales!$I$1,'Formato Agentes Ret-Per'!B2408=Totales!$J$1)</f>
        <v>0</v>
      </c>
    </row>
    <row r="2402" spans="1:3" x14ac:dyDescent="0.25">
      <c r="A2402">
        <f>IF(Totales!C2402=FALSE,'Formato Agentes Ret-Per'!F2409,'Formato Agentes Ret-Per'!H2409)</f>
        <v>0</v>
      </c>
      <c r="B2402">
        <f>'Formato Agentes Ret-Per'!H2409</f>
        <v>0</v>
      </c>
      <c r="C2402" t="b">
        <f>OR('Formato Agentes Ret-Per'!B2409=Totales!$F$1,'Formato Agentes Ret-Per'!B2409=Totales!$G$1,'Formato Agentes Ret-Per'!B2409=Totales!$H$1,'Formato Agentes Ret-Per'!B2409=Totales!$I$1,'Formato Agentes Ret-Per'!B2409=Totales!$J$1)</f>
        <v>0</v>
      </c>
    </row>
    <row r="2403" spans="1:3" x14ac:dyDescent="0.25">
      <c r="A2403">
        <f>IF(Totales!C2403=FALSE,'Formato Agentes Ret-Per'!F2410,'Formato Agentes Ret-Per'!H2410)</f>
        <v>0</v>
      </c>
      <c r="B2403">
        <f>'Formato Agentes Ret-Per'!H2410</f>
        <v>0</v>
      </c>
      <c r="C2403" t="b">
        <f>OR('Formato Agentes Ret-Per'!B2410=Totales!$F$1,'Formato Agentes Ret-Per'!B2410=Totales!$G$1,'Formato Agentes Ret-Per'!B2410=Totales!$H$1,'Formato Agentes Ret-Per'!B2410=Totales!$I$1,'Formato Agentes Ret-Per'!B2410=Totales!$J$1)</f>
        <v>0</v>
      </c>
    </row>
    <row r="2404" spans="1:3" x14ac:dyDescent="0.25">
      <c r="A2404">
        <f>IF(Totales!C2404=FALSE,'Formato Agentes Ret-Per'!F2411,'Formato Agentes Ret-Per'!H2411)</f>
        <v>0</v>
      </c>
      <c r="B2404">
        <f>'Formato Agentes Ret-Per'!H2411</f>
        <v>0</v>
      </c>
      <c r="C2404" t="b">
        <f>OR('Formato Agentes Ret-Per'!B2411=Totales!$F$1,'Formato Agentes Ret-Per'!B2411=Totales!$G$1,'Formato Agentes Ret-Per'!B2411=Totales!$H$1,'Formato Agentes Ret-Per'!B2411=Totales!$I$1,'Formato Agentes Ret-Per'!B2411=Totales!$J$1)</f>
        <v>0</v>
      </c>
    </row>
    <row r="2405" spans="1:3" x14ac:dyDescent="0.25">
      <c r="A2405">
        <f>IF(Totales!C2405=FALSE,'Formato Agentes Ret-Per'!F2412,'Formato Agentes Ret-Per'!H2412)</f>
        <v>0</v>
      </c>
      <c r="B2405">
        <f>'Formato Agentes Ret-Per'!H2412</f>
        <v>0</v>
      </c>
      <c r="C2405" t="b">
        <f>OR('Formato Agentes Ret-Per'!B2412=Totales!$F$1,'Formato Agentes Ret-Per'!B2412=Totales!$G$1,'Formato Agentes Ret-Per'!B2412=Totales!$H$1,'Formato Agentes Ret-Per'!B2412=Totales!$I$1,'Formato Agentes Ret-Per'!B2412=Totales!$J$1)</f>
        <v>0</v>
      </c>
    </row>
    <row r="2406" spans="1:3" x14ac:dyDescent="0.25">
      <c r="A2406">
        <f>IF(Totales!C2406=FALSE,'Formato Agentes Ret-Per'!F2413,'Formato Agentes Ret-Per'!H2413)</f>
        <v>0</v>
      </c>
      <c r="B2406">
        <f>'Formato Agentes Ret-Per'!H2413</f>
        <v>0</v>
      </c>
      <c r="C2406" t="b">
        <f>OR('Formato Agentes Ret-Per'!B2413=Totales!$F$1,'Formato Agentes Ret-Per'!B2413=Totales!$G$1,'Formato Agentes Ret-Per'!B2413=Totales!$H$1,'Formato Agentes Ret-Per'!B2413=Totales!$I$1,'Formato Agentes Ret-Per'!B2413=Totales!$J$1)</f>
        <v>0</v>
      </c>
    </row>
    <row r="2407" spans="1:3" x14ac:dyDescent="0.25">
      <c r="A2407">
        <f>IF(Totales!C2407=FALSE,'Formato Agentes Ret-Per'!F2414,'Formato Agentes Ret-Per'!H2414)</f>
        <v>0</v>
      </c>
      <c r="B2407">
        <f>'Formato Agentes Ret-Per'!H2414</f>
        <v>0</v>
      </c>
      <c r="C2407" t="b">
        <f>OR('Formato Agentes Ret-Per'!B2414=Totales!$F$1,'Formato Agentes Ret-Per'!B2414=Totales!$G$1,'Formato Agentes Ret-Per'!B2414=Totales!$H$1,'Formato Agentes Ret-Per'!B2414=Totales!$I$1,'Formato Agentes Ret-Per'!B2414=Totales!$J$1)</f>
        <v>0</v>
      </c>
    </row>
    <row r="2408" spans="1:3" x14ac:dyDescent="0.25">
      <c r="A2408">
        <f>IF(Totales!C2408=FALSE,'Formato Agentes Ret-Per'!F2415,'Formato Agentes Ret-Per'!H2415)</f>
        <v>0</v>
      </c>
      <c r="B2408">
        <f>'Formato Agentes Ret-Per'!H2415</f>
        <v>0</v>
      </c>
      <c r="C2408" t="b">
        <f>OR('Formato Agentes Ret-Per'!B2415=Totales!$F$1,'Formato Agentes Ret-Per'!B2415=Totales!$G$1,'Formato Agentes Ret-Per'!B2415=Totales!$H$1,'Formato Agentes Ret-Per'!B2415=Totales!$I$1,'Formato Agentes Ret-Per'!B2415=Totales!$J$1)</f>
        <v>0</v>
      </c>
    </row>
    <row r="2409" spans="1:3" x14ac:dyDescent="0.25">
      <c r="A2409">
        <f>IF(Totales!C2409=FALSE,'Formato Agentes Ret-Per'!F2416,'Formato Agentes Ret-Per'!H2416)</f>
        <v>0</v>
      </c>
      <c r="B2409">
        <f>'Formato Agentes Ret-Per'!H2416</f>
        <v>0</v>
      </c>
      <c r="C2409" t="b">
        <f>OR('Formato Agentes Ret-Per'!B2416=Totales!$F$1,'Formato Agentes Ret-Per'!B2416=Totales!$G$1,'Formato Agentes Ret-Per'!B2416=Totales!$H$1,'Formato Agentes Ret-Per'!B2416=Totales!$I$1,'Formato Agentes Ret-Per'!B2416=Totales!$J$1)</f>
        <v>0</v>
      </c>
    </row>
    <row r="2410" spans="1:3" x14ac:dyDescent="0.25">
      <c r="A2410">
        <f>IF(Totales!C2410=FALSE,'Formato Agentes Ret-Per'!F2417,'Formato Agentes Ret-Per'!H2417)</f>
        <v>0</v>
      </c>
      <c r="B2410">
        <f>'Formato Agentes Ret-Per'!H2417</f>
        <v>0</v>
      </c>
      <c r="C2410" t="b">
        <f>OR('Formato Agentes Ret-Per'!B2417=Totales!$F$1,'Formato Agentes Ret-Per'!B2417=Totales!$G$1,'Formato Agentes Ret-Per'!B2417=Totales!$H$1,'Formato Agentes Ret-Per'!B2417=Totales!$I$1,'Formato Agentes Ret-Per'!B2417=Totales!$J$1)</f>
        <v>0</v>
      </c>
    </row>
    <row r="2411" spans="1:3" x14ac:dyDescent="0.25">
      <c r="A2411">
        <f>IF(Totales!C2411=FALSE,'Formato Agentes Ret-Per'!F2418,'Formato Agentes Ret-Per'!H2418)</f>
        <v>0</v>
      </c>
      <c r="B2411">
        <f>'Formato Agentes Ret-Per'!H2418</f>
        <v>0</v>
      </c>
      <c r="C2411" t="b">
        <f>OR('Formato Agentes Ret-Per'!B2418=Totales!$F$1,'Formato Agentes Ret-Per'!B2418=Totales!$G$1,'Formato Agentes Ret-Per'!B2418=Totales!$H$1,'Formato Agentes Ret-Per'!B2418=Totales!$I$1,'Formato Agentes Ret-Per'!B2418=Totales!$J$1)</f>
        <v>0</v>
      </c>
    </row>
    <row r="2412" spans="1:3" x14ac:dyDescent="0.25">
      <c r="A2412">
        <f>IF(Totales!C2412=FALSE,'Formato Agentes Ret-Per'!F2419,'Formato Agentes Ret-Per'!H2419)</f>
        <v>0</v>
      </c>
      <c r="B2412">
        <f>'Formato Agentes Ret-Per'!H2419</f>
        <v>0</v>
      </c>
      <c r="C2412" t="b">
        <f>OR('Formato Agentes Ret-Per'!B2419=Totales!$F$1,'Formato Agentes Ret-Per'!B2419=Totales!$G$1,'Formato Agentes Ret-Per'!B2419=Totales!$H$1,'Formato Agentes Ret-Per'!B2419=Totales!$I$1,'Formato Agentes Ret-Per'!B2419=Totales!$J$1)</f>
        <v>0</v>
      </c>
    </row>
    <row r="2413" spans="1:3" x14ac:dyDescent="0.25">
      <c r="A2413">
        <f>IF(Totales!C2413=FALSE,'Formato Agentes Ret-Per'!F2420,'Formato Agentes Ret-Per'!H2420)</f>
        <v>0</v>
      </c>
      <c r="B2413">
        <f>'Formato Agentes Ret-Per'!H2420</f>
        <v>0</v>
      </c>
      <c r="C2413" t="b">
        <f>OR('Formato Agentes Ret-Per'!B2420=Totales!$F$1,'Formato Agentes Ret-Per'!B2420=Totales!$G$1,'Formato Agentes Ret-Per'!B2420=Totales!$H$1,'Formato Agentes Ret-Per'!B2420=Totales!$I$1,'Formato Agentes Ret-Per'!B2420=Totales!$J$1)</f>
        <v>0</v>
      </c>
    </row>
    <row r="2414" spans="1:3" x14ac:dyDescent="0.25">
      <c r="A2414">
        <f>IF(Totales!C2414=FALSE,'Formato Agentes Ret-Per'!F2421,'Formato Agentes Ret-Per'!H2421)</f>
        <v>0</v>
      </c>
      <c r="B2414">
        <f>'Formato Agentes Ret-Per'!H2421</f>
        <v>0</v>
      </c>
      <c r="C2414" t="b">
        <f>OR('Formato Agentes Ret-Per'!B2421=Totales!$F$1,'Formato Agentes Ret-Per'!B2421=Totales!$G$1,'Formato Agentes Ret-Per'!B2421=Totales!$H$1,'Formato Agentes Ret-Per'!B2421=Totales!$I$1,'Formato Agentes Ret-Per'!B2421=Totales!$J$1)</f>
        <v>0</v>
      </c>
    </row>
    <row r="2415" spans="1:3" x14ac:dyDescent="0.25">
      <c r="A2415">
        <f>IF(Totales!C2415=FALSE,'Formato Agentes Ret-Per'!F2422,'Formato Agentes Ret-Per'!H2422)</f>
        <v>0</v>
      </c>
      <c r="B2415">
        <f>'Formato Agentes Ret-Per'!H2422</f>
        <v>0</v>
      </c>
      <c r="C2415" t="b">
        <f>OR('Formato Agentes Ret-Per'!B2422=Totales!$F$1,'Formato Agentes Ret-Per'!B2422=Totales!$G$1,'Formato Agentes Ret-Per'!B2422=Totales!$H$1,'Formato Agentes Ret-Per'!B2422=Totales!$I$1,'Formato Agentes Ret-Per'!B2422=Totales!$J$1)</f>
        <v>0</v>
      </c>
    </row>
    <row r="2416" spans="1:3" x14ac:dyDescent="0.25">
      <c r="A2416">
        <f>IF(Totales!C2416=FALSE,'Formato Agentes Ret-Per'!F2423,'Formato Agentes Ret-Per'!H2423)</f>
        <v>0</v>
      </c>
      <c r="B2416">
        <f>'Formato Agentes Ret-Per'!H2423</f>
        <v>0</v>
      </c>
      <c r="C2416" t="b">
        <f>OR('Formato Agentes Ret-Per'!B2423=Totales!$F$1,'Formato Agentes Ret-Per'!B2423=Totales!$G$1,'Formato Agentes Ret-Per'!B2423=Totales!$H$1,'Formato Agentes Ret-Per'!B2423=Totales!$I$1,'Formato Agentes Ret-Per'!B2423=Totales!$J$1)</f>
        <v>0</v>
      </c>
    </row>
    <row r="2417" spans="1:3" x14ac:dyDescent="0.25">
      <c r="A2417">
        <f>IF(Totales!C2417=FALSE,'Formato Agentes Ret-Per'!F2424,'Formato Agentes Ret-Per'!H2424)</f>
        <v>0</v>
      </c>
      <c r="B2417">
        <f>'Formato Agentes Ret-Per'!H2424</f>
        <v>0</v>
      </c>
      <c r="C2417" t="b">
        <f>OR('Formato Agentes Ret-Per'!B2424=Totales!$F$1,'Formato Agentes Ret-Per'!B2424=Totales!$G$1,'Formato Agentes Ret-Per'!B2424=Totales!$H$1,'Formato Agentes Ret-Per'!B2424=Totales!$I$1,'Formato Agentes Ret-Per'!B2424=Totales!$J$1)</f>
        <v>0</v>
      </c>
    </row>
    <row r="2418" spans="1:3" x14ac:dyDescent="0.25">
      <c r="A2418">
        <f>IF(Totales!C2418=FALSE,'Formato Agentes Ret-Per'!F2425,'Formato Agentes Ret-Per'!H2425)</f>
        <v>0</v>
      </c>
      <c r="B2418">
        <f>'Formato Agentes Ret-Per'!H2425</f>
        <v>0</v>
      </c>
      <c r="C2418" t="b">
        <f>OR('Formato Agentes Ret-Per'!B2425=Totales!$F$1,'Formato Agentes Ret-Per'!B2425=Totales!$G$1,'Formato Agentes Ret-Per'!B2425=Totales!$H$1,'Formato Agentes Ret-Per'!B2425=Totales!$I$1,'Formato Agentes Ret-Per'!B2425=Totales!$J$1)</f>
        <v>0</v>
      </c>
    </row>
    <row r="2419" spans="1:3" x14ac:dyDescent="0.25">
      <c r="A2419">
        <f>IF(Totales!C2419=FALSE,'Formato Agentes Ret-Per'!F2426,'Formato Agentes Ret-Per'!H2426)</f>
        <v>0</v>
      </c>
      <c r="B2419">
        <f>'Formato Agentes Ret-Per'!H2426</f>
        <v>0</v>
      </c>
      <c r="C2419" t="b">
        <f>OR('Formato Agentes Ret-Per'!B2426=Totales!$F$1,'Formato Agentes Ret-Per'!B2426=Totales!$G$1,'Formato Agentes Ret-Per'!B2426=Totales!$H$1,'Formato Agentes Ret-Per'!B2426=Totales!$I$1,'Formato Agentes Ret-Per'!B2426=Totales!$J$1)</f>
        <v>0</v>
      </c>
    </row>
    <row r="2420" spans="1:3" x14ac:dyDescent="0.25">
      <c r="A2420">
        <f>IF(Totales!C2420=FALSE,'Formato Agentes Ret-Per'!F2427,'Formato Agentes Ret-Per'!H2427)</f>
        <v>0</v>
      </c>
      <c r="B2420">
        <f>'Formato Agentes Ret-Per'!H2427</f>
        <v>0</v>
      </c>
      <c r="C2420" t="b">
        <f>OR('Formato Agentes Ret-Per'!B2427=Totales!$F$1,'Formato Agentes Ret-Per'!B2427=Totales!$G$1,'Formato Agentes Ret-Per'!B2427=Totales!$H$1,'Formato Agentes Ret-Per'!B2427=Totales!$I$1,'Formato Agentes Ret-Per'!B2427=Totales!$J$1)</f>
        <v>0</v>
      </c>
    </row>
    <row r="2421" spans="1:3" x14ac:dyDescent="0.25">
      <c r="A2421">
        <f>IF(Totales!C2421=FALSE,'Formato Agentes Ret-Per'!F2428,'Formato Agentes Ret-Per'!H2428)</f>
        <v>0</v>
      </c>
      <c r="B2421">
        <f>'Formato Agentes Ret-Per'!H2428</f>
        <v>0</v>
      </c>
      <c r="C2421" t="b">
        <f>OR('Formato Agentes Ret-Per'!B2428=Totales!$F$1,'Formato Agentes Ret-Per'!B2428=Totales!$G$1,'Formato Agentes Ret-Per'!B2428=Totales!$H$1,'Formato Agentes Ret-Per'!B2428=Totales!$I$1,'Formato Agentes Ret-Per'!B2428=Totales!$J$1)</f>
        <v>0</v>
      </c>
    </row>
    <row r="2422" spans="1:3" x14ac:dyDescent="0.25">
      <c r="A2422">
        <f>IF(Totales!C2422=FALSE,'Formato Agentes Ret-Per'!F2429,'Formato Agentes Ret-Per'!H2429)</f>
        <v>0</v>
      </c>
      <c r="B2422">
        <f>'Formato Agentes Ret-Per'!H2429</f>
        <v>0</v>
      </c>
      <c r="C2422" t="b">
        <f>OR('Formato Agentes Ret-Per'!B2429=Totales!$F$1,'Formato Agentes Ret-Per'!B2429=Totales!$G$1,'Formato Agentes Ret-Per'!B2429=Totales!$H$1,'Formato Agentes Ret-Per'!B2429=Totales!$I$1,'Formato Agentes Ret-Per'!B2429=Totales!$J$1)</f>
        <v>0</v>
      </c>
    </row>
    <row r="2423" spans="1:3" x14ac:dyDescent="0.25">
      <c r="A2423">
        <f>IF(Totales!C2423=FALSE,'Formato Agentes Ret-Per'!F2430,'Formato Agentes Ret-Per'!H2430)</f>
        <v>0</v>
      </c>
      <c r="B2423">
        <f>'Formato Agentes Ret-Per'!H2430</f>
        <v>0</v>
      </c>
      <c r="C2423" t="b">
        <f>OR('Formato Agentes Ret-Per'!B2430=Totales!$F$1,'Formato Agentes Ret-Per'!B2430=Totales!$G$1,'Formato Agentes Ret-Per'!B2430=Totales!$H$1,'Formato Agentes Ret-Per'!B2430=Totales!$I$1,'Formato Agentes Ret-Per'!B2430=Totales!$J$1)</f>
        <v>0</v>
      </c>
    </row>
    <row r="2424" spans="1:3" x14ac:dyDescent="0.25">
      <c r="A2424">
        <f>IF(Totales!C2424=FALSE,'Formato Agentes Ret-Per'!F2431,'Formato Agentes Ret-Per'!H2431)</f>
        <v>0</v>
      </c>
      <c r="B2424">
        <f>'Formato Agentes Ret-Per'!H2431</f>
        <v>0</v>
      </c>
      <c r="C2424" t="b">
        <f>OR('Formato Agentes Ret-Per'!B2431=Totales!$F$1,'Formato Agentes Ret-Per'!B2431=Totales!$G$1,'Formato Agentes Ret-Per'!B2431=Totales!$H$1,'Formato Agentes Ret-Per'!B2431=Totales!$I$1,'Formato Agentes Ret-Per'!B2431=Totales!$J$1)</f>
        <v>0</v>
      </c>
    </row>
    <row r="2425" spans="1:3" x14ac:dyDescent="0.25">
      <c r="A2425">
        <f>IF(Totales!C2425=FALSE,'Formato Agentes Ret-Per'!F2432,'Formato Agentes Ret-Per'!H2432)</f>
        <v>0</v>
      </c>
      <c r="B2425">
        <f>'Formato Agentes Ret-Per'!H2432</f>
        <v>0</v>
      </c>
      <c r="C2425" t="b">
        <f>OR('Formato Agentes Ret-Per'!B2432=Totales!$F$1,'Formato Agentes Ret-Per'!B2432=Totales!$G$1,'Formato Agentes Ret-Per'!B2432=Totales!$H$1,'Formato Agentes Ret-Per'!B2432=Totales!$I$1,'Formato Agentes Ret-Per'!B2432=Totales!$J$1)</f>
        <v>0</v>
      </c>
    </row>
    <row r="2426" spans="1:3" x14ac:dyDescent="0.25">
      <c r="A2426">
        <f>IF(Totales!C2426=FALSE,'Formato Agentes Ret-Per'!F2433,'Formato Agentes Ret-Per'!H2433)</f>
        <v>0</v>
      </c>
      <c r="B2426">
        <f>'Formato Agentes Ret-Per'!H2433</f>
        <v>0</v>
      </c>
      <c r="C2426" t="b">
        <f>OR('Formato Agentes Ret-Per'!B2433=Totales!$F$1,'Formato Agentes Ret-Per'!B2433=Totales!$G$1,'Formato Agentes Ret-Per'!B2433=Totales!$H$1,'Formato Agentes Ret-Per'!B2433=Totales!$I$1,'Formato Agentes Ret-Per'!B2433=Totales!$J$1)</f>
        <v>0</v>
      </c>
    </row>
    <row r="2427" spans="1:3" x14ac:dyDescent="0.25">
      <c r="A2427">
        <f>IF(Totales!C2427=FALSE,'Formato Agentes Ret-Per'!F2434,'Formato Agentes Ret-Per'!H2434)</f>
        <v>0</v>
      </c>
      <c r="B2427">
        <f>'Formato Agentes Ret-Per'!H2434</f>
        <v>0</v>
      </c>
      <c r="C2427" t="b">
        <f>OR('Formato Agentes Ret-Per'!B2434=Totales!$F$1,'Formato Agentes Ret-Per'!B2434=Totales!$G$1,'Formato Agentes Ret-Per'!B2434=Totales!$H$1,'Formato Agentes Ret-Per'!B2434=Totales!$I$1,'Formato Agentes Ret-Per'!B2434=Totales!$J$1)</f>
        <v>0</v>
      </c>
    </row>
    <row r="2428" spans="1:3" x14ac:dyDescent="0.25">
      <c r="A2428">
        <f>IF(Totales!C2428=FALSE,'Formato Agentes Ret-Per'!F2435,'Formato Agentes Ret-Per'!H2435)</f>
        <v>0</v>
      </c>
      <c r="B2428">
        <f>'Formato Agentes Ret-Per'!H2435</f>
        <v>0</v>
      </c>
      <c r="C2428" t="b">
        <f>OR('Formato Agentes Ret-Per'!B2435=Totales!$F$1,'Formato Agentes Ret-Per'!B2435=Totales!$G$1,'Formato Agentes Ret-Per'!B2435=Totales!$H$1,'Formato Agentes Ret-Per'!B2435=Totales!$I$1,'Formato Agentes Ret-Per'!B2435=Totales!$J$1)</f>
        <v>0</v>
      </c>
    </row>
    <row r="2429" spans="1:3" x14ac:dyDescent="0.25">
      <c r="A2429">
        <f>IF(Totales!C2429=FALSE,'Formato Agentes Ret-Per'!F2436,'Formato Agentes Ret-Per'!H2436)</f>
        <v>0</v>
      </c>
      <c r="B2429">
        <f>'Formato Agentes Ret-Per'!H2436</f>
        <v>0</v>
      </c>
      <c r="C2429" t="b">
        <f>OR('Formato Agentes Ret-Per'!B2436=Totales!$F$1,'Formato Agentes Ret-Per'!B2436=Totales!$G$1,'Formato Agentes Ret-Per'!B2436=Totales!$H$1,'Formato Agentes Ret-Per'!B2436=Totales!$I$1,'Formato Agentes Ret-Per'!B2436=Totales!$J$1)</f>
        <v>0</v>
      </c>
    </row>
    <row r="2430" spans="1:3" x14ac:dyDescent="0.25">
      <c r="A2430">
        <f>IF(Totales!C2430=FALSE,'Formato Agentes Ret-Per'!F2437,'Formato Agentes Ret-Per'!H2437)</f>
        <v>0</v>
      </c>
      <c r="B2430">
        <f>'Formato Agentes Ret-Per'!H2437</f>
        <v>0</v>
      </c>
      <c r="C2430" t="b">
        <f>OR('Formato Agentes Ret-Per'!B2437=Totales!$F$1,'Formato Agentes Ret-Per'!B2437=Totales!$G$1,'Formato Agentes Ret-Per'!B2437=Totales!$H$1,'Formato Agentes Ret-Per'!B2437=Totales!$I$1,'Formato Agentes Ret-Per'!B2437=Totales!$J$1)</f>
        <v>0</v>
      </c>
    </row>
    <row r="2431" spans="1:3" x14ac:dyDescent="0.25">
      <c r="A2431">
        <f>IF(Totales!C2431=FALSE,'Formato Agentes Ret-Per'!F2438,'Formato Agentes Ret-Per'!H2438)</f>
        <v>0</v>
      </c>
      <c r="B2431">
        <f>'Formato Agentes Ret-Per'!H2438</f>
        <v>0</v>
      </c>
      <c r="C2431" t="b">
        <f>OR('Formato Agentes Ret-Per'!B2438=Totales!$F$1,'Formato Agentes Ret-Per'!B2438=Totales!$G$1,'Formato Agentes Ret-Per'!B2438=Totales!$H$1,'Formato Agentes Ret-Per'!B2438=Totales!$I$1,'Formato Agentes Ret-Per'!B2438=Totales!$J$1)</f>
        <v>0</v>
      </c>
    </row>
    <row r="2432" spans="1:3" x14ac:dyDescent="0.25">
      <c r="A2432">
        <f>IF(Totales!C2432=FALSE,'Formato Agentes Ret-Per'!F2439,'Formato Agentes Ret-Per'!H2439)</f>
        <v>0</v>
      </c>
      <c r="B2432">
        <f>'Formato Agentes Ret-Per'!H2439</f>
        <v>0</v>
      </c>
      <c r="C2432" t="b">
        <f>OR('Formato Agentes Ret-Per'!B2439=Totales!$F$1,'Formato Agentes Ret-Per'!B2439=Totales!$G$1,'Formato Agentes Ret-Per'!B2439=Totales!$H$1,'Formato Agentes Ret-Per'!B2439=Totales!$I$1,'Formato Agentes Ret-Per'!B2439=Totales!$J$1)</f>
        <v>0</v>
      </c>
    </row>
    <row r="2433" spans="1:3" x14ac:dyDescent="0.25">
      <c r="A2433">
        <f>IF(Totales!C2433=FALSE,'Formato Agentes Ret-Per'!F2440,'Formato Agentes Ret-Per'!H2440)</f>
        <v>0</v>
      </c>
      <c r="B2433">
        <f>'Formato Agentes Ret-Per'!H2440</f>
        <v>0</v>
      </c>
      <c r="C2433" t="b">
        <f>OR('Formato Agentes Ret-Per'!B2440=Totales!$F$1,'Formato Agentes Ret-Per'!B2440=Totales!$G$1,'Formato Agentes Ret-Per'!B2440=Totales!$H$1,'Formato Agentes Ret-Per'!B2440=Totales!$I$1,'Formato Agentes Ret-Per'!B2440=Totales!$J$1)</f>
        <v>0</v>
      </c>
    </row>
    <row r="2434" spans="1:3" x14ac:dyDescent="0.25">
      <c r="A2434">
        <f>IF(Totales!C2434=FALSE,'Formato Agentes Ret-Per'!F2441,'Formato Agentes Ret-Per'!H2441)</f>
        <v>0</v>
      </c>
      <c r="B2434">
        <f>'Formato Agentes Ret-Per'!H2441</f>
        <v>0</v>
      </c>
      <c r="C2434" t="b">
        <f>OR('Formato Agentes Ret-Per'!B2441=Totales!$F$1,'Formato Agentes Ret-Per'!B2441=Totales!$G$1,'Formato Agentes Ret-Per'!B2441=Totales!$H$1,'Formato Agentes Ret-Per'!B2441=Totales!$I$1,'Formato Agentes Ret-Per'!B2441=Totales!$J$1)</f>
        <v>0</v>
      </c>
    </row>
    <row r="2435" spans="1:3" x14ac:dyDescent="0.25">
      <c r="A2435">
        <f>IF(Totales!C2435=FALSE,'Formato Agentes Ret-Per'!F2442,'Formato Agentes Ret-Per'!H2442)</f>
        <v>0</v>
      </c>
      <c r="B2435">
        <f>'Formato Agentes Ret-Per'!H2442</f>
        <v>0</v>
      </c>
      <c r="C2435" t="b">
        <f>OR('Formato Agentes Ret-Per'!B2442=Totales!$F$1,'Formato Agentes Ret-Per'!B2442=Totales!$G$1,'Formato Agentes Ret-Per'!B2442=Totales!$H$1,'Formato Agentes Ret-Per'!B2442=Totales!$I$1,'Formato Agentes Ret-Per'!B2442=Totales!$J$1)</f>
        <v>0</v>
      </c>
    </row>
    <row r="2436" spans="1:3" x14ac:dyDescent="0.25">
      <c r="A2436">
        <f>IF(Totales!C2436=FALSE,'Formato Agentes Ret-Per'!F2443,'Formato Agentes Ret-Per'!H2443)</f>
        <v>0</v>
      </c>
      <c r="B2436">
        <f>'Formato Agentes Ret-Per'!H2443</f>
        <v>0</v>
      </c>
      <c r="C2436" t="b">
        <f>OR('Formato Agentes Ret-Per'!B2443=Totales!$F$1,'Formato Agentes Ret-Per'!B2443=Totales!$G$1,'Formato Agentes Ret-Per'!B2443=Totales!$H$1,'Formato Agentes Ret-Per'!B2443=Totales!$I$1,'Formato Agentes Ret-Per'!B2443=Totales!$J$1)</f>
        <v>0</v>
      </c>
    </row>
    <row r="2437" spans="1:3" x14ac:dyDescent="0.25">
      <c r="A2437">
        <f>IF(Totales!C2437=FALSE,'Formato Agentes Ret-Per'!F2444,'Formato Agentes Ret-Per'!H2444)</f>
        <v>0</v>
      </c>
      <c r="B2437">
        <f>'Formato Agentes Ret-Per'!H2444</f>
        <v>0</v>
      </c>
      <c r="C2437" t="b">
        <f>OR('Formato Agentes Ret-Per'!B2444=Totales!$F$1,'Formato Agentes Ret-Per'!B2444=Totales!$G$1,'Formato Agentes Ret-Per'!B2444=Totales!$H$1,'Formato Agentes Ret-Per'!B2444=Totales!$I$1,'Formato Agentes Ret-Per'!B2444=Totales!$J$1)</f>
        <v>0</v>
      </c>
    </row>
    <row r="2438" spans="1:3" x14ac:dyDescent="0.25">
      <c r="A2438">
        <f>IF(Totales!C2438=FALSE,'Formato Agentes Ret-Per'!F2445,'Formato Agentes Ret-Per'!H2445)</f>
        <v>0</v>
      </c>
      <c r="B2438">
        <f>'Formato Agentes Ret-Per'!H2445</f>
        <v>0</v>
      </c>
      <c r="C2438" t="b">
        <f>OR('Formato Agentes Ret-Per'!B2445=Totales!$F$1,'Formato Agentes Ret-Per'!B2445=Totales!$G$1,'Formato Agentes Ret-Per'!B2445=Totales!$H$1,'Formato Agentes Ret-Per'!B2445=Totales!$I$1,'Formato Agentes Ret-Per'!B2445=Totales!$J$1)</f>
        <v>0</v>
      </c>
    </row>
    <row r="2439" spans="1:3" x14ac:dyDescent="0.25">
      <c r="A2439">
        <f>IF(Totales!C2439=FALSE,'Formato Agentes Ret-Per'!F2446,'Formato Agentes Ret-Per'!H2446)</f>
        <v>0</v>
      </c>
      <c r="B2439">
        <f>'Formato Agentes Ret-Per'!H2446</f>
        <v>0</v>
      </c>
      <c r="C2439" t="b">
        <f>OR('Formato Agentes Ret-Per'!B2446=Totales!$F$1,'Formato Agentes Ret-Per'!B2446=Totales!$G$1,'Formato Agentes Ret-Per'!B2446=Totales!$H$1,'Formato Agentes Ret-Per'!B2446=Totales!$I$1,'Formato Agentes Ret-Per'!B2446=Totales!$J$1)</f>
        <v>0</v>
      </c>
    </row>
    <row r="2440" spans="1:3" x14ac:dyDescent="0.25">
      <c r="A2440">
        <f>IF(Totales!C2440=FALSE,'Formato Agentes Ret-Per'!F2447,'Formato Agentes Ret-Per'!H2447)</f>
        <v>0</v>
      </c>
      <c r="B2440">
        <f>'Formato Agentes Ret-Per'!H2447</f>
        <v>0</v>
      </c>
      <c r="C2440" t="b">
        <f>OR('Formato Agentes Ret-Per'!B2447=Totales!$F$1,'Formato Agentes Ret-Per'!B2447=Totales!$G$1,'Formato Agentes Ret-Per'!B2447=Totales!$H$1,'Formato Agentes Ret-Per'!B2447=Totales!$I$1,'Formato Agentes Ret-Per'!B2447=Totales!$J$1)</f>
        <v>0</v>
      </c>
    </row>
    <row r="2441" spans="1:3" x14ac:dyDescent="0.25">
      <c r="A2441">
        <f>IF(Totales!C2441=FALSE,'Formato Agentes Ret-Per'!F2448,'Formato Agentes Ret-Per'!H2448)</f>
        <v>0</v>
      </c>
      <c r="B2441">
        <f>'Formato Agentes Ret-Per'!H2448</f>
        <v>0</v>
      </c>
      <c r="C2441" t="b">
        <f>OR('Formato Agentes Ret-Per'!B2448=Totales!$F$1,'Formato Agentes Ret-Per'!B2448=Totales!$G$1,'Formato Agentes Ret-Per'!B2448=Totales!$H$1,'Formato Agentes Ret-Per'!B2448=Totales!$I$1,'Formato Agentes Ret-Per'!B2448=Totales!$J$1)</f>
        <v>0</v>
      </c>
    </row>
    <row r="2442" spans="1:3" x14ac:dyDescent="0.25">
      <c r="A2442">
        <f>IF(Totales!C2442=FALSE,'Formato Agentes Ret-Per'!F2449,'Formato Agentes Ret-Per'!H2449)</f>
        <v>0</v>
      </c>
      <c r="B2442">
        <f>'Formato Agentes Ret-Per'!H2449</f>
        <v>0</v>
      </c>
      <c r="C2442" t="b">
        <f>OR('Formato Agentes Ret-Per'!B2449=Totales!$F$1,'Formato Agentes Ret-Per'!B2449=Totales!$G$1,'Formato Agentes Ret-Per'!B2449=Totales!$H$1,'Formato Agentes Ret-Per'!B2449=Totales!$I$1,'Formato Agentes Ret-Per'!B2449=Totales!$J$1)</f>
        <v>0</v>
      </c>
    </row>
    <row r="2443" spans="1:3" x14ac:dyDescent="0.25">
      <c r="A2443">
        <f>IF(Totales!C2443=FALSE,'Formato Agentes Ret-Per'!F2450,'Formato Agentes Ret-Per'!H2450)</f>
        <v>0</v>
      </c>
      <c r="B2443">
        <f>'Formato Agentes Ret-Per'!H2450</f>
        <v>0</v>
      </c>
      <c r="C2443" t="b">
        <f>OR('Formato Agentes Ret-Per'!B2450=Totales!$F$1,'Formato Agentes Ret-Per'!B2450=Totales!$G$1,'Formato Agentes Ret-Per'!B2450=Totales!$H$1,'Formato Agentes Ret-Per'!B2450=Totales!$I$1,'Formato Agentes Ret-Per'!B2450=Totales!$J$1)</f>
        <v>0</v>
      </c>
    </row>
    <row r="2444" spans="1:3" x14ac:dyDescent="0.25">
      <c r="A2444">
        <f>IF(Totales!C2444=FALSE,'Formato Agentes Ret-Per'!F2451,'Formato Agentes Ret-Per'!H2451)</f>
        <v>0</v>
      </c>
      <c r="B2444">
        <f>'Formato Agentes Ret-Per'!H2451</f>
        <v>0</v>
      </c>
      <c r="C2444" t="b">
        <f>OR('Formato Agentes Ret-Per'!B2451=Totales!$F$1,'Formato Agentes Ret-Per'!B2451=Totales!$G$1,'Formato Agentes Ret-Per'!B2451=Totales!$H$1,'Formato Agentes Ret-Per'!B2451=Totales!$I$1,'Formato Agentes Ret-Per'!B2451=Totales!$J$1)</f>
        <v>0</v>
      </c>
    </row>
    <row r="2445" spans="1:3" x14ac:dyDescent="0.25">
      <c r="A2445">
        <f>IF(Totales!C2445=FALSE,'Formato Agentes Ret-Per'!F2452,'Formato Agentes Ret-Per'!H2452)</f>
        <v>0</v>
      </c>
      <c r="B2445">
        <f>'Formato Agentes Ret-Per'!H2452</f>
        <v>0</v>
      </c>
      <c r="C2445" t="b">
        <f>OR('Formato Agentes Ret-Per'!B2452=Totales!$F$1,'Formato Agentes Ret-Per'!B2452=Totales!$G$1,'Formato Agentes Ret-Per'!B2452=Totales!$H$1,'Formato Agentes Ret-Per'!B2452=Totales!$I$1,'Formato Agentes Ret-Per'!B2452=Totales!$J$1)</f>
        <v>0</v>
      </c>
    </row>
    <row r="2446" spans="1:3" x14ac:dyDescent="0.25">
      <c r="A2446">
        <f>IF(Totales!C2446=FALSE,'Formato Agentes Ret-Per'!F2453,'Formato Agentes Ret-Per'!H2453)</f>
        <v>0</v>
      </c>
      <c r="B2446">
        <f>'Formato Agentes Ret-Per'!H2453</f>
        <v>0</v>
      </c>
      <c r="C2446" t="b">
        <f>OR('Formato Agentes Ret-Per'!B2453=Totales!$F$1,'Formato Agentes Ret-Per'!B2453=Totales!$G$1,'Formato Agentes Ret-Per'!B2453=Totales!$H$1,'Formato Agentes Ret-Per'!B2453=Totales!$I$1,'Formato Agentes Ret-Per'!B2453=Totales!$J$1)</f>
        <v>0</v>
      </c>
    </row>
    <row r="2447" spans="1:3" x14ac:dyDescent="0.25">
      <c r="A2447">
        <f>IF(Totales!C2447=FALSE,'Formato Agentes Ret-Per'!F2454,'Formato Agentes Ret-Per'!H2454)</f>
        <v>0</v>
      </c>
      <c r="B2447">
        <f>'Formato Agentes Ret-Per'!H2454</f>
        <v>0</v>
      </c>
      <c r="C2447" t="b">
        <f>OR('Formato Agentes Ret-Per'!B2454=Totales!$F$1,'Formato Agentes Ret-Per'!B2454=Totales!$G$1,'Formato Agentes Ret-Per'!B2454=Totales!$H$1,'Formato Agentes Ret-Per'!B2454=Totales!$I$1,'Formato Agentes Ret-Per'!B2454=Totales!$J$1)</f>
        <v>0</v>
      </c>
    </row>
    <row r="2448" spans="1:3" x14ac:dyDescent="0.25">
      <c r="A2448">
        <f>IF(Totales!C2448=FALSE,'Formato Agentes Ret-Per'!F2455,'Formato Agentes Ret-Per'!H2455)</f>
        <v>0</v>
      </c>
      <c r="B2448">
        <f>'Formato Agentes Ret-Per'!H2455</f>
        <v>0</v>
      </c>
      <c r="C2448" t="b">
        <f>OR('Formato Agentes Ret-Per'!B2455=Totales!$F$1,'Formato Agentes Ret-Per'!B2455=Totales!$G$1,'Formato Agentes Ret-Per'!B2455=Totales!$H$1,'Formato Agentes Ret-Per'!B2455=Totales!$I$1,'Formato Agentes Ret-Per'!B2455=Totales!$J$1)</f>
        <v>0</v>
      </c>
    </row>
    <row r="2449" spans="1:3" x14ac:dyDescent="0.25">
      <c r="A2449">
        <f>IF(Totales!C2449=FALSE,'Formato Agentes Ret-Per'!F2456,'Formato Agentes Ret-Per'!H2456)</f>
        <v>0</v>
      </c>
      <c r="B2449">
        <f>'Formato Agentes Ret-Per'!H2456</f>
        <v>0</v>
      </c>
      <c r="C2449" t="b">
        <f>OR('Formato Agentes Ret-Per'!B2456=Totales!$F$1,'Formato Agentes Ret-Per'!B2456=Totales!$G$1,'Formato Agentes Ret-Per'!B2456=Totales!$H$1,'Formato Agentes Ret-Per'!B2456=Totales!$I$1,'Formato Agentes Ret-Per'!B2456=Totales!$J$1)</f>
        <v>0</v>
      </c>
    </row>
    <row r="2450" spans="1:3" x14ac:dyDescent="0.25">
      <c r="A2450">
        <f>IF(Totales!C2450=FALSE,'Formato Agentes Ret-Per'!F2457,'Formato Agentes Ret-Per'!H2457)</f>
        <v>0</v>
      </c>
      <c r="B2450">
        <f>'Formato Agentes Ret-Per'!H2457</f>
        <v>0</v>
      </c>
      <c r="C2450" t="b">
        <f>OR('Formato Agentes Ret-Per'!B2457=Totales!$F$1,'Formato Agentes Ret-Per'!B2457=Totales!$G$1,'Formato Agentes Ret-Per'!B2457=Totales!$H$1,'Formato Agentes Ret-Per'!B2457=Totales!$I$1,'Formato Agentes Ret-Per'!B2457=Totales!$J$1)</f>
        <v>0</v>
      </c>
    </row>
    <row r="2451" spans="1:3" x14ac:dyDescent="0.25">
      <c r="A2451">
        <f>IF(Totales!C2451=FALSE,'Formato Agentes Ret-Per'!F2458,'Formato Agentes Ret-Per'!H2458)</f>
        <v>0</v>
      </c>
      <c r="B2451">
        <f>'Formato Agentes Ret-Per'!H2458</f>
        <v>0</v>
      </c>
      <c r="C2451" t="b">
        <f>OR('Formato Agentes Ret-Per'!B2458=Totales!$F$1,'Formato Agentes Ret-Per'!B2458=Totales!$G$1,'Formato Agentes Ret-Per'!B2458=Totales!$H$1,'Formato Agentes Ret-Per'!B2458=Totales!$I$1,'Formato Agentes Ret-Per'!B2458=Totales!$J$1)</f>
        <v>0</v>
      </c>
    </row>
    <row r="2452" spans="1:3" x14ac:dyDescent="0.25">
      <c r="A2452">
        <f>IF(Totales!C2452=FALSE,'Formato Agentes Ret-Per'!F2459,'Formato Agentes Ret-Per'!H2459)</f>
        <v>0</v>
      </c>
      <c r="B2452">
        <f>'Formato Agentes Ret-Per'!H2459</f>
        <v>0</v>
      </c>
      <c r="C2452" t="b">
        <f>OR('Formato Agentes Ret-Per'!B2459=Totales!$F$1,'Formato Agentes Ret-Per'!B2459=Totales!$G$1,'Formato Agentes Ret-Per'!B2459=Totales!$H$1,'Formato Agentes Ret-Per'!B2459=Totales!$I$1,'Formato Agentes Ret-Per'!B2459=Totales!$J$1)</f>
        <v>0</v>
      </c>
    </row>
    <row r="2453" spans="1:3" x14ac:dyDescent="0.25">
      <c r="A2453">
        <f>IF(Totales!C2453=FALSE,'Formato Agentes Ret-Per'!F2460,'Formato Agentes Ret-Per'!H2460)</f>
        <v>0</v>
      </c>
      <c r="B2453">
        <f>'Formato Agentes Ret-Per'!H2460</f>
        <v>0</v>
      </c>
      <c r="C2453" t="b">
        <f>OR('Formato Agentes Ret-Per'!B2460=Totales!$F$1,'Formato Agentes Ret-Per'!B2460=Totales!$G$1,'Formato Agentes Ret-Per'!B2460=Totales!$H$1,'Formato Agentes Ret-Per'!B2460=Totales!$I$1,'Formato Agentes Ret-Per'!B2460=Totales!$J$1)</f>
        <v>0</v>
      </c>
    </row>
    <row r="2454" spans="1:3" x14ac:dyDescent="0.25">
      <c r="A2454">
        <f>IF(Totales!C2454=FALSE,'Formato Agentes Ret-Per'!F2461,'Formato Agentes Ret-Per'!H2461)</f>
        <v>0</v>
      </c>
      <c r="B2454">
        <f>'Formato Agentes Ret-Per'!H2461</f>
        <v>0</v>
      </c>
      <c r="C2454" t="b">
        <f>OR('Formato Agentes Ret-Per'!B2461=Totales!$F$1,'Formato Agentes Ret-Per'!B2461=Totales!$G$1,'Formato Agentes Ret-Per'!B2461=Totales!$H$1,'Formato Agentes Ret-Per'!B2461=Totales!$I$1,'Formato Agentes Ret-Per'!B2461=Totales!$J$1)</f>
        <v>0</v>
      </c>
    </row>
    <row r="2455" spans="1:3" x14ac:dyDescent="0.25">
      <c r="A2455">
        <f>IF(Totales!C2455=FALSE,'Formato Agentes Ret-Per'!F2462,'Formato Agentes Ret-Per'!H2462)</f>
        <v>0</v>
      </c>
      <c r="B2455">
        <f>'Formato Agentes Ret-Per'!H2462</f>
        <v>0</v>
      </c>
      <c r="C2455" t="b">
        <f>OR('Formato Agentes Ret-Per'!B2462=Totales!$F$1,'Formato Agentes Ret-Per'!B2462=Totales!$G$1,'Formato Agentes Ret-Per'!B2462=Totales!$H$1,'Formato Agentes Ret-Per'!B2462=Totales!$I$1,'Formato Agentes Ret-Per'!B2462=Totales!$J$1)</f>
        <v>0</v>
      </c>
    </row>
    <row r="2456" spans="1:3" x14ac:dyDescent="0.25">
      <c r="A2456">
        <f>IF(Totales!C2456=FALSE,'Formato Agentes Ret-Per'!F2463,'Formato Agentes Ret-Per'!H2463)</f>
        <v>0</v>
      </c>
      <c r="B2456">
        <f>'Formato Agentes Ret-Per'!H2463</f>
        <v>0</v>
      </c>
      <c r="C2456" t="b">
        <f>OR('Formato Agentes Ret-Per'!B2463=Totales!$F$1,'Formato Agentes Ret-Per'!B2463=Totales!$G$1,'Formato Agentes Ret-Per'!B2463=Totales!$H$1,'Formato Agentes Ret-Per'!B2463=Totales!$I$1,'Formato Agentes Ret-Per'!B2463=Totales!$J$1)</f>
        <v>0</v>
      </c>
    </row>
    <row r="2457" spans="1:3" x14ac:dyDescent="0.25">
      <c r="A2457">
        <f>IF(Totales!C2457=FALSE,'Formato Agentes Ret-Per'!F2464,'Formato Agentes Ret-Per'!H2464)</f>
        <v>0</v>
      </c>
      <c r="B2457">
        <f>'Formato Agentes Ret-Per'!H2464</f>
        <v>0</v>
      </c>
      <c r="C2457" t="b">
        <f>OR('Formato Agentes Ret-Per'!B2464=Totales!$F$1,'Formato Agentes Ret-Per'!B2464=Totales!$G$1,'Formato Agentes Ret-Per'!B2464=Totales!$H$1,'Formato Agentes Ret-Per'!B2464=Totales!$I$1,'Formato Agentes Ret-Per'!B2464=Totales!$J$1)</f>
        <v>0</v>
      </c>
    </row>
    <row r="2458" spans="1:3" x14ac:dyDescent="0.25">
      <c r="A2458">
        <f>IF(Totales!C2458=FALSE,'Formato Agentes Ret-Per'!F2465,'Formato Agentes Ret-Per'!H2465)</f>
        <v>0</v>
      </c>
      <c r="B2458">
        <f>'Formato Agentes Ret-Per'!H2465</f>
        <v>0</v>
      </c>
      <c r="C2458" t="b">
        <f>OR('Formato Agentes Ret-Per'!B2465=Totales!$F$1,'Formato Agentes Ret-Per'!B2465=Totales!$G$1,'Formato Agentes Ret-Per'!B2465=Totales!$H$1,'Formato Agentes Ret-Per'!B2465=Totales!$I$1,'Formato Agentes Ret-Per'!B2465=Totales!$J$1)</f>
        <v>0</v>
      </c>
    </row>
    <row r="2459" spans="1:3" x14ac:dyDescent="0.25">
      <c r="A2459">
        <f>IF(Totales!C2459=FALSE,'Formato Agentes Ret-Per'!F2466,'Formato Agentes Ret-Per'!H2466)</f>
        <v>0</v>
      </c>
      <c r="B2459">
        <f>'Formato Agentes Ret-Per'!H2466</f>
        <v>0</v>
      </c>
      <c r="C2459" t="b">
        <f>OR('Formato Agentes Ret-Per'!B2466=Totales!$F$1,'Formato Agentes Ret-Per'!B2466=Totales!$G$1,'Formato Agentes Ret-Per'!B2466=Totales!$H$1,'Formato Agentes Ret-Per'!B2466=Totales!$I$1,'Formato Agentes Ret-Per'!B2466=Totales!$J$1)</f>
        <v>0</v>
      </c>
    </row>
    <row r="2460" spans="1:3" x14ac:dyDescent="0.25">
      <c r="A2460">
        <f>IF(Totales!C2460=FALSE,'Formato Agentes Ret-Per'!F2467,'Formato Agentes Ret-Per'!H2467)</f>
        <v>0</v>
      </c>
      <c r="B2460">
        <f>'Formato Agentes Ret-Per'!H2467</f>
        <v>0</v>
      </c>
      <c r="C2460" t="b">
        <f>OR('Formato Agentes Ret-Per'!B2467=Totales!$F$1,'Formato Agentes Ret-Per'!B2467=Totales!$G$1,'Formato Agentes Ret-Per'!B2467=Totales!$H$1,'Formato Agentes Ret-Per'!B2467=Totales!$I$1,'Formato Agentes Ret-Per'!B2467=Totales!$J$1)</f>
        <v>0</v>
      </c>
    </row>
    <row r="2461" spans="1:3" x14ac:dyDescent="0.25">
      <c r="A2461">
        <f>IF(Totales!C2461=FALSE,'Formato Agentes Ret-Per'!F2468,'Formato Agentes Ret-Per'!H2468)</f>
        <v>0</v>
      </c>
      <c r="B2461">
        <f>'Formato Agentes Ret-Per'!H2468</f>
        <v>0</v>
      </c>
      <c r="C2461" t="b">
        <f>OR('Formato Agentes Ret-Per'!B2468=Totales!$F$1,'Formato Agentes Ret-Per'!B2468=Totales!$G$1,'Formato Agentes Ret-Per'!B2468=Totales!$H$1,'Formato Agentes Ret-Per'!B2468=Totales!$I$1,'Formato Agentes Ret-Per'!B2468=Totales!$J$1)</f>
        <v>0</v>
      </c>
    </row>
    <row r="2462" spans="1:3" x14ac:dyDescent="0.25">
      <c r="A2462">
        <f>IF(Totales!C2462=FALSE,'Formato Agentes Ret-Per'!F2469,'Formato Agentes Ret-Per'!H2469)</f>
        <v>0</v>
      </c>
      <c r="B2462">
        <f>'Formato Agentes Ret-Per'!H2469</f>
        <v>0</v>
      </c>
      <c r="C2462" t="b">
        <f>OR('Formato Agentes Ret-Per'!B2469=Totales!$F$1,'Formato Agentes Ret-Per'!B2469=Totales!$G$1,'Formato Agentes Ret-Per'!B2469=Totales!$H$1,'Formato Agentes Ret-Per'!B2469=Totales!$I$1,'Formato Agentes Ret-Per'!B2469=Totales!$J$1)</f>
        <v>0</v>
      </c>
    </row>
    <row r="2463" spans="1:3" x14ac:dyDescent="0.25">
      <c r="A2463">
        <f>IF(Totales!C2463=FALSE,'Formato Agentes Ret-Per'!F2470,'Formato Agentes Ret-Per'!H2470)</f>
        <v>0</v>
      </c>
      <c r="B2463">
        <f>'Formato Agentes Ret-Per'!H2470</f>
        <v>0</v>
      </c>
      <c r="C2463" t="b">
        <f>OR('Formato Agentes Ret-Per'!B2470=Totales!$F$1,'Formato Agentes Ret-Per'!B2470=Totales!$G$1,'Formato Agentes Ret-Per'!B2470=Totales!$H$1,'Formato Agentes Ret-Per'!B2470=Totales!$I$1,'Formato Agentes Ret-Per'!B2470=Totales!$J$1)</f>
        <v>0</v>
      </c>
    </row>
    <row r="2464" spans="1:3" x14ac:dyDescent="0.25">
      <c r="A2464">
        <f>IF(Totales!C2464=FALSE,'Formato Agentes Ret-Per'!F2471,'Formato Agentes Ret-Per'!H2471)</f>
        <v>0</v>
      </c>
      <c r="B2464">
        <f>'Formato Agentes Ret-Per'!H2471</f>
        <v>0</v>
      </c>
      <c r="C2464" t="b">
        <f>OR('Formato Agentes Ret-Per'!B2471=Totales!$F$1,'Formato Agentes Ret-Per'!B2471=Totales!$G$1,'Formato Agentes Ret-Per'!B2471=Totales!$H$1,'Formato Agentes Ret-Per'!B2471=Totales!$I$1,'Formato Agentes Ret-Per'!B2471=Totales!$J$1)</f>
        <v>0</v>
      </c>
    </row>
    <row r="2465" spans="1:3" x14ac:dyDescent="0.25">
      <c r="A2465">
        <f>IF(Totales!C2465=FALSE,'Formato Agentes Ret-Per'!F2472,'Formato Agentes Ret-Per'!H2472)</f>
        <v>0</v>
      </c>
      <c r="B2465">
        <f>'Formato Agentes Ret-Per'!H2472</f>
        <v>0</v>
      </c>
      <c r="C2465" t="b">
        <f>OR('Formato Agentes Ret-Per'!B2472=Totales!$F$1,'Formato Agentes Ret-Per'!B2472=Totales!$G$1,'Formato Agentes Ret-Per'!B2472=Totales!$H$1,'Formato Agentes Ret-Per'!B2472=Totales!$I$1,'Formato Agentes Ret-Per'!B2472=Totales!$J$1)</f>
        <v>0</v>
      </c>
    </row>
    <row r="2466" spans="1:3" x14ac:dyDescent="0.25">
      <c r="A2466">
        <f>IF(Totales!C2466=FALSE,'Formato Agentes Ret-Per'!F2473,'Formato Agentes Ret-Per'!H2473)</f>
        <v>0</v>
      </c>
      <c r="B2466">
        <f>'Formato Agentes Ret-Per'!H2473</f>
        <v>0</v>
      </c>
      <c r="C2466" t="b">
        <f>OR('Formato Agentes Ret-Per'!B2473=Totales!$F$1,'Formato Agentes Ret-Per'!B2473=Totales!$G$1,'Formato Agentes Ret-Per'!B2473=Totales!$H$1,'Formato Agentes Ret-Per'!B2473=Totales!$I$1,'Formato Agentes Ret-Per'!B2473=Totales!$J$1)</f>
        <v>0</v>
      </c>
    </row>
    <row r="2467" spans="1:3" x14ac:dyDescent="0.25">
      <c r="A2467">
        <f>IF(Totales!C2467=FALSE,'Formato Agentes Ret-Per'!F2474,'Formato Agentes Ret-Per'!H2474)</f>
        <v>0</v>
      </c>
      <c r="B2467">
        <f>'Formato Agentes Ret-Per'!H2474</f>
        <v>0</v>
      </c>
      <c r="C2467" t="b">
        <f>OR('Formato Agentes Ret-Per'!B2474=Totales!$F$1,'Formato Agentes Ret-Per'!B2474=Totales!$G$1,'Formato Agentes Ret-Per'!B2474=Totales!$H$1,'Formato Agentes Ret-Per'!B2474=Totales!$I$1,'Formato Agentes Ret-Per'!B2474=Totales!$J$1)</f>
        <v>0</v>
      </c>
    </row>
    <row r="2468" spans="1:3" x14ac:dyDescent="0.25">
      <c r="A2468">
        <f>IF(Totales!C2468=FALSE,'Formato Agentes Ret-Per'!F2475,'Formato Agentes Ret-Per'!H2475)</f>
        <v>0</v>
      </c>
      <c r="B2468">
        <f>'Formato Agentes Ret-Per'!H2475</f>
        <v>0</v>
      </c>
      <c r="C2468" t="b">
        <f>OR('Formato Agentes Ret-Per'!B2475=Totales!$F$1,'Formato Agentes Ret-Per'!B2475=Totales!$G$1,'Formato Agentes Ret-Per'!B2475=Totales!$H$1,'Formato Agentes Ret-Per'!B2475=Totales!$I$1,'Formato Agentes Ret-Per'!B2475=Totales!$J$1)</f>
        <v>0</v>
      </c>
    </row>
    <row r="2469" spans="1:3" x14ac:dyDescent="0.25">
      <c r="A2469">
        <f>IF(Totales!C2469=FALSE,'Formato Agentes Ret-Per'!F2476,'Formato Agentes Ret-Per'!H2476)</f>
        <v>0</v>
      </c>
      <c r="B2469">
        <f>'Formato Agentes Ret-Per'!H2476</f>
        <v>0</v>
      </c>
      <c r="C2469" t="b">
        <f>OR('Formato Agentes Ret-Per'!B2476=Totales!$F$1,'Formato Agentes Ret-Per'!B2476=Totales!$G$1,'Formato Agentes Ret-Per'!B2476=Totales!$H$1,'Formato Agentes Ret-Per'!B2476=Totales!$I$1,'Formato Agentes Ret-Per'!B2476=Totales!$J$1)</f>
        <v>0</v>
      </c>
    </row>
    <row r="2470" spans="1:3" x14ac:dyDescent="0.25">
      <c r="A2470">
        <f>IF(Totales!C2470=FALSE,'Formato Agentes Ret-Per'!F2477,'Formato Agentes Ret-Per'!H2477)</f>
        <v>0</v>
      </c>
      <c r="B2470">
        <f>'Formato Agentes Ret-Per'!H2477</f>
        <v>0</v>
      </c>
      <c r="C2470" t="b">
        <f>OR('Formato Agentes Ret-Per'!B2477=Totales!$F$1,'Formato Agentes Ret-Per'!B2477=Totales!$G$1,'Formato Agentes Ret-Per'!B2477=Totales!$H$1,'Formato Agentes Ret-Per'!B2477=Totales!$I$1,'Formato Agentes Ret-Per'!B2477=Totales!$J$1)</f>
        <v>0</v>
      </c>
    </row>
    <row r="2471" spans="1:3" x14ac:dyDescent="0.25">
      <c r="A2471">
        <f>IF(Totales!C2471=FALSE,'Formato Agentes Ret-Per'!F2478,'Formato Agentes Ret-Per'!H2478)</f>
        <v>0</v>
      </c>
      <c r="B2471">
        <f>'Formato Agentes Ret-Per'!H2478</f>
        <v>0</v>
      </c>
      <c r="C2471" t="b">
        <f>OR('Formato Agentes Ret-Per'!B2478=Totales!$F$1,'Formato Agentes Ret-Per'!B2478=Totales!$G$1,'Formato Agentes Ret-Per'!B2478=Totales!$H$1,'Formato Agentes Ret-Per'!B2478=Totales!$I$1,'Formato Agentes Ret-Per'!B2478=Totales!$J$1)</f>
        <v>0</v>
      </c>
    </row>
    <row r="2472" spans="1:3" x14ac:dyDescent="0.25">
      <c r="A2472">
        <f>IF(Totales!C2472=FALSE,'Formato Agentes Ret-Per'!F2479,'Formato Agentes Ret-Per'!H2479)</f>
        <v>0</v>
      </c>
      <c r="B2472">
        <f>'Formato Agentes Ret-Per'!H2479</f>
        <v>0</v>
      </c>
      <c r="C2472" t="b">
        <f>OR('Formato Agentes Ret-Per'!B2479=Totales!$F$1,'Formato Agentes Ret-Per'!B2479=Totales!$G$1,'Formato Agentes Ret-Per'!B2479=Totales!$H$1,'Formato Agentes Ret-Per'!B2479=Totales!$I$1,'Formato Agentes Ret-Per'!B2479=Totales!$J$1)</f>
        <v>0</v>
      </c>
    </row>
    <row r="2473" spans="1:3" x14ac:dyDescent="0.25">
      <c r="A2473">
        <f>IF(Totales!C2473=FALSE,'Formato Agentes Ret-Per'!F2480,'Formato Agentes Ret-Per'!H2480)</f>
        <v>0</v>
      </c>
      <c r="B2473">
        <f>'Formato Agentes Ret-Per'!H2480</f>
        <v>0</v>
      </c>
      <c r="C2473" t="b">
        <f>OR('Formato Agentes Ret-Per'!B2480=Totales!$F$1,'Formato Agentes Ret-Per'!B2480=Totales!$G$1,'Formato Agentes Ret-Per'!B2480=Totales!$H$1,'Formato Agentes Ret-Per'!B2480=Totales!$I$1,'Formato Agentes Ret-Per'!B2480=Totales!$J$1)</f>
        <v>0</v>
      </c>
    </row>
    <row r="2474" spans="1:3" x14ac:dyDescent="0.25">
      <c r="A2474">
        <f>IF(Totales!C2474=FALSE,'Formato Agentes Ret-Per'!F2481,'Formato Agentes Ret-Per'!H2481)</f>
        <v>0</v>
      </c>
      <c r="B2474">
        <f>'Formato Agentes Ret-Per'!H2481</f>
        <v>0</v>
      </c>
      <c r="C2474" t="b">
        <f>OR('Formato Agentes Ret-Per'!B2481=Totales!$F$1,'Formato Agentes Ret-Per'!B2481=Totales!$G$1,'Formato Agentes Ret-Per'!B2481=Totales!$H$1,'Formato Agentes Ret-Per'!B2481=Totales!$I$1,'Formato Agentes Ret-Per'!B2481=Totales!$J$1)</f>
        <v>0</v>
      </c>
    </row>
    <row r="2475" spans="1:3" x14ac:dyDescent="0.25">
      <c r="A2475">
        <f>IF(Totales!C2475=FALSE,'Formato Agentes Ret-Per'!F2482,'Formato Agentes Ret-Per'!H2482)</f>
        <v>0</v>
      </c>
      <c r="B2475">
        <f>'Formato Agentes Ret-Per'!H2482</f>
        <v>0</v>
      </c>
      <c r="C2475" t="b">
        <f>OR('Formato Agentes Ret-Per'!B2482=Totales!$F$1,'Formato Agentes Ret-Per'!B2482=Totales!$G$1,'Formato Agentes Ret-Per'!B2482=Totales!$H$1,'Formato Agentes Ret-Per'!B2482=Totales!$I$1,'Formato Agentes Ret-Per'!B2482=Totales!$J$1)</f>
        <v>0</v>
      </c>
    </row>
    <row r="2476" spans="1:3" x14ac:dyDescent="0.25">
      <c r="A2476">
        <f>IF(Totales!C2476=FALSE,'Formato Agentes Ret-Per'!F2483,'Formato Agentes Ret-Per'!H2483)</f>
        <v>0</v>
      </c>
      <c r="B2476">
        <f>'Formato Agentes Ret-Per'!H2483</f>
        <v>0</v>
      </c>
      <c r="C2476" t="b">
        <f>OR('Formato Agentes Ret-Per'!B2483=Totales!$F$1,'Formato Agentes Ret-Per'!B2483=Totales!$G$1,'Formato Agentes Ret-Per'!B2483=Totales!$H$1,'Formato Agentes Ret-Per'!B2483=Totales!$I$1,'Formato Agentes Ret-Per'!B2483=Totales!$J$1)</f>
        <v>0</v>
      </c>
    </row>
    <row r="2477" spans="1:3" x14ac:dyDescent="0.25">
      <c r="A2477">
        <f>IF(Totales!C2477=FALSE,'Formato Agentes Ret-Per'!F2484,'Formato Agentes Ret-Per'!H2484)</f>
        <v>0</v>
      </c>
      <c r="B2477">
        <f>'Formato Agentes Ret-Per'!H2484</f>
        <v>0</v>
      </c>
      <c r="C2477" t="b">
        <f>OR('Formato Agentes Ret-Per'!B2484=Totales!$F$1,'Formato Agentes Ret-Per'!B2484=Totales!$G$1,'Formato Agentes Ret-Per'!B2484=Totales!$H$1,'Formato Agentes Ret-Per'!B2484=Totales!$I$1,'Formato Agentes Ret-Per'!B2484=Totales!$J$1)</f>
        <v>0</v>
      </c>
    </row>
    <row r="2478" spans="1:3" x14ac:dyDescent="0.25">
      <c r="A2478">
        <f>IF(Totales!C2478=FALSE,'Formato Agentes Ret-Per'!F2485,'Formato Agentes Ret-Per'!H2485)</f>
        <v>0</v>
      </c>
      <c r="B2478">
        <f>'Formato Agentes Ret-Per'!H2485</f>
        <v>0</v>
      </c>
      <c r="C2478" t="b">
        <f>OR('Formato Agentes Ret-Per'!B2485=Totales!$F$1,'Formato Agentes Ret-Per'!B2485=Totales!$G$1,'Formato Agentes Ret-Per'!B2485=Totales!$H$1,'Formato Agentes Ret-Per'!B2485=Totales!$I$1,'Formato Agentes Ret-Per'!B2485=Totales!$J$1)</f>
        <v>0</v>
      </c>
    </row>
    <row r="2479" spans="1:3" x14ac:dyDescent="0.25">
      <c r="A2479">
        <f>IF(Totales!C2479=FALSE,'Formato Agentes Ret-Per'!F2486,'Formato Agentes Ret-Per'!H2486)</f>
        <v>0</v>
      </c>
      <c r="B2479">
        <f>'Formato Agentes Ret-Per'!H2486</f>
        <v>0</v>
      </c>
      <c r="C2479" t="b">
        <f>OR('Formato Agentes Ret-Per'!B2486=Totales!$F$1,'Formato Agentes Ret-Per'!B2486=Totales!$G$1,'Formato Agentes Ret-Per'!B2486=Totales!$H$1,'Formato Agentes Ret-Per'!B2486=Totales!$I$1,'Formato Agentes Ret-Per'!B2486=Totales!$J$1)</f>
        <v>0</v>
      </c>
    </row>
    <row r="2480" spans="1:3" x14ac:dyDescent="0.25">
      <c r="A2480">
        <f>IF(Totales!C2480=FALSE,'Formato Agentes Ret-Per'!F2487,'Formato Agentes Ret-Per'!H2487)</f>
        <v>0</v>
      </c>
      <c r="B2480">
        <f>'Formato Agentes Ret-Per'!H2487</f>
        <v>0</v>
      </c>
      <c r="C2480" t="b">
        <f>OR('Formato Agentes Ret-Per'!B2487=Totales!$F$1,'Formato Agentes Ret-Per'!B2487=Totales!$G$1,'Formato Agentes Ret-Per'!B2487=Totales!$H$1,'Formato Agentes Ret-Per'!B2487=Totales!$I$1,'Formato Agentes Ret-Per'!B2487=Totales!$J$1)</f>
        <v>0</v>
      </c>
    </row>
    <row r="2481" spans="1:3" x14ac:dyDescent="0.25">
      <c r="A2481">
        <f>IF(Totales!C2481=FALSE,'Formato Agentes Ret-Per'!F2488,'Formato Agentes Ret-Per'!H2488)</f>
        <v>0</v>
      </c>
      <c r="B2481">
        <f>'Formato Agentes Ret-Per'!H2488</f>
        <v>0</v>
      </c>
      <c r="C2481" t="b">
        <f>OR('Formato Agentes Ret-Per'!B2488=Totales!$F$1,'Formato Agentes Ret-Per'!B2488=Totales!$G$1,'Formato Agentes Ret-Per'!B2488=Totales!$H$1,'Formato Agentes Ret-Per'!B2488=Totales!$I$1,'Formato Agentes Ret-Per'!B2488=Totales!$J$1)</f>
        <v>0</v>
      </c>
    </row>
    <row r="2482" spans="1:3" x14ac:dyDescent="0.25">
      <c r="A2482">
        <f>IF(Totales!C2482=FALSE,'Formato Agentes Ret-Per'!F2489,'Formato Agentes Ret-Per'!H2489)</f>
        <v>0</v>
      </c>
      <c r="B2482">
        <f>'Formato Agentes Ret-Per'!H2489</f>
        <v>0</v>
      </c>
      <c r="C2482" t="b">
        <f>OR('Formato Agentes Ret-Per'!B2489=Totales!$F$1,'Formato Agentes Ret-Per'!B2489=Totales!$G$1,'Formato Agentes Ret-Per'!B2489=Totales!$H$1,'Formato Agentes Ret-Per'!B2489=Totales!$I$1,'Formato Agentes Ret-Per'!B2489=Totales!$J$1)</f>
        <v>0</v>
      </c>
    </row>
    <row r="2483" spans="1:3" x14ac:dyDescent="0.25">
      <c r="A2483">
        <f>IF(Totales!C2483=FALSE,'Formato Agentes Ret-Per'!F2490,'Formato Agentes Ret-Per'!H2490)</f>
        <v>0</v>
      </c>
      <c r="B2483">
        <f>'Formato Agentes Ret-Per'!H2490</f>
        <v>0</v>
      </c>
      <c r="C2483" t="b">
        <f>OR('Formato Agentes Ret-Per'!B2490=Totales!$F$1,'Formato Agentes Ret-Per'!B2490=Totales!$G$1,'Formato Agentes Ret-Per'!B2490=Totales!$H$1,'Formato Agentes Ret-Per'!B2490=Totales!$I$1,'Formato Agentes Ret-Per'!B2490=Totales!$J$1)</f>
        <v>0</v>
      </c>
    </row>
    <row r="2484" spans="1:3" x14ac:dyDescent="0.25">
      <c r="A2484">
        <f>IF(Totales!C2484=FALSE,'Formato Agentes Ret-Per'!F2491,'Formato Agentes Ret-Per'!H2491)</f>
        <v>0</v>
      </c>
      <c r="B2484">
        <f>'Formato Agentes Ret-Per'!H2491</f>
        <v>0</v>
      </c>
      <c r="C2484" t="b">
        <f>OR('Formato Agentes Ret-Per'!B2491=Totales!$F$1,'Formato Agentes Ret-Per'!B2491=Totales!$G$1,'Formato Agentes Ret-Per'!B2491=Totales!$H$1,'Formato Agentes Ret-Per'!B2491=Totales!$I$1,'Formato Agentes Ret-Per'!B2491=Totales!$J$1)</f>
        <v>0</v>
      </c>
    </row>
    <row r="2485" spans="1:3" x14ac:dyDescent="0.25">
      <c r="A2485">
        <f>IF(Totales!C2485=FALSE,'Formato Agentes Ret-Per'!F2492,'Formato Agentes Ret-Per'!H2492)</f>
        <v>0</v>
      </c>
      <c r="B2485">
        <f>'Formato Agentes Ret-Per'!H2492</f>
        <v>0</v>
      </c>
      <c r="C2485" t="b">
        <f>OR('Formato Agentes Ret-Per'!B2492=Totales!$F$1,'Formato Agentes Ret-Per'!B2492=Totales!$G$1,'Formato Agentes Ret-Per'!B2492=Totales!$H$1,'Formato Agentes Ret-Per'!B2492=Totales!$I$1,'Formato Agentes Ret-Per'!B2492=Totales!$J$1)</f>
        <v>0</v>
      </c>
    </row>
    <row r="2486" spans="1:3" x14ac:dyDescent="0.25">
      <c r="A2486">
        <f>IF(Totales!C2486=FALSE,'Formato Agentes Ret-Per'!F2493,'Formato Agentes Ret-Per'!H2493)</f>
        <v>0</v>
      </c>
      <c r="B2486">
        <f>'Formato Agentes Ret-Per'!H2493</f>
        <v>0</v>
      </c>
      <c r="C2486" t="b">
        <f>OR('Formato Agentes Ret-Per'!B2493=Totales!$F$1,'Formato Agentes Ret-Per'!B2493=Totales!$G$1,'Formato Agentes Ret-Per'!B2493=Totales!$H$1,'Formato Agentes Ret-Per'!B2493=Totales!$I$1,'Formato Agentes Ret-Per'!B2493=Totales!$J$1)</f>
        <v>0</v>
      </c>
    </row>
    <row r="2487" spans="1:3" x14ac:dyDescent="0.25">
      <c r="A2487">
        <f>IF(Totales!C2487=FALSE,'Formato Agentes Ret-Per'!F2494,'Formato Agentes Ret-Per'!H2494)</f>
        <v>0</v>
      </c>
      <c r="B2487">
        <f>'Formato Agentes Ret-Per'!H2494</f>
        <v>0</v>
      </c>
      <c r="C2487" t="b">
        <f>OR('Formato Agentes Ret-Per'!B2494=Totales!$F$1,'Formato Agentes Ret-Per'!B2494=Totales!$G$1,'Formato Agentes Ret-Per'!B2494=Totales!$H$1,'Formato Agentes Ret-Per'!B2494=Totales!$I$1,'Formato Agentes Ret-Per'!B2494=Totales!$J$1)</f>
        <v>0</v>
      </c>
    </row>
    <row r="2488" spans="1:3" x14ac:dyDescent="0.25">
      <c r="A2488">
        <f>IF(Totales!C2488=FALSE,'Formato Agentes Ret-Per'!F2495,'Formato Agentes Ret-Per'!H2495)</f>
        <v>0</v>
      </c>
      <c r="B2488">
        <f>'Formato Agentes Ret-Per'!H2495</f>
        <v>0</v>
      </c>
      <c r="C2488" t="b">
        <f>OR('Formato Agentes Ret-Per'!B2495=Totales!$F$1,'Formato Agentes Ret-Per'!B2495=Totales!$G$1,'Formato Agentes Ret-Per'!B2495=Totales!$H$1,'Formato Agentes Ret-Per'!B2495=Totales!$I$1,'Formato Agentes Ret-Per'!B2495=Totales!$J$1)</f>
        <v>0</v>
      </c>
    </row>
    <row r="2489" spans="1:3" x14ac:dyDescent="0.25">
      <c r="A2489">
        <f>IF(Totales!C2489=FALSE,'Formato Agentes Ret-Per'!F2496,'Formato Agentes Ret-Per'!H2496)</f>
        <v>0</v>
      </c>
      <c r="B2489">
        <f>'Formato Agentes Ret-Per'!H2496</f>
        <v>0</v>
      </c>
      <c r="C2489" t="b">
        <f>OR('Formato Agentes Ret-Per'!B2496=Totales!$F$1,'Formato Agentes Ret-Per'!B2496=Totales!$G$1,'Formato Agentes Ret-Per'!B2496=Totales!$H$1,'Formato Agentes Ret-Per'!B2496=Totales!$I$1,'Formato Agentes Ret-Per'!B2496=Totales!$J$1)</f>
        <v>0</v>
      </c>
    </row>
    <row r="2490" spans="1:3" x14ac:dyDescent="0.25">
      <c r="A2490">
        <f>IF(Totales!C2490=FALSE,'Formato Agentes Ret-Per'!F2497,'Formato Agentes Ret-Per'!H2497)</f>
        <v>0</v>
      </c>
      <c r="B2490">
        <f>'Formato Agentes Ret-Per'!H2497</f>
        <v>0</v>
      </c>
      <c r="C2490" t="b">
        <f>OR('Formato Agentes Ret-Per'!B2497=Totales!$F$1,'Formato Agentes Ret-Per'!B2497=Totales!$G$1,'Formato Agentes Ret-Per'!B2497=Totales!$H$1,'Formato Agentes Ret-Per'!B2497=Totales!$I$1,'Formato Agentes Ret-Per'!B2497=Totales!$J$1)</f>
        <v>0</v>
      </c>
    </row>
    <row r="2491" spans="1:3" x14ac:dyDescent="0.25">
      <c r="A2491">
        <f>IF(Totales!C2491=FALSE,'Formato Agentes Ret-Per'!F2498,'Formato Agentes Ret-Per'!H2498)</f>
        <v>0</v>
      </c>
      <c r="B2491">
        <f>'Formato Agentes Ret-Per'!H2498</f>
        <v>0</v>
      </c>
      <c r="C2491" t="b">
        <f>OR('Formato Agentes Ret-Per'!B2498=Totales!$F$1,'Formato Agentes Ret-Per'!B2498=Totales!$G$1,'Formato Agentes Ret-Per'!B2498=Totales!$H$1,'Formato Agentes Ret-Per'!B2498=Totales!$I$1,'Formato Agentes Ret-Per'!B2498=Totales!$J$1)</f>
        <v>0</v>
      </c>
    </row>
    <row r="2492" spans="1:3" x14ac:dyDescent="0.25">
      <c r="A2492">
        <f>IF(Totales!C2492=FALSE,'Formato Agentes Ret-Per'!F2499,'Formato Agentes Ret-Per'!H2499)</f>
        <v>0</v>
      </c>
      <c r="B2492">
        <f>'Formato Agentes Ret-Per'!H2499</f>
        <v>0</v>
      </c>
      <c r="C2492" t="b">
        <f>OR('Formato Agentes Ret-Per'!B2499=Totales!$F$1,'Formato Agentes Ret-Per'!B2499=Totales!$G$1,'Formato Agentes Ret-Per'!B2499=Totales!$H$1,'Formato Agentes Ret-Per'!B2499=Totales!$I$1,'Formato Agentes Ret-Per'!B2499=Totales!$J$1)</f>
        <v>0</v>
      </c>
    </row>
    <row r="2493" spans="1:3" x14ac:dyDescent="0.25">
      <c r="A2493">
        <f>IF(Totales!C2493=FALSE,'Formato Agentes Ret-Per'!F2500,'Formato Agentes Ret-Per'!H2500)</f>
        <v>0</v>
      </c>
      <c r="B2493">
        <f>'Formato Agentes Ret-Per'!H2500</f>
        <v>0</v>
      </c>
      <c r="C2493" t="b">
        <f>OR('Formato Agentes Ret-Per'!B2500=Totales!$F$1,'Formato Agentes Ret-Per'!B2500=Totales!$G$1,'Formato Agentes Ret-Per'!B2500=Totales!$H$1,'Formato Agentes Ret-Per'!B2500=Totales!$I$1,'Formato Agentes Ret-Per'!B2500=Totales!$J$1)</f>
        <v>0</v>
      </c>
    </row>
    <row r="2494" spans="1:3" x14ac:dyDescent="0.25">
      <c r="A2494">
        <f>IF(Totales!C2494=FALSE,'Formato Agentes Ret-Per'!F2501,'Formato Agentes Ret-Per'!H2501)</f>
        <v>0</v>
      </c>
      <c r="B2494">
        <f>'Formato Agentes Ret-Per'!H2501</f>
        <v>0</v>
      </c>
      <c r="C2494" t="b">
        <f>OR('Formato Agentes Ret-Per'!B2501=Totales!$F$1,'Formato Agentes Ret-Per'!B2501=Totales!$G$1,'Formato Agentes Ret-Per'!B2501=Totales!$H$1,'Formato Agentes Ret-Per'!B2501=Totales!$I$1,'Formato Agentes Ret-Per'!B2501=Totales!$J$1)</f>
        <v>0</v>
      </c>
    </row>
    <row r="2495" spans="1:3" x14ac:dyDescent="0.25">
      <c r="A2495">
        <f>IF(Totales!C2495=FALSE,'Formato Agentes Ret-Per'!F2502,'Formato Agentes Ret-Per'!H2502)</f>
        <v>0</v>
      </c>
      <c r="B2495">
        <f>'Formato Agentes Ret-Per'!H2502</f>
        <v>0</v>
      </c>
      <c r="C2495" t="b">
        <f>OR('Formato Agentes Ret-Per'!B2502=Totales!$F$1,'Formato Agentes Ret-Per'!B2502=Totales!$G$1,'Formato Agentes Ret-Per'!B2502=Totales!$H$1,'Formato Agentes Ret-Per'!B2502=Totales!$I$1,'Formato Agentes Ret-Per'!B2502=Totales!$J$1)</f>
        <v>0</v>
      </c>
    </row>
    <row r="2496" spans="1:3" x14ac:dyDescent="0.25">
      <c r="A2496">
        <f>IF(Totales!C2496=FALSE,'Formato Agentes Ret-Per'!F2503,'Formato Agentes Ret-Per'!H2503)</f>
        <v>0</v>
      </c>
      <c r="B2496">
        <f>'Formato Agentes Ret-Per'!H2503</f>
        <v>0</v>
      </c>
      <c r="C2496" t="b">
        <f>OR('Formato Agentes Ret-Per'!B2503=Totales!$F$1,'Formato Agentes Ret-Per'!B2503=Totales!$G$1,'Formato Agentes Ret-Per'!B2503=Totales!$H$1,'Formato Agentes Ret-Per'!B2503=Totales!$I$1,'Formato Agentes Ret-Per'!B2503=Totales!$J$1)</f>
        <v>0</v>
      </c>
    </row>
    <row r="2497" spans="1:3" x14ac:dyDescent="0.25">
      <c r="A2497">
        <f>IF(Totales!C2497=FALSE,'Formato Agentes Ret-Per'!F2504,'Formato Agentes Ret-Per'!H2504)</f>
        <v>0</v>
      </c>
      <c r="B2497">
        <f>'Formato Agentes Ret-Per'!H2504</f>
        <v>0</v>
      </c>
      <c r="C2497" t="b">
        <f>OR('Formato Agentes Ret-Per'!B2504=Totales!$F$1,'Formato Agentes Ret-Per'!B2504=Totales!$G$1,'Formato Agentes Ret-Per'!B2504=Totales!$H$1,'Formato Agentes Ret-Per'!B2504=Totales!$I$1,'Formato Agentes Ret-Per'!B2504=Totales!$J$1)</f>
        <v>0</v>
      </c>
    </row>
    <row r="2498" spans="1:3" x14ac:dyDescent="0.25">
      <c r="A2498">
        <f>IF(Totales!C2498=FALSE,'Formato Agentes Ret-Per'!F2505,'Formato Agentes Ret-Per'!H2505)</f>
        <v>0</v>
      </c>
      <c r="B2498">
        <f>'Formato Agentes Ret-Per'!H2505</f>
        <v>0</v>
      </c>
      <c r="C2498" t="b">
        <f>OR('Formato Agentes Ret-Per'!B2505=Totales!$F$1,'Formato Agentes Ret-Per'!B2505=Totales!$G$1,'Formato Agentes Ret-Per'!B2505=Totales!$H$1,'Formato Agentes Ret-Per'!B2505=Totales!$I$1,'Formato Agentes Ret-Per'!B2505=Totales!$J$1)</f>
        <v>0</v>
      </c>
    </row>
    <row r="2499" spans="1:3" x14ac:dyDescent="0.25">
      <c r="A2499">
        <f>IF(Totales!C2499=FALSE,'Formato Agentes Ret-Per'!F2506,'Formato Agentes Ret-Per'!H2506)</f>
        <v>0</v>
      </c>
      <c r="B2499">
        <f>'Formato Agentes Ret-Per'!H2506</f>
        <v>0</v>
      </c>
      <c r="C2499" t="b">
        <f>OR('Formato Agentes Ret-Per'!B2506=Totales!$F$1,'Formato Agentes Ret-Per'!B2506=Totales!$G$1,'Formato Agentes Ret-Per'!B2506=Totales!$H$1,'Formato Agentes Ret-Per'!B2506=Totales!$I$1,'Formato Agentes Ret-Per'!B2506=Totales!$J$1)</f>
        <v>0</v>
      </c>
    </row>
    <row r="2500" spans="1:3" x14ac:dyDescent="0.25">
      <c r="A2500">
        <f>IF(Totales!C2500=FALSE,'Formato Agentes Ret-Per'!F2507,'Formato Agentes Ret-Per'!H2507)</f>
        <v>0</v>
      </c>
      <c r="B2500">
        <f>'Formato Agentes Ret-Per'!H2507</f>
        <v>0</v>
      </c>
      <c r="C2500" t="b">
        <f>OR('Formato Agentes Ret-Per'!B2507=Totales!$F$1,'Formato Agentes Ret-Per'!B2507=Totales!$G$1,'Formato Agentes Ret-Per'!B2507=Totales!$H$1,'Formato Agentes Ret-Per'!B2507=Totales!$I$1,'Formato Agentes Ret-Per'!B2507=Totales!$J$1)</f>
        <v>0</v>
      </c>
    </row>
    <row r="2501" spans="1:3" x14ac:dyDescent="0.25">
      <c r="A2501">
        <f>IF(Totales!C2501=FALSE,'Formato Agentes Ret-Per'!F2508,'Formato Agentes Ret-Per'!H2508)</f>
        <v>0</v>
      </c>
      <c r="B2501">
        <f>'Formato Agentes Ret-Per'!H2508</f>
        <v>0</v>
      </c>
      <c r="C2501" t="b">
        <f>OR('Formato Agentes Ret-Per'!B2508=Totales!$F$1,'Formato Agentes Ret-Per'!B2508=Totales!$G$1,'Formato Agentes Ret-Per'!B2508=Totales!$H$1,'Formato Agentes Ret-Per'!B2508=Totales!$I$1,'Formato Agentes Ret-Per'!B2508=Totales!$J$1)</f>
        <v>0</v>
      </c>
    </row>
    <row r="2502" spans="1:3" x14ac:dyDescent="0.25">
      <c r="A2502">
        <f>IF(Totales!C2502=FALSE,'Formato Agentes Ret-Per'!F2509,'Formato Agentes Ret-Per'!H2509)</f>
        <v>0</v>
      </c>
      <c r="B2502">
        <f>'Formato Agentes Ret-Per'!H2509</f>
        <v>0</v>
      </c>
      <c r="C2502" t="b">
        <f>OR('Formato Agentes Ret-Per'!B2509=Totales!$F$1,'Formato Agentes Ret-Per'!B2509=Totales!$G$1,'Formato Agentes Ret-Per'!B2509=Totales!$H$1,'Formato Agentes Ret-Per'!B2509=Totales!$I$1,'Formato Agentes Ret-Per'!B2509=Totales!$J$1)</f>
        <v>0</v>
      </c>
    </row>
    <row r="2503" spans="1:3" x14ac:dyDescent="0.25">
      <c r="A2503">
        <f>IF(Totales!C2503=FALSE,'Formato Agentes Ret-Per'!F2510,'Formato Agentes Ret-Per'!H2510)</f>
        <v>0</v>
      </c>
      <c r="B2503">
        <f>'Formato Agentes Ret-Per'!H2510</f>
        <v>0</v>
      </c>
      <c r="C2503" t="b">
        <f>OR('Formato Agentes Ret-Per'!B2510=Totales!$F$1,'Formato Agentes Ret-Per'!B2510=Totales!$G$1,'Formato Agentes Ret-Per'!B2510=Totales!$H$1,'Formato Agentes Ret-Per'!B2510=Totales!$I$1,'Formato Agentes Ret-Per'!B2510=Totales!$J$1)</f>
        <v>0</v>
      </c>
    </row>
    <row r="2504" spans="1:3" x14ac:dyDescent="0.25">
      <c r="A2504">
        <f>IF(Totales!C2504=FALSE,'Formato Agentes Ret-Per'!F2511,'Formato Agentes Ret-Per'!H2511)</f>
        <v>0</v>
      </c>
      <c r="B2504">
        <f>'Formato Agentes Ret-Per'!H2511</f>
        <v>0</v>
      </c>
      <c r="C2504" t="b">
        <f>OR('Formato Agentes Ret-Per'!B2511=Totales!$F$1,'Formato Agentes Ret-Per'!B2511=Totales!$G$1,'Formato Agentes Ret-Per'!B2511=Totales!$H$1,'Formato Agentes Ret-Per'!B2511=Totales!$I$1,'Formato Agentes Ret-Per'!B2511=Totales!$J$1)</f>
        <v>0</v>
      </c>
    </row>
    <row r="2505" spans="1:3" x14ac:dyDescent="0.25">
      <c r="A2505">
        <f>IF(Totales!C2505=FALSE,'Formato Agentes Ret-Per'!F2512,'Formato Agentes Ret-Per'!H2512)</f>
        <v>0</v>
      </c>
      <c r="B2505">
        <f>'Formato Agentes Ret-Per'!H2512</f>
        <v>0</v>
      </c>
      <c r="C2505" t="b">
        <f>OR('Formato Agentes Ret-Per'!B2512=Totales!$F$1,'Formato Agentes Ret-Per'!B2512=Totales!$G$1,'Formato Agentes Ret-Per'!B2512=Totales!$H$1,'Formato Agentes Ret-Per'!B2512=Totales!$I$1,'Formato Agentes Ret-Per'!B2512=Totales!$J$1)</f>
        <v>0</v>
      </c>
    </row>
    <row r="2506" spans="1:3" x14ac:dyDescent="0.25">
      <c r="A2506">
        <f>IF(Totales!C2506=FALSE,'Formato Agentes Ret-Per'!F2513,'Formato Agentes Ret-Per'!H2513)</f>
        <v>0</v>
      </c>
      <c r="B2506">
        <f>'Formato Agentes Ret-Per'!H2513</f>
        <v>0</v>
      </c>
      <c r="C2506" t="b">
        <f>OR('Formato Agentes Ret-Per'!B2513=Totales!$F$1,'Formato Agentes Ret-Per'!B2513=Totales!$G$1,'Formato Agentes Ret-Per'!B2513=Totales!$H$1,'Formato Agentes Ret-Per'!B2513=Totales!$I$1,'Formato Agentes Ret-Per'!B2513=Totales!$J$1)</f>
        <v>0</v>
      </c>
    </row>
    <row r="2507" spans="1:3" x14ac:dyDescent="0.25">
      <c r="A2507">
        <f>IF(Totales!C2507=FALSE,'Formato Agentes Ret-Per'!F2514,'Formato Agentes Ret-Per'!H2514)</f>
        <v>0</v>
      </c>
      <c r="B2507">
        <f>'Formato Agentes Ret-Per'!H2514</f>
        <v>0</v>
      </c>
      <c r="C2507" t="b">
        <f>OR('Formato Agentes Ret-Per'!B2514=Totales!$F$1,'Formato Agentes Ret-Per'!B2514=Totales!$G$1,'Formato Agentes Ret-Per'!B2514=Totales!$H$1,'Formato Agentes Ret-Per'!B2514=Totales!$I$1,'Formato Agentes Ret-Per'!B2514=Totales!$J$1)</f>
        <v>0</v>
      </c>
    </row>
    <row r="2508" spans="1:3" x14ac:dyDescent="0.25">
      <c r="A2508">
        <f>IF(Totales!C2508=FALSE,'Formato Agentes Ret-Per'!F2515,'Formato Agentes Ret-Per'!H2515)</f>
        <v>0</v>
      </c>
      <c r="B2508">
        <f>'Formato Agentes Ret-Per'!H2515</f>
        <v>0</v>
      </c>
      <c r="C2508" t="b">
        <f>OR('Formato Agentes Ret-Per'!B2515=Totales!$F$1,'Formato Agentes Ret-Per'!B2515=Totales!$G$1,'Formato Agentes Ret-Per'!B2515=Totales!$H$1,'Formato Agentes Ret-Per'!B2515=Totales!$I$1,'Formato Agentes Ret-Per'!B2515=Totales!$J$1)</f>
        <v>0</v>
      </c>
    </row>
    <row r="2509" spans="1:3" x14ac:dyDescent="0.25">
      <c r="A2509">
        <f>IF(Totales!C2509=FALSE,'Formato Agentes Ret-Per'!F2516,'Formato Agentes Ret-Per'!H2516)</f>
        <v>0</v>
      </c>
      <c r="B2509">
        <f>'Formato Agentes Ret-Per'!H2516</f>
        <v>0</v>
      </c>
      <c r="C2509" t="b">
        <f>OR('Formato Agentes Ret-Per'!B2516=Totales!$F$1,'Formato Agentes Ret-Per'!B2516=Totales!$G$1,'Formato Agentes Ret-Per'!B2516=Totales!$H$1,'Formato Agentes Ret-Per'!B2516=Totales!$I$1,'Formato Agentes Ret-Per'!B2516=Totales!$J$1)</f>
        <v>0</v>
      </c>
    </row>
    <row r="2510" spans="1:3" x14ac:dyDescent="0.25">
      <c r="A2510">
        <f>IF(Totales!C2510=FALSE,'Formato Agentes Ret-Per'!F2517,'Formato Agentes Ret-Per'!H2517)</f>
        <v>0</v>
      </c>
      <c r="B2510">
        <f>'Formato Agentes Ret-Per'!H2517</f>
        <v>0</v>
      </c>
      <c r="C2510" t="b">
        <f>OR('Formato Agentes Ret-Per'!B2517=Totales!$F$1,'Formato Agentes Ret-Per'!B2517=Totales!$G$1,'Formato Agentes Ret-Per'!B2517=Totales!$H$1,'Formato Agentes Ret-Per'!B2517=Totales!$I$1,'Formato Agentes Ret-Per'!B2517=Totales!$J$1)</f>
        <v>0</v>
      </c>
    </row>
    <row r="2511" spans="1:3" x14ac:dyDescent="0.25">
      <c r="A2511">
        <f>IF(Totales!C2511=FALSE,'Formato Agentes Ret-Per'!F2518,'Formato Agentes Ret-Per'!H2518)</f>
        <v>0</v>
      </c>
      <c r="B2511">
        <f>'Formato Agentes Ret-Per'!H2518</f>
        <v>0</v>
      </c>
      <c r="C2511" t="b">
        <f>OR('Formato Agentes Ret-Per'!B2518=Totales!$F$1,'Formato Agentes Ret-Per'!B2518=Totales!$G$1,'Formato Agentes Ret-Per'!B2518=Totales!$H$1,'Formato Agentes Ret-Per'!B2518=Totales!$I$1,'Formato Agentes Ret-Per'!B2518=Totales!$J$1)</f>
        <v>0</v>
      </c>
    </row>
    <row r="2512" spans="1:3" x14ac:dyDescent="0.25">
      <c r="A2512">
        <f>IF(Totales!C2512=FALSE,'Formato Agentes Ret-Per'!F2519,'Formato Agentes Ret-Per'!H2519)</f>
        <v>0</v>
      </c>
      <c r="B2512">
        <f>'Formato Agentes Ret-Per'!H2519</f>
        <v>0</v>
      </c>
      <c r="C2512" t="b">
        <f>OR('Formato Agentes Ret-Per'!B2519=Totales!$F$1,'Formato Agentes Ret-Per'!B2519=Totales!$G$1,'Formato Agentes Ret-Per'!B2519=Totales!$H$1,'Formato Agentes Ret-Per'!B2519=Totales!$I$1,'Formato Agentes Ret-Per'!B2519=Totales!$J$1)</f>
        <v>0</v>
      </c>
    </row>
    <row r="2513" spans="1:3" x14ac:dyDescent="0.25">
      <c r="A2513">
        <f>IF(Totales!C2513=FALSE,'Formato Agentes Ret-Per'!F2520,'Formato Agentes Ret-Per'!H2520)</f>
        <v>0</v>
      </c>
      <c r="B2513">
        <f>'Formato Agentes Ret-Per'!H2520</f>
        <v>0</v>
      </c>
      <c r="C2513" t="b">
        <f>OR('Formato Agentes Ret-Per'!B2520=Totales!$F$1,'Formato Agentes Ret-Per'!B2520=Totales!$G$1,'Formato Agentes Ret-Per'!B2520=Totales!$H$1,'Formato Agentes Ret-Per'!B2520=Totales!$I$1,'Formato Agentes Ret-Per'!B2520=Totales!$J$1)</f>
        <v>0</v>
      </c>
    </row>
    <row r="2514" spans="1:3" x14ac:dyDescent="0.25">
      <c r="A2514">
        <f>IF(Totales!C2514=FALSE,'Formato Agentes Ret-Per'!F2521,'Formato Agentes Ret-Per'!H2521)</f>
        <v>0</v>
      </c>
      <c r="B2514">
        <f>'Formato Agentes Ret-Per'!H2521</f>
        <v>0</v>
      </c>
      <c r="C2514" t="b">
        <f>OR('Formato Agentes Ret-Per'!B2521=Totales!$F$1,'Formato Agentes Ret-Per'!B2521=Totales!$G$1,'Formato Agentes Ret-Per'!B2521=Totales!$H$1,'Formato Agentes Ret-Per'!B2521=Totales!$I$1,'Formato Agentes Ret-Per'!B2521=Totales!$J$1)</f>
        <v>0</v>
      </c>
    </row>
    <row r="2515" spans="1:3" x14ac:dyDescent="0.25">
      <c r="A2515">
        <f>IF(Totales!C2515=FALSE,'Formato Agentes Ret-Per'!F2522,'Formato Agentes Ret-Per'!H2522)</f>
        <v>0</v>
      </c>
      <c r="B2515">
        <f>'Formato Agentes Ret-Per'!H2522</f>
        <v>0</v>
      </c>
      <c r="C2515" t="b">
        <f>OR('Formato Agentes Ret-Per'!B2522=Totales!$F$1,'Formato Agentes Ret-Per'!B2522=Totales!$G$1,'Formato Agentes Ret-Per'!B2522=Totales!$H$1,'Formato Agentes Ret-Per'!B2522=Totales!$I$1,'Formato Agentes Ret-Per'!B2522=Totales!$J$1)</f>
        <v>0</v>
      </c>
    </row>
    <row r="2516" spans="1:3" x14ac:dyDescent="0.25">
      <c r="A2516">
        <f>IF(Totales!C2516=FALSE,'Formato Agentes Ret-Per'!F2523,'Formato Agentes Ret-Per'!H2523)</f>
        <v>0</v>
      </c>
      <c r="B2516">
        <f>'Formato Agentes Ret-Per'!H2523</f>
        <v>0</v>
      </c>
      <c r="C2516" t="b">
        <f>OR('Formato Agentes Ret-Per'!B2523=Totales!$F$1,'Formato Agentes Ret-Per'!B2523=Totales!$G$1,'Formato Agentes Ret-Per'!B2523=Totales!$H$1,'Formato Agentes Ret-Per'!B2523=Totales!$I$1,'Formato Agentes Ret-Per'!B2523=Totales!$J$1)</f>
        <v>0</v>
      </c>
    </row>
    <row r="2517" spans="1:3" x14ac:dyDescent="0.25">
      <c r="A2517">
        <f>IF(Totales!C2517=FALSE,'Formato Agentes Ret-Per'!F2524,'Formato Agentes Ret-Per'!H2524)</f>
        <v>0</v>
      </c>
      <c r="B2517">
        <f>'Formato Agentes Ret-Per'!H2524</f>
        <v>0</v>
      </c>
      <c r="C2517" t="b">
        <f>OR('Formato Agentes Ret-Per'!B2524=Totales!$F$1,'Formato Agentes Ret-Per'!B2524=Totales!$G$1,'Formato Agentes Ret-Per'!B2524=Totales!$H$1,'Formato Agentes Ret-Per'!B2524=Totales!$I$1,'Formato Agentes Ret-Per'!B2524=Totales!$J$1)</f>
        <v>0</v>
      </c>
    </row>
    <row r="2518" spans="1:3" x14ac:dyDescent="0.25">
      <c r="A2518">
        <f>IF(Totales!C2518=FALSE,'Formato Agentes Ret-Per'!F2525,'Formato Agentes Ret-Per'!H2525)</f>
        <v>0</v>
      </c>
      <c r="B2518">
        <f>'Formato Agentes Ret-Per'!H2525</f>
        <v>0</v>
      </c>
      <c r="C2518" t="b">
        <f>OR('Formato Agentes Ret-Per'!B2525=Totales!$F$1,'Formato Agentes Ret-Per'!B2525=Totales!$G$1,'Formato Agentes Ret-Per'!B2525=Totales!$H$1,'Formato Agentes Ret-Per'!B2525=Totales!$I$1,'Formato Agentes Ret-Per'!B2525=Totales!$J$1)</f>
        <v>0</v>
      </c>
    </row>
    <row r="2519" spans="1:3" x14ac:dyDescent="0.25">
      <c r="A2519">
        <f>IF(Totales!C2519=FALSE,'Formato Agentes Ret-Per'!F2526,'Formato Agentes Ret-Per'!H2526)</f>
        <v>0</v>
      </c>
      <c r="B2519">
        <f>'Formato Agentes Ret-Per'!H2526</f>
        <v>0</v>
      </c>
      <c r="C2519" t="b">
        <f>OR('Formato Agentes Ret-Per'!B2526=Totales!$F$1,'Formato Agentes Ret-Per'!B2526=Totales!$G$1,'Formato Agentes Ret-Per'!B2526=Totales!$H$1,'Formato Agentes Ret-Per'!B2526=Totales!$I$1,'Formato Agentes Ret-Per'!B2526=Totales!$J$1)</f>
        <v>0</v>
      </c>
    </row>
    <row r="2520" spans="1:3" x14ac:dyDescent="0.25">
      <c r="A2520">
        <f>IF(Totales!C2520=FALSE,'Formato Agentes Ret-Per'!F2527,'Formato Agentes Ret-Per'!H2527)</f>
        <v>0</v>
      </c>
      <c r="B2520">
        <f>'Formato Agentes Ret-Per'!H2527</f>
        <v>0</v>
      </c>
      <c r="C2520" t="b">
        <f>OR('Formato Agentes Ret-Per'!B2527=Totales!$F$1,'Formato Agentes Ret-Per'!B2527=Totales!$G$1,'Formato Agentes Ret-Per'!B2527=Totales!$H$1,'Formato Agentes Ret-Per'!B2527=Totales!$I$1,'Formato Agentes Ret-Per'!B2527=Totales!$J$1)</f>
        <v>0</v>
      </c>
    </row>
    <row r="2521" spans="1:3" x14ac:dyDescent="0.25">
      <c r="A2521">
        <f>IF(Totales!C2521=FALSE,'Formato Agentes Ret-Per'!F2528,'Formato Agentes Ret-Per'!H2528)</f>
        <v>0</v>
      </c>
      <c r="B2521">
        <f>'Formato Agentes Ret-Per'!H2528</f>
        <v>0</v>
      </c>
      <c r="C2521" t="b">
        <f>OR('Formato Agentes Ret-Per'!B2528=Totales!$F$1,'Formato Agentes Ret-Per'!B2528=Totales!$G$1,'Formato Agentes Ret-Per'!B2528=Totales!$H$1,'Formato Agentes Ret-Per'!B2528=Totales!$I$1,'Formato Agentes Ret-Per'!B2528=Totales!$J$1)</f>
        <v>0</v>
      </c>
    </row>
    <row r="2522" spans="1:3" x14ac:dyDescent="0.25">
      <c r="A2522">
        <f>IF(Totales!C2522=FALSE,'Formato Agentes Ret-Per'!F2529,'Formato Agentes Ret-Per'!H2529)</f>
        <v>0</v>
      </c>
      <c r="B2522">
        <f>'Formato Agentes Ret-Per'!H2529</f>
        <v>0</v>
      </c>
      <c r="C2522" t="b">
        <f>OR('Formato Agentes Ret-Per'!B2529=Totales!$F$1,'Formato Agentes Ret-Per'!B2529=Totales!$G$1,'Formato Agentes Ret-Per'!B2529=Totales!$H$1,'Formato Agentes Ret-Per'!B2529=Totales!$I$1,'Formato Agentes Ret-Per'!B2529=Totales!$J$1)</f>
        <v>0</v>
      </c>
    </row>
    <row r="2523" spans="1:3" x14ac:dyDescent="0.25">
      <c r="A2523">
        <f>IF(Totales!C2523=FALSE,'Formato Agentes Ret-Per'!F2530,'Formato Agentes Ret-Per'!H2530)</f>
        <v>0</v>
      </c>
      <c r="B2523">
        <f>'Formato Agentes Ret-Per'!H2530</f>
        <v>0</v>
      </c>
      <c r="C2523" t="b">
        <f>OR('Formato Agentes Ret-Per'!B2530=Totales!$F$1,'Formato Agentes Ret-Per'!B2530=Totales!$G$1,'Formato Agentes Ret-Per'!B2530=Totales!$H$1,'Formato Agentes Ret-Per'!B2530=Totales!$I$1,'Formato Agentes Ret-Per'!B2530=Totales!$J$1)</f>
        <v>0</v>
      </c>
    </row>
    <row r="2524" spans="1:3" x14ac:dyDescent="0.25">
      <c r="A2524">
        <f>IF(Totales!C2524=FALSE,'Formato Agentes Ret-Per'!F2531,'Formato Agentes Ret-Per'!H2531)</f>
        <v>0</v>
      </c>
      <c r="B2524">
        <f>'Formato Agentes Ret-Per'!H2531</f>
        <v>0</v>
      </c>
      <c r="C2524" t="b">
        <f>OR('Formato Agentes Ret-Per'!B2531=Totales!$F$1,'Formato Agentes Ret-Per'!B2531=Totales!$G$1,'Formato Agentes Ret-Per'!B2531=Totales!$H$1,'Formato Agentes Ret-Per'!B2531=Totales!$I$1,'Formato Agentes Ret-Per'!B2531=Totales!$J$1)</f>
        <v>0</v>
      </c>
    </row>
    <row r="2525" spans="1:3" x14ac:dyDescent="0.25">
      <c r="A2525">
        <f>IF(Totales!C2525=FALSE,'Formato Agentes Ret-Per'!F2532,'Formato Agentes Ret-Per'!H2532)</f>
        <v>0</v>
      </c>
      <c r="B2525">
        <f>'Formato Agentes Ret-Per'!H2532</f>
        <v>0</v>
      </c>
      <c r="C2525" t="b">
        <f>OR('Formato Agentes Ret-Per'!B2532=Totales!$F$1,'Formato Agentes Ret-Per'!B2532=Totales!$G$1,'Formato Agentes Ret-Per'!B2532=Totales!$H$1,'Formato Agentes Ret-Per'!B2532=Totales!$I$1,'Formato Agentes Ret-Per'!B2532=Totales!$J$1)</f>
        <v>0</v>
      </c>
    </row>
    <row r="2526" spans="1:3" x14ac:dyDescent="0.25">
      <c r="A2526">
        <f>IF(Totales!C2526=FALSE,'Formato Agentes Ret-Per'!F2533,'Formato Agentes Ret-Per'!H2533)</f>
        <v>0</v>
      </c>
      <c r="B2526">
        <f>'Formato Agentes Ret-Per'!H2533</f>
        <v>0</v>
      </c>
      <c r="C2526" t="b">
        <f>OR('Formato Agentes Ret-Per'!B2533=Totales!$F$1,'Formato Agentes Ret-Per'!B2533=Totales!$G$1,'Formato Agentes Ret-Per'!B2533=Totales!$H$1,'Formato Agentes Ret-Per'!B2533=Totales!$I$1,'Formato Agentes Ret-Per'!B2533=Totales!$J$1)</f>
        <v>0</v>
      </c>
    </row>
    <row r="2527" spans="1:3" x14ac:dyDescent="0.25">
      <c r="A2527">
        <f>IF(Totales!C2527=FALSE,'Formato Agentes Ret-Per'!F2534,'Formato Agentes Ret-Per'!H2534)</f>
        <v>0</v>
      </c>
      <c r="B2527">
        <f>'Formato Agentes Ret-Per'!H2534</f>
        <v>0</v>
      </c>
      <c r="C2527" t="b">
        <f>OR('Formato Agentes Ret-Per'!B2534=Totales!$F$1,'Formato Agentes Ret-Per'!B2534=Totales!$G$1,'Formato Agentes Ret-Per'!B2534=Totales!$H$1,'Formato Agentes Ret-Per'!B2534=Totales!$I$1,'Formato Agentes Ret-Per'!B2534=Totales!$J$1)</f>
        <v>0</v>
      </c>
    </row>
    <row r="2528" spans="1:3" x14ac:dyDescent="0.25">
      <c r="A2528">
        <f>IF(Totales!C2528=FALSE,'Formato Agentes Ret-Per'!F2535,'Formato Agentes Ret-Per'!H2535)</f>
        <v>0</v>
      </c>
      <c r="B2528">
        <f>'Formato Agentes Ret-Per'!H2535</f>
        <v>0</v>
      </c>
      <c r="C2528" t="b">
        <f>OR('Formato Agentes Ret-Per'!B2535=Totales!$F$1,'Formato Agentes Ret-Per'!B2535=Totales!$G$1,'Formato Agentes Ret-Per'!B2535=Totales!$H$1,'Formato Agentes Ret-Per'!B2535=Totales!$I$1,'Formato Agentes Ret-Per'!B2535=Totales!$J$1)</f>
        <v>0</v>
      </c>
    </row>
    <row r="2529" spans="1:3" x14ac:dyDescent="0.25">
      <c r="A2529">
        <f>IF(Totales!C2529=FALSE,'Formato Agentes Ret-Per'!F2536,'Formato Agentes Ret-Per'!H2536)</f>
        <v>0</v>
      </c>
      <c r="B2529">
        <f>'Formato Agentes Ret-Per'!H2536</f>
        <v>0</v>
      </c>
      <c r="C2529" t="b">
        <f>OR('Formato Agentes Ret-Per'!B2536=Totales!$F$1,'Formato Agentes Ret-Per'!B2536=Totales!$G$1,'Formato Agentes Ret-Per'!B2536=Totales!$H$1,'Formato Agentes Ret-Per'!B2536=Totales!$I$1,'Formato Agentes Ret-Per'!B2536=Totales!$J$1)</f>
        <v>0</v>
      </c>
    </row>
    <row r="2530" spans="1:3" x14ac:dyDescent="0.25">
      <c r="A2530">
        <f>IF(Totales!C2530=FALSE,'Formato Agentes Ret-Per'!F2537,'Formato Agentes Ret-Per'!H2537)</f>
        <v>0</v>
      </c>
      <c r="B2530">
        <f>'Formato Agentes Ret-Per'!H2537</f>
        <v>0</v>
      </c>
      <c r="C2530" t="b">
        <f>OR('Formato Agentes Ret-Per'!B2537=Totales!$F$1,'Formato Agentes Ret-Per'!B2537=Totales!$G$1,'Formato Agentes Ret-Per'!B2537=Totales!$H$1,'Formato Agentes Ret-Per'!B2537=Totales!$I$1,'Formato Agentes Ret-Per'!B2537=Totales!$J$1)</f>
        <v>0</v>
      </c>
    </row>
    <row r="2531" spans="1:3" x14ac:dyDescent="0.25">
      <c r="A2531">
        <f>IF(Totales!C2531=FALSE,'Formato Agentes Ret-Per'!F2538,'Formato Agentes Ret-Per'!H2538)</f>
        <v>0</v>
      </c>
      <c r="B2531">
        <f>'Formato Agentes Ret-Per'!H2538</f>
        <v>0</v>
      </c>
      <c r="C2531" t="b">
        <f>OR('Formato Agentes Ret-Per'!B2538=Totales!$F$1,'Formato Agentes Ret-Per'!B2538=Totales!$G$1,'Formato Agentes Ret-Per'!B2538=Totales!$H$1,'Formato Agentes Ret-Per'!B2538=Totales!$I$1,'Formato Agentes Ret-Per'!B2538=Totales!$J$1)</f>
        <v>0</v>
      </c>
    </row>
    <row r="2532" spans="1:3" x14ac:dyDescent="0.25">
      <c r="A2532">
        <f>IF(Totales!C2532=FALSE,'Formato Agentes Ret-Per'!F2539,'Formato Agentes Ret-Per'!H2539)</f>
        <v>0</v>
      </c>
      <c r="B2532">
        <f>'Formato Agentes Ret-Per'!H2539</f>
        <v>0</v>
      </c>
      <c r="C2532" t="b">
        <f>OR('Formato Agentes Ret-Per'!B2539=Totales!$F$1,'Formato Agentes Ret-Per'!B2539=Totales!$G$1,'Formato Agentes Ret-Per'!B2539=Totales!$H$1,'Formato Agentes Ret-Per'!B2539=Totales!$I$1,'Formato Agentes Ret-Per'!B2539=Totales!$J$1)</f>
        <v>0</v>
      </c>
    </row>
    <row r="2533" spans="1:3" x14ac:dyDescent="0.25">
      <c r="A2533">
        <f>IF(Totales!C2533=FALSE,'Formato Agentes Ret-Per'!F2540,'Formato Agentes Ret-Per'!H2540)</f>
        <v>0</v>
      </c>
      <c r="B2533">
        <f>'Formato Agentes Ret-Per'!H2540</f>
        <v>0</v>
      </c>
      <c r="C2533" t="b">
        <f>OR('Formato Agentes Ret-Per'!B2540=Totales!$F$1,'Formato Agentes Ret-Per'!B2540=Totales!$G$1,'Formato Agentes Ret-Per'!B2540=Totales!$H$1,'Formato Agentes Ret-Per'!B2540=Totales!$I$1,'Formato Agentes Ret-Per'!B2540=Totales!$J$1)</f>
        <v>0</v>
      </c>
    </row>
    <row r="2534" spans="1:3" x14ac:dyDescent="0.25">
      <c r="A2534">
        <f>IF(Totales!C2534=FALSE,'Formato Agentes Ret-Per'!F2541,'Formato Agentes Ret-Per'!H2541)</f>
        <v>0</v>
      </c>
      <c r="B2534">
        <f>'Formato Agentes Ret-Per'!H2541</f>
        <v>0</v>
      </c>
      <c r="C2534" t="b">
        <f>OR('Formato Agentes Ret-Per'!B2541=Totales!$F$1,'Formato Agentes Ret-Per'!B2541=Totales!$G$1,'Formato Agentes Ret-Per'!B2541=Totales!$H$1,'Formato Agentes Ret-Per'!B2541=Totales!$I$1,'Formato Agentes Ret-Per'!B2541=Totales!$J$1)</f>
        <v>0</v>
      </c>
    </row>
    <row r="2535" spans="1:3" x14ac:dyDescent="0.25">
      <c r="A2535">
        <f>IF(Totales!C2535=FALSE,'Formato Agentes Ret-Per'!F2542,'Formato Agentes Ret-Per'!H2542)</f>
        <v>0</v>
      </c>
      <c r="B2535">
        <f>'Formato Agentes Ret-Per'!H2542</f>
        <v>0</v>
      </c>
      <c r="C2535" t="b">
        <f>OR('Formato Agentes Ret-Per'!B2542=Totales!$F$1,'Formato Agentes Ret-Per'!B2542=Totales!$G$1,'Formato Agentes Ret-Per'!B2542=Totales!$H$1,'Formato Agentes Ret-Per'!B2542=Totales!$I$1,'Formato Agentes Ret-Per'!B2542=Totales!$J$1)</f>
        <v>0</v>
      </c>
    </row>
    <row r="2536" spans="1:3" x14ac:dyDescent="0.25">
      <c r="A2536">
        <f>IF(Totales!C2536=FALSE,'Formato Agentes Ret-Per'!F2543,'Formato Agentes Ret-Per'!H2543)</f>
        <v>0</v>
      </c>
      <c r="B2536">
        <f>'Formato Agentes Ret-Per'!H2543</f>
        <v>0</v>
      </c>
      <c r="C2536" t="b">
        <f>OR('Formato Agentes Ret-Per'!B2543=Totales!$F$1,'Formato Agentes Ret-Per'!B2543=Totales!$G$1,'Formato Agentes Ret-Per'!B2543=Totales!$H$1,'Formato Agentes Ret-Per'!B2543=Totales!$I$1,'Formato Agentes Ret-Per'!B2543=Totales!$J$1)</f>
        <v>0</v>
      </c>
    </row>
    <row r="2537" spans="1:3" x14ac:dyDescent="0.25">
      <c r="A2537">
        <f>IF(Totales!C2537=FALSE,'Formato Agentes Ret-Per'!F2544,'Formato Agentes Ret-Per'!H2544)</f>
        <v>0</v>
      </c>
      <c r="B2537">
        <f>'Formato Agentes Ret-Per'!H2544</f>
        <v>0</v>
      </c>
      <c r="C2537" t="b">
        <f>OR('Formato Agentes Ret-Per'!B2544=Totales!$F$1,'Formato Agentes Ret-Per'!B2544=Totales!$G$1,'Formato Agentes Ret-Per'!B2544=Totales!$H$1,'Formato Agentes Ret-Per'!B2544=Totales!$I$1,'Formato Agentes Ret-Per'!B2544=Totales!$J$1)</f>
        <v>0</v>
      </c>
    </row>
    <row r="2538" spans="1:3" x14ac:dyDescent="0.25">
      <c r="A2538">
        <f>IF(Totales!C2538=FALSE,'Formato Agentes Ret-Per'!F2545,'Formato Agentes Ret-Per'!H2545)</f>
        <v>0</v>
      </c>
      <c r="B2538">
        <f>'Formato Agentes Ret-Per'!H2545</f>
        <v>0</v>
      </c>
      <c r="C2538" t="b">
        <f>OR('Formato Agentes Ret-Per'!B2545=Totales!$F$1,'Formato Agentes Ret-Per'!B2545=Totales!$G$1,'Formato Agentes Ret-Per'!B2545=Totales!$H$1,'Formato Agentes Ret-Per'!B2545=Totales!$I$1,'Formato Agentes Ret-Per'!B2545=Totales!$J$1)</f>
        <v>0</v>
      </c>
    </row>
    <row r="2539" spans="1:3" x14ac:dyDescent="0.25">
      <c r="A2539">
        <f>IF(Totales!C2539=FALSE,'Formato Agentes Ret-Per'!F2546,'Formato Agentes Ret-Per'!H2546)</f>
        <v>0</v>
      </c>
      <c r="B2539">
        <f>'Formato Agentes Ret-Per'!H2546</f>
        <v>0</v>
      </c>
      <c r="C2539" t="b">
        <f>OR('Formato Agentes Ret-Per'!B2546=Totales!$F$1,'Formato Agentes Ret-Per'!B2546=Totales!$G$1,'Formato Agentes Ret-Per'!B2546=Totales!$H$1,'Formato Agentes Ret-Per'!B2546=Totales!$I$1,'Formato Agentes Ret-Per'!B2546=Totales!$J$1)</f>
        <v>0</v>
      </c>
    </row>
    <row r="2540" spans="1:3" x14ac:dyDescent="0.25">
      <c r="A2540">
        <f>IF(Totales!C2540=FALSE,'Formato Agentes Ret-Per'!F2547,'Formato Agentes Ret-Per'!H2547)</f>
        <v>0</v>
      </c>
      <c r="B2540">
        <f>'Formato Agentes Ret-Per'!H2547</f>
        <v>0</v>
      </c>
      <c r="C2540" t="b">
        <f>OR('Formato Agentes Ret-Per'!B2547=Totales!$F$1,'Formato Agentes Ret-Per'!B2547=Totales!$G$1,'Formato Agentes Ret-Per'!B2547=Totales!$H$1,'Formato Agentes Ret-Per'!B2547=Totales!$I$1,'Formato Agentes Ret-Per'!B2547=Totales!$J$1)</f>
        <v>0</v>
      </c>
    </row>
    <row r="2541" spans="1:3" x14ac:dyDescent="0.25">
      <c r="A2541">
        <f>IF(Totales!C2541=FALSE,'Formato Agentes Ret-Per'!F2548,'Formato Agentes Ret-Per'!H2548)</f>
        <v>0</v>
      </c>
      <c r="B2541">
        <f>'Formato Agentes Ret-Per'!H2548</f>
        <v>0</v>
      </c>
      <c r="C2541" t="b">
        <f>OR('Formato Agentes Ret-Per'!B2548=Totales!$F$1,'Formato Agentes Ret-Per'!B2548=Totales!$G$1,'Formato Agentes Ret-Per'!B2548=Totales!$H$1,'Formato Agentes Ret-Per'!B2548=Totales!$I$1,'Formato Agentes Ret-Per'!B2548=Totales!$J$1)</f>
        <v>0</v>
      </c>
    </row>
    <row r="2542" spans="1:3" x14ac:dyDescent="0.25">
      <c r="A2542">
        <f>IF(Totales!C2542=FALSE,'Formato Agentes Ret-Per'!F2549,'Formato Agentes Ret-Per'!H2549)</f>
        <v>0</v>
      </c>
      <c r="B2542">
        <f>'Formato Agentes Ret-Per'!H2549</f>
        <v>0</v>
      </c>
      <c r="C2542" t="b">
        <f>OR('Formato Agentes Ret-Per'!B2549=Totales!$F$1,'Formato Agentes Ret-Per'!B2549=Totales!$G$1,'Formato Agentes Ret-Per'!B2549=Totales!$H$1,'Formato Agentes Ret-Per'!B2549=Totales!$I$1,'Formato Agentes Ret-Per'!B2549=Totales!$J$1)</f>
        <v>0</v>
      </c>
    </row>
    <row r="2543" spans="1:3" x14ac:dyDescent="0.25">
      <c r="A2543">
        <f>IF(Totales!C2543=FALSE,'Formato Agentes Ret-Per'!F2550,'Formato Agentes Ret-Per'!H2550)</f>
        <v>0</v>
      </c>
      <c r="B2543">
        <f>'Formato Agentes Ret-Per'!H2550</f>
        <v>0</v>
      </c>
      <c r="C2543" t="b">
        <f>OR('Formato Agentes Ret-Per'!B2550=Totales!$F$1,'Formato Agentes Ret-Per'!B2550=Totales!$G$1,'Formato Agentes Ret-Per'!B2550=Totales!$H$1,'Formato Agentes Ret-Per'!B2550=Totales!$I$1,'Formato Agentes Ret-Per'!B2550=Totales!$J$1)</f>
        <v>0</v>
      </c>
    </row>
    <row r="2544" spans="1:3" x14ac:dyDescent="0.25">
      <c r="A2544">
        <f>IF(Totales!C2544=FALSE,'Formato Agentes Ret-Per'!F2551,'Formato Agentes Ret-Per'!H2551)</f>
        <v>0</v>
      </c>
      <c r="B2544">
        <f>'Formato Agentes Ret-Per'!H2551</f>
        <v>0</v>
      </c>
      <c r="C2544" t="b">
        <f>OR('Formato Agentes Ret-Per'!B2551=Totales!$F$1,'Formato Agentes Ret-Per'!B2551=Totales!$G$1,'Formato Agentes Ret-Per'!B2551=Totales!$H$1,'Formato Agentes Ret-Per'!B2551=Totales!$I$1,'Formato Agentes Ret-Per'!B2551=Totales!$J$1)</f>
        <v>0</v>
      </c>
    </row>
    <row r="2545" spans="1:3" x14ac:dyDescent="0.25">
      <c r="A2545">
        <f>IF(Totales!C2545=FALSE,'Formato Agentes Ret-Per'!F2552,'Formato Agentes Ret-Per'!H2552)</f>
        <v>0</v>
      </c>
      <c r="B2545">
        <f>'Formato Agentes Ret-Per'!H2552</f>
        <v>0</v>
      </c>
      <c r="C2545" t="b">
        <f>OR('Formato Agentes Ret-Per'!B2552=Totales!$F$1,'Formato Agentes Ret-Per'!B2552=Totales!$G$1,'Formato Agentes Ret-Per'!B2552=Totales!$H$1,'Formato Agentes Ret-Per'!B2552=Totales!$I$1,'Formato Agentes Ret-Per'!B2552=Totales!$J$1)</f>
        <v>0</v>
      </c>
    </row>
    <row r="2546" spans="1:3" x14ac:dyDescent="0.25">
      <c r="A2546">
        <f>IF(Totales!C2546=FALSE,'Formato Agentes Ret-Per'!F2553,'Formato Agentes Ret-Per'!H2553)</f>
        <v>0</v>
      </c>
      <c r="B2546">
        <f>'Formato Agentes Ret-Per'!H2553</f>
        <v>0</v>
      </c>
      <c r="C2546" t="b">
        <f>OR('Formato Agentes Ret-Per'!B2553=Totales!$F$1,'Formato Agentes Ret-Per'!B2553=Totales!$G$1,'Formato Agentes Ret-Per'!B2553=Totales!$H$1,'Formato Agentes Ret-Per'!B2553=Totales!$I$1,'Formato Agentes Ret-Per'!B2553=Totales!$J$1)</f>
        <v>0</v>
      </c>
    </row>
    <row r="2547" spans="1:3" x14ac:dyDescent="0.25">
      <c r="A2547">
        <f>IF(Totales!C2547=FALSE,'Formato Agentes Ret-Per'!F2554,'Formato Agentes Ret-Per'!H2554)</f>
        <v>0</v>
      </c>
      <c r="B2547">
        <f>'Formato Agentes Ret-Per'!H2554</f>
        <v>0</v>
      </c>
      <c r="C2547" t="b">
        <f>OR('Formato Agentes Ret-Per'!B2554=Totales!$F$1,'Formato Agentes Ret-Per'!B2554=Totales!$G$1,'Formato Agentes Ret-Per'!B2554=Totales!$H$1,'Formato Agentes Ret-Per'!B2554=Totales!$I$1,'Formato Agentes Ret-Per'!B2554=Totales!$J$1)</f>
        <v>0</v>
      </c>
    </row>
    <row r="2548" spans="1:3" x14ac:dyDescent="0.25">
      <c r="A2548">
        <f>IF(Totales!C2548=FALSE,'Formato Agentes Ret-Per'!F2555,'Formato Agentes Ret-Per'!H2555)</f>
        <v>0</v>
      </c>
      <c r="B2548">
        <f>'Formato Agentes Ret-Per'!H2555</f>
        <v>0</v>
      </c>
      <c r="C2548" t="b">
        <f>OR('Formato Agentes Ret-Per'!B2555=Totales!$F$1,'Formato Agentes Ret-Per'!B2555=Totales!$G$1,'Formato Agentes Ret-Per'!B2555=Totales!$H$1,'Formato Agentes Ret-Per'!B2555=Totales!$I$1,'Formato Agentes Ret-Per'!B2555=Totales!$J$1)</f>
        <v>0</v>
      </c>
    </row>
    <row r="2549" spans="1:3" x14ac:dyDescent="0.25">
      <c r="A2549">
        <f>IF(Totales!C2549=FALSE,'Formato Agentes Ret-Per'!F2556,'Formato Agentes Ret-Per'!H2556)</f>
        <v>0</v>
      </c>
      <c r="B2549">
        <f>'Formato Agentes Ret-Per'!H2556</f>
        <v>0</v>
      </c>
      <c r="C2549" t="b">
        <f>OR('Formato Agentes Ret-Per'!B2556=Totales!$F$1,'Formato Agentes Ret-Per'!B2556=Totales!$G$1,'Formato Agentes Ret-Per'!B2556=Totales!$H$1,'Formato Agentes Ret-Per'!B2556=Totales!$I$1,'Formato Agentes Ret-Per'!B2556=Totales!$J$1)</f>
        <v>0</v>
      </c>
    </row>
    <row r="2550" spans="1:3" x14ac:dyDescent="0.25">
      <c r="A2550">
        <f>IF(Totales!C2550=FALSE,'Formato Agentes Ret-Per'!F2557,'Formato Agentes Ret-Per'!H2557)</f>
        <v>0</v>
      </c>
      <c r="B2550">
        <f>'Formato Agentes Ret-Per'!H2557</f>
        <v>0</v>
      </c>
      <c r="C2550" t="b">
        <f>OR('Formato Agentes Ret-Per'!B2557=Totales!$F$1,'Formato Agentes Ret-Per'!B2557=Totales!$G$1,'Formato Agentes Ret-Per'!B2557=Totales!$H$1,'Formato Agentes Ret-Per'!B2557=Totales!$I$1,'Formato Agentes Ret-Per'!B2557=Totales!$J$1)</f>
        <v>0</v>
      </c>
    </row>
    <row r="2551" spans="1:3" x14ac:dyDescent="0.25">
      <c r="A2551">
        <f>IF(Totales!C2551=FALSE,'Formato Agentes Ret-Per'!F2558,'Formato Agentes Ret-Per'!H2558)</f>
        <v>0</v>
      </c>
      <c r="B2551">
        <f>'Formato Agentes Ret-Per'!H2558</f>
        <v>0</v>
      </c>
      <c r="C2551" t="b">
        <f>OR('Formato Agentes Ret-Per'!B2558=Totales!$F$1,'Formato Agentes Ret-Per'!B2558=Totales!$G$1,'Formato Agentes Ret-Per'!B2558=Totales!$H$1,'Formato Agentes Ret-Per'!B2558=Totales!$I$1,'Formato Agentes Ret-Per'!B2558=Totales!$J$1)</f>
        <v>0</v>
      </c>
    </row>
    <row r="2552" spans="1:3" x14ac:dyDescent="0.25">
      <c r="A2552">
        <f>IF(Totales!C2552=FALSE,'Formato Agentes Ret-Per'!F2559,'Formato Agentes Ret-Per'!H2559)</f>
        <v>0</v>
      </c>
      <c r="B2552">
        <f>'Formato Agentes Ret-Per'!H2559</f>
        <v>0</v>
      </c>
      <c r="C2552" t="b">
        <f>OR('Formato Agentes Ret-Per'!B2559=Totales!$F$1,'Formato Agentes Ret-Per'!B2559=Totales!$G$1,'Formato Agentes Ret-Per'!B2559=Totales!$H$1,'Formato Agentes Ret-Per'!B2559=Totales!$I$1,'Formato Agentes Ret-Per'!B2559=Totales!$J$1)</f>
        <v>0</v>
      </c>
    </row>
    <row r="2553" spans="1:3" x14ac:dyDescent="0.25">
      <c r="A2553">
        <f>IF(Totales!C2553=FALSE,'Formato Agentes Ret-Per'!F2560,'Formato Agentes Ret-Per'!H2560)</f>
        <v>0</v>
      </c>
      <c r="B2553">
        <f>'Formato Agentes Ret-Per'!H2560</f>
        <v>0</v>
      </c>
      <c r="C2553" t="b">
        <f>OR('Formato Agentes Ret-Per'!B2560=Totales!$F$1,'Formato Agentes Ret-Per'!B2560=Totales!$G$1,'Formato Agentes Ret-Per'!B2560=Totales!$H$1,'Formato Agentes Ret-Per'!B2560=Totales!$I$1,'Formato Agentes Ret-Per'!B2560=Totales!$J$1)</f>
        <v>0</v>
      </c>
    </row>
    <row r="2554" spans="1:3" x14ac:dyDescent="0.25">
      <c r="A2554">
        <f>IF(Totales!C2554=FALSE,'Formato Agentes Ret-Per'!F2561,'Formato Agentes Ret-Per'!H2561)</f>
        <v>0</v>
      </c>
      <c r="B2554">
        <f>'Formato Agentes Ret-Per'!H2561</f>
        <v>0</v>
      </c>
      <c r="C2554" t="b">
        <f>OR('Formato Agentes Ret-Per'!B2561=Totales!$F$1,'Formato Agentes Ret-Per'!B2561=Totales!$G$1,'Formato Agentes Ret-Per'!B2561=Totales!$H$1,'Formato Agentes Ret-Per'!B2561=Totales!$I$1,'Formato Agentes Ret-Per'!B2561=Totales!$J$1)</f>
        <v>0</v>
      </c>
    </row>
    <row r="2555" spans="1:3" x14ac:dyDescent="0.25">
      <c r="A2555">
        <f>IF(Totales!C2555=FALSE,'Formato Agentes Ret-Per'!F2562,'Formato Agentes Ret-Per'!H2562)</f>
        <v>0</v>
      </c>
      <c r="B2555">
        <f>'Formato Agentes Ret-Per'!H2562</f>
        <v>0</v>
      </c>
      <c r="C2555" t="b">
        <f>OR('Formato Agentes Ret-Per'!B2562=Totales!$F$1,'Formato Agentes Ret-Per'!B2562=Totales!$G$1,'Formato Agentes Ret-Per'!B2562=Totales!$H$1,'Formato Agentes Ret-Per'!B2562=Totales!$I$1,'Formato Agentes Ret-Per'!B2562=Totales!$J$1)</f>
        <v>0</v>
      </c>
    </row>
    <row r="2556" spans="1:3" x14ac:dyDescent="0.25">
      <c r="A2556">
        <f>IF(Totales!C2556=FALSE,'Formato Agentes Ret-Per'!F2563,'Formato Agentes Ret-Per'!H2563)</f>
        <v>0</v>
      </c>
      <c r="B2556">
        <f>'Formato Agentes Ret-Per'!H2563</f>
        <v>0</v>
      </c>
      <c r="C2556" t="b">
        <f>OR('Formato Agentes Ret-Per'!B2563=Totales!$F$1,'Formato Agentes Ret-Per'!B2563=Totales!$G$1,'Formato Agentes Ret-Per'!B2563=Totales!$H$1,'Formato Agentes Ret-Per'!B2563=Totales!$I$1,'Formato Agentes Ret-Per'!B2563=Totales!$J$1)</f>
        <v>0</v>
      </c>
    </row>
    <row r="2557" spans="1:3" x14ac:dyDescent="0.25">
      <c r="A2557">
        <f>IF(Totales!C2557=FALSE,'Formato Agentes Ret-Per'!F2564,'Formato Agentes Ret-Per'!H2564)</f>
        <v>0</v>
      </c>
      <c r="B2557">
        <f>'Formato Agentes Ret-Per'!H2564</f>
        <v>0</v>
      </c>
      <c r="C2557" t="b">
        <f>OR('Formato Agentes Ret-Per'!B2564=Totales!$F$1,'Formato Agentes Ret-Per'!B2564=Totales!$G$1,'Formato Agentes Ret-Per'!B2564=Totales!$H$1,'Formato Agentes Ret-Per'!B2564=Totales!$I$1,'Formato Agentes Ret-Per'!B2564=Totales!$J$1)</f>
        <v>0</v>
      </c>
    </row>
    <row r="2558" spans="1:3" x14ac:dyDescent="0.25">
      <c r="A2558">
        <f>IF(Totales!C2558=FALSE,'Formato Agentes Ret-Per'!F2565,'Formato Agentes Ret-Per'!H2565)</f>
        <v>0</v>
      </c>
      <c r="B2558">
        <f>'Formato Agentes Ret-Per'!H2565</f>
        <v>0</v>
      </c>
      <c r="C2558" t="b">
        <f>OR('Formato Agentes Ret-Per'!B2565=Totales!$F$1,'Formato Agentes Ret-Per'!B2565=Totales!$G$1,'Formato Agentes Ret-Per'!B2565=Totales!$H$1,'Formato Agentes Ret-Per'!B2565=Totales!$I$1,'Formato Agentes Ret-Per'!B2565=Totales!$J$1)</f>
        <v>0</v>
      </c>
    </row>
    <row r="2559" spans="1:3" x14ac:dyDescent="0.25">
      <c r="A2559">
        <f>IF(Totales!C2559=FALSE,'Formato Agentes Ret-Per'!F2566,'Formato Agentes Ret-Per'!H2566)</f>
        <v>0</v>
      </c>
      <c r="B2559">
        <f>'Formato Agentes Ret-Per'!H2566</f>
        <v>0</v>
      </c>
      <c r="C2559" t="b">
        <f>OR('Formato Agentes Ret-Per'!B2566=Totales!$F$1,'Formato Agentes Ret-Per'!B2566=Totales!$G$1,'Formato Agentes Ret-Per'!B2566=Totales!$H$1,'Formato Agentes Ret-Per'!B2566=Totales!$I$1,'Formato Agentes Ret-Per'!B2566=Totales!$J$1)</f>
        <v>0</v>
      </c>
    </row>
    <row r="2560" spans="1:3" x14ac:dyDescent="0.25">
      <c r="A2560">
        <f>IF(Totales!C2560=FALSE,'Formato Agentes Ret-Per'!F2567,'Formato Agentes Ret-Per'!H2567)</f>
        <v>0</v>
      </c>
      <c r="B2560">
        <f>'Formato Agentes Ret-Per'!H2567</f>
        <v>0</v>
      </c>
      <c r="C2560" t="b">
        <f>OR('Formato Agentes Ret-Per'!B2567=Totales!$F$1,'Formato Agentes Ret-Per'!B2567=Totales!$G$1,'Formato Agentes Ret-Per'!B2567=Totales!$H$1,'Formato Agentes Ret-Per'!B2567=Totales!$I$1,'Formato Agentes Ret-Per'!B2567=Totales!$J$1)</f>
        <v>0</v>
      </c>
    </row>
    <row r="2561" spans="1:3" x14ac:dyDescent="0.25">
      <c r="A2561">
        <f>IF(Totales!C2561=FALSE,'Formato Agentes Ret-Per'!F2568,'Formato Agentes Ret-Per'!H2568)</f>
        <v>0</v>
      </c>
      <c r="B2561">
        <f>'Formato Agentes Ret-Per'!H2568</f>
        <v>0</v>
      </c>
      <c r="C2561" t="b">
        <f>OR('Formato Agentes Ret-Per'!B2568=Totales!$F$1,'Formato Agentes Ret-Per'!B2568=Totales!$G$1,'Formato Agentes Ret-Per'!B2568=Totales!$H$1,'Formato Agentes Ret-Per'!B2568=Totales!$I$1,'Formato Agentes Ret-Per'!B2568=Totales!$J$1)</f>
        <v>0</v>
      </c>
    </row>
    <row r="2562" spans="1:3" x14ac:dyDescent="0.25">
      <c r="A2562">
        <f>IF(Totales!C2562=FALSE,'Formato Agentes Ret-Per'!F2569,'Formato Agentes Ret-Per'!H2569)</f>
        <v>0</v>
      </c>
      <c r="B2562">
        <f>'Formato Agentes Ret-Per'!H2569</f>
        <v>0</v>
      </c>
      <c r="C2562" t="b">
        <f>OR('Formato Agentes Ret-Per'!B2569=Totales!$F$1,'Formato Agentes Ret-Per'!B2569=Totales!$G$1,'Formato Agentes Ret-Per'!B2569=Totales!$H$1,'Formato Agentes Ret-Per'!B2569=Totales!$I$1,'Formato Agentes Ret-Per'!B2569=Totales!$J$1)</f>
        <v>0</v>
      </c>
    </row>
    <row r="2563" spans="1:3" x14ac:dyDescent="0.25">
      <c r="A2563">
        <f>IF(Totales!C2563=FALSE,'Formato Agentes Ret-Per'!F2570,'Formato Agentes Ret-Per'!H2570)</f>
        <v>0</v>
      </c>
      <c r="B2563">
        <f>'Formato Agentes Ret-Per'!H2570</f>
        <v>0</v>
      </c>
      <c r="C2563" t="b">
        <f>OR('Formato Agentes Ret-Per'!B2570=Totales!$F$1,'Formato Agentes Ret-Per'!B2570=Totales!$G$1,'Formato Agentes Ret-Per'!B2570=Totales!$H$1,'Formato Agentes Ret-Per'!B2570=Totales!$I$1,'Formato Agentes Ret-Per'!B2570=Totales!$J$1)</f>
        <v>0</v>
      </c>
    </row>
    <row r="2564" spans="1:3" x14ac:dyDescent="0.25">
      <c r="A2564">
        <f>IF(Totales!C2564=FALSE,'Formato Agentes Ret-Per'!F2571,'Formato Agentes Ret-Per'!H2571)</f>
        <v>0</v>
      </c>
      <c r="B2564">
        <f>'Formato Agentes Ret-Per'!H2571</f>
        <v>0</v>
      </c>
      <c r="C2564" t="b">
        <f>OR('Formato Agentes Ret-Per'!B2571=Totales!$F$1,'Formato Agentes Ret-Per'!B2571=Totales!$G$1,'Formato Agentes Ret-Per'!B2571=Totales!$H$1,'Formato Agentes Ret-Per'!B2571=Totales!$I$1,'Formato Agentes Ret-Per'!B2571=Totales!$J$1)</f>
        <v>0</v>
      </c>
    </row>
    <row r="2565" spans="1:3" x14ac:dyDescent="0.25">
      <c r="A2565">
        <f>IF(Totales!C2565=FALSE,'Formato Agentes Ret-Per'!F2572,'Formato Agentes Ret-Per'!H2572)</f>
        <v>0</v>
      </c>
      <c r="B2565">
        <f>'Formato Agentes Ret-Per'!H2572</f>
        <v>0</v>
      </c>
      <c r="C2565" t="b">
        <f>OR('Formato Agentes Ret-Per'!B2572=Totales!$F$1,'Formato Agentes Ret-Per'!B2572=Totales!$G$1,'Formato Agentes Ret-Per'!B2572=Totales!$H$1,'Formato Agentes Ret-Per'!B2572=Totales!$I$1,'Formato Agentes Ret-Per'!B2572=Totales!$J$1)</f>
        <v>0</v>
      </c>
    </row>
    <row r="2566" spans="1:3" x14ac:dyDescent="0.25">
      <c r="A2566">
        <f>IF(Totales!C2566=FALSE,'Formato Agentes Ret-Per'!F2573,'Formato Agentes Ret-Per'!H2573)</f>
        <v>0</v>
      </c>
      <c r="B2566">
        <f>'Formato Agentes Ret-Per'!H2573</f>
        <v>0</v>
      </c>
      <c r="C2566" t="b">
        <f>OR('Formato Agentes Ret-Per'!B2573=Totales!$F$1,'Formato Agentes Ret-Per'!B2573=Totales!$G$1,'Formato Agentes Ret-Per'!B2573=Totales!$H$1,'Formato Agentes Ret-Per'!B2573=Totales!$I$1,'Formato Agentes Ret-Per'!B2573=Totales!$J$1)</f>
        <v>0</v>
      </c>
    </row>
    <row r="2567" spans="1:3" x14ac:dyDescent="0.25">
      <c r="A2567">
        <f>IF(Totales!C2567=FALSE,'Formato Agentes Ret-Per'!F2574,'Formato Agentes Ret-Per'!H2574)</f>
        <v>0</v>
      </c>
      <c r="B2567">
        <f>'Formato Agentes Ret-Per'!H2574</f>
        <v>0</v>
      </c>
      <c r="C2567" t="b">
        <f>OR('Formato Agentes Ret-Per'!B2574=Totales!$F$1,'Formato Agentes Ret-Per'!B2574=Totales!$G$1,'Formato Agentes Ret-Per'!B2574=Totales!$H$1,'Formato Agentes Ret-Per'!B2574=Totales!$I$1,'Formato Agentes Ret-Per'!B2574=Totales!$J$1)</f>
        <v>0</v>
      </c>
    </row>
    <row r="2568" spans="1:3" x14ac:dyDescent="0.25">
      <c r="A2568">
        <f>IF(Totales!C2568=FALSE,'Formato Agentes Ret-Per'!F2575,'Formato Agentes Ret-Per'!H2575)</f>
        <v>0</v>
      </c>
      <c r="B2568">
        <f>'Formato Agentes Ret-Per'!H2575</f>
        <v>0</v>
      </c>
      <c r="C2568" t="b">
        <f>OR('Formato Agentes Ret-Per'!B2575=Totales!$F$1,'Formato Agentes Ret-Per'!B2575=Totales!$G$1,'Formato Agentes Ret-Per'!B2575=Totales!$H$1,'Formato Agentes Ret-Per'!B2575=Totales!$I$1,'Formato Agentes Ret-Per'!B2575=Totales!$J$1)</f>
        <v>0</v>
      </c>
    </row>
    <row r="2569" spans="1:3" x14ac:dyDescent="0.25">
      <c r="A2569">
        <f>IF(Totales!C2569=FALSE,'Formato Agentes Ret-Per'!F2576,'Formato Agentes Ret-Per'!H2576)</f>
        <v>0</v>
      </c>
      <c r="B2569">
        <f>'Formato Agentes Ret-Per'!H2576</f>
        <v>0</v>
      </c>
      <c r="C2569" t="b">
        <f>OR('Formato Agentes Ret-Per'!B2576=Totales!$F$1,'Formato Agentes Ret-Per'!B2576=Totales!$G$1,'Formato Agentes Ret-Per'!B2576=Totales!$H$1,'Formato Agentes Ret-Per'!B2576=Totales!$I$1,'Formato Agentes Ret-Per'!B2576=Totales!$J$1)</f>
        <v>0</v>
      </c>
    </row>
    <row r="2570" spans="1:3" x14ac:dyDescent="0.25">
      <c r="A2570">
        <f>IF(Totales!C2570=FALSE,'Formato Agentes Ret-Per'!F2577,'Formato Agentes Ret-Per'!H2577)</f>
        <v>0</v>
      </c>
      <c r="B2570">
        <f>'Formato Agentes Ret-Per'!H2577</f>
        <v>0</v>
      </c>
      <c r="C2570" t="b">
        <f>OR('Formato Agentes Ret-Per'!B2577=Totales!$F$1,'Formato Agentes Ret-Per'!B2577=Totales!$G$1,'Formato Agentes Ret-Per'!B2577=Totales!$H$1,'Formato Agentes Ret-Per'!B2577=Totales!$I$1,'Formato Agentes Ret-Per'!B2577=Totales!$J$1)</f>
        <v>0</v>
      </c>
    </row>
    <row r="2571" spans="1:3" x14ac:dyDescent="0.25">
      <c r="A2571">
        <f>IF(Totales!C2571=FALSE,'Formato Agentes Ret-Per'!F2578,'Formato Agentes Ret-Per'!H2578)</f>
        <v>0</v>
      </c>
      <c r="B2571">
        <f>'Formato Agentes Ret-Per'!H2578</f>
        <v>0</v>
      </c>
      <c r="C2571" t="b">
        <f>OR('Formato Agentes Ret-Per'!B2578=Totales!$F$1,'Formato Agentes Ret-Per'!B2578=Totales!$G$1,'Formato Agentes Ret-Per'!B2578=Totales!$H$1,'Formato Agentes Ret-Per'!B2578=Totales!$I$1,'Formato Agentes Ret-Per'!B2578=Totales!$J$1)</f>
        <v>0</v>
      </c>
    </row>
    <row r="2572" spans="1:3" x14ac:dyDescent="0.25">
      <c r="A2572">
        <f>IF(Totales!C2572=FALSE,'Formato Agentes Ret-Per'!F2579,'Formato Agentes Ret-Per'!H2579)</f>
        <v>0</v>
      </c>
      <c r="B2572">
        <f>'Formato Agentes Ret-Per'!H2579</f>
        <v>0</v>
      </c>
      <c r="C2572" t="b">
        <f>OR('Formato Agentes Ret-Per'!B2579=Totales!$F$1,'Formato Agentes Ret-Per'!B2579=Totales!$G$1,'Formato Agentes Ret-Per'!B2579=Totales!$H$1,'Formato Agentes Ret-Per'!B2579=Totales!$I$1,'Formato Agentes Ret-Per'!B2579=Totales!$J$1)</f>
        <v>0</v>
      </c>
    </row>
    <row r="2573" spans="1:3" x14ac:dyDescent="0.25">
      <c r="A2573">
        <f>IF(Totales!C2573=FALSE,'Formato Agentes Ret-Per'!F2580,'Formato Agentes Ret-Per'!H2580)</f>
        <v>0</v>
      </c>
      <c r="B2573">
        <f>'Formato Agentes Ret-Per'!H2580</f>
        <v>0</v>
      </c>
      <c r="C2573" t="b">
        <f>OR('Formato Agentes Ret-Per'!B2580=Totales!$F$1,'Formato Agentes Ret-Per'!B2580=Totales!$G$1,'Formato Agentes Ret-Per'!B2580=Totales!$H$1,'Formato Agentes Ret-Per'!B2580=Totales!$I$1,'Formato Agentes Ret-Per'!B2580=Totales!$J$1)</f>
        <v>0</v>
      </c>
    </row>
    <row r="2574" spans="1:3" x14ac:dyDescent="0.25">
      <c r="A2574">
        <f>IF(Totales!C2574=FALSE,'Formato Agentes Ret-Per'!F2581,'Formato Agentes Ret-Per'!H2581)</f>
        <v>0</v>
      </c>
      <c r="B2574">
        <f>'Formato Agentes Ret-Per'!H2581</f>
        <v>0</v>
      </c>
      <c r="C2574" t="b">
        <f>OR('Formato Agentes Ret-Per'!B2581=Totales!$F$1,'Formato Agentes Ret-Per'!B2581=Totales!$G$1,'Formato Agentes Ret-Per'!B2581=Totales!$H$1,'Formato Agentes Ret-Per'!B2581=Totales!$I$1,'Formato Agentes Ret-Per'!B2581=Totales!$J$1)</f>
        <v>0</v>
      </c>
    </row>
    <row r="2575" spans="1:3" x14ac:dyDescent="0.25">
      <c r="A2575">
        <f>IF(Totales!C2575=FALSE,'Formato Agentes Ret-Per'!F2582,'Formato Agentes Ret-Per'!H2582)</f>
        <v>0</v>
      </c>
      <c r="B2575">
        <f>'Formato Agentes Ret-Per'!H2582</f>
        <v>0</v>
      </c>
      <c r="C2575" t="b">
        <f>OR('Formato Agentes Ret-Per'!B2582=Totales!$F$1,'Formato Agentes Ret-Per'!B2582=Totales!$G$1,'Formato Agentes Ret-Per'!B2582=Totales!$H$1,'Formato Agentes Ret-Per'!B2582=Totales!$I$1,'Formato Agentes Ret-Per'!B2582=Totales!$J$1)</f>
        <v>0</v>
      </c>
    </row>
    <row r="2576" spans="1:3" x14ac:dyDescent="0.25">
      <c r="A2576">
        <f>IF(Totales!C2576=FALSE,'Formato Agentes Ret-Per'!F2583,'Formato Agentes Ret-Per'!H2583)</f>
        <v>0</v>
      </c>
      <c r="B2576">
        <f>'Formato Agentes Ret-Per'!H2583</f>
        <v>0</v>
      </c>
      <c r="C2576" t="b">
        <f>OR('Formato Agentes Ret-Per'!B2583=Totales!$F$1,'Formato Agentes Ret-Per'!B2583=Totales!$G$1,'Formato Agentes Ret-Per'!B2583=Totales!$H$1,'Formato Agentes Ret-Per'!B2583=Totales!$I$1,'Formato Agentes Ret-Per'!B2583=Totales!$J$1)</f>
        <v>0</v>
      </c>
    </row>
    <row r="2577" spans="1:3" x14ac:dyDescent="0.25">
      <c r="A2577">
        <f>IF(Totales!C2577=FALSE,'Formato Agentes Ret-Per'!F2584,'Formato Agentes Ret-Per'!H2584)</f>
        <v>0</v>
      </c>
      <c r="B2577">
        <f>'Formato Agentes Ret-Per'!H2584</f>
        <v>0</v>
      </c>
      <c r="C2577" t="b">
        <f>OR('Formato Agentes Ret-Per'!B2584=Totales!$F$1,'Formato Agentes Ret-Per'!B2584=Totales!$G$1,'Formato Agentes Ret-Per'!B2584=Totales!$H$1,'Formato Agentes Ret-Per'!B2584=Totales!$I$1,'Formato Agentes Ret-Per'!B2584=Totales!$J$1)</f>
        <v>0</v>
      </c>
    </row>
    <row r="2578" spans="1:3" x14ac:dyDescent="0.25">
      <c r="A2578">
        <f>IF(Totales!C2578=FALSE,'Formato Agentes Ret-Per'!F2585,'Formato Agentes Ret-Per'!H2585)</f>
        <v>0</v>
      </c>
      <c r="B2578">
        <f>'Formato Agentes Ret-Per'!H2585</f>
        <v>0</v>
      </c>
      <c r="C2578" t="b">
        <f>OR('Formato Agentes Ret-Per'!B2585=Totales!$F$1,'Formato Agentes Ret-Per'!B2585=Totales!$G$1,'Formato Agentes Ret-Per'!B2585=Totales!$H$1,'Formato Agentes Ret-Per'!B2585=Totales!$I$1,'Formato Agentes Ret-Per'!B2585=Totales!$J$1)</f>
        <v>0</v>
      </c>
    </row>
    <row r="2579" spans="1:3" x14ac:dyDescent="0.25">
      <c r="A2579">
        <f>IF(Totales!C2579=FALSE,'Formato Agentes Ret-Per'!F2586,'Formato Agentes Ret-Per'!H2586)</f>
        <v>0</v>
      </c>
      <c r="B2579">
        <f>'Formato Agentes Ret-Per'!H2586</f>
        <v>0</v>
      </c>
      <c r="C2579" t="b">
        <f>OR('Formato Agentes Ret-Per'!B2586=Totales!$F$1,'Formato Agentes Ret-Per'!B2586=Totales!$G$1,'Formato Agentes Ret-Per'!B2586=Totales!$H$1,'Formato Agentes Ret-Per'!B2586=Totales!$I$1,'Formato Agentes Ret-Per'!B2586=Totales!$J$1)</f>
        <v>0</v>
      </c>
    </row>
    <row r="2580" spans="1:3" x14ac:dyDescent="0.25">
      <c r="A2580">
        <f>IF(Totales!C2580=FALSE,'Formato Agentes Ret-Per'!F2587,'Formato Agentes Ret-Per'!H2587)</f>
        <v>0</v>
      </c>
      <c r="B2580">
        <f>'Formato Agentes Ret-Per'!H2587</f>
        <v>0</v>
      </c>
      <c r="C2580" t="b">
        <f>OR('Formato Agentes Ret-Per'!B2587=Totales!$F$1,'Formato Agentes Ret-Per'!B2587=Totales!$G$1,'Formato Agentes Ret-Per'!B2587=Totales!$H$1,'Formato Agentes Ret-Per'!B2587=Totales!$I$1,'Formato Agentes Ret-Per'!B2587=Totales!$J$1)</f>
        <v>0</v>
      </c>
    </row>
    <row r="2581" spans="1:3" x14ac:dyDescent="0.25">
      <c r="A2581">
        <f>IF(Totales!C2581=FALSE,'Formato Agentes Ret-Per'!F2588,'Formato Agentes Ret-Per'!H2588)</f>
        <v>0</v>
      </c>
      <c r="B2581">
        <f>'Formato Agentes Ret-Per'!H2588</f>
        <v>0</v>
      </c>
      <c r="C2581" t="b">
        <f>OR('Formato Agentes Ret-Per'!B2588=Totales!$F$1,'Formato Agentes Ret-Per'!B2588=Totales!$G$1,'Formato Agentes Ret-Per'!B2588=Totales!$H$1,'Formato Agentes Ret-Per'!B2588=Totales!$I$1,'Formato Agentes Ret-Per'!B2588=Totales!$J$1)</f>
        <v>0</v>
      </c>
    </row>
    <row r="2582" spans="1:3" x14ac:dyDescent="0.25">
      <c r="A2582">
        <f>IF(Totales!C2582=FALSE,'Formato Agentes Ret-Per'!F2589,'Formato Agentes Ret-Per'!H2589)</f>
        <v>0</v>
      </c>
      <c r="B2582">
        <f>'Formato Agentes Ret-Per'!H2589</f>
        <v>0</v>
      </c>
      <c r="C2582" t="b">
        <f>OR('Formato Agentes Ret-Per'!B2589=Totales!$F$1,'Formato Agentes Ret-Per'!B2589=Totales!$G$1,'Formato Agentes Ret-Per'!B2589=Totales!$H$1,'Formato Agentes Ret-Per'!B2589=Totales!$I$1,'Formato Agentes Ret-Per'!B2589=Totales!$J$1)</f>
        <v>0</v>
      </c>
    </row>
    <row r="2583" spans="1:3" x14ac:dyDescent="0.25">
      <c r="A2583">
        <f>IF(Totales!C2583=FALSE,'Formato Agentes Ret-Per'!F2590,'Formato Agentes Ret-Per'!H2590)</f>
        <v>0</v>
      </c>
      <c r="B2583">
        <f>'Formato Agentes Ret-Per'!H2590</f>
        <v>0</v>
      </c>
      <c r="C2583" t="b">
        <f>OR('Formato Agentes Ret-Per'!B2590=Totales!$F$1,'Formato Agentes Ret-Per'!B2590=Totales!$G$1,'Formato Agentes Ret-Per'!B2590=Totales!$H$1,'Formato Agentes Ret-Per'!B2590=Totales!$I$1,'Formato Agentes Ret-Per'!B2590=Totales!$J$1)</f>
        <v>0</v>
      </c>
    </row>
    <row r="2584" spans="1:3" x14ac:dyDescent="0.25">
      <c r="A2584">
        <f>IF(Totales!C2584=FALSE,'Formato Agentes Ret-Per'!F2591,'Formato Agentes Ret-Per'!H2591)</f>
        <v>0</v>
      </c>
      <c r="B2584">
        <f>'Formato Agentes Ret-Per'!H2591</f>
        <v>0</v>
      </c>
      <c r="C2584" t="b">
        <f>OR('Formato Agentes Ret-Per'!B2591=Totales!$F$1,'Formato Agentes Ret-Per'!B2591=Totales!$G$1,'Formato Agentes Ret-Per'!B2591=Totales!$H$1,'Formato Agentes Ret-Per'!B2591=Totales!$I$1,'Formato Agentes Ret-Per'!B2591=Totales!$J$1)</f>
        <v>0</v>
      </c>
    </row>
    <row r="2585" spans="1:3" x14ac:dyDescent="0.25">
      <c r="A2585">
        <f>IF(Totales!C2585=FALSE,'Formato Agentes Ret-Per'!F2592,'Formato Agentes Ret-Per'!H2592)</f>
        <v>0</v>
      </c>
      <c r="B2585">
        <f>'Formato Agentes Ret-Per'!H2592</f>
        <v>0</v>
      </c>
      <c r="C2585" t="b">
        <f>OR('Formato Agentes Ret-Per'!B2592=Totales!$F$1,'Formato Agentes Ret-Per'!B2592=Totales!$G$1,'Formato Agentes Ret-Per'!B2592=Totales!$H$1,'Formato Agentes Ret-Per'!B2592=Totales!$I$1,'Formato Agentes Ret-Per'!B2592=Totales!$J$1)</f>
        <v>0</v>
      </c>
    </row>
    <row r="2586" spans="1:3" x14ac:dyDescent="0.25">
      <c r="A2586">
        <f>IF(Totales!C2586=FALSE,'Formato Agentes Ret-Per'!F2593,'Formato Agentes Ret-Per'!H2593)</f>
        <v>0</v>
      </c>
      <c r="B2586">
        <f>'Formato Agentes Ret-Per'!H2593</f>
        <v>0</v>
      </c>
      <c r="C2586" t="b">
        <f>OR('Formato Agentes Ret-Per'!B2593=Totales!$F$1,'Formato Agentes Ret-Per'!B2593=Totales!$G$1,'Formato Agentes Ret-Per'!B2593=Totales!$H$1,'Formato Agentes Ret-Per'!B2593=Totales!$I$1,'Formato Agentes Ret-Per'!B2593=Totales!$J$1)</f>
        <v>0</v>
      </c>
    </row>
    <row r="2587" spans="1:3" x14ac:dyDescent="0.25">
      <c r="A2587">
        <f>IF(Totales!C2587=FALSE,'Formato Agentes Ret-Per'!F2594,'Formato Agentes Ret-Per'!H2594)</f>
        <v>0</v>
      </c>
      <c r="B2587">
        <f>'Formato Agentes Ret-Per'!H2594</f>
        <v>0</v>
      </c>
      <c r="C2587" t="b">
        <f>OR('Formato Agentes Ret-Per'!B2594=Totales!$F$1,'Formato Agentes Ret-Per'!B2594=Totales!$G$1,'Formato Agentes Ret-Per'!B2594=Totales!$H$1,'Formato Agentes Ret-Per'!B2594=Totales!$I$1,'Formato Agentes Ret-Per'!B2594=Totales!$J$1)</f>
        <v>0</v>
      </c>
    </row>
    <row r="2588" spans="1:3" x14ac:dyDescent="0.25">
      <c r="A2588">
        <f>IF(Totales!C2588=FALSE,'Formato Agentes Ret-Per'!F2595,'Formato Agentes Ret-Per'!H2595)</f>
        <v>0</v>
      </c>
      <c r="B2588">
        <f>'Formato Agentes Ret-Per'!H2595</f>
        <v>0</v>
      </c>
      <c r="C2588" t="b">
        <f>OR('Formato Agentes Ret-Per'!B2595=Totales!$F$1,'Formato Agentes Ret-Per'!B2595=Totales!$G$1,'Formato Agentes Ret-Per'!B2595=Totales!$H$1,'Formato Agentes Ret-Per'!B2595=Totales!$I$1,'Formato Agentes Ret-Per'!B2595=Totales!$J$1)</f>
        <v>0</v>
      </c>
    </row>
    <row r="2589" spans="1:3" x14ac:dyDescent="0.25">
      <c r="A2589">
        <f>IF(Totales!C2589=FALSE,'Formato Agentes Ret-Per'!F2596,'Formato Agentes Ret-Per'!H2596)</f>
        <v>0</v>
      </c>
      <c r="B2589">
        <f>'Formato Agentes Ret-Per'!H2596</f>
        <v>0</v>
      </c>
      <c r="C2589" t="b">
        <f>OR('Formato Agentes Ret-Per'!B2596=Totales!$F$1,'Formato Agentes Ret-Per'!B2596=Totales!$G$1,'Formato Agentes Ret-Per'!B2596=Totales!$H$1,'Formato Agentes Ret-Per'!B2596=Totales!$I$1,'Formato Agentes Ret-Per'!B2596=Totales!$J$1)</f>
        <v>0</v>
      </c>
    </row>
    <row r="2590" spans="1:3" x14ac:dyDescent="0.25">
      <c r="A2590">
        <f>IF(Totales!C2590=FALSE,'Formato Agentes Ret-Per'!F2597,'Formato Agentes Ret-Per'!H2597)</f>
        <v>0</v>
      </c>
      <c r="B2590">
        <f>'Formato Agentes Ret-Per'!H2597</f>
        <v>0</v>
      </c>
      <c r="C2590" t="b">
        <f>OR('Formato Agentes Ret-Per'!B2597=Totales!$F$1,'Formato Agentes Ret-Per'!B2597=Totales!$G$1,'Formato Agentes Ret-Per'!B2597=Totales!$H$1,'Formato Agentes Ret-Per'!B2597=Totales!$I$1,'Formato Agentes Ret-Per'!B2597=Totales!$J$1)</f>
        <v>0</v>
      </c>
    </row>
    <row r="2591" spans="1:3" x14ac:dyDescent="0.25">
      <c r="A2591">
        <f>IF(Totales!C2591=FALSE,'Formato Agentes Ret-Per'!F2598,'Formato Agentes Ret-Per'!H2598)</f>
        <v>0</v>
      </c>
      <c r="B2591">
        <f>'Formato Agentes Ret-Per'!H2598</f>
        <v>0</v>
      </c>
      <c r="C2591" t="b">
        <f>OR('Formato Agentes Ret-Per'!B2598=Totales!$F$1,'Formato Agentes Ret-Per'!B2598=Totales!$G$1,'Formato Agentes Ret-Per'!B2598=Totales!$H$1,'Formato Agentes Ret-Per'!B2598=Totales!$I$1,'Formato Agentes Ret-Per'!B2598=Totales!$J$1)</f>
        <v>0</v>
      </c>
    </row>
    <row r="2592" spans="1:3" x14ac:dyDescent="0.25">
      <c r="A2592">
        <f>IF(Totales!C2592=FALSE,'Formato Agentes Ret-Per'!F2599,'Formato Agentes Ret-Per'!H2599)</f>
        <v>0</v>
      </c>
      <c r="B2592">
        <f>'Formato Agentes Ret-Per'!H2599</f>
        <v>0</v>
      </c>
      <c r="C2592" t="b">
        <f>OR('Formato Agentes Ret-Per'!B2599=Totales!$F$1,'Formato Agentes Ret-Per'!B2599=Totales!$G$1,'Formato Agentes Ret-Per'!B2599=Totales!$H$1,'Formato Agentes Ret-Per'!B2599=Totales!$I$1,'Formato Agentes Ret-Per'!B2599=Totales!$J$1)</f>
        <v>0</v>
      </c>
    </row>
    <row r="2593" spans="1:3" x14ac:dyDescent="0.25">
      <c r="A2593">
        <f>IF(Totales!C2593=FALSE,'Formato Agentes Ret-Per'!F2600,'Formato Agentes Ret-Per'!H2600)</f>
        <v>0</v>
      </c>
      <c r="B2593">
        <f>'Formato Agentes Ret-Per'!H2600</f>
        <v>0</v>
      </c>
      <c r="C2593" t="b">
        <f>OR('Formato Agentes Ret-Per'!B2600=Totales!$F$1,'Formato Agentes Ret-Per'!B2600=Totales!$G$1,'Formato Agentes Ret-Per'!B2600=Totales!$H$1,'Formato Agentes Ret-Per'!B2600=Totales!$I$1,'Formato Agentes Ret-Per'!B2600=Totales!$J$1)</f>
        <v>0</v>
      </c>
    </row>
    <row r="2594" spans="1:3" x14ac:dyDescent="0.25">
      <c r="A2594">
        <f>IF(Totales!C2594=FALSE,'Formato Agentes Ret-Per'!F2601,'Formato Agentes Ret-Per'!H2601)</f>
        <v>0</v>
      </c>
      <c r="B2594">
        <f>'Formato Agentes Ret-Per'!H2601</f>
        <v>0</v>
      </c>
      <c r="C2594" t="b">
        <f>OR('Formato Agentes Ret-Per'!B2601=Totales!$F$1,'Formato Agentes Ret-Per'!B2601=Totales!$G$1,'Formato Agentes Ret-Per'!B2601=Totales!$H$1,'Formato Agentes Ret-Per'!B2601=Totales!$I$1,'Formato Agentes Ret-Per'!B2601=Totales!$J$1)</f>
        <v>0</v>
      </c>
    </row>
    <row r="2595" spans="1:3" x14ac:dyDescent="0.25">
      <c r="A2595">
        <f>IF(Totales!C2595=FALSE,'Formato Agentes Ret-Per'!F2602,'Formato Agentes Ret-Per'!H2602)</f>
        <v>0</v>
      </c>
      <c r="B2595">
        <f>'Formato Agentes Ret-Per'!H2602</f>
        <v>0</v>
      </c>
      <c r="C2595" t="b">
        <f>OR('Formato Agentes Ret-Per'!B2602=Totales!$F$1,'Formato Agentes Ret-Per'!B2602=Totales!$G$1,'Formato Agentes Ret-Per'!B2602=Totales!$H$1,'Formato Agentes Ret-Per'!B2602=Totales!$I$1,'Formato Agentes Ret-Per'!B2602=Totales!$J$1)</f>
        <v>0</v>
      </c>
    </row>
    <row r="2596" spans="1:3" x14ac:dyDescent="0.25">
      <c r="A2596">
        <f>IF(Totales!C2596=FALSE,'Formato Agentes Ret-Per'!F2603,'Formato Agentes Ret-Per'!H2603)</f>
        <v>0</v>
      </c>
      <c r="B2596">
        <f>'Formato Agentes Ret-Per'!H2603</f>
        <v>0</v>
      </c>
      <c r="C2596" t="b">
        <f>OR('Formato Agentes Ret-Per'!B2603=Totales!$F$1,'Formato Agentes Ret-Per'!B2603=Totales!$G$1,'Formato Agentes Ret-Per'!B2603=Totales!$H$1,'Formato Agentes Ret-Per'!B2603=Totales!$I$1,'Formato Agentes Ret-Per'!B2603=Totales!$J$1)</f>
        <v>0</v>
      </c>
    </row>
    <row r="2597" spans="1:3" x14ac:dyDescent="0.25">
      <c r="A2597">
        <f>IF(Totales!C2597=FALSE,'Formato Agentes Ret-Per'!F2604,'Formato Agentes Ret-Per'!H2604)</f>
        <v>0</v>
      </c>
      <c r="B2597">
        <f>'Formato Agentes Ret-Per'!H2604</f>
        <v>0</v>
      </c>
      <c r="C2597" t="b">
        <f>OR('Formato Agentes Ret-Per'!B2604=Totales!$F$1,'Formato Agentes Ret-Per'!B2604=Totales!$G$1,'Formato Agentes Ret-Per'!B2604=Totales!$H$1,'Formato Agentes Ret-Per'!B2604=Totales!$I$1,'Formato Agentes Ret-Per'!B2604=Totales!$J$1)</f>
        <v>0</v>
      </c>
    </row>
    <row r="2598" spans="1:3" x14ac:dyDescent="0.25">
      <c r="A2598">
        <f>IF(Totales!C2598=FALSE,'Formato Agentes Ret-Per'!F2605,'Formato Agentes Ret-Per'!H2605)</f>
        <v>0</v>
      </c>
      <c r="B2598">
        <f>'Formato Agentes Ret-Per'!H2605</f>
        <v>0</v>
      </c>
      <c r="C2598" t="b">
        <f>OR('Formato Agentes Ret-Per'!B2605=Totales!$F$1,'Formato Agentes Ret-Per'!B2605=Totales!$G$1,'Formato Agentes Ret-Per'!B2605=Totales!$H$1,'Formato Agentes Ret-Per'!B2605=Totales!$I$1,'Formato Agentes Ret-Per'!B2605=Totales!$J$1)</f>
        <v>0</v>
      </c>
    </row>
    <row r="2599" spans="1:3" x14ac:dyDescent="0.25">
      <c r="A2599">
        <f>IF(Totales!C2599=FALSE,'Formato Agentes Ret-Per'!F2606,'Formato Agentes Ret-Per'!H2606)</f>
        <v>0</v>
      </c>
      <c r="B2599">
        <f>'Formato Agentes Ret-Per'!H2606</f>
        <v>0</v>
      </c>
      <c r="C2599" t="b">
        <f>OR('Formato Agentes Ret-Per'!B2606=Totales!$F$1,'Formato Agentes Ret-Per'!B2606=Totales!$G$1,'Formato Agentes Ret-Per'!B2606=Totales!$H$1,'Formato Agentes Ret-Per'!B2606=Totales!$I$1,'Formato Agentes Ret-Per'!B2606=Totales!$J$1)</f>
        <v>0</v>
      </c>
    </row>
    <row r="2600" spans="1:3" x14ac:dyDescent="0.25">
      <c r="A2600">
        <f>IF(Totales!C2600=FALSE,'Formato Agentes Ret-Per'!F2607,'Formato Agentes Ret-Per'!H2607)</f>
        <v>0</v>
      </c>
      <c r="B2600">
        <f>'Formato Agentes Ret-Per'!H2607</f>
        <v>0</v>
      </c>
      <c r="C2600" t="b">
        <f>OR('Formato Agentes Ret-Per'!B2607=Totales!$F$1,'Formato Agentes Ret-Per'!B2607=Totales!$G$1,'Formato Agentes Ret-Per'!B2607=Totales!$H$1,'Formato Agentes Ret-Per'!B2607=Totales!$I$1,'Formato Agentes Ret-Per'!B2607=Totales!$J$1)</f>
        <v>0</v>
      </c>
    </row>
    <row r="2601" spans="1:3" x14ac:dyDescent="0.25">
      <c r="A2601">
        <f>IF(Totales!C2601=FALSE,'Formato Agentes Ret-Per'!F2608,'Formato Agentes Ret-Per'!H2608)</f>
        <v>0</v>
      </c>
      <c r="B2601">
        <f>'Formato Agentes Ret-Per'!H2608</f>
        <v>0</v>
      </c>
      <c r="C2601" t="b">
        <f>OR('Formato Agentes Ret-Per'!B2608=Totales!$F$1,'Formato Agentes Ret-Per'!B2608=Totales!$G$1,'Formato Agentes Ret-Per'!B2608=Totales!$H$1,'Formato Agentes Ret-Per'!B2608=Totales!$I$1,'Formato Agentes Ret-Per'!B2608=Totales!$J$1)</f>
        <v>0</v>
      </c>
    </row>
    <row r="2602" spans="1:3" x14ac:dyDescent="0.25">
      <c r="A2602">
        <f>IF(Totales!C2602=FALSE,'Formato Agentes Ret-Per'!F2609,'Formato Agentes Ret-Per'!H2609)</f>
        <v>0</v>
      </c>
      <c r="B2602">
        <f>'Formato Agentes Ret-Per'!H2609</f>
        <v>0</v>
      </c>
      <c r="C2602" t="b">
        <f>OR('Formato Agentes Ret-Per'!B2609=Totales!$F$1,'Formato Agentes Ret-Per'!B2609=Totales!$G$1,'Formato Agentes Ret-Per'!B2609=Totales!$H$1,'Formato Agentes Ret-Per'!B2609=Totales!$I$1,'Formato Agentes Ret-Per'!B2609=Totales!$J$1)</f>
        <v>0</v>
      </c>
    </row>
    <row r="2603" spans="1:3" x14ac:dyDescent="0.25">
      <c r="A2603">
        <f>IF(Totales!C2603=FALSE,'Formato Agentes Ret-Per'!F2610,'Formato Agentes Ret-Per'!H2610)</f>
        <v>0</v>
      </c>
      <c r="B2603">
        <f>'Formato Agentes Ret-Per'!H2610</f>
        <v>0</v>
      </c>
      <c r="C2603" t="b">
        <f>OR('Formato Agentes Ret-Per'!B2610=Totales!$F$1,'Formato Agentes Ret-Per'!B2610=Totales!$G$1,'Formato Agentes Ret-Per'!B2610=Totales!$H$1,'Formato Agentes Ret-Per'!B2610=Totales!$I$1,'Formato Agentes Ret-Per'!B2610=Totales!$J$1)</f>
        <v>0</v>
      </c>
    </row>
    <row r="2604" spans="1:3" x14ac:dyDescent="0.25">
      <c r="A2604">
        <f>IF(Totales!C2604=FALSE,'Formato Agentes Ret-Per'!F2611,'Formato Agentes Ret-Per'!H2611)</f>
        <v>0</v>
      </c>
      <c r="B2604">
        <f>'Formato Agentes Ret-Per'!H2611</f>
        <v>0</v>
      </c>
      <c r="C2604" t="b">
        <f>OR('Formato Agentes Ret-Per'!B2611=Totales!$F$1,'Formato Agentes Ret-Per'!B2611=Totales!$G$1,'Formato Agentes Ret-Per'!B2611=Totales!$H$1,'Formato Agentes Ret-Per'!B2611=Totales!$I$1,'Formato Agentes Ret-Per'!B2611=Totales!$J$1)</f>
        <v>0</v>
      </c>
    </row>
    <row r="2605" spans="1:3" x14ac:dyDescent="0.25">
      <c r="A2605">
        <f>IF(Totales!C2605=FALSE,'Formato Agentes Ret-Per'!F2612,'Formato Agentes Ret-Per'!H2612)</f>
        <v>0</v>
      </c>
      <c r="B2605">
        <f>'Formato Agentes Ret-Per'!H2612</f>
        <v>0</v>
      </c>
      <c r="C2605" t="b">
        <f>OR('Formato Agentes Ret-Per'!B2612=Totales!$F$1,'Formato Agentes Ret-Per'!B2612=Totales!$G$1,'Formato Agentes Ret-Per'!B2612=Totales!$H$1,'Formato Agentes Ret-Per'!B2612=Totales!$I$1,'Formato Agentes Ret-Per'!B2612=Totales!$J$1)</f>
        <v>0</v>
      </c>
    </row>
    <row r="2606" spans="1:3" x14ac:dyDescent="0.25">
      <c r="A2606">
        <f>IF(Totales!C2606=FALSE,'Formato Agentes Ret-Per'!F2613,'Formato Agentes Ret-Per'!H2613)</f>
        <v>0</v>
      </c>
      <c r="B2606">
        <f>'Formato Agentes Ret-Per'!H2613</f>
        <v>0</v>
      </c>
      <c r="C2606" t="b">
        <f>OR('Formato Agentes Ret-Per'!B2613=Totales!$F$1,'Formato Agentes Ret-Per'!B2613=Totales!$G$1,'Formato Agentes Ret-Per'!B2613=Totales!$H$1,'Formato Agentes Ret-Per'!B2613=Totales!$I$1,'Formato Agentes Ret-Per'!B2613=Totales!$J$1)</f>
        <v>0</v>
      </c>
    </row>
    <row r="2607" spans="1:3" x14ac:dyDescent="0.25">
      <c r="A2607">
        <f>IF(Totales!C2607=FALSE,'Formato Agentes Ret-Per'!F2614,'Formato Agentes Ret-Per'!H2614)</f>
        <v>0</v>
      </c>
      <c r="B2607">
        <f>'Formato Agentes Ret-Per'!H2614</f>
        <v>0</v>
      </c>
      <c r="C2607" t="b">
        <f>OR('Formato Agentes Ret-Per'!B2614=Totales!$F$1,'Formato Agentes Ret-Per'!B2614=Totales!$G$1,'Formato Agentes Ret-Per'!B2614=Totales!$H$1,'Formato Agentes Ret-Per'!B2614=Totales!$I$1,'Formato Agentes Ret-Per'!B2614=Totales!$J$1)</f>
        <v>0</v>
      </c>
    </row>
    <row r="2608" spans="1:3" x14ac:dyDescent="0.25">
      <c r="A2608">
        <f>IF(Totales!C2608=FALSE,'Formato Agentes Ret-Per'!F2615,'Formato Agentes Ret-Per'!H2615)</f>
        <v>0</v>
      </c>
      <c r="B2608">
        <f>'Formato Agentes Ret-Per'!H2615</f>
        <v>0</v>
      </c>
      <c r="C2608" t="b">
        <f>OR('Formato Agentes Ret-Per'!B2615=Totales!$F$1,'Formato Agentes Ret-Per'!B2615=Totales!$G$1,'Formato Agentes Ret-Per'!B2615=Totales!$H$1,'Formato Agentes Ret-Per'!B2615=Totales!$I$1,'Formato Agentes Ret-Per'!B2615=Totales!$J$1)</f>
        <v>0</v>
      </c>
    </row>
    <row r="2609" spans="1:3" x14ac:dyDescent="0.25">
      <c r="A2609">
        <f>IF(Totales!C2609=FALSE,'Formato Agentes Ret-Per'!F2616,'Formato Agentes Ret-Per'!H2616)</f>
        <v>0</v>
      </c>
      <c r="B2609">
        <f>'Formato Agentes Ret-Per'!H2616</f>
        <v>0</v>
      </c>
      <c r="C2609" t="b">
        <f>OR('Formato Agentes Ret-Per'!B2616=Totales!$F$1,'Formato Agentes Ret-Per'!B2616=Totales!$G$1,'Formato Agentes Ret-Per'!B2616=Totales!$H$1,'Formato Agentes Ret-Per'!B2616=Totales!$I$1,'Formato Agentes Ret-Per'!B2616=Totales!$J$1)</f>
        <v>0</v>
      </c>
    </row>
    <row r="2610" spans="1:3" x14ac:dyDescent="0.25">
      <c r="A2610">
        <f>IF(Totales!C2610=FALSE,'Formato Agentes Ret-Per'!F2617,'Formato Agentes Ret-Per'!H2617)</f>
        <v>0</v>
      </c>
      <c r="B2610">
        <f>'Formato Agentes Ret-Per'!H2617</f>
        <v>0</v>
      </c>
      <c r="C2610" t="b">
        <f>OR('Formato Agentes Ret-Per'!B2617=Totales!$F$1,'Formato Agentes Ret-Per'!B2617=Totales!$G$1,'Formato Agentes Ret-Per'!B2617=Totales!$H$1,'Formato Agentes Ret-Per'!B2617=Totales!$I$1,'Formato Agentes Ret-Per'!B2617=Totales!$J$1)</f>
        <v>0</v>
      </c>
    </row>
    <row r="2611" spans="1:3" x14ac:dyDescent="0.25">
      <c r="A2611">
        <f>IF(Totales!C2611=FALSE,'Formato Agentes Ret-Per'!F2618,'Formato Agentes Ret-Per'!H2618)</f>
        <v>0</v>
      </c>
      <c r="B2611">
        <f>'Formato Agentes Ret-Per'!H2618</f>
        <v>0</v>
      </c>
      <c r="C2611" t="b">
        <f>OR('Formato Agentes Ret-Per'!B2618=Totales!$F$1,'Formato Agentes Ret-Per'!B2618=Totales!$G$1,'Formato Agentes Ret-Per'!B2618=Totales!$H$1,'Formato Agentes Ret-Per'!B2618=Totales!$I$1,'Formato Agentes Ret-Per'!B2618=Totales!$J$1)</f>
        <v>0</v>
      </c>
    </row>
    <row r="2612" spans="1:3" x14ac:dyDescent="0.25">
      <c r="A2612">
        <f>IF(Totales!C2612=FALSE,'Formato Agentes Ret-Per'!F2619,'Formato Agentes Ret-Per'!H2619)</f>
        <v>0</v>
      </c>
      <c r="B2612">
        <f>'Formato Agentes Ret-Per'!H2619</f>
        <v>0</v>
      </c>
      <c r="C2612" t="b">
        <f>OR('Formato Agentes Ret-Per'!B2619=Totales!$F$1,'Formato Agentes Ret-Per'!B2619=Totales!$G$1,'Formato Agentes Ret-Per'!B2619=Totales!$H$1,'Formato Agentes Ret-Per'!B2619=Totales!$I$1,'Formato Agentes Ret-Per'!B2619=Totales!$J$1)</f>
        <v>0</v>
      </c>
    </row>
    <row r="2613" spans="1:3" x14ac:dyDescent="0.25">
      <c r="A2613">
        <f>IF(Totales!C2613=FALSE,'Formato Agentes Ret-Per'!F2620,'Formato Agentes Ret-Per'!H2620)</f>
        <v>0</v>
      </c>
      <c r="B2613">
        <f>'Formato Agentes Ret-Per'!H2620</f>
        <v>0</v>
      </c>
      <c r="C2613" t="b">
        <f>OR('Formato Agentes Ret-Per'!B2620=Totales!$F$1,'Formato Agentes Ret-Per'!B2620=Totales!$G$1,'Formato Agentes Ret-Per'!B2620=Totales!$H$1,'Formato Agentes Ret-Per'!B2620=Totales!$I$1,'Formato Agentes Ret-Per'!B2620=Totales!$J$1)</f>
        <v>0</v>
      </c>
    </row>
    <row r="2614" spans="1:3" x14ac:dyDescent="0.25">
      <c r="A2614">
        <f>IF(Totales!C2614=FALSE,'Formato Agentes Ret-Per'!F2621,'Formato Agentes Ret-Per'!H2621)</f>
        <v>0</v>
      </c>
      <c r="B2614">
        <f>'Formato Agentes Ret-Per'!H2621</f>
        <v>0</v>
      </c>
      <c r="C2614" t="b">
        <f>OR('Formato Agentes Ret-Per'!B2621=Totales!$F$1,'Formato Agentes Ret-Per'!B2621=Totales!$G$1,'Formato Agentes Ret-Per'!B2621=Totales!$H$1,'Formato Agentes Ret-Per'!B2621=Totales!$I$1,'Formato Agentes Ret-Per'!B2621=Totales!$J$1)</f>
        <v>0</v>
      </c>
    </row>
    <row r="2615" spans="1:3" x14ac:dyDescent="0.25">
      <c r="A2615">
        <f>IF(Totales!C2615=FALSE,'Formato Agentes Ret-Per'!F2622,'Formato Agentes Ret-Per'!H2622)</f>
        <v>0</v>
      </c>
      <c r="B2615">
        <f>'Formato Agentes Ret-Per'!H2622</f>
        <v>0</v>
      </c>
      <c r="C2615" t="b">
        <f>OR('Formato Agentes Ret-Per'!B2622=Totales!$F$1,'Formato Agentes Ret-Per'!B2622=Totales!$G$1,'Formato Agentes Ret-Per'!B2622=Totales!$H$1,'Formato Agentes Ret-Per'!B2622=Totales!$I$1,'Formato Agentes Ret-Per'!B2622=Totales!$J$1)</f>
        <v>0</v>
      </c>
    </row>
    <row r="2616" spans="1:3" x14ac:dyDescent="0.25">
      <c r="A2616">
        <f>IF(Totales!C2616=FALSE,'Formato Agentes Ret-Per'!F2623,'Formato Agentes Ret-Per'!H2623)</f>
        <v>0</v>
      </c>
      <c r="B2616">
        <f>'Formato Agentes Ret-Per'!H2623</f>
        <v>0</v>
      </c>
      <c r="C2616" t="b">
        <f>OR('Formato Agentes Ret-Per'!B2623=Totales!$F$1,'Formato Agentes Ret-Per'!B2623=Totales!$G$1,'Formato Agentes Ret-Per'!B2623=Totales!$H$1,'Formato Agentes Ret-Per'!B2623=Totales!$I$1,'Formato Agentes Ret-Per'!B2623=Totales!$J$1)</f>
        <v>0</v>
      </c>
    </row>
    <row r="2617" spans="1:3" x14ac:dyDescent="0.25">
      <c r="A2617">
        <f>IF(Totales!C2617=FALSE,'Formato Agentes Ret-Per'!F2624,'Formato Agentes Ret-Per'!H2624)</f>
        <v>0</v>
      </c>
      <c r="B2617">
        <f>'Formato Agentes Ret-Per'!H2624</f>
        <v>0</v>
      </c>
      <c r="C2617" t="b">
        <f>OR('Formato Agentes Ret-Per'!B2624=Totales!$F$1,'Formato Agentes Ret-Per'!B2624=Totales!$G$1,'Formato Agentes Ret-Per'!B2624=Totales!$H$1,'Formato Agentes Ret-Per'!B2624=Totales!$I$1,'Formato Agentes Ret-Per'!B2624=Totales!$J$1)</f>
        <v>0</v>
      </c>
    </row>
    <row r="2618" spans="1:3" x14ac:dyDescent="0.25">
      <c r="A2618">
        <f>IF(Totales!C2618=FALSE,'Formato Agentes Ret-Per'!F2625,'Formato Agentes Ret-Per'!H2625)</f>
        <v>0</v>
      </c>
      <c r="B2618">
        <f>'Formato Agentes Ret-Per'!H2625</f>
        <v>0</v>
      </c>
      <c r="C2618" t="b">
        <f>OR('Formato Agentes Ret-Per'!B2625=Totales!$F$1,'Formato Agentes Ret-Per'!B2625=Totales!$G$1,'Formato Agentes Ret-Per'!B2625=Totales!$H$1,'Formato Agentes Ret-Per'!B2625=Totales!$I$1,'Formato Agentes Ret-Per'!B2625=Totales!$J$1)</f>
        <v>0</v>
      </c>
    </row>
    <row r="2619" spans="1:3" x14ac:dyDescent="0.25">
      <c r="A2619">
        <f>IF(Totales!C2619=FALSE,'Formato Agentes Ret-Per'!F2626,'Formato Agentes Ret-Per'!H2626)</f>
        <v>0</v>
      </c>
      <c r="B2619">
        <f>'Formato Agentes Ret-Per'!H2626</f>
        <v>0</v>
      </c>
      <c r="C2619" t="b">
        <f>OR('Formato Agentes Ret-Per'!B2626=Totales!$F$1,'Formato Agentes Ret-Per'!B2626=Totales!$G$1,'Formato Agentes Ret-Per'!B2626=Totales!$H$1,'Formato Agentes Ret-Per'!B2626=Totales!$I$1,'Formato Agentes Ret-Per'!B2626=Totales!$J$1)</f>
        <v>0</v>
      </c>
    </row>
    <row r="2620" spans="1:3" x14ac:dyDescent="0.25">
      <c r="A2620">
        <f>IF(Totales!C2620=FALSE,'Formato Agentes Ret-Per'!F2627,'Formato Agentes Ret-Per'!H2627)</f>
        <v>0</v>
      </c>
      <c r="B2620">
        <f>'Formato Agentes Ret-Per'!H2627</f>
        <v>0</v>
      </c>
      <c r="C2620" t="b">
        <f>OR('Formato Agentes Ret-Per'!B2627=Totales!$F$1,'Formato Agentes Ret-Per'!B2627=Totales!$G$1,'Formato Agentes Ret-Per'!B2627=Totales!$H$1,'Formato Agentes Ret-Per'!B2627=Totales!$I$1,'Formato Agentes Ret-Per'!B2627=Totales!$J$1)</f>
        <v>0</v>
      </c>
    </row>
    <row r="2621" spans="1:3" x14ac:dyDescent="0.25">
      <c r="A2621">
        <f>IF(Totales!C2621=FALSE,'Formato Agentes Ret-Per'!F2628,'Formato Agentes Ret-Per'!H2628)</f>
        <v>0</v>
      </c>
      <c r="B2621">
        <f>'Formato Agentes Ret-Per'!H2628</f>
        <v>0</v>
      </c>
      <c r="C2621" t="b">
        <f>OR('Formato Agentes Ret-Per'!B2628=Totales!$F$1,'Formato Agentes Ret-Per'!B2628=Totales!$G$1,'Formato Agentes Ret-Per'!B2628=Totales!$H$1,'Formato Agentes Ret-Per'!B2628=Totales!$I$1,'Formato Agentes Ret-Per'!B2628=Totales!$J$1)</f>
        <v>0</v>
      </c>
    </row>
    <row r="2622" spans="1:3" x14ac:dyDescent="0.25">
      <c r="A2622">
        <f>IF(Totales!C2622=FALSE,'Formato Agentes Ret-Per'!F2629,'Formato Agentes Ret-Per'!H2629)</f>
        <v>0</v>
      </c>
      <c r="B2622">
        <f>'Formato Agentes Ret-Per'!H2629</f>
        <v>0</v>
      </c>
      <c r="C2622" t="b">
        <f>OR('Formato Agentes Ret-Per'!B2629=Totales!$F$1,'Formato Agentes Ret-Per'!B2629=Totales!$G$1,'Formato Agentes Ret-Per'!B2629=Totales!$H$1,'Formato Agentes Ret-Per'!B2629=Totales!$I$1,'Formato Agentes Ret-Per'!B2629=Totales!$J$1)</f>
        <v>0</v>
      </c>
    </row>
    <row r="2623" spans="1:3" x14ac:dyDescent="0.25">
      <c r="A2623">
        <f>IF(Totales!C2623=FALSE,'Formato Agentes Ret-Per'!F2630,'Formato Agentes Ret-Per'!H2630)</f>
        <v>0</v>
      </c>
      <c r="B2623">
        <f>'Formato Agentes Ret-Per'!H2630</f>
        <v>0</v>
      </c>
      <c r="C2623" t="b">
        <f>OR('Formato Agentes Ret-Per'!B2630=Totales!$F$1,'Formato Agentes Ret-Per'!B2630=Totales!$G$1,'Formato Agentes Ret-Per'!B2630=Totales!$H$1,'Formato Agentes Ret-Per'!B2630=Totales!$I$1,'Formato Agentes Ret-Per'!B2630=Totales!$J$1)</f>
        <v>0</v>
      </c>
    </row>
    <row r="2624" spans="1:3" x14ac:dyDescent="0.25">
      <c r="A2624">
        <f>IF(Totales!C2624=FALSE,'Formato Agentes Ret-Per'!F2631,'Formato Agentes Ret-Per'!H2631)</f>
        <v>0</v>
      </c>
      <c r="B2624">
        <f>'Formato Agentes Ret-Per'!H2631</f>
        <v>0</v>
      </c>
      <c r="C2624" t="b">
        <f>OR('Formato Agentes Ret-Per'!B2631=Totales!$F$1,'Formato Agentes Ret-Per'!B2631=Totales!$G$1,'Formato Agentes Ret-Per'!B2631=Totales!$H$1,'Formato Agentes Ret-Per'!B2631=Totales!$I$1,'Formato Agentes Ret-Per'!B2631=Totales!$J$1)</f>
        <v>0</v>
      </c>
    </row>
    <row r="2625" spans="1:3" x14ac:dyDescent="0.25">
      <c r="A2625">
        <f>IF(Totales!C2625=FALSE,'Formato Agentes Ret-Per'!F2632,'Formato Agentes Ret-Per'!H2632)</f>
        <v>0</v>
      </c>
      <c r="B2625">
        <f>'Formato Agentes Ret-Per'!H2632</f>
        <v>0</v>
      </c>
      <c r="C2625" t="b">
        <f>OR('Formato Agentes Ret-Per'!B2632=Totales!$F$1,'Formato Agentes Ret-Per'!B2632=Totales!$G$1,'Formato Agentes Ret-Per'!B2632=Totales!$H$1,'Formato Agentes Ret-Per'!B2632=Totales!$I$1,'Formato Agentes Ret-Per'!B2632=Totales!$J$1)</f>
        <v>0</v>
      </c>
    </row>
    <row r="2626" spans="1:3" x14ac:dyDescent="0.25">
      <c r="A2626">
        <f>IF(Totales!C2626=FALSE,'Formato Agentes Ret-Per'!F2633,'Formato Agentes Ret-Per'!H2633)</f>
        <v>0</v>
      </c>
      <c r="B2626">
        <f>'Formato Agentes Ret-Per'!H2633</f>
        <v>0</v>
      </c>
      <c r="C2626" t="b">
        <f>OR('Formato Agentes Ret-Per'!B2633=Totales!$F$1,'Formato Agentes Ret-Per'!B2633=Totales!$G$1,'Formato Agentes Ret-Per'!B2633=Totales!$H$1,'Formato Agentes Ret-Per'!B2633=Totales!$I$1,'Formato Agentes Ret-Per'!B2633=Totales!$J$1)</f>
        <v>0</v>
      </c>
    </row>
    <row r="2627" spans="1:3" x14ac:dyDescent="0.25">
      <c r="A2627">
        <f>IF(Totales!C2627=FALSE,'Formato Agentes Ret-Per'!F2634,'Formato Agentes Ret-Per'!H2634)</f>
        <v>0</v>
      </c>
      <c r="B2627">
        <f>'Formato Agentes Ret-Per'!H2634</f>
        <v>0</v>
      </c>
      <c r="C2627" t="b">
        <f>OR('Formato Agentes Ret-Per'!B2634=Totales!$F$1,'Formato Agentes Ret-Per'!B2634=Totales!$G$1,'Formato Agentes Ret-Per'!B2634=Totales!$H$1,'Formato Agentes Ret-Per'!B2634=Totales!$I$1,'Formato Agentes Ret-Per'!B2634=Totales!$J$1)</f>
        <v>0</v>
      </c>
    </row>
    <row r="2628" spans="1:3" x14ac:dyDescent="0.25">
      <c r="A2628">
        <f>IF(Totales!C2628=FALSE,'Formato Agentes Ret-Per'!F2635,'Formato Agentes Ret-Per'!H2635)</f>
        <v>0</v>
      </c>
      <c r="B2628">
        <f>'Formato Agentes Ret-Per'!H2635</f>
        <v>0</v>
      </c>
      <c r="C2628" t="b">
        <f>OR('Formato Agentes Ret-Per'!B2635=Totales!$F$1,'Formato Agentes Ret-Per'!B2635=Totales!$G$1,'Formato Agentes Ret-Per'!B2635=Totales!$H$1,'Formato Agentes Ret-Per'!B2635=Totales!$I$1,'Formato Agentes Ret-Per'!B2635=Totales!$J$1)</f>
        <v>0</v>
      </c>
    </row>
    <row r="2629" spans="1:3" x14ac:dyDescent="0.25">
      <c r="A2629">
        <f>IF(Totales!C2629=FALSE,'Formato Agentes Ret-Per'!F2636,'Formato Agentes Ret-Per'!H2636)</f>
        <v>0</v>
      </c>
      <c r="B2629">
        <f>'Formato Agentes Ret-Per'!H2636</f>
        <v>0</v>
      </c>
      <c r="C2629" t="b">
        <f>OR('Formato Agentes Ret-Per'!B2636=Totales!$F$1,'Formato Agentes Ret-Per'!B2636=Totales!$G$1,'Formato Agentes Ret-Per'!B2636=Totales!$H$1,'Formato Agentes Ret-Per'!B2636=Totales!$I$1,'Formato Agentes Ret-Per'!B2636=Totales!$J$1)</f>
        <v>0</v>
      </c>
    </row>
    <row r="2630" spans="1:3" x14ac:dyDescent="0.25">
      <c r="A2630">
        <f>IF(Totales!C2630=FALSE,'Formato Agentes Ret-Per'!F2637,'Formato Agentes Ret-Per'!H2637)</f>
        <v>0</v>
      </c>
      <c r="B2630">
        <f>'Formato Agentes Ret-Per'!H2637</f>
        <v>0</v>
      </c>
      <c r="C2630" t="b">
        <f>OR('Formato Agentes Ret-Per'!B2637=Totales!$F$1,'Formato Agentes Ret-Per'!B2637=Totales!$G$1,'Formato Agentes Ret-Per'!B2637=Totales!$H$1,'Formato Agentes Ret-Per'!B2637=Totales!$I$1,'Formato Agentes Ret-Per'!B2637=Totales!$J$1)</f>
        <v>0</v>
      </c>
    </row>
    <row r="2631" spans="1:3" x14ac:dyDescent="0.25">
      <c r="A2631">
        <f>IF(Totales!C2631=FALSE,'Formato Agentes Ret-Per'!F2638,'Formato Agentes Ret-Per'!H2638)</f>
        <v>0</v>
      </c>
      <c r="B2631">
        <f>'Formato Agentes Ret-Per'!H2638</f>
        <v>0</v>
      </c>
      <c r="C2631" t="b">
        <f>OR('Formato Agentes Ret-Per'!B2638=Totales!$F$1,'Formato Agentes Ret-Per'!B2638=Totales!$G$1,'Formato Agentes Ret-Per'!B2638=Totales!$H$1,'Formato Agentes Ret-Per'!B2638=Totales!$I$1,'Formato Agentes Ret-Per'!B2638=Totales!$J$1)</f>
        <v>0</v>
      </c>
    </row>
    <row r="2632" spans="1:3" x14ac:dyDescent="0.25">
      <c r="A2632">
        <f>IF(Totales!C2632=FALSE,'Formato Agentes Ret-Per'!F2639,'Formato Agentes Ret-Per'!H2639)</f>
        <v>0</v>
      </c>
      <c r="B2632">
        <f>'Formato Agentes Ret-Per'!H2639</f>
        <v>0</v>
      </c>
      <c r="C2632" t="b">
        <f>OR('Formato Agentes Ret-Per'!B2639=Totales!$F$1,'Formato Agentes Ret-Per'!B2639=Totales!$G$1,'Formato Agentes Ret-Per'!B2639=Totales!$H$1,'Formato Agentes Ret-Per'!B2639=Totales!$I$1,'Formato Agentes Ret-Per'!B2639=Totales!$J$1)</f>
        <v>0</v>
      </c>
    </row>
    <row r="2633" spans="1:3" x14ac:dyDescent="0.25">
      <c r="A2633">
        <f>IF(Totales!C2633=FALSE,'Formato Agentes Ret-Per'!F2640,'Formato Agentes Ret-Per'!H2640)</f>
        <v>0</v>
      </c>
      <c r="B2633">
        <f>'Formato Agentes Ret-Per'!H2640</f>
        <v>0</v>
      </c>
      <c r="C2633" t="b">
        <f>OR('Formato Agentes Ret-Per'!B2640=Totales!$F$1,'Formato Agentes Ret-Per'!B2640=Totales!$G$1,'Formato Agentes Ret-Per'!B2640=Totales!$H$1,'Formato Agentes Ret-Per'!B2640=Totales!$I$1,'Formato Agentes Ret-Per'!B2640=Totales!$J$1)</f>
        <v>0</v>
      </c>
    </row>
    <row r="2634" spans="1:3" x14ac:dyDescent="0.25">
      <c r="A2634">
        <f>IF(Totales!C2634=FALSE,'Formato Agentes Ret-Per'!F2641,'Formato Agentes Ret-Per'!H2641)</f>
        <v>0</v>
      </c>
      <c r="B2634">
        <f>'Formato Agentes Ret-Per'!H2641</f>
        <v>0</v>
      </c>
      <c r="C2634" t="b">
        <f>OR('Formato Agentes Ret-Per'!B2641=Totales!$F$1,'Formato Agentes Ret-Per'!B2641=Totales!$G$1,'Formato Agentes Ret-Per'!B2641=Totales!$H$1,'Formato Agentes Ret-Per'!B2641=Totales!$I$1,'Formato Agentes Ret-Per'!B2641=Totales!$J$1)</f>
        <v>0</v>
      </c>
    </row>
    <row r="2635" spans="1:3" x14ac:dyDescent="0.25">
      <c r="A2635">
        <f>IF(Totales!C2635=FALSE,'Formato Agentes Ret-Per'!F2642,'Formato Agentes Ret-Per'!H2642)</f>
        <v>0</v>
      </c>
      <c r="B2635">
        <f>'Formato Agentes Ret-Per'!H2642</f>
        <v>0</v>
      </c>
      <c r="C2635" t="b">
        <f>OR('Formato Agentes Ret-Per'!B2642=Totales!$F$1,'Formato Agentes Ret-Per'!B2642=Totales!$G$1,'Formato Agentes Ret-Per'!B2642=Totales!$H$1,'Formato Agentes Ret-Per'!B2642=Totales!$I$1,'Formato Agentes Ret-Per'!B2642=Totales!$J$1)</f>
        <v>0</v>
      </c>
    </row>
    <row r="2636" spans="1:3" x14ac:dyDescent="0.25">
      <c r="A2636">
        <f>IF(Totales!C2636=FALSE,'Formato Agentes Ret-Per'!F2643,'Formato Agentes Ret-Per'!H2643)</f>
        <v>0</v>
      </c>
      <c r="B2636">
        <f>'Formato Agentes Ret-Per'!H2643</f>
        <v>0</v>
      </c>
      <c r="C2636" t="b">
        <f>OR('Formato Agentes Ret-Per'!B2643=Totales!$F$1,'Formato Agentes Ret-Per'!B2643=Totales!$G$1,'Formato Agentes Ret-Per'!B2643=Totales!$H$1,'Formato Agentes Ret-Per'!B2643=Totales!$I$1,'Formato Agentes Ret-Per'!B2643=Totales!$J$1)</f>
        <v>0</v>
      </c>
    </row>
    <row r="2637" spans="1:3" x14ac:dyDescent="0.25">
      <c r="A2637">
        <f>IF(Totales!C2637=FALSE,'Formato Agentes Ret-Per'!F2644,'Formato Agentes Ret-Per'!H2644)</f>
        <v>0</v>
      </c>
      <c r="B2637">
        <f>'Formato Agentes Ret-Per'!H2644</f>
        <v>0</v>
      </c>
      <c r="C2637" t="b">
        <f>OR('Formato Agentes Ret-Per'!B2644=Totales!$F$1,'Formato Agentes Ret-Per'!B2644=Totales!$G$1,'Formato Agentes Ret-Per'!B2644=Totales!$H$1,'Formato Agentes Ret-Per'!B2644=Totales!$I$1,'Formato Agentes Ret-Per'!B2644=Totales!$J$1)</f>
        <v>0</v>
      </c>
    </row>
    <row r="2638" spans="1:3" x14ac:dyDescent="0.25">
      <c r="A2638">
        <f>IF(Totales!C2638=FALSE,'Formato Agentes Ret-Per'!F2645,'Formato Agentes Ret-Per'!H2645)</f>
        <v>0</v>
      </c>
      <c r="B2638">
        <f>'Formato Agentes Ret-Per'!H2645</f>
        <v>0</v>
      </c>
      <c r="C2638" t="b">
        <f>OR('Formato Agentes Ret-Per'!B2645=Totales!$F$1,'Formato Agentes Ret-Per'!B2645=Totales!$G$1,'Formato Agentes Ret-Per'!B2645=Totales!$H$1,'Formato Agentes Ret-Per'!B2645=Totales!$I$1,'Formato Agentes Ret-Per'!B2645=Totales!$J$1)</f>
        <v>0</v>
      </c>
    </row>
    <row r="2639" spans="1:3" x14ac:dyDescent="0.25">
      <c r="A2639">
        <f>IF(Totales!C2639=FALSE,'Formato Agentes Ret-Per'!F2646,'Formato Agentes Ret-Per'!H2646)</f>
        <v>0</v>
      </c>
      <c r="B2639">
        <f>'Formato Agentes Ret-Per'!H2646</f>
        <v>0</v>
      </c>
      <c r="C2639" t="b">
        <f>OR('Formato Agentes Ret-Per'!B2646=Totales!$F$1,'Formato Agentes Ret-Per'!B2646=Totales!$G$1,'Formato Agentes Ret-Per'!B2646=Totales!$H$1,'Formato Agentes Ret-Per'!B2646=Totales!$I$1,'Formato Agentes Ret-Per'!B2646=Totales!$J$1)</f>
        <v>0</v>
      </c>
    </row>
    <row r="2640" spans="1:3" x14ac:dyDescent="0.25">
      <c r="A2640">
        <f>IF(Totales!C2640=FALSE,'Formato Agentes Ret-Per'!F2647,'Formato Agentes Ret-Per'!H2647)</f>
        <v>0</v>
      </c>
      <c r="B2640">
        <f>'Formato Agentes Ret-Per'!H2647</f>
        <v>0</v>
      </c>
      <c r="C2640" t="b">
        <f>OR('Formato Agentes Ret-Per'!B2647=Totales!$F$1,'Formato Agentes Ret-Per'!B2647=Totales!$G$1,'Formato Agentes Ret-Per'!B2647=Totales!$H$1,'Formato Agentes Ret-Per'!B2647=Totales!$I$1,'Formato Agentes Ret-Per'!B2647=Totales!$J$1)</f>
        <v>0</v>
      </c>
    </row>
    <row r="2641" spans="1:3" x14ac:dyDescent="0.25">
      <c r="A2641">
        <f>IF(Totales!C2641=FALSE,'Formato Agentes Ret-Per'!F2648,'Formato Agentes Ret-Per'!H2648)</f>
        <v>0</v>
      </c>
      <c r="B2641">
        <f>'Formato Agentes Ret-Per'!H2648</f>
        <v>0</v>
      </c>
      <c r="C2641" t="b">
        <f>OR('Formato Agentes Ret-Per'!B2648=Totales!$F$1,'Formato Agentes Ret-Per'!B2648=Totales!$G$1,'Formato Agentes Ret-Per'!B2648=Totales!$H$1,'Formato Agentes Ret-Per'!B2648=Totales!$I$1,'Formato Agentes Ret-Per'!B2648=Totales!$J$1)</f>
        <v>0</v>
      </c>
    </row>
    <row r="2642" spans="1:3" x14ac:dyDescent="0.25">
      <c r="A2642">
        <f>IF(Totales!C2642=FALSE,'Formato Agentes Ret-Per'!F2649,'Formato Agentes Ret-Per'!H2649)</f>
        <v>0</v>
      </c>
      <c r="B2642">
        <f>'Formato Agentes Ret-Per'!H2649</f>
        <v>0</v>
      </c>
      <c r="C2642" t="b">
        <f>OR('Formato Agentes Ret-Per'!B2649=Totales!$F$1,'Formato Agentes Ret-Per'!B2649=Totales!$G$1,'Formato Agentes Ret-Per'!B2649=Totales!$H$1,'Formato Agentes Ret-Per'!B2649=Totales!$I$1,'Formato Agentes Ret-Per'!B2649=Totales!$J$1)</f>
        <v>0</v>
      </c>
    </row>
    <row r="2643" spans="1:3" x14ac:dyDescent="0.25">
      <c r="A2643">
        <f>IF(Totales!C2643=FALSE,'Formato Agentes Ret-Per'!F2650,'Formato Agentes Ret-Per'!H2650)</f>
        <v>0</v>
      </c>
      <c r="B2643">
        <f>'Formato Agentes Ret-Per'!H2650</f>
        <v>0</v>
      </c>
      <c r="C2643" t="b">
        <f>OR('Formato Agentes Ret-Per'!B2650=Totales!$F$1,'Formato Agentes Ret-Per'!B2650=Totales!$G$1,'Formato Agentes Ret-Per'!B2650=Totales!$H$1,'Formato Agentes Ret-Per'!B2650=Totales!$I$1,'Formato Agentes Ret-Per'!B2650=Totales!$J$1)</f>
        <v>0</v>
      </c>
    </row>
    <row r="2644" spans="1:3" x14ac:dyDescent="0.25">
      <c r="A2644">
        <f>IF(Totales!C2644=FALSE,'Formato Agentes Ret-Per'!F2651,'Formato Agentes Ret-Per'!H2651)</f>
        <v>0</v>
      </c>
      <c r="B2644">
        <f>'Formato Agentes Ret-Per'!H2651</f>
        <v>0</v>
      </c>
      <c r="C2644" t="b">
        <f>OR('Formato Agentes Ret-Per'!B2651=Totales!$F$1,'Formato Agentes Ret-Per'!B2651=Totales!$G$1,'Formato Agentes Ret-Per'!B2651=Totales!$H$1,'Formato Agentes Ret-Per'!B2651=Totales!$I$1,'Formato Agentes Ret-Per'!B2651=Totales!$J$1)</f>
        <v>0</v>
      </c>
    </row>
    <row r="2645" spans="1:3" x14ac:dyDescent="0.25">
      <c r="A2645">
        <f>IF(Totales!C2645=FALSE,'Formato Agentes Ret-Per'!F2652,'Formato Agentes Ret-Per'!H2652)</f>
        <v>0</v>
      </c>
      <c r="B2645">
        <f>'Formato Agentes Ret-Per'!H2652</f>
        <v>0</v>
      </c>
      <c r="C2645" t="b">
        <f>OR('Formato Agentes Ret-Per'!B2652=Totales!$F$1,'Formato Agentes Ret-Per'!B2652=Totales!$G$1,'Formato Agentes Ret-Per'!B2652=Totales!$H$1,'Formato Agentes Ret-Per'!B2652=Totales!$I$1,'Formato Agentes Ret-Per'!B2652=Totales!$J$1)</f>
        <v>0</v>
      </c>
    </row>
    <row r="2646" spans="1:3" x14ac:dyDescent="0.25">
      <c r="A2646">
        <f>IF(Totales!C2646=FALSE,'Formato Agentes Ret-Per'!F2653,'Formato Agentes Ret-Per'!H2653)</f>
        <v>0</v>
      </c>
      <c r="B2646">
        <f>'Formato Agentes Ret-Per'!H2653</f>
        <v>0</v>
      </c>
      <c r="C2646" t="b">
        <f>OR('Formato Agentes Ret-Per'!B2653=Totales!$F$1,'Formato Agentes Ret-Per'!B2653=Totales!$G$1,'Formato Agentes Ret-Per'!B2653=Totales!$H$1,'Formato Agentes Ret-Per'!B2653=Totales!$I$1,'Formato Agentes Ret-Per'!B2653=Totales!$J$1)</f>
        <v>0</v>
      </c>
    </row>
    <row r="2647" spans="1:3" x14ac:dyDescent="0.25">
      <c r="A2647">
        <f>IF(Totales!C2647=FALSE,'Formato Agentes Ret-Per'!F2654,'Formato Agentes Ret-Per'!H2654)</f>
        <v>0</v>
      </c>
      <c r="B2647">
        <f>'Formato Agentes Ret-Per'!H2654</f>
        <v>0</v>
      </c>
      <c r="C2647" t="b">
        <f>OR('Formato Agentes Ret-Per'!B2654=Totales!$F$1,'Formato Agentes Ret-Per'!B2654=Totales!$G$1,'Formato Agentes Ret-Per'!B2654=Totales!$H$1,'Formato Agentes Ret-Per'!B2654=Totales!$I$1,'Formato Agentes Ret-Per'!B2654=Totales!$J$1)</f>
        <v>0</v>
      </c>
    </row>
    <row r="2648" spans="1:3" x14ac:dyDescent="0.25">
      <c r="A2648">
        <f>IF(Totales!C2648=FALSE,'Formato Agentes Ret-Per'!F2655,'Formato Agentes Ret-Per'!H2655)</f>
        <v>0</v>
      </c>
      <c r="B2648">
        <f>'Formato Agentes Ret-Per'!H2655</f>
        <v>0</v>
      </c>
      <c r="C2648" t="b">
        <f>OR('Formato Agentes Ret-Per'!B2655=Totales!$F$1,'Formato Agentes Ret-Per'!B2655=Totales!$G$1,'Formato Agentes Ret-Per'!B2655=Totales!$H$1,'Formato Agentes Ret-Per'!B2655=Totales!$I$1,'Formato Agentes Ret-Per'!B2655=Totales!$J$1)</f>
        <v>0</v>
      </c>
    </row>
    <row r="2649" spans="1:3" x14ac:dyDescent="0.25">
      <c r="A2649">
        <f>IF(Totales!C2649=FALSE,'Formato Agentes Ret-Per'!F2656,'Formato Agentes Ret-Per'!H2656)</f>
        <v>0</v>
      </c>
      <c r="B2649">
        <f>'Formato Agentes Ret-Per'!H2656</f>
        <v>0</v>
      </c>
      <c r="C2649" t="b">
        <f>OR('Formato Agentes Ret-Per'!B2656=Totales!$F$1,'Formato Agentes Ret-Per'!B2656=Totales!$G$1,'Formato Agentes Ret-Per'!B2656=Totales!$H$1,'Formato Agentes Ret-Per'!B2656=Totales!$I$1,'Formato Agentes Ret-Per'!B2656=Totales!$J$1)</f>
        <v>0</v>
      </c>
    </row>
    <row r="2650" spans="1:3" x14ac:dyDescent="0.25">
      <c r="A2650">
        <f>IF(Totales!C2650=FALSE,'Formato Agentes Ret-Per'!F2657,'Formato Agentes Ret-Per'!H2657)</f>
        <v>0</v>
      </c>
      <c r="B2650">
        <f>'Formato Agentes Ret-Per'!H2657</f>
        <v>0</v>
      </c>
      <c r="C2650" t="b">
        <f>OR('Formato Agentes Ret-Per'!B2657=Totales!$F$1,'Formato Agentes Ret-Per'!B2657=Totales!$G$1,'Formato Agentes Ret-Per'!B2657=Totales!$H$1,'Formato Agentes Ret-Per'!B2657=Totales!$I$1,'Formato Agentes Ret-Per'!B2657=Totales!$J$1)</f>
        <v>0</v>
      </c>
    </row>
    <row r="2651" spans="1:3" x14ac:dyDescent="0.25">
      <c r="A2651">
        <f>IF(Totales!C2651=FALSE,'Formato Agentes Ret-Per'!F2658,'Formato Agentes Ret-Per'!H2658)</f>
        <v>0</v>
      </c>
      <c r="B2651">
        <f>'Formato Agentes Ret-Per'!H2658</f>
        <v>0</v>
      </c>
      <c r="C2651" t="b">
        <f>OR('Formato Agentes Ret-Per'!B2658=Totales!$F$1,'Formato Agentes Ret-Per'!B2658=Totales!$G$1,'Formato Agentes Ret-Per'!B2658=Totales!$H$1,'Formato Agentes Ret-Per'!B2658=Totales!$I$1,'Formato Agentes Ret-Per'!B2658=Totales!$J$1)</f>
        <v>0</v>
      </c>
    </row>
    <row r="2652" spans="1:3" x14ac:dyDescent="0.25">
      <c r="A2652">
        <f>IF(Totales!C2652=FALSE,'Formato Agentes Ret-Per'!F2659,'Formato Agentes Ret-Per'!H2659)</f>
        <v>0</v>
      </c>
      <c r="B2652">
        <f>'Formato Agentes Ret-Per'!H2659</f>
        <v>0</v>
      </c>
      <c r="C2652" t="b">
        <f>OR('Formato Agentes Ret-Per'!B2659=Totales!$F$1,'Formato Agentes Ret-Per'!B2659=Totales!$G$1,'Formato Agentes Ret-Per'!B2659=Totales!$H$1,'Formato Agentes Ret-Per'!B2659=Totales!$I$1,'Formato Agentes Ret-Per'!B2659=Totales!$J$1)</f>
        <v>0</v>
      </c>
    </row>
    <row r="2653" spans="1:3" x14ac:dyDescent="0.25">
      <c r="A2653">
        <f>IF(Totales!C2653=FALSE,'Formato Agentes Ret-Per'!F2660,'Formato Agentes Ret-Per'!H2660)</f>
        <v>0</v>
      </c>
      <c r="B2653">
        <f>'Formato Agentes Ret-Per'!H2660</f>
        <v>0</v>
      </c>
      <c r="C2653" t="b">
        <f>OR('Formato Agentes Ret-Per'!B2660=Totales!$F$1,'Formato Agentes Ret-Per'!B2660=Totales!$G$1,'Formato Agentes Ret-Per'!B2660=Totales!$H$1,'Formato Agentes Ret-Per'!B2660=Totales!$I$1,'Formato Agentes Ret-Per'!B2660=Totales!$J$1)</f>
        <v>0</v>
      </c>
    </row>
    <row r="2654" spans="1:3" x14ac:dyDescent="0.25">
      <c r="A2654">
        <f>IF(Totales!C2654=FALSE,'Formato Agentes Ret-Per'!F2661,'Formato Agentes Ret-Per'!H2661)</f>
        <v>0</v>
      </c>
      <c r="B2654">
        <f>'Formato Agentes Ret-Per'!H2661</f>
        <v>0</v>
      </c>
      <c r="C2654" t="b">
        <f>OR('Formato Agentes Ret-Per'!B2661=Totales!$F$1,'Formato Agentes Ret-Per'!B2661=Totales!$G$1,'Formato Agentes Ret-Per'!B2661=Totales!$H$1,'Formato Agentes Ret-Per'!B2661=Totales!$I$1,'Formato Agentes Ret-Per'!B2661=Totales!$J$1)</f>
        <v>0</v>
      </c>
    </row>
    <row r="2655" spans="1:3" x14ac:dyDescent="0.25">
      <c r="A2655">
        <f>IF(Totales!C2655=FALSE,'Formato Agentes Ret-Per'!F2662,'Formato Agentes Ret-Per'!H2662)</f>
        <v>0</v>
      </c>
      <c r="B2655">
        <f>'Formato Agentes Ret-Per'!H2662</f>
        <v>0</v>
      </c>
      <c r="C2655" t="b">
        <f>OR('Formato Agentes Ret-Per'!B2662=Totales!$F$1,'Formato Agentes Ret-Per'!B2662=Totales!$G$1,'Formato Agentes Ret-Per'!B2662=Totales!$H$1,'Formato Agentes Ret-Per'!B2662=Totales!$I$1,'Formato Agentes Ret-Per'!B2662=Totales!$J$1)</f>
        <v>0</v>
      </c>
    </row>
    <row r="2656" spans="1:3" x14ac:dyDescent="0.25">
      <c r="A2656">
        <f>IF(Totales!C2656=FALSE,'Formato Agentes Ret-Per'!F2663,'Formato Agentes Ret-Per'!H2663)</f>
        <v>0</v>
      </c>
      <c r="B2656">
        <f>'Formato Agentes Ret-Per'!H2663</f>
        <v>0</v>
      </c>
      <c r="C2656" t="b">
        <f>OR('Formato Agentes Ret-Per'!B2663=Totales!$F$1,'Formato Agentes Ret-Per'!B2663=Totales!$G$1,'Formato Agentes Ret-Per'!B2663=Totales!$H$1,'Formato Agentes Ret-Per'!B2663=Totales!$I$1,'Formato Agentes Ret-Per'!B2663=Totales!$J$1)</f>
        <v>0</v>
      </c>
    </row>
    <row r="2657" spans="1:3" x14ac:dyDescent="0.25">
      <c r="A2657">
        <f>IF(Totales!C2657=FALSE,'Formato Agentes Ret-Per'!F2664,'Formato Agentes Ret-Per'!H2664)</f>
        <v>0</v>
      </c>
      <c r="B2657">
        <f>'Formato Agentes Ret-Per'!H2664</f>
        <v>0</v>
      </c>
      <c r="C2657" t="b">
        <f>OR('Formato Agentes Ret-Per'!B2664=Totales!$F$1,'Formato Agentes Ret-Per'!B2664=Totales!$G$1,'Formato Agentes Ret-Per'!B2664=Totales!$H$1,'Formato Agentes Ret-Per'!B2664=Totales!$I$1,'Formato Agentes Ret-Per'!B2664=Totales!$J$1)</f>
        <v>0</v>
      </c>
    </row>
    <row r="2658" spans="1:3" x14ac:dyDescent="0.25">
      <c r="A2658">
        <f>IF(Totales!C2658=FALSE,'Formato Agentes Ret-Per'!F2665,'Formato Agentes Ret-Per'!H2665)</f>
        <v>0</v>
      </c>
      <c r="B2658">
        <f>'Formato Agentes Ret-Per'!H2665</f>
        <v>0</v>
      </c>
      <c r="C2658" t="b">
        <f>OR('Formato Agentes Ret-Per'!B2665=Totales!$F$1,'Formato Agentes Ret-Per'!B2665=Totales!$G$1,'Formato Agentes Ret-Per'!B2665=Totales!$H$1,'Formato Agentes Ret-Per'!B2665=Totales!$I$1,'Formato Agentes Ret-Per'!B2665=Totales!$J$1)</f>
        <v>0</v>
      </c>
    </row>
    <row r="2659" spans="1:3" x14ac:dyDescent="0.25">
      <c r="A2659">
        <f>IF(Totales!C2659=FALSE,'Formato Agentes Ret-Per'!F2666,'Formato Agentes Ret-Per'!H2666)</f>
        <v>0</v>
      </c>
      <c r="B2659">
        <f>'Formato Agentes Ret-Per'!H2666</f>
        <v>0</v>
      </c>
      <c r="C2659" t="b">
        <f>OR('Formato Agentes Ret-Per'!B2666=Totales!$F$1,'Formato Agentes Ret-Per'!B2666=Totales!$G$1,'Formato Agentes Ret-Per'!B2666=Totales!$H$1,'Formato Agentes Ret-Per'!B2666=Totales!$I$1,'Formato Agentes Ret-Per'!B2666=Totales!$J$1)</f>
        <v>0</v>
      </c>
    </row>
    <row r="2660" spans="1:3" x14ac:dyDescent="0.25">
      <c r="A2660">
        <f>IF(Totales!C2660=FALSE,'Formato Agentes Ret-Per'!F2667,'Formato Agentes Ret-Per'!H2667)</f>
        <v>0</v>
      </c>
      <c r="B2660">
        <f>'Formato Agentes Ret-Per'!H2667</f>
        <v>0</v>
      </c>
      <c r="C2660" t="b">
        <f>OR('Formato Agentes Ret-Per'!B2667=Totales!$F$1,'Formato Agentes Ret-Per'!B2667=Totales!$G$1,'Formato Agentes Ret-Per'!B2667=Totales!$H$1,'Formato Agentes Ret-Per'!B2667=Totales!$I$1,'Formato Agentes Ret-Per'!B2667=Totales!$J$1)</f>
        <v>0</v>
      </c>
    </row>
    <row r="2661" spans="1:3" x14ac:dyDescent="0.25">
      <c r="A2661">
        <f>IF(Totales!C2661=FALSE,'Formato Agentes Ret-Per'!F2668,'Formato Agentes Ret-Per'!H2668)</f>
        <v>0</v>
      </c>
      <c r="B2661">
        <f>'Formato Agentes Ret-Per'!H2668</f>
        <v>0</v>
      </c>
      <c r="C2661" t="b">
        <f>OR('Formato Agentes Ret-Per'!B2668=Totales!$F$1,'Formato Agentes Ret-Per'!B2668=Totales!$G$1,'Formato Agentes Ret-Per'!B2668=Totales!$H$1,'Formato Agentes Ret-Per'!B2668=Totales!$I$1,'Formato Agentes Ret-Per'!B2668=Totales!$J$1)</f>
        <v>0</v>
      </c>
    </row>
    <row r="2662" spans="1:3" x14ac:dyDescent="0.25">
      <c r="A2662">
        <f>IF(Totales!C2662=FALSE,'Formato Agentes Ret-Per'!F2669,'Formato Agentes Ret-Per'!H2669)</f>
        <v>0</v>
      </c>
      <c r="B2662">
        <f>'Formato Agentes Ret-Per'!H2669</f>
        <v>0</v>
      </c>
      <c r="C2662" t="b">
        <f>OR('Formato Agentes Ret-Per'!B2669=Totales!$F$1,'Formato Agentes Ret-Per'!B2669=Totales!$G$1,'Formato Agentes Ret-Per'!B2669=Totales!$H$1,'Formato Agentes Ret-Per'!B2669=Totales!$I$1,'Formato Agentes Ret-Per'!B2669=Totales!$J$1)</f>
        <v>0</v>
      </c>
    </row>
    <row r="2663" spans="1:3" x14ac:dyDescent="0.25">
      <c r="A2663">
        <f>IF(Totales!C2663=FALSE,'Formato Agentes Ret-Per'!F2670,'Formato Agentes Ret-Per'!H2670)</f>
        <v>0</v>
      </c>
      <c r="B2663">
        <f>'Formato Agentes Ret-Per'!H2670</f>
        <v>0</v>
      </c>
      <c r="C2663" t="b">
        <f>OR('Formato Agentes Ret-Per'!B2670=Totales!$F$1,'Formato Agentes Ret-Per'!B2670=Totales!$G$1,'Formato Agentes Ret-Per'!B2670=Totales!$H$1,'Formato Agentes Ret-Per'!B2670=Totales!$I$1,'Formato Agentes Ret-Per'!B2670=Totales!$J$1)</f>
        <v>0</v>
      </c>
    </row>
    <row r="2664" spans="1:3" x14ac:dyDescent="0.25">
      <c r="A2664">
        <f>IF(Totales!C2664=FALSE,'Formato Agentes Ret-Per'!F2671,'Formato Agentes Ret-Per'!H2671)</f>
        <v>0</v>
      </c>
      <c r="B2664">
        <f>'Formato Agentes Ret-Per'!H2671</f>
        <v>0</v>
      </c>
      <c r="C2664" t="b">
        <f>OR('Formato Agentes Ret-Per'!B2671=Totales!$F$1,'Formato Agentes Ret-Per'!B2671=Totales!$G$1,'Formato Agentes Ret-Per'!B2671=Totales!$H$1,'Formato Agentes Ret-Per'!B2671=Totales!$I$1,'Formato Agentes Ret-Per'!B2671=Totales!$J$1)</f>
        <v>0</v>
      </c>
    </row>
    <row r="2665" spans="1:3" x14ac:dyDescent="0.25">
      <c r="A2665">
        <f>IF(Totales!C2665=FALSE,'Formato Agentes Ret-Per'!F2672,'Formato Agentes Ret-Per'!H2672)</f>
        <v>0</v>
      </c>
      <c r="B2665">
        <f>'Formato Agentes Ret-Per'!H2672</f>
        <v>0</v>
      </c>
      <c r="C2665" t="b">
        <f>OR('Formato Agentes Ret-Per'!B2672=Totales!$F$1,'Formato Agentes Ret-Per'!B2672=Totales!$G$1,'Formato Agentes Ret-Per'!B2672=Totales!$H$1,'Formato Agentes Ret-Per'!B2672=Totales!$I$1,'Formato Agentes Ret-Per'!B2672=Totales!$J$1)</f>
        <v>0</v>
      </c>
    </row>
    <row r="2666" spans="1:3" x14ac:dyDescent="0.25">
      <c r="A2666">
        <f>IF(Totales!C2666=FALSE,'Formato Agentes Ret-Per'!F2673,'Formato Agentes Ret-Per'!H2673)</f>
        <v>0</v>
      </c>
      <c r="B2666">
        <f>'Formato Agentes Ret-Per'!H2673</f>
        <v>0</v>
      </c>
      <c r="C2666" t="b">
        <f>OR('Formato Agentes Ret-Per'!B2673=Totales!$F$1,'Formato Agentes Ret-Per'!B2673=Totales!$G$1,'Formato Agentes Ret-Per'!B2673=Totales!$H$1,'Formato Agentes Ret-Per'!B2673=Totales!$I$1,'Formato Agentes Ret-Per'!B2673=Totales!$J$1)</f>
        <v>0</v>
      </c>
    </row>
    <row r="2667" spans="1:3" x14ac:dyDescent="0.25">
      <c r="A2667">
        <f>IF(Totales!C2667=FALSE,'Formato Agentes Ret-Per'!F2674,'Formato Agentes Ret-Per'!H2674)</f>
        <v>0</v>
      </c>
      <c r="B2667">
        <f>'Formato Agentes Ret-Per'!H2674</f>
        <v>0</v>
      </c>
      <c r="C2667" t="b">
        <f>OR('Formato Agentes Ret-Per'!B2674=Totales!$F$1,'Formato Agentes Ret-Per'!B2674=Totales!$G$1,'Formato Agentes Ret-Per'!B2674=Totales!$H$1,'Formato Agentes Ret-Per'!B2674=Totales!$I$1,'Formato Agentes Ret-Per'!B2674=Totales!$J$1)</f>
        <v>0</v>
      </c>
    </row>
    <row r="2668" spans="1:3" x14ac:dyDescent="0.25">
      <c r="A2668">
        <f>IF(Totales!C2668=FALSE,'Formato Agentes Ret-Per'!F2675,'Formato Agentes Ret-Per'!H2675)</f>
        <v>0</v>
      </c>
      <c r="B2668">
        <f>'Formato Agentes Ret-Per'!H2675</f>
        <v>0</v>
      </c>
      <c r="C2668" t="b">
        <f>OR('Formato Agentes Ret-Per'!B2675=Totales!$F$1,'Formato Agentes Ret-Per'!B2675=Totales!$G$1,'Formato Agentes Ret-Per'!B2675=Totales!$H$1,'Formato Agentes Ret-Per'!B2675=Totales!$I$1,'Formato Agentes Ret-Per'!B2675=Totales!$J$1)</f>
        <v>0</v>
      </c>
    </row>
    <row r="2669" spans="1:3" x14ac:dyDescent="0.25">
      <c r="A2669">
        <f>IF(Totales!C2669=FALSE,'Formato Agentes Ret-Per'!F2676,'Formato Agentes Ret-Per'!H2676)</f>
        <v>0</v>
      </c>
      <c r="B2669">
        <f>'Formato Agentes Ret-Per'!H2676</f>
        <v>0</v>
      </c>
      <c r="C2669" t="b">
        <f>OR('Formato Agentes Ret-Per'!B2676=Totales!$F$1,'Formato Agentes Ret-Per'!B2676=Totales!$G$1,'Formato Agentes Ret-Per'!B2676=Totales!$H$1,'Formato Agentes Ret-Per'!B2676=Totales!$I$1,'Formato Agentes Ret-Per'!B2676=Totales!$J$1)</f>
        <v>0</v>
      </c>
    </row>
    <row r="2670" spans="1:3" x14ac:dyDescent="0.25">
      <c r="A2670">
        <f>IF(Totales!C2670=FALSE,'Formato Agentes Ret-Per'!F2677,'Formato Agentes Ret-Per'!H2677)</f>
        <v>0</v>
      </c>
      <c r="B2670">
        <f>'Formato Agentes Ret-Per'!H2677</f>
        <v>0</v>
      </c>
      <c r="C2670" t="b">
        <f>OR('Formato Agentes Ret-Per'!B2677=Totales!$F$1,'Formato Agentes Ret-Per'!B2677=Totales!$G$1,'Formato Agentes Ret-Per'!B2677=Totales!$H$1,'Formato Agentes Ret-Per'!B2677=Totales!$I$1,'Formato Agentes Ret-Per'!B2677=Totales!$J$1)</f>
        <v>0</v>
      </c>
    </row>
    <row r="2671" spans="1:3" x14ac:dyDescent="0.25">
      <c r="A2671">
        <f>IF(Totales!C2671=FALSE,'Formato Agentes Ret-Per'!F2678,'Formato Agentes Ret-Per'!H2678)</f>
        <v>0</v>
      </c>
      <c r="B2671">
        <f>'Formato Agentes Ret-Per'!H2678</f>
        <v>0</v>
      </c>
      <c r="C2671" t="b">
        <f>OR('Formato Agentes Ret-Per'!B2678=Totales!$F$1,'Formato Agentes Ret-Per'!B2678=Totales!$G$1,'Formato Agentes Ret-Per'!B2678=Totales!$H$1,'Formato Agentes Ret-Per'!B2678=Totales!$I$1,'Formato Agentes Ret-Per'!B2678=Totales!$J$1)</f>
        <v>0</v>
      </c>
    </row>
    <row r="2672" spans="1:3" x14ac:dyDescent="0.25">
      <c r="A2672">
        <f>IF(Totales!C2672=FALSE,'Formato Agentes Ret-Per'!F2679,'Formato Agentes Ret-Per'!H2679)</f>
        <v>0</v>
      </c>
      <c r="B2672">
        <f>'Formato Agentes Ret-Per'!H2679</f>
        <v>0</v>
      </c>
      <c r="C2672" t="b">
        <f>OR('Formato Agentes Ret-Per'!B2679=Totales!$F$1,'Formato Agentes Ret-Per'!B2679=Totales!$G$1,'Formato Agentes Ret-Per'!B2679=Totales!$H$1,'Formato Agentes Ret-Per'!B2679=Totales!$I$1,'Formato Agentes Ret-Per'!B2679=Totales!$J$1)</f>
        <v>0</v>
      </c>
    </row>
    <row r="2673" spans="1:3" x14ac:dyDescent="0.25">
      <c r="A2673">
        <f>IF(Totales!C2673=FALSE,'Formato Agentes Ret-Per'!F2680,'Formato Agentes Ret-Per'!H2680)</f>
        <v>0</v>
      </c>
      <c r="B2673">
        <f>'Formato Agentes Ret-Per'!H2680</f>
        <v>0</v>
      </c>
      <c r="C2673" t="b">
        <f>OR('Formato Agentes Ret-Per'!B2680=Totales!$F$1,'Formato Agentes Ret-Per'!B2680=Totales!$G$1,'Formato Agentes Ret-Per'!B2680=Totales!$H$1,'Formato Agentes Ret-Per'!B2680=Totales!$I$1,'Formato Agentes Ret-Per'!B2680=Totales!$J$1)</f>
        <v>0</v>
      </c>
    </row>
    <row r="2674" spans="1:3" x14ac:dyDescent="0.25">
      <c r="A2674">
        <f>IF(Totales!C2674=FALSE,'Formato Agentes Ret-Per'!F2681,'Formato Agentes Ret-Per'!H2681)</f>
        <v>0</v>
      </c>
      <c r="B2674">
        <f>'Formato Agentes Ret-Per'!H2681</f>
        <v>0</v>
      </c>
      <c r="C2674" t="b">
        <f>OR('Formato Agentes Ret-Per'!B2681=Totales!$F$1,'Formato Agentes Ret-Per'!B2681=Totales!$G$1,'Formato Agentes Ret-Per'!B2681=Totales!$H$1,'Formato Agentes Ret-Per'!B2681=Totales!$I$1,'Formato Agentes Ret-Per'!B2681=Totales!$J$1)</f>
        <v>0</v>
      </c>
    </row>
    <row r="2675" spans="1:3" x14ac:dyDescent="0.25">
      <c r="A2675">
        <f>IF(Totales!C2675=FALSE,'Formato Agentes Ret-Per'!F2682,'Formato Agentes Ret-Per'!H2682)</f>
        <v>0</v>
      </c>
      <c r="B2675">
        <f>'Formato Agentes Ret-Per'!H2682</f>
        <v>0</v>
      </c>
      <c r="C2675" t="b">
        <f>OR('Formato Agentes Ret-Per'!B2682=Totales!$F$1,'Formato Agentes Ret-Per'!B2682=Totales!$G$1,'Formato Agentes Ret-Per'!B2682=Totales!$H$1,'Formato Agentes Ret-Per'!B2682=Totales!$I$1,'Formato Agentes Ret-Per'!B2682=Totales!$J$1)</f>
        <v>0</v>
      </c>
    </row>
    <row r="2676" spans="1:3" x14ac:dyDescent="0.25">
      <c r="A2676">
        <f>IF(Totales!C2676=FALSE,'Formato Agentes Ret-Per'!F2683,'Formato Agentes Ret-Per'!H2683)</f>
        <v>0</v>
      </c>
      <c r="B2676">
        <f>'Formato Agentes Ret-Per'!H2683</f>
        <v>0</v>
      </c>
      <c r="C2676" t="b">
        <f>OR('Formato Agentes Ret-Per'!B2683=Totales!$F$1,'Formato Agentes Ret-Per'!B2683=Totales!$G$1,'Formato Agentes Ret-Per'!B2683=Totales!$H$1,'Formato Agentes Ret-Per'!B2683=Totales!$I$1,'Formato Agentes Ret-Per'!B2683=Totales!$J$1)</f>
        <v>0</v>
      </c>
    </row>
    <row r="2677" spans="1:3" x14ac:dyDescent="0.25">
      <c r="A2677">
        <f>IF(Totales!C2677=FALSE,'Formato Agentes Ret-Per'!F2684,'Formato Agentes Ret-Per'!H2684)</f>
        <v>0</v>
      </c>
      <c r="B2677">
        <f>'Formato Agentes Ret-Per'!H2684</f>
        <v>0</v>
      </c>
      <c r="C2677" t="b">
        <f>OR('Formato Agentes Ret-Per'!B2684=Totales!$F$1,'Formato Agentes Ret-Per'!B2684=Totales!$G$1,'Formato Agentes Ret-Per'!B2684=Totales!$H$1,'Formato Agentes Ret-Per'!B2684=Totales!$I$1,'Formato Agentes Ret-Per'!B2684=Totales!$J$1)</f>
        <v>0</v>
      </c>
    </row>
    <row r="2678" spans="1:3" x14ac:dyDescent="0.25">
      <c r="A2678">
        <f>IF(Totales!C2678=FALSE,'Formato Agentes Ret-Per'!F2685,'Formato Agentes Ret-Per'!H2685)</f>
        <v>0</v>
      </c>
      <c r="B2678">
        <f>'Formato Agentes Ret-Per'!H2685</f>
        <v>0</v>
      </c>
      <c r="C2678" t="b">
        <f>OR('Formato Agentes Ret-Per'!B2685=Totales!$F$1,'Formato Agentes Ret-Per'!B2685=Totales!$G$1,'Formato Agentes Ret-Per'!B2685=Totales!$H$1,'Formato Agentes Ret-Per'!B2685=Totales!$I$1,'Formato Agentes Ret-Per'!B2685=Totales!$J$1)</f>
        <v>0</v>
      </c>
    </row>
    <row r="2679" spans="1:3" x14ac:dyDescent="0.25">
      <c r="A2679">
        <f>IF(Totales!C2679=FALSE,'Formato Agentes Ret-Per'!F2686,'Formato Agentes Ret-Per'!H2686)</f>
        <v>0</v>
      </c>
      <c r="B2679">
        <f>'Formato Agentes Ret-Per'!H2686</f>
        <v>0</v>
      </c>
      <c r="C2679" t="b">
        <f>OR('Formato Agentes Ret-Per'!B2686=Totales!$F$1,'Formato Agentes Ret-Per'!B2686=Totales!$G$1,'Formato Agentes Ret-Per'!B2686=Totales!$H$1,'Formato Agentes Ret-Per'!B2686=Totales!$I$1,'Formato Agentes Ret-Per'!B2686=Totales!$J$1)</f>
        <v>0</v>
      </c>
    </row>
    <row r="2680" spans="1:3" x14ac:dyDescent="0.25">
      <c r="A2680">
        <f>IF(Totales!C2680=FALSE,'Formato Agentes Ret-Per'!F2687,'Formato Agentes Ret-Per'!H2687)</f>
        <v>0</v>
      </c>
      <c r="B2680">
        <f>'Formato Agentes Ret-Per'!H2687</f>
        <v>0</v>
      </c>
      <c r="C2680" t="b">
        <f>OR('Formato Agentes Ret-Per'!B2687=Totales!$F$1,'Formato Agentes Ret-Per'!B2687=Totales!$G$1,'Formato Agentes Ret-Per'!B2687=Totales!$H$1,'Formato Agentes Ret-Per'!B2687=Totales!$I$1,'Formato Agentes Ret-Per'!B2687=Totales!$J$1)</f>
        <v>0</v>
      </c>
    </row>
    <row r="2681" spans="1:3" x14ac:dyDescent="0.25">
      <c r="A2681">
        <f>IF(Totales!C2681=FALSE,'Formato Agentes Ret-Per'!F2688,'Formato Agentes Ret-Per'!H2688)</f>
        <v>0</v>
      </c>
      <c r="B2681">
        <f>'Formato Agentes Ret-Per'!H2688</f>
        <v>0</v>
      </c>
      <c r="C2681" t="b">
        <f>OR('Formato Agentes Ret-Per'!B2688=Totales!$F$1,'Formato Agentes Ret-Per'!B2688=Totales!$G$1,'Formato Agentes Ret-Per'!B2688=Totales!$H$1,'Formato Agentes Ret-Per'!B2688=Totales!$I$1,'Formato Agentes Ret-Per'!B2688=Totales!$J$1)</f>
        <v>0</v>
      </c>
    </row>
    <row r="2682" spans="1:3" x14ac:dyDescent="0.25">
      <c r="A2682">
        <f>IF(Totales!C2682=FALSE,'Formato Agentes Ret-Per'!F2689,'Formato Agentes Ret-Per'!H2689)</f>
        <v>0</v>
      </c>
      <c r="B2682">
        <f>'Formato Agentes Ret-Per'!H2689</f>
        <v>0</v>
      </c>
      <c r="C2682" t="b">
        <f>OR('Formato Agentes Ret-Per'!B2689=Totales!$F$1,'Formato Agentes Ret-Per'!B2689=Totales!$G$1,'Formato Agentes Ret-Per'!B2689=Totales!$H$1,'Formato Agentes Ret-Per'!B2689=Totales!$I$1,'Formato Agentes Ret-Per'!B2689=Totales!$J$1)</f>
        <v>0</v>
      </c>
    </row>
    <row r="2683" spans="1:3" x14ac:dyDescent="0.25">
      <c r="A2683">
        <f>IF(Totales!C2683=FALSE,'Formato Agentes Ret-Per'!F2690,'Formato Agentes Ret-Per'!H2690)</f>
        <v>0</v>
      </c>
      <c r="B2683">
        <f>'Formato Agentes Ret-Per'!H2690</f>
        <v>0</v>
      </c>
      <c r="C2683" t="b">
        <f>OR('Formato Agentes Ret-Per'!B2690=Totales!$F$1,'Formato Agentes Ret-Per'!B2690=Totales!$G$1,'Formato Agentes Ret-Per'!B2690=Totales!$H$1,'Formato Agentes Ret-Per'!B2690=Totales!$I$1,'Formato Agentes Ret-Per'!B2690=Totales!$J$1)</f>
        <v>0</v>
      </c>
    </row>
    <row r="2684" spans="1:3" x14ac:dyDescent="0.25">
      <c r="A2684">
        <f>IF(Totales!C2684=FALSE,'Formato Agentes Ret-Per'!F2691,'Formato Agentes Ret-Per'!H2691)</f>
        <v>0</v>
      </c>
      <c r="B2684">
        <f>'Formato Agentes Ret-Per'!H2691</f>
        <v>0</v>
      </c>
      <c r="C2684" t="b">
        <f>OR('Formato Agentes Ret-Per'!B2691=Totales!$F$1,'Formato Agentes Ret-Per'!B2691=Totales!$G$1,'Formato Agentes Ret-Per'!B2691=Totales!$H$1,'Formato Agentes Ret-Per'!B2691=Totales!$I$1,'Formato Agentes Ret-Per'!B2691=Totales!$J$1)</f>
        <v>0</v>
      </c>
    </row>
    <row r="2685" spans="1:3" x14ac:dyDescent="0.25">
      <c r="A2685">
        <f>IF(Totales!C2685=FALSE,'Formato Agentes Ret-Per'!F2692,'Formato Agentes Ret-Per'!H2692)</f>
        <v>0</v>
      </c>
      <c r="B2685">
        <f>'Formato Agentes Ret-Per'!H2692</f>
        <v>0</v>
      </c>
      <c r="C2685" t="b">
        <f>OR('Formato Agentes Ret-Per'!B2692=Totales!$F$1,'Formato Agentes Ret-Per'!B2692=Totales!$G$1,'Formato Agentes Ret-Per'!B2692=Totales!$H$1,'Formato Agentes Ret-Per'!B2692=Totales!$I$1,'Formato Agentes Ret-Per'!B2692=Totales!$J$1)</f>
        <v>0</v>
      </c>
    </row>
    <row r="2686" spans="1:3" x14ac:dyDescent="0.25">
      <c r="A2686">
        <f>IF(Totales!C2686=FALSE,'Formato Agentes Ret-Per'!F2693,'Formato Agentes Ret-Per'!H2693)</f>
        <v>0</v>
      </c>
      <c r="B2686">
        <f>'Formato Agentes Ret-Per'!H2693</f>
        <v>0</v>
      </c>
      <c r="C2686" t="b">
        <f>OR('Formato Agentes Ret-Per'!B2693=Totales!$F$1,'Formato Agentes Ret-Per'!B2693=Totales!$G$1,'Formato Agentes Ret-Per'!B2693=Totales!$H$1,'Formato Agentes Ret-Per'!B2693=Totales!$I$1,'Formato Agentes Ret-Per'!B2693=Totales!$J$1)</f>
        <v>0</v>
      </c>
    </row>
    <row r="2687" spans="1:3" x14ac:dyDescent="0.25">
      <c r="A2687">
        <f>IF(Totales!C2687=FALSE,'Formato Agentes Ret-Per'!F2694,'Formato Agentes Ret-Per'!H2694)</f>
        <v>0</v>
      </c>
      <c r="B2687">
        <f>'Formato Agentes Ret-Per'!H2694</f>
        <v>0</v>
      </c>
      <c r="C2687" t="b">
        <f>OR('Formato Agentes Ret-Per'!B2694=Totales!$F$1,'Formato Agentes Ret-Per'!B2694=Totales!$G$1,'Formato Agentes Ret-Per'!B2694=Totales!$H$1,'Formato Agentes Ret-Per'!B2694=Totales!$I$1,'Formato Agentes Ret-Per'!B2694=Totales!$J$1)</f>
        <v>0</v>
      </c>
    </row>
    <row r="2688" spans="1:3" x14ac:dyDescent="0.25">
      <c r="A2688">
        <f>IF(Totales!C2688=FALSE,'Formato Agentes Ret-Per'!F2695,'Formato Agentes Ret-Per'!H2695)</f>
        <v>0</v>
      </c>
      <c r="B2688">
        <f>'Formato Agentes Ret-Per'!H2695</f>
        <v>0</v>
      </c>
      <c r="C2688" t="b">
        <f>OR('Formato Agentes Ret-Per'!B2695=Totales!$F$1,'Formato Agentes Ret-Per'!B2695=Totales!$G$1,'Formato Agentes Ret-Per'!B2695=Totales!$H$1,'Formato Agentes Ret-Per'!B2695=Totales!$I$1,'Formato Agentes Ret-Per'!B2695=Totales!$J$1)</f>
        <v>0</v>
      </c>
    </row>
    <row r="2689" spans="1:3" x14ac:dyDescent="0.25">
      <c r="A2689">
        <f>IF(Totales!C2689=FALSE,'Formato Agentes Ret-Per'!F2696,'Formato Agentes Ret-Per'!H2696)</f>
        <v>0</v>
      </c>
      <c r="B2689">
        <f>'Formato Agentes Ret-Per'!H2696</f>
        <v>0</v>
      </c>
      <c r="C2689" t="b">
        <f>OR('Formato Agentes Ret-Per'!B2696=Totales!$F$1,'Formato Agentes Ret-Per'!B2696=Totales!$G$1,'Formato Agentes Ret-Per'!B2696=Totales!$H$1,'Formato Agentes Ret-Per'!B2696=Totales!$I$1,'Formato Agentes Ret-Per'!B2696=Totales!$J$1)</f>
        <v>0</v>
      </c>
    </row>
    <row r="2690" spans="1:3" x14ac:dyDescent="0.25">
      <c r="A2690">
        <f>IF(Totales!C2690=FALSE,'Formato Agentes Ret-Per'!F2697,'Formato Agentes Ret-Per'!H2697)</f>
        <v>0</v>
      </c>
      <c r="B2690">
        <f>'Formato Agentes Ret-Per'!H2697</f>
        <v>0</v>
      </c>
      <c r="C2690" t="b">
        <f>OR('Formato Agentes Ret-Per'!B2697=Totales!$F$1,'Formato Agentes Ret-Per'!B2697=Totales!$G$1,'Formato Agentes Ret-Per'!B2697=Totales!$H$1,'Formato Agentes Ret-Per'!B2697=Totales!$I$1,'Formato Agentes Ret-Per'!B2697=Totales!$J$1)</f>
        <v>0</v>
      </c>
    </row>
    <row r="2691" spans="1:3" x14ac:dyDescent="0.25">
      <c r="A2691">
        <f>IF(Totales!C2691=FALSE,'Formato Agentes Ret-Per'!F2698,'Formato Agentes Ret-Per'!H2698)</f>
        <v>0</v>
      </c>
      <c r="B2691">
        <f>'Formato Agentes Ret-Per'!H2698</f>
        <v>0</v>
      </c>
      <c r="C2691" t="b">
        <f>OR('Formato Agentes Ret-Per'!B2698=Totales!$F$1,'Formato Agentes Ret-Per'!B2698=Totales!$G$1,'Formato Agentes Ret-Per'!B2698=Totales!$H$1,'Formato Agentes Ret-Per'!B2698=Totales!$I$1,'Formato Agentes Ret-Per'!B2698=Totales!$J$1)</f>
        <v>0</v>
      </c>
    </row>
    <row r="2692" spans="1:3" x14ac:dyDescent="0.25">
      <c r="A2692">
        <f>IF(Totales!C2692=FALSE,'Formato Agentes Ret-Per'!F2699,'Formato Agentes Ret-Per'!H2699)</f>
        <v>0</v>
      </c>
      <c r="B2692">
        <f>'Formato Agentes Ret-Per'!H2699</f>
        <v>0</v>
      </c>
      <c r="C2692" t="b">
        <f>OR('Formato Agentes Ret-Per'!B2699=Totales!$F$1,'Formato Agentes Ret-Per'!B2699=Totales!$G$1,'Formato Agentes Ret-Per'!B2699=Totales!$H$1,'Formato Agentes Ret-Per'!B2699=Totales!$I$1,'Formato Agentes Ret-Per'!B2699=Totales!$J$1)</f>
        <v>0</v>
      </c>
    </row>
    <row r="2693" spans="1:3" x14ac:dyDescent="0.25">
      <c r="A2693">
        <f>IF(Totales!C2693=FALSE,'Formato Agentes Ret-Per'!F2700,'Formato Agentes Ret-Per'!H2700)</f>
        <v>0</v>
      </c>
      <c r="B2693">
        <f>'Formato Agentes Ret-Per'!H2700</f>
        <v>0</v>
      </c>
      <c r="C2693" t="b">
        <f>OR('Formato Agentes Ret-Per'!B2700=Totales!$F$1,'Formato Agentes Ret-Per'!B2700=Totales!$G$1,'Formato Agentes Ret-Per'!B2700=Totales!$H$1,'Formato Agentes Ret-Per'!B2700=Totales!$I$1,'Formato Agentes Ret-Per'!B2700=Totales!$J$1)</f>
        <v>0</v>
      </c>
    </row>
    <row r="2694" spans="1:3" x14ac:dyDescent="0.25">
      <c r="A2694">
        <f>IF(Totales!C2694=FALSE,'Formato Agentes Ret-Per'!F2701,'Formato Agentes Ret-Per'!H2701)</f>
        <v>0</v>
      </c>
      <c r="B2694">
        <f>'Formato Agentes Ret-Per'!H2701</f>
        <v>0</v>
      </c>
      <c r="C2694" t="b">
        <f>OR('Formato Agentes Ret-Per'!B2701=Totales!$F$1,'Formato Agentes Ret-Per'!B2701=Totales!$G$1,'Formato Agentes Ret-Per'!B2701=Totales!$H$1,'Formato Agentes Ret-Per'!B2701=Totales!$I$1,'Formato Agentes Ret-Per'!B2701=Totales!$J$1)</f>
        <v>0</v>
      </c>
    </row>
    <row r="2695" spans="1:3" x14ac:dyDescent="0.25">
      <c r="A2695">
        <f>IF(Totales!C2695=FALSE,'Formato Agentes Ret-Per'!F2702,'Formato Agentes Ret-Per'!H2702)</f>
        <v>0</v>
      </c>
      <c r="B2695">
        <f>'Formato Agentes Ret-Per'!H2702</f>
        <v>0</v>
      </c>
      <c r="C2695" t="b">
        <f>OR('Formato Agentes Ret-Per'!B2702=Totales!$F$1,'Formato Agentes Ret-Per'!B2702=Totales!$G$1,'Formato Agentes Ret-Per'!B2702=Totales!$H$1,'Formato Agentes Ret-Per'!B2702=Totales!$I$1,'Formato Agentes Ret-Per'!B2702=Totales!$J$1)</f>
        <v>0</v>
      </c>
    </row>
    <row r="2696" spans="1:3" x14ac:dyDescent="0.25">
      <c r="A2696">
        <f>IF(Totales!C2696=FALSE,'Formato Agentes Ret-Per'!F2703,'Formato Agentes Ret-Per'!H2703)</f>
        <v>0</v>
      </c>
      <c r="B2696">
        <f>'Formato Agentes Ret-Per'!H2703</f>
        <v>0</v>
      </c>
      <c r="C2696" t="b">
        <f>OR('Formato Agentes Ret-Per'!B2703=Totales!$F$1,'Formato Agentes Ret-Per'!B2703=Totales!$G$1,'Formato Agentes Ret-Per'!B2703=Totales!$H$1,'Formato Agentes Ret-Per'!B2703=Totales!$I$1,'Formato Agentes Ret-Per'!B2703=Totales!$J$1)</f>
        <v>0</v>
      </c>
    </row>
    <row r="2697" spans="1:3" x14ac:dyDescent="0.25">
      <c r="A2697">
        <f>IF(Totales!C2697=FALSE,'Formato Agentes Ret-Per'!F2704,'Formato Agentes Ret-Per'!H2704)</f>
        <v>0</v>
      </c>
      <c r="B2697">
        <f>'Formato Agentes Ret-Per'!H2704</f>
        <v>0</v>
      </c>
      <c r="C2697" t="b">
        <f>OR('Formato Agentes Ret-Per'!B2704=Totales!$F$1,'Formato Agentes Ret-Per'!B2704=Totales!$G$1,'Formato Agentes Ret-Per'!B2704=Totales!$H$1,'Formato Agentes Ret-Per'!B2704=Totales!$I$1,'Formato Agentes Ret-Per'!B2704=Totales!$J$1)</f>
        <v>0</v>
      </c>
    </row>
    <row r="2698" spans="1:3" x14ac:dyDescent="0.25">
      <c r="A2698">
        <f>IF(Totales!C2698=FALSE,'Formato Agentes Ret-Per'!F2705,'Formato Agentes Ret-Per'!H2705)</f>
        <v>0</v>
      </c>
      <c r="B2698">
        <f>'Formato Agentes Ret-Per'!H2705</f>
        <v>0</v>
      </c>
      <c r="C2698" t="b">
        <f>OR('Formato Agentes Ret-Per'!B2705=Totales!$F$1,'Formato Agentes Ret-Per'!B2705=Totales!$G$1,'Formato Agentes Ret-Per'!B2705=Totales!$H$1,'Formato Agentes Ret-Per'!B2705=Totales!$I$1,'Formato Agentes Ret-Per'!B2705=Totales!$J$1)</f>
        <v>0</v>
      </c>
    </row>
    <row r="2699" spans="1:3" x14ac:dyDescent="0.25">
      <c r="A2699">
        <f>IF(Totales!C2699=FALSE,'Formato Agentes Ret-Per'!F2706,'Formato Agentes Ret-Per'!H2706)</f>
        <v>0</v>
      </c>
      <c r="B2699">
        <f>'Formato Agentes Ret-Per'!H2706</f>
        <v>0</v>
      </c>
      <c r="C2699" t="b">
        <f>OR('Formato Agentes Ret-Per'!B2706=Totales!$F$1,'Formato Agentes Ret-Per'!B2706=Totales!$G$1,'Formato Agentes Ret-Per'!B2706=Totales!$H$1,'Formato Agentes Ret-Per'!B2706=Totales!$I$1,'Formato Agentes Ret-Per'!B2706=Totales!$J$1)</f>
        <v>0</v>
      </c>
    </row>
    <row r="2700" spans="1:3" x14ac:dyDescent="0.25">
      <c r="A2700">
        <f>IF(Totales!C2700=FALSE,'Formato Agentes Ret-Per'!F2707,'Formato Agentes Ret-Per'!H2707)</f>
        <v>0</v>
      </c>
      <c r="B2700">
        <f>'Formato Agentes Ret-Per'!H2707</f>
        <v>0</v>
      </c>
      <c r="C2700" t="b">
        <f>OR('Formato Agentes Ret-Per'!B2707=Totales!$F$1,'Formato Agentes Ret-Per'!B2707=Totales!$G$1,'Formato Agentes Ret-Per'!B2707=Totales!$H$1,'Formato Agentes Ret-Per'!B2707=Totales!$I$1,'Formato Agentes Ret-Per'!B2707=Totales!$J$1)</f>
        <v>0</v>
      </c>
    </row>
    <row r="2701" spans="1:3" x14ac:dyDescent="0.25">
      <c r="A2701">
        <f>IF(Totales!C2701=FALSE,'Formato Agentes Ret-Per'!F2708,'Formato Agentes Ret-Per'!H2708)</f>
        <v>0</v>
      </c>
      <c r="B2701">
        <f>'Formato Agentes Ret-Per'!H2708</f>
        <v>0</v>
      </c>
      <c r="C2701" t="b">
        <f>OR('Formato Agentes Ret-Per'!B2708=Totales!$F$1,'Formato Agentes Ret-Per'!B2708=Totales!$G$1,'Formato Agentes Ret-Per'!B2708=Totales!$H$1,'Formato Agentes Ret-Per'!B2708=Totales!$I$1,'Formato Agentes Ret-Per'!B2708=Totales!$J$1)</f>
        <v>0</v>
      </c>
    </row>
    <row r="2702" spans="1:3" x14ac:dyDescent="0.25">
      <c r="A2702">
        <f>IF(Totales!C2702=FALSE,'Formato Agentes Ret-Per'!F2709,'Formato Agentes Ret-Per'!H2709)</f>
        <v>0</v>
      </c>
      <c r="B2702">
        <f>'Formato Agentes Ret-Per'!H2709</f>
        <v>0</v>
      </c>
      <c r="C2702" t="b">
        <f>OR('Formato Agentes Ret-Per'!B2709=Totales!$F$1,'Formato Agentes Ret-Per'!B2709=Totales!$G$1,'Formato Agentes Ret-Per'!B2709=Totales!$H$1,'Formato Agentes Ret-Per'!B2709=Totales!$I$1,'Formato Agentes Ret-Per'!B2709=Totales!$J$1)</f>
        <v>0</v>
      </c>
    </row>
    <row r="2703" spans="1:3" x14ac:dyDescent="0.25">
      <c r="A2703">
        <f>IF(Totales!C2703=FALSE,'Formato Agentes Ret-Per'!F2710,'Formato Agentes Ret-Per'!H2710)</f>
        <v>0</v>
      </c>
      <c r="B2703">
        <f>'Formato Agentes Ret-Per'!H2710</f>
        <v>0</v>
      </c>
      <c r="C2703" t="b">
        <f>OR('Formato Agentes Ret-Per'!B2710=Totales!$F$1,'Formato Agentes Ret-Per'!B2710=Totales!$G$1,'Formato Agentes Ret-Per'!B2710=Totales!$H$1,'Formato Agentes Ret-Per'!B2710=Totales!$I$1,'Formato Agentes Ret-Per'!B2710=Totales!$J$1)</f>
        <v>0</v>
      </c>
    </row>
    <row r="2704" spans="1:3" x14ac:dyDescent="0.25">
      <c r="A2704">
        <f>IF(Totales!C2704=FALSE,'Formato Agentes Ret-Per'!F2711,'Formato Agentes Ret-Per'!H2711)</f>
        <v>0</v>
      </c>
      <c r="B2704">
        <f>'Formato Agentes Ret-Per'!H2711</f>
        <v>0</v>
      </c>
      <c r="C2704" t="b">
        <f>OR('Formato Agentes Ret-Per'!B2711=Totales!$F$1,'Formato Agentes Ret-Per'!B2711=Totales!$G$1,'Formato Agentes Ret-Per'!B2711=Totales!$H$1,'Formato Agentes Ret-Per'!B2711=Totales!$I$1,'Formato Agentes Ret-Per'!B2711=Totales!$J$1)</f>
        <v>0</v>
      </c>
    </row>
    <row r="2705" spans="1:3" x14ac:dyDescent="0.25">
      <c r="A2705">
        <f>IF(Totales!C2705=FALSE,'Formato Agentes Ret-Per'!F2712,'Formato Agentes Ret-Per'!H2712)</f>
        <v>0</v>
      </c>
      <c r="B2705">
        <f>'Formato Agentes Ret-Per'!H2712</f>
        <v>0</v>
      </c>
      <c r="C2705" t="b">
        <f>OR('Formato Agentes Ret-Per'!B2712=Totales!$F$1,'Formato Agentes Ret-Per'!B2712=Totales!$G$1,'Formato Agentes Ret-Per'!B2712=Totales!$H$1,'Formato Agentes Ret-Per'!B2712=Totales!$I$1,'Formato Agentes Ret-Per'!B2712=Totales!$J$1)</f>
        <v>0</v>
      </c>
    </row>
    <row r="2706" spans="1:3" x14ac:dyDescent="0.25">
      <c r="A2706">
        <f>IF(Totales!C2706=FALSE,'Formato Agentes Ret-Per'!F2713,'Formato Agentes Ret-Per'!H2713)</f>
        <v>0</v>
      </c>
      <c r="B2706">
        <f>'Formato Agentes Ret-Per'!H2713</f>
        <v>0</v>
      </c>
      <c r="C2706" t="b">
        <f>OR('Formato Agentes Ret-Per'!B2713=Totales!$F$1,'Formato Agentes Ret-Per'!B2713=Totales!$G$1,'Formato Agentes Ret-Per'!B2713=Totales!$H$1,'Formato Agentes Ret-Per'!B2713=Totales!$I$1,'Formato Agentes Ret-Per'!B2713=Totales!$J$1)</f>
        <v>0</v>
      </c>
    </row>
    <row r="2707" spans="1:3" x14ac:dyDescent="0.25">
      <c r="A2707">
        <f>IF(Totales!C2707=FALSE,'Formato Agentes Ret-Per'!F2714,'Formato Agentes Ret-Per'!H2714)</f>
        <v>0</v>
      </c>
      <c r="B2707">
        <f>'Formato Agentes Ret-Per'!H2714</f>
        <v>0</v>
      </c>
      <c r="C2707" t="b">
        <f>OR('Formato Agentes Ret-Per'!B2714=Totales!$F$1,'Formato Agentes Ret-Per'!B2714=Totales!$G$1,'Formato Agentes Ret-Per'!B2714=Totales!$H$1,'Formato Agentes Ret-Per'!B2714=Totales!$I$1,'Formato Agentes Ret-Per'!B2714=Totales!$J$1)</f>
        <v>0</v>
      </c>
    </row>
    <row r="2708" spans="1:3" x14ac:dyDescent="0.25">
      <c r="A2708">
        <f>IF(Totales!C2708=FALSE,'Formato Agentes Ret-Per'!F2715,'Formato Agentes Ret-Per'!H2715)</f>
        <v>0</v>
      </c>
      <c r="B2708">
        <f>'Formato Agentes Ret-Per'!H2715</f>
        <v>0</v>
      </c>
      <c r="C2708" t="b">
        <f>OR('Formato Agentes Ret-Per'!B2715=Totales!$F$1,'Formato Agentes Ret-Per'!B2715=Totales!$G$1,'Formato Agentes Ret-Per'!B2715=Totales!$H$1,'Formato Agentes Ret-Per'!B2715=Totales!$I$1,'Formato Agentes Ret-Per'!B2715=Totales!$J$1)</f>
        <v>0</v>
      </c>
    </row>
    <row r="2709" spans="1:3" x14ac:dyDescent="0.25">
      <c r="A2709">
        <f>IF(Totales!C2709=FALSE,'Formato Agentes Ret-Per'!F2716,'Formato Agentes Ret-Per'!H2716)</f>
        <v>0</v>
      </c>
      <c r="B2709">
        <f>'Formato Agentes Ret-Per'!H2716</f>
        <v>0</v>
      </c>
      <c r="C2709" t="b">
        <f>OR('Formato Agentes Ret-Per'!B2716=Totales!$F$1,'Formato Agentes Ret-Per'!B2716=Totales!$G$1,'Formato Agentes Ret-Per'!B2716=Totales!$H$1,'Formato Agentes Ret-Per'!B2716=Totales!$I$1,'Formato Agentes Ret-Per'!B2716=Totales!$J$1)</f>
        <v>0</v>
      </c>
    </row>
    <row r="2710" spans="1:3" x14ac:dyDescent="0.25">
      <c r="A2710">
        <f>IF(Totales!C2710=FALSE,'Formato Agentes Ret-Per'!F2717,'Formato Agentes Ret-Per'!H2717)</f>
        <v>0</v>
      </c>
      <c r="B2710">
        <f>'Formato Agentes Ret-Per'!H2717</f>
        <v>0</v>
      </c>
      <c r="C2710" t="b">
        <f>OR('Formato Agentes Ret-Per'!B2717=Totales!$F$1,'Formato Agentes Ret-Per'!B2717=Totales!$G$1,'Formato Agentes Ret-Per'!B2717=Totales!$H$1,'Formato Agentes Ret-Per'!B2717=Totales!$I$1,'Formato Agentes Ret-Per'!B2717=Totales!$J$1)</f>
        <v>0</v>
      </c>
    </row>
    <row r="2711" spans="1:3" x14ac:dyDescent="0.25">
      <c r="A2711">
        <f>IF(Totales!C2711=FALSE,'Formato Agentes Ret-Per'!F2718,'Formato Agentes Ret-Per'!H2718)</f>
        <v>0</v>
      </c>
      <c r="B2711">
        <f>'Formato Agentes Ret-Per'!H2718</f>
        <v>0</v>
      </c>
      <c r="C2711" t="b">
        <f>OR('Formato Agentes Ret-Per'!B2718=Totales!$F$1,'Formato Agentes Ret-Per'!B2718=Totales!$G$1,'Formato Agentes Ret-Per'!B2718=Totales!$H$1,'Formato Agentes Ret-Per'!B2718=Totales!$I$1,'Formato Agentes Ret-Per'!B2718=Totales!$J$1)</f>
        <v>0</v>
      </c>
    </row>
    <row r="2712" spans="1:3" x14ac:dyDescent="0.25">
      <c r="A2712">
        <f>IF(Totales!C2712=FALSE,'Formato Agentes Ret-Per'!F2719,'Formato Agentes Ret-Per'!H2719)</f>
        <v>0</v>
      </c>
      <c r="B2712">
        <f>'Formato Agentes Ret-Per'!H2719</f>
        <v>0</v>
      </c>
      <c r="C2712" t="b">
        <f>OR('Formato Agentes Ret-Per'!B2719=Totales!$F$1,'Formato Agentes Ret-Per'!B2719=Totales!$G$1,'Formato Agentes Ret-Per'!B2719=Totales!$H$1,'Formato Agentes Ret-Per'!B2719=Totales!$I$1,'Formato Agentes Ret-Per'!B2719=Totales!$J$1)</f>
        <v>0</v>
      </c>
    </row>
    <row r="2713" spans="1:3" x14ac:dyDescent="0.25">
      <c r="A2713">
        <f>IF(Totales!C2713=FALSE,'Formato Agentes Ret-Per'!F2720,'Formato Agentes Ret-Per'!H2720)</f>
        <v>0</v>
      </c>
      <c r="B2713">
        <f>'Formato Agentes Ret-Per'!H2720</f>
        <v>0</v>
      </c>
      <c r="C2713" t="b">
        <f>OR('Formato Agentes Ret-Per'!B2720=Totales!$F$1,'Formato Agentes Ret-Per'!B2720=Totales!$G$1,'Formato Agentes Ret-Per'!B2720=Totales!$H$1,'Formato Agentes Ret-Per'!B2720=Totales!$I$1,'Formato Agentes Ret-Per'!B2720=Totales!$J$1)</f>
        <v>0</v>
      </c>
    </row>
    <row r="2714" spans="1:3" x14ac:dyDescent="0.25">
      <c r="A2714">
        <f>IF(Totales!C2714=FALSE,'Formato Agentes Ret-Per'!F2721,'Formato Agentes Ret-Per'!H2721)</f>
        <v>0</v>
      </c>
      <c r="B2714">
        <f>'Formato Agentes Ret-Per'!H2721</f>
        <v>0</v>
      </c>
      <c r="C2714" t="b">
        <f>OR('Formato Agentes Ret-Per'!B2721=Totales!$F$1,'Formato Agentes Ret-Per'!B2721=Totales!$G$1,'Formato Agentes Ret-Per'!B2721=Totales!$H$1,'Formato Agentes Ret-Per'!B2721=Totales!$I$1,'Formato Agentes Ret-Per'!B2721=Totales!$J$1)</f>
        <v>0</v>
      </c>
    </row>
    <row r="2715" spans="1:3" x14ac:dyDescent="0.25">
      <c r="A2715">
        <f>IF(Totales!C2715=FALSE,'Formato Agentes Ret-Per'!F2722,'Formato Agentes Ret-Per'!H2722)</f>
        <v>0</v>
      </c>
      <c r="B2715">
        <f>'Formato Agentes Ret-Per'!H2722</f>
        <v>0</v>
      </c>
      <c r="C2715" t="b">
        <f>OR('Formato Agentes Ret-Per'!B2722=Totales!$F$1,'Formato Agentes Ret-Per'!B2722=Totales!$G$1,'Formato Agentes Ret-Per'!B2722=Totales!$H$1,'Formato Agentes Ret-Per'!B2722=Totales!$I$1,'Formato Agentes Ret-Per'!B2722=Totales!$J$1)</f>
        <v>0</v>
      </c>
    </row>
    <row r="2716" spans="1:3" x14ac:dyDescent="0.25">
      <c r="A2716">
        <f>IF(Totales!C2716=FALSE,'Formato Agentes Ret-Per'!F2723,'Formato Agentes Ret-Per'!H2723)</f>
        <v>0</v>
      </c>
      <c r="B2716">
        <f>'Formato Agentes Ret-Per'!H2723</f>
        <v>0</v>
      </c>
      <c r="C2716" t="b">
        <f>OR('Formato Agentes Ret-Per'!B2723=Totales!$F$1,'Formato Agentes Ret-Per'!B2723=Totales!$G$1,'Formato Agentes Ret-Per'!B2723=Totales!$H$1,'Formato Agentes Ret-Per'!B2723=Totales!$I$1,'Formato Agentes Ret-Per'!B2723=Totales!$J$1)</f>
        <v>0</v>
      </c>
    </row>
    <row r="2717" spans="1:3" x14ac:dyDescent="0.25">
      <c r="A2717">
        <f>IF(Totales!C2717=FALSE,'Formato Agentes Ret-Per'!F2724,'Formato Agentes Ret-Per'!H2724)</f>
        <v>0</v>
      </c>
      <c r="B2717">
        <f>'Formato Agentes Ret-Per'!H2724</f>
        <v>0</v>
      </c>
      <c r="C2717" t="b">
        <f>OR('Formato Agentes Ret-Per'!B2724=Totales!$F$1,'Formato Agentes Ret-Per'!B2724=Totales!$G$1,'Formato Agentes Ret-Per'!B2724=Totales!$H$1,'Formato Agentes Ret-Per'!B2724=Totales!$I$1,'Formato Agentes Ret-Per'!B2724=Totales!$J$1)</f>
        <v>0</v>
      </c>
    </row>
    <row r="2718" spans="1:3" x14ac:dyDescent="0.25">
      <c r="A2718">
        <f>IF(Totales!C2718=FALSE,'Formato Agentes Ret-Per'!F2725,'Formato Agentes Ret-Per'!H2725)</f>
        <v>0</v>
      </c>
      <c r="B2718">
        <f>'Formato Agentes Ret-Per'!H2725</f>
        <v>0</v>
      </c>
      <c r="C2718" t="b">
        <f>OR('Formato Agentes Ret-Per'!B2725=Totales!$F$1,'Formato Agentes Ret-Per'!B2725=Totales!$G$1,'Formato Agentes Ret-Per'!B2725=Totales!$H$1,'Formato Agentes Ret-Per'!B2725=Totales!$I$1,'Formato Agentes Ret-Per'!B2725=Totales!$J$1)</f>
        <v>0</v>
      </c>
    </row>
    <row r="2719" spans="1:3" x14ac:dyDescent="0.25">
      <c r="A2719">
        <f>IF(Totales!C2719=FALSE,'Formato Agentes Ret-Per'!F2726,'Formato Agentes Ret-Per'!H2726)</f>
        <v>0</v>
      </c>
      <c r="B2719">
        <f>'Formato Agentes Ret-Per'!H2726</f>
        <v>0</v>
      </c>
      <c r="C2719" t="b">
        <f>OR('Formato Agentes Ret-Per'!B2726=Totales!$F$1,'Formato Agentes Ret-Per'!B2726=Totales!$G$1,'Formato Agentes Ret-Per'!B2726=Totales!$H$1,'Formato Agentes Ret-Per'!B2726=Totales!$I$1,'Formato Agentes Ret-Per'!B2726=Totales!$J$1)</f>
        <v>0</v>
      </c>
    </row>
    <row r="2720" spans="1:3" x14ac:dyDescent="0.25">
      <c r="A2720">
        <f>IF(Totales!C2720=FALSE,'Formato Agentes Ret-Per'!F2727,'Formato Agentes Ret-Per'!H2727)</f>
        <v>0</v>
      </c>
      <c r="B2720">
        <f>'Formato Agentes Ret-Per'!H2727</f>
        <v>0</v>
      </c>
      <c r="C2720" t="b">
        <f>OR('Formato Agentes Ret-Per'!B2727=Totales!$F$1,'Formato Agentes Ret-Per'!B2727=Totales!$G$1,'Formato Agentes Ret-Per'!B2727=Totales!$H$1,'Formato Agentes Ret-Per'!B2727=Totales!$I$1,'Formato Agentes Ret-Per'!B2727=Totales!$J$1)</f>
        <v>0</v>
      </c>
    </row>
    <row r="2721" spans="1:3" x14ac:dyDescent="0.25">
      <c r="A2721">
        <f>IF(Totales!C2721=FALSE,'Formato Agentes Ret-Per'!F2728,'Formato Agentes Ret-Per'!H2728)</f>
        <v>0</v>
      </c>
      <c r="B2721">
        <f>'Formato Agentes Ret-Per'!H2728</f>
        <v>0</v>
      </c>
      <c r="C2721" t="b">
        <f>OR('Formato Agentes Ret-Per'!B2728=Totales!$F$1,'Formato Agentes Ret-Per'!B2728=Totales!$G$1,'Formato Agentes Ret-Per'!B2728=Totales!$H$1,'Formato Agentes Ret-Per'!B2728=Totales!$I$1,'Formato Agentes Ret-Per'!B2728=Totales!$J$1)</f>
        <v>0</v>
      </c>
    </row>
    <row r="2722" spans="1:3" x14ac:dyDescent="0.25">
      <c r="A2722">
        <f>IF(Totales!C2722=FALSE,'Formato Agentes Ret-Per'!F2729,'Formato Agentes Ret-Per'!H2729)</f>
        <v>0</v>
      </c>
      <c r="B2722">
        <f>'Formato Agentes Ret-Per'!H2729</f>
        <v>0</v>
      </c>
      <c r="C2722" t="b">
        <f>OR('Formato Agentes Ret-Per'!B2729=Totales!$F$1,'Formato Agentes Ret-Per'!B2729=Totales!$G$1,'Formato Agentes Ret-Per'!B2729=Totales!$H$1,'Formato Agentes Ret-Per'!B2729=Totales!$I$1,'Formato Agentes Ret-Per'!B2729=Totales!$J$1)</f>
        <v>0</v>
      </c>
    </row>
    <row r="2723" spans="1:3" x14ac:dyDescent="0.25">
      <c r="A2723">
        <f>IF(Totales!C2723=FALSE,'Formato Agentes Ret-Per'!F2730,'Formato Agentes Ret-Per'!H2730)</f>
        <v>0</v>
      </c>
      <c r="B2723">
        <f>'Formato Agentes Ret-Per'!H2730</f>
        <v>0</v>
      </c>
      <c r="C2723" t="b">
        <f>OR('Formato Agentes Ret-Per'!B2730=Totales!$F$1,'Formato Agentes Ret-Per'!B2730=Totales!$G$1,'Formato Agentes Ret-Per'!B2730=Totales!$H$1,'Formato Agentes Ret-Per'!B2730=Totales!$I$1,'Formato Agentes Ret-Per'!B2730=Totales!$J$1)</f>
        <v>0</v>
      </c>
    </row>
    <row r="2724" spans="1:3" x14ac:dyDescent="0.25">
      <c r="A2724">
        <f>IF(Totales!C2724=FALSE,'Formato Agentes Ret-Per'!F2731,'Formato Agentes Ret-Per'!H2731)</f>
        <v>0</v>
      </c>
      <c r="B2724">
        <f>'Formato Agentes Ret-Per'!H2731</f>
        <v>0</v>
      </c>
      <c r="C2724" t="b">
        <f>OR('Formato Agentes Ret-Per'!B2731=Totales!$F$1,'Formato Agentes Ret-Per'!B2731=Totales!$G$1,'Formato Agentes Ret-Per'!B2731=Totales!$H$1,'Formato Agentes Ret-Per'!B2731=Totales!$I$1,'Formato Agentes Ret-Per'!B2731=Totales!$J$1)</f>
        <v>0</v>
      </c>
    </row>
    <row r="2725" spans="1:3" x14ac:dyDescent="0.25">
      <c r="A2725">
        <f>IF(Totales!C2725=FALSE,'Formato Agentes Ret-Per'!F2732,'Formato Agentes Ret-Per'!H2732)</f>
        <v>0</v>
      </c>
      <c r="B2725">
        <f>'Formato Agentes Ret-Per'!H2732</f>
        <v>0</v>
      </c>
      <c r="C2725" t="b">
        <f>OR('Formato Agentes Ret-Per'!B2732=Totales!$F$1,'Formato Agentes Ret-Per'!B2732=Totales!$G$1,'Formato Agentes Ret-Per'!B2732=Totales!$H$1,'Formato Agentes Ret-Per'!B2732=Totales!$I$1,'Formato Agentes Ret-Per'!B2732=Totales!$J$1)</f>
        <v>0</v>
      </c>
    </row>
    <row r="2726" spans="1:3" x14ac:dyDescent="0.25">
      <c r="A2726">
        <f>IF(Totales!C2726=FALSE,'Formato Agentes Ret-Per'!F2733,'Formato Agentes Ret-Per'!H2733)</f>
        <v>0</v>
      </c>
      <c r="B2726">
        <f>'Formato Agentes Ret-Per'!H2733</f>
        <v>0</v>
      </c>
      <c r="C2726" t="b">
        <f>OR('Formato Agentes Ret-Per'!B2733=Totales!$F$1,'Formato Agentes Ret-Per'!B2733=Totales!$G$1,'Formato Agentes Ret-Per'!B2733=Totales!$H$1,'Formato Agentes Ret-Per'!B2733=Totales!$I$1,'Formato Agentes Ret-Per'!B2733=Totales!$J$1)</f>
        <v>0</v>
      </c>
    </row>
    <row r="2727" spans="1:3" x14ac:dyDescent="0.25">
      <c r="A2727">
        <f>IF(Totales!C2727=FALSE,'Formato Agentes Ret-Per'!F2734,'Formato Agentes Ret-Per'!H2734)</f>
        <v>0</v>
      </c>
      <c r="B2727">
        <f>'Formato Agentes Ret-Per'!H2734</f>
        <v>0</v>
      </c>
      <c r="C2727" t="b">
        <f>OR('Formato Agentes Ret-Per'!B2734=Totales!$F$1,'Formato Agentes Ret-Per'!B2734=Totales!$G$1,'Formato Agentes Ret-Per'!B2734=Totales!$H$1,'Formato Agentes Ret-Per'!B2734=Totales!$I$1,'Formato Agentes Ret-Per'!B2734=Totales!$J$1)</f>
        <v>0</v>
      </c>
    </row>
    <row r="2728" spans="1:3" x14ac:dyDescent="0.25">
      <c r="A2728">
        <f>IF(Totales!C2728=FALSE,'Formato Agentes Ret-Per'!F2735,'Formato Agentes Ret-Per'!H2735)</f>
        <v>0</v>
      </c>
      <c r="B2728">
        <f>'Formato Agentes Ret-Per'!H2735</f>
        <v>0</v>
      </c>
      <c r="C2728" t="b">
        <f>OR('Formato Agentes Ret-Per'!B2735=Totales!$F$1,'Formato Agentes Ret-Per'!B2735=Totales!$G$1,'Formato Agentes Ret-Per'!B2735=Totales!$H$1,'Formato Agentes Ret-Per'!B2735=Totales!$I$1,'Formato Agentes Ret-Per'!B2735=Totales!$J$1)</f>
        <v>0</v>
      </c>
    </row>
    <row r="2729" spans="1:3" x14ac:dyDescent="0.25">
      <c r="A2729">
        <f>IF(Totales!C2729=FALSE,'Formato Agentes Ret-Per'!F2736,'Formato Agentes Ret-Per'!H2736)</f>
        <v>0</v>
      </c>
      <c r="B2729">
        <f>'Formato Agentes Ret-Per'!H2736</f>
        <v>0</v>
      </c>
      <c r="C2729" t="b">
        <f>OR('Formato Agentes Ret-Per'!B2736=Totales!$F$1,'Formato Agentes Ret-Per'!B2736=Totales!$G$1,'Formato Agentes Ret-Per'!B2736=Totales!$H$1,'Formato Agentes Ret-Per'!B2736=Totales!$I$1,'Formato Agentes Ret-Per'!B2736=Totales!$J$1)</f>
        <v>0</v>
      </c>
    </row>
    <row r="2730" spans="1:3" x14ac:dyDescent="0.25">
      <c r="A2730">
        <f>IF(Totales!C2730=FALSE,'Formato Agentes Ret-Per'!F2737,'Formato Agentes Ret-Per'!H2737)</f>
        <v>0</v>
      </c>
      <c r="B2730">
        <f>'Formato Agentes Ret-Per'!H2737</f>
        <v>0</v>
      </c>
      <c r="C2730" t="b">
        <f>OR('Formato Agentes Ret-Per'!B2737=Totales!$F$1,'Formato Agentes Ret-Per'!B2737=Totales!$G$1,'Formato Agentes Ret-Per'!B2737=Totales!$H$1,'Formato Agentes Ret-Per'!B2737=Totales!$I$1,'Formato Agentes Ret-Per'!B2737=Totales!$J$1)</f>
        <v>0</v>
      </c>
    </row>
    <row r="2731" spans="1:3" x14ac:dyDescent="0.25">
      <c r="A2731">
        <f>IF(Totales!C2731=FALSE,'Formato Agentes Ret-Per'!F2738,'Formato Agentes Ret-Per'!H2738)</f>
        <v>0</v>
      </c>
      <c r="B2731">
        <f>'Formato Agentes Ret-Per'!H2738</f>
        <v>0</v>
      </c>
      <c r="C2731" t="b">
        <f>OR('Formato Agentes Ret-Per'!B2738=Totales!$F$1,'Formato Agentes Ret-Per'!B2738=Totales!$G$1,'Formato Agentes Ret-Per'!B2738=Totales!$H$1,'Formato Agentes Ret-Per'!B2738=Totales!$I$1,'Formato Agentes Ret-Per'!B2738=Totales!$J$1)</f>
        <v>0</v>
      </c>
    </row>
    <row r="2732" spans="1:3" x14ac:dyDescent="0.25">
      <c r="A2732">
        <f>IF(Totales!C2732=FALSE,'Formato Agentes Ret-Per'!F2739,'Formato Agentes Ret-Per'!H2739)</f>
        <v>0</v>
      </c>
      <c r="B2732">
        <f>'Formato Agentes Ret-Per'!H2739</f>
        <v>0</v>
      </c>
      <c r="C2732" t="b">
        <f>OR('Formato Agentes Ret-Per'!B2739=Totales!$F$1,'Formato Agentes Ret-Per'!B2739=Totales!$G$1,'Formato Agentes Ret-Per'!B2739=Totales!$H$1,'Formato Agentes Ret-Per'!B2739=Totales!$I$1,'Formato Agentes Ret-Per'!B2739=Totales!$J$1)</f>
        <v>0</v>
      </c>
    </row>
    <row r="2733" spans="1:3" x14ac:dyDescent="0.25">
      <c r="A2733">
        <f>IF(Totales!C2733=FALSE,'Formato Agentes Ret-Per'!F2740,'Formato Agentes Ret-Per'!H2740)</f>
        <v>0</v>
      </c>
      <c r="B2733">
        <f>'Formato Agentes Ret-Per'!H2740</f>
        <v>0</v>
      </c>
      <c r="C2733" t="b">
        <f>OR('Formato Agentes Ret-Per'!B2740=Totales!$F$1,'Formato Agentes Ret-Per'!B2740=Totales!$G$1,'Formato Agentes Ret-Per'!B2740=Totales!$H$1,'Formato Agentes Ret-Per'!B2740=Totales!$I$1,'Formato Agentes Ret-Per'!B2740=Totales!$J$1)</f>
        <v>0</v>
      </c>
    </row>
    <row r="2734" spans="1:3" x14ac:dyDescent="0.25">
      <c r="A2734">
        <f>IF(Totales!C2734=FALSE,'Formato Agentes Ret-Per'!F2741,'Formato Agentes Ret-Per'!H2741)</f>
        <v>0</v>
      </c>
      <c r="B2734">
        <f>'Formato Agentes Ret-Per'!H2741</f>
        <v>0</v>
      </c>
      <c r="C2734" t="b">
        <f>OR('Formato Agentes Ret-Per'!B2741=Totales!$F$1,'Formato Agentes Ret-Per'!B2741=Totales!$G$1,'Formato Agentes Ret-Per'!B2741=Totales!$H$1,'Formato Agentes Ret-Per'!B2741=Totales!$I$1,'Formato Agentes Ret-Per'!B2741=Totales!$J$1)</f>
        <v>0</v>
      </c>
    </row>
    <row r="2735" spans="1:3" x14ac:dyDescent="0.25">
      <c r="A2735">
        <f>IF(Totales!C2735=FALSE,'Formato Agentes Ret-Per'!F2742,'Formato Agentes Ret-Per'!H2742)</f>
        <v>0</v>
      </c>
      <c r="B2735">
        <f>'Formato Agentes Ret-Per'!H2742</f>
        <v>0</v>
      </c>
      <c r="C2735" t="b">
        <f>OR('Formato Agentes Ret-Per'!B2742=Totales!$F$1,'Formato Agentes Ret-Per'!B2742=Totales!$G$1,'Formato Agentes Ret-Per'!B2742=Totales!$H$1,'Formato Agentes Ret-Per'!B2742=Totales!$I$1,'Formato Agentes Ret-Per'!B2742=Totales!$J$1)</f>
        <v>0</v>
      </c>
    </row>
    <row r="2736" spans="1:3" x14ac:dyDescent="0.25">
      <c r="A2736">
        <f>IF(Totales!C2736=FALSE,'Formato Agentes Ret-Per'!F2743,'Formato Agentes Ret-Per'!H2743)</f>
        <v>0</v>
      </c>
      <c r="B2736">
        <f>'Formato Agentes Ret-Per'!H2743</f>
        <v>0</v>
      </c>
      <c r="C2736" t="b">
        <f>OR('Formato Agentes Ret-Per'!B2743=Totales!$F$1,'Formato Agentes Ret-Per'!B2743=Totales!$G$1,'Formato Agentes Ret-Per'!B2743=Totales!$H$1,'Formato Agentes Ret-Per'!B2743=Totales!$I$1,'Formato Agentes Ret-Per'!B2743=Totales!$J$1)</f>
        <v>0</v>
      </c>
    </row>
    <row r="2737" spans="1:3" x14ac:dyDescent="0.25">
      <c r="A2737">
        <f>IF(Totales!C2737=FALSE,'Formato Agentes Ret-Per'!F2744,'Formato Agentes Ret-Per'!H2744)</f>
        <v>0</v>
      </c>
      <c r="B2737">
        <f>'Formato Agentes Ret-Per'!H2744</f>
        <v>0</v>
      </c>
      <c r="C2737" t="b">
        <f>OR('Formato Agentes Ret-Per'!B2744=Totales!$F$1,'Formato Agentes Ret-Per'!B2744=Totales!$G$1,'Formato Agentes Ret-Per'!B2744=Totales!$H$1,'Formato Agentes Ret-Per'!B2744=Totales!$I$1,'Formato Agentes Ret-Per'!B2744=Totales!$J$1)</f>
        <v>0</v>
      </c>
    </row>
    <row r="2738" spans="1:3" x14ac:dyDescent="0.25">
      <c r="A2738">
        <f>IF(Totales!C2738=FALSE,'Formato Agentes Ret-Per'!F2745,'Formato Agentes Ret-Per'!H2745)</f>
        <v>0</v>
      </c>
      <c r="B2738">
        <f>'Formato Agentes Ret-Per'!H2745</f>
        <v>0</v>
      </c>
      <c r="C2738" t="b">
        <f>OR('Formato Agentes Ret-Per'!B2745=Totales!$F$1,'Formato Agentes Ret-Per'!B2745=Totales!$G$1,'Formato Agentes Ret-Per'!B2745=Totales!$H$1,'Formato Agentes Ret-Per'!B2745=Totales!$I$1,'Formato Agentes Ret-Per'!B2745=Totales!$J$1)</f>
        <v>0</v>
      </c>
    </row>
    <row r="2739" spans="1:3" x14ac:dyDescent="0.25">
      <c r="A2739">
        <f>IF(Totales!C2739=FALSE,'Formato Agentes Ret-Per'!F2746,'Formato Agentes Ret-Per'!H2746)</f>
        <v>0</v>
      </c>
      <c r="B2739">
        <f>'Formato Agentes Ret-Per'!H2746</f>
        <v>0</v>
      </c>
      <c r="C2739" t="b">
        <f>OR('Formato Agentes Ret-Per'!B2746=Totales!$F$1,'Formato Agentes Ret-Per'!B2746=Totales!$G$1,'Formato Agentes Ret-Per'!B2746=Totales!$H$1,'Formato Agentes Ret-Per'!B2746=Totales!$I$1,'Formato Agentes Ret-Per'!B2746=Totales!$J$1)</f>
        <v>0</v>
      </c>
    </row>
    <row r="2740" spans="1:3" x14ac:dyDescent="0.25">
      <c r="A2740">
        <f>IF(Totales!C2740=FALSE,'Formato Agentes Ret-Per'!F2747,'Formato Agentes Ret-Per'!H2747)</f>
        <v>0</v>
      </c>
      <c r="B2740">
        <f>'Formato Agentes Ret-Per'!H2747</f>
        <v>0</v>
      </c>
      <c r="C2740" t="b">
        <f>OR('Formato Agentes Ret-Per'!B2747=Totales!$F$1,'Formato Agentes Ret-Per'!B2747=Totales!$G$1,'Formato Agentes Ret-Per'!B2747=Totales!$H$1,'Formato Agentes Ret-Per'!B2747=Totales!$I$1,'Formato Agentes Ret-Per'!B2747=Totales!$J$1)</f>
        <v>0</v>
      </c>
    </row>
    <row r="2741" spans="1:3" x14ac:dyDescent="0.25">
      <c r="A2741">
        <f>IF(Totales!C2741=FALSE,'Formato Agentes Ret-Per'!F2748,'Formato Agentes Ret-Per'!H2748)</f>
        <v>0</v>
      </c>
      <c r="B2741">
        <f>'Formato Agentes Ret-Per'!H2748</f>
        <v>0</v>
      </c>
      <c r="C2741" t="b">
        <f>OR('Formato Agentes Ret-Per'!B2748=Totales!$F$1,'Formato Agentes Ret-Per'!B2748=Totales!$G$1,'Formato Agentes Ret-Per'!B2748=Totales!$H$1,'Formato Agentes Ret-Per'!B2748=Totales!$I$1,'Formato Agentes Ret-Per'!B2748=Totales!$J$1)</f>
        <v>0</v>
      </c>
    </row>
    <row r="2742" spans="1:3" x14ac:dyDescent="0.25">
      <c r="A2742">
        <f>IF(Totales!C2742=FALSE,'Formato Agentes Ret-Per'!F2749,'Formato Agentes Ret-Per'!H2749)</f>
        <v>0</v>
      </c>
      <c r="B2742">
        <f>'Formato Agentes Ret-Per'!H2749</f>
        <v>0</v>
      </c>
      <c r="C2742" t="b">
        <f>OR('Formato Agentes Ret-Per'!B2749=Totales!$F$1,'Formato Agentes Ret-Per'!B2749=Totales!$G$1,'Formato Agentes Ret-Per'!B2749=Totales!$H$1,'Formato Agentes Ret-Per'!B2749=Totales!$I$1,'Formato Agentes Ret-Per'!B2749=Totales!$J$1)</f>
        <v>0</v>
      </c>
    </row>
    <row r="2743" spans="1:3" x14ac:dyDescent="0.25">
      <c r="A2743">
        <f>IF(Totales!C2743=FALSE,'Formato Agentes Ret-Per'!F2750,'Formato Agentes Ret-Per'!H2750)</f>
        <v>0</v>
      </c>
      <c r="B2743">
        <f>'Formato Agentes Ret-Per'!H2750</f>
        <v>0</v>
      </c>
      <c r="C2743" t="b">
        <f>OR('Formato Agentes Ret-Per'!B2750=Totales!$F$1,'Formato Agentes Ret-Per'!B2750=Totales!$G$1,'Formato Agentes Ret-Per'!B2750=Totales!$H$1,'Formato Agentes Ret-Per'!B2750=Totales!$I$1,'Formato Agentes Ret-Per'!B2750=Totales!$J$1)</f>
        <v>0</v>
      </c>
    </row>
    <row r="2744" spans="1:3" x14ac:dyDescent="0.25">
      <c r="A2744">
        <f>IF(Totales!C2744=FALSE,'Formato Agentes Ret-Per'!F2751,'Formato Agentes Ret-Per'!H2751)</f>
        <v>0</v>
      </c>
      <c r="B2744">
        <f>'Formato Agentes Ret-Per'!H2751</f>
        <v>0</v>
      </c>
      <c r="C2744" t="b">
        <f>OR('Formato Agentes Ret-Per'!B2751=Totales!$F$1,'Formato Agentes Ret-Per'!B2751=Totales!$G$1,'Formato Agentes Ret-Per'!B2751=Totales!$H$1,'Formato Agentes Ret-Per'!B2751=Totales!$I$1,'Formato Agentes Ret-Per'!B2751=Totales!$J$1)</f>
        <v>0</v>
      </c>
    </row>
    <row r="2745" spans="1:3" x14ac:dyDescent="0.25">
      <c r="A2745">
        <f>IF(Totales!C2745=FALSE,'Formato Agentes Ret-Per'!F2752,'Formato Agentes Ret-Per'!H2752)</f>
        <v>0</v>
      </c>
      <c r="B2745">
        <f>'Formato Agentes Ret-Per'!H2752</f>
        <v>0</v>
      </c>
      <c r="C2745" t="b">
        <f>OR('Formato Agentes Ret-Per'!B2752=Totales!$F$1,'Formato Agentes Ret-Per'!B2752=Totales!$G$1,'Formato Agentes Ret-Per'!B2752=Totales!$H$1,'Formato Agentes Ret-Per'!B2752=Totales!$I$1,'Formato Agentes Ret-Per'!B2752=Totales!$J$1)</f>
        <v>0</v>
      </c>
    </row>
    <row r="2746" spans="1:3" x14ac:dyDescent="0.25">
      <c r="A2746">
        <f>IF(Totales!C2746=FALSE,'Formato Agentes Ret-Per'!F2753,'Formato Agentes Ret-Per'!H2753)</f>
        <v>0</v>
      </c>
      <c r="B2746">
        <f>'Formato Agentes Ret-Per'!H2753</f>
        <v>0</v>
      </c>
      <c r="C2746" t="b">
        <f>OR('Formato Agentes Ret-Per'!B2753=Totales!$F$1,'Formato Agentes Ret-Per'!B2753=Totales!$G$1,'Formato Agentes Ret-Per'!B2753=Totales!$H$1,'Formato Agentes Ret-Per'!B2753=Totales!$I$1,'Formato Agentes Ret-Per'!B2753=Totales!$J$1)</f>
        <v>0</v>
      </c>
    </row>
    <row r="2747" spans="1:3" x14ac:dyDescent="0.25">
      <c r="A2747">
        <f>IF(Totales!C2747=FALSE,'Formato Agentes Ret-Per'!F2754,'Formato Agentes Ret-Per'!H2754)</f>
        <v>0</v>
      </c>
      <c r="B2747">
        <f>'Formato Agentes Ret-Per'!H2754</f>
        <v>0</v>
      </c>
      <c r="C2747" t="b">
        <f>OR('Formato Agentes Ret-Per'!B2754=Totales!$F$1,'Formato Agentes Ret-Per'!B2754=Totales!$G$1,'Formato Agentes Ret-Per'!B2754=Totales!$H$1,'Formato Agentes Ret-Per'!B2754=Totales!$I$1,'Formato Agentes Ret-Per'!B2754=Totales!$J$1)</f>
        <v>0</v>
      </c>
    </row>
    <row r="2748" spans="1:3" x14ac:dyDescent="0.25">
      <c r="A2748">
        <f>IF(Totales!C2748=FALSE,'Formato Agentes Ret-Per'!F2755,'Formato Agentes Ret-Per'!H2755)</f>
        <v>0</v>
      </c>
      <c r="B2748">
        <f>'Formato Agentes Ret-Per'!H2755</f>
        <v>0</v>
      </c>
      <c r="C2748" t="b">
        <f>OR('Formato Agentes Ret-Per'!B2755=Totales!$F$1,'Formato Agentes Ret-Per'!B2755=Totales!$G$1,'Formato Agentes Ret-Per'!B2755=Totales!$H$1,'Formato Agentes Ret-Per'!B2755=Totales!$I$1,'Formato Agentes Ret-Per'!B2755=Totales!$J$1)</f>
        <v>0</v>
      </c>
    </row>
    <row r="2749" spans="1:3" x14ac:dyDescent="0.25">
      <c r="A2749">
        <f>IF(Totales!C2749=FALSE,'Formato Agentes Ret-Per'!F2756,'Formato Agentes Ret-Per'!H2756)</f>
        <v>0</v>
      </c>
      <c r="B2749">
        <f>'Formato Agentes Ret-Per'!H2756</f>
        <v>0</v>
      </c>
      <c r="C2749" t="b">
        <f>OR('Formato Agentes Ret-Per'!B2756=Totales!$F$1,'Formato Agentes Ret-Per'!B2756=Totales!$G$1,'Formato Agentes Ret-Per'!B2756=Totales!$H$1,'Formato Agentes Ret-Per'!B2756=Totales!$I$1,'Formato Agentes Ret-Per'!B2756=Totales!$J$1)</f>
        <v>0</v>
      </c>
    </row>
    <row r="2750" spans="1:3" x14ac:dyDescent="0.25">
      <c r="A2750">
        <f>IF(Totales!C2750=FALSE,'Formato Agentes Ret-Per'!F2757,'Formato Agentes Ret-Per'!H2757)</f>
        <v>0</v>
      </c>
      <c r="B2750">
        <f>'Formato Agentes Ret-Per'!H2757</f>
        <v>0</v>
      </c>
      <c r="C2750" t="b">
        <f>OR('Formato Agentes Ret-Per'!B2757=Totales!$F$1,'Formato Agentes Ret-Per'!B2757=Totales!$G$1,'Formato Agentes Ret-Per'!B2757=Totales!$H$1,'Formato Agentes Ret-Per'!B2757=Totales!$I$1,'Formato Agentes Ret-Per'!B2757=Totales!$J$1)</f>
        <v>0</v>
      </c>
    </row>
    <row r="2751" spans="1:3" x14ac:dyDescent="0.25">
      <c r="A2751">
        <f>IF(Totales!C2751=FALSE,'Formato Agentes Ret-Per'!F2758,'Formato Agentes Ret-Per'!H2758)</f>
        <v>0</v>
      </c>
      <c r="B2751">
        <f>'Formato Agentes Ret-Per'!H2758</f>
        <v>0</v>
      </c>
      <c r="C2751" t="b">
        <f>OR('Formato Agentes Ret-Per'!B2758=Totales!$F$1,'Formato Agentes Ret-Per'!B2758=Totales!$G$1,'Formato Agentes Ret-Per'!B2758=Totales!$H$1,'Formato Agentes Ret-Per'!B2758=Totales!$I$1,'Formato Agentes Ret-Per'!B2758=Totales!$J$1)</f>
        <v>0</v>
      </c>
    </row>
    <row r="2752" spans="1:3" x14ac:dyDescent="0.25">
      <c r="A2752">
        <f>IF(Totales!C2752=FALSE,'Formato Agentes Ret-Per'!F2759,'Formato Agentes Ret-Per'!H2759)</f>
        <v>0</v>
      </c>
      <c r="B2752">
        <f>'Formato Agentes Ret-Per'!H2759</f>
        <v>0</v>
      </c>
      <c r="C2752" t="b">
        <f>OR('Formato Agentes Ret-Per'!B2759=Totales!$F$1,'Formato Agentes Ret-Per'!B2759=Totales!$G$1,'Formato Agentes Ret-Per'!B2759=Totales!$H$1,'Formato Agentes Ret-Per'!B2759=Totales!$I$1,'Formato Agentes Ret-Per'!B2759=Totales!$J$1)</f>
        <v>0</v>
      </c>
    </row>
    <row r="2753" spans="1:3" x14ac:dyDescent="0.25">
      <c r="A2753">
        <f>IF(Totales!C2753=FALSE,'Formato Agentes Ret-Per'!F2760,'Formato Agentes Ret-Per'!H2760)</f>
        <v>0</v>
      </c>
      <c r="B2753">
        <f>'Formato Agentes Ret-Per'!H2760</f>
        <v>0</v>
      </c>
      <c r="C2753" t="b">
        <f>OR('Formato Agentes Ret-Per'!B2760=Totales!$F$1,'Formato Agentes Ret-Per'!B2760=Totales!$G$1,'Formato Agentes Ret-Per'!B2760=Totales!$H$1,'Formato Agentes Ret-Per'!B2760=Totales!$I$1,'Formato Agentes Ret-Per'!B2760=Totales!$J$1)</f>
        <v>0</v>
      </c>
    </row>
    <row r="2754" spans="1:3" x14ac:dyDescent="0.25">
      <c r="A2754">
        <f>IF(Totales!C2754=FALSE,'Formato Agentes Ret-Per'!F2761,'Formato Agentes Ret-Per'!H2761)</f>
        <v>0</v>
      </c>
      <c r="B2754">
        <f>'Formato Agentes Ret-Per'!H2761</f>
        <v>0</v>
      </c>
      <c r="C2754" t="b">
        <f>OR('Formato Agentes Ret-Per'!B2761=Totales!$F$1,'Formato Agentes Ret-Per'!B2761=Totales!$G$1,'Formato Agentes Ret-Per'!B2761=Totales!$H$1,'Formato Agentes Ret-Per'!B2761=Totales!$I$1,'Formato Agentes Ret-Per'!B2761=Totales!$J$1)</f>
        <v>0</v>
      </c>
    </row>
    <row r="2755" spans="1:3" x14ac:dyDescent="0.25">
      <c r="A2755">
        <f>IF(Totales!C2755=FALSE,'Formato Agentes Ret-Per'!F2762,'Formato Agentes Ret-Per'!H2762)</f>
        <v>0</v>
      </c>
      <c r="B2755">
        <f>'Formato Agentes Ret-Per'!H2762</f>
        <v>0</v>
      </c>
      <c r="C2755" t="b">
        <f>OR('Formato Agentes Ret-Per'!B2762=Totales!$F$1,'Formato Agentes Ret-Per'!B2762=Totales!$G$1,'Formato Agentes Ret-Per'!B2762=Totales!$H$1,'Formato Agentes Ret-Per'!B2762=Totales!$I$1,'Formato Agentes Ret-Per'!B2762=Totales!$J$1)</f>
        <v>0</v>
      </c>
    </row>
    <row r="2756" spans="1:3" x14ac:dyDescent="0.25">
      <c r="A2756">
        <f>IF(Totales!C2756=FALSE,'Formato Agentes Ret-Per'!F2763,'Formato Agentes Ret-Per'!H2763)</f>
        <v>0</v>
      </c>
      <c r="B2756">
        <f>'Formato Agentes Ret-Per'!H2763</f>
        <v>0</v>
      </c>
      <c r="C2756" t="b">
        <f>OR('Formato Agentes Ret-Per'!B2763=Totales!$F$1,'Formato Agentes Ret-Per'!B2763=Totales!$G$1,'Formato Agentes Ret-Per'!B2763=Totales!$H$1,'Formato Agentes Ret-Per'!B2763=Totales!$I$1,'Formato Agentes Ret-Per'!B2763=Totales!$J$1)</f>
        <v>0</v>
      </c>
    </row>
    <row r="2757" spans="1:3" x14ac:dyDescent="0.25">
      <c r="A2757">
        <f>IF(Totales!C2757=FALSE,'Formato Agentes Ret-Per'!F2764,'Formato Agentes Ret-Per'!H2764)</f>
        <v>0</v>
      </c>
      <c r="B2757">
        <f>'Formato Agentes Ret-Per'!H2764</f>
        <v>0</v>
      </c>
      <c r="C2757" t="b">
        <f>OR('Formato Agentes Ret-Per'!B2764=Totales!$F$1,'Formato Agentes Ret-Per'!B2764=Totales!$G$1,'Formato Agentes Ret-Per'!B2764=Totales!$H$1,'Formato Agentes Ret-Per'!B2764=Totales!$I$1,'Formato Agentes Ret-Per'!B2764=Totales!$J$1)</f>
        <v>0</v>
      </c>
    </row>
    <row r="2758" spans="1:3" x14ac:dyDescent="0.25">
      <c r="A2758">
        <f>IF(Totales!C2758=FALSE,'Formato Agentes Ret-Per'!F2765,'Formato Agentes Ret-Per'!H2765)</f>
        <v>0</v>
      </c>
      <c r="B2758">
        <f>'Formato Agentes Ret-Per'!H2765</f>
        <v>0</v>
      </c>
      <c r="C2758" t="b">
        <f>OR('Formato Agentes Ret-Per'!B2765=Totales!$F$1,'Formato Agentes Ret-Per'!B2765=Totales!$G$1,'Formato Agentes Ret-Per'!B2765=Totales!$H$1,'Formato Agentes Ret-Per'!B2765=Totales!$I$1,'Formato Agentes Ret-Per'!B2765=Totales!$J$1)</f>
        <v>0</v>
      </c>
    </row>
    <row r="2759" spans="1:3" x14ac:dyDescent="0.25">
      <c r="A2759">
        <f>IF(Totales!C2759=FALSE,'Formato Agentes Ret-Per'!F2766,'Formato Agentes Ret-Per'!H2766)</f>
        <v>0</v>
      </c>
      <c r="B2759">
        <f>'Formato Agentes Ret-Per'!H2766</f>
        <v>0</v>
      </c>
      <c r="C2759" t="b">
        <f>OR('Formato Agentes Ret-Per'!B2766=Totales!$F$1,'Formato Agentes Ret-Per'!B2766=Totales!$G$1,'Formato Agentes Ret-Per'!B2766=Totales!$H$1,'Formato Agentes Ret-Per'!B2766=Totales!$I$1,'Formato Agentes Ret-Per'!B2766=Totales!$J$1)</f>
        <v>0</v>
      </c>
    </row>
    <row r="2760" spans="1:3" x14ac:dyDescent="0.25">
      <c r="A2760">
        <f>IF(Totales!C2760=FALSE,'Formato Agentes Ret-Per'!F2767,'Formato Agentes Ret-Per'!H2767)</f>
        <v>0</v>
      </c>
      <c r="B2760">
        <f>'Formato Agentes Ret-Per'!H2767</f>
        <v>0</v>
      </c>
      <c r="C2760" t="b">
        <f>OR('Formato Agentes Ret-Per'!B2767=Totales!$F$1,'Formato Agentes Ret-Per'!B2767=Totales!$G$1,'Formato Agentes Ret-Per'!B2767=Totales!$H$1,'Formato Agentes Ret-Per'!B2767=Totales!$I$1,'Formato Agentes Ret-Per'!B2767=Totales!$J$1)</f>
        <v>0</v>
      </c>
    </row>
    <row r="2761" spans="1:3" x14ac:dyDescent="0.25">
      <c r="A2761">
        <f>IF(Totales!C2761=FALSE,'Formato Agentes Ret-Per'!F2768,'Formato Agentes Ret-Per'!H2768)</f>
        <v>0</v>
      </c>
      <c r="B2761">
        <f>'Formato Agentes Ret-Per'!H2768</f>
        <v>0</v>
      </c>
      <c r="C2761" t="b">
        <f>OR('Formato Agentes Ret-Per'!B2768=Totales!$F$1,'Formato Agentes Ret-Per'!B2768=Totales!$G$1,'Formato Agentes Ret-Per'!B2768=Totales!$H$1,'Formato Agentes Ret-Per'!B2768=Totales!$I$1,'Formato Agentes Ret-Per'!B2768=Totales!$J$1)</f>
        <v>0</v>
      </c>
    </row>
    <row r="2762" spans="1:3" x14ac:dyDescent="0.25">
      <c r="A2762">
        <f>IF(Totales!C2762=FALSE,'Formato Agentes Ret-Per'!F2769,'Formato Agentes Ret-Per'!H2769)</f>
        <v>0</v>
      </c>
      <c r="B2762">
        <f>'Formato Agentes Ret-Per'!H2769</f>
        <v>0</v>
      </c>
      <c r="C2762" t="b">
        <f>OR('Formato Agentes Ret-Per'!B2769=Totales!$F$1,'Formato Agentes Ret-Per'!B2769=Totales!$G$1,'Formato Agentes Ret-Per'!B2769=Totales!$H$1,'Formato Agentes Ret-Per'!B2769=Totales!$I$1,'Formato Agentes Ret-Per'!B2769=Totales!$J$1)</f>
        <v>0</v>
      </c>
    </row>
    <row r="2763" spans="1:3" x14ac:dyDescent="0.25">
      <c r="A2763">
        <f>IF(Totales!C2763=FALSE,'Formato Agentes Ret-Per'!F2770,'Formato Agentes Ret-Per'!H2770)</f>
        <v>0</v>
      </c>
      <c r="B2763">
        <f>'Formato Agentes Ret-Per'!H2770</f>
        <v>0</v>
      </c>
      <c r="C2763" t="b">
        <f>OR('Formato Agentes Ret-Per'!B2770=Totales!$F$1,'Formato Agentes Ret-Per'!B2770=Totales!$G$1,'Formato Agentes Ret-Per'!B2770=Totales!$H$1,'Formato Agentes Ret-Per'!B2770=Totales!$I$1,'Formato Agentes Ret-Per'!B2770=Totales!$J$1)</f>
        <v>0</v>
      </c>
    </row>
    <row r="2764" spans="1:3" x14ac:dyDescent="0.25">
      <c r="A2764">
        <f>IF(Totales!C2764=FALSE,'Formato Agentes Ret-Per'!F2771,'Formato Agentes Ret-Per'!H2771)</f>
        <v>0</v>
      </c>
      <c r="B2764">
        <f>'Formato Agentes Ret-Per'!H2771</f>
        <v>0</v>
      </c>
      <c r="C2764" t="b">
        <f>OR('Formato Agentes Ret-Per'!B2771=Totales!$F$1,'Formato Agentes Ret-Per'!B2771=Totales!$G$1,'Formato Agentes Ret-Per'!B2771=Totales!$H$1,'Formato Agentes Ret-Per'!B2771=Totales!$I$1,'Formato Agentes Ret-Per'!B2771=Totales!$J$1)</f>
        <v>0</v>
      </c>
    </row>
    <row r="2765" spans="1:3" x14ac:dyDescent="0.25">
      <c r="A2765">
        <f>IF(Totales!C2765=FALSE,'Formato Agentes Ret-Per'!F2772,'Formato Agentes Ret-Per'!H2772)</f>
        <v>0</v>
      </c>
      <c r="B2765">
        <f>'Formato Agentes Ret-Per'!H2772</f>
        <v>0</v>
      </c>
      <c r="C2765" t="b">
        <f>OR('Formato Agentes Ret-Per'!B2772=Totales!$F$1,'Formato Agentes Ret-Per'!B2772=Totales!$G$1,'Formato Agentes Ret-Per'!B2772=Totales!$H$1,'Formato Agentes Ret-Per'!B2772=Totales!$I$1,'Formato Agentes Ret-Per'!B2772=Totales!$J$1)</f>
        <v>0</v>
      </c>
    </row>
    <row r="2766" spans="1:3" x14ac:dyDescent="0.25">
      <c r="A2766">
        <f>IF(Totales!C2766=FALSE,'Formato Agentes Ret-Per'!F2773,'Formato Agentes Ret-Per'!H2773)</f>
        <v>0</v>
      </c>
      <c r="B2766">
        <f>'Formato Agentes Ret-Per'!H2773</f>
        <v>0</v>
      </c>
      <c r="C2766" t="b">
        <f>OR('Formato Agentes Ret-Per'!B2773=Totales!$F$1,'Formato Agentes Ret-Per'!B2773=Totales!$G$1,'Formato Agentes Ret-Per'!B2773=Totales!$H$1,'Formato Agentes Ret-Per'!B2773=Totales!$I$1,'Formato Agentes Ret-Per'!B2773=Totales!$J$1)</f>
        <v>0</v>
      </c>
    </row>
    <row r="2767" spans="1:3" x14ac:dyDescent="0.25">
      <c r="A2767">
        <f>IF(Totales!C2767=FALSE,'Formato Agentes Ret-Per'!F2774,'Formato Agentes Ret-Per'!H2774)</f>
        <v>0</v>
      </c>
      <c r="B2767">
        <f>'Formato Agentes Ret-Per'!H2774</f>
        <v>0</v>
      </c>
      <c r="C2767" t="b">
        <f>OR('Formato Agentes Ret-Per'!B2774=Totales!$F$1,'Formato Agentes Ret-Per'!B2774=Totales!$G$1,'Formato Agentes Ret-Per'!B2774=Totales!$H$1,'Formato Agentes Ret-Per'!B2774=Totales!$I$1,'Formato Agentes Ret-Per'!B2774=Totales!$J$1)</f>
        <v>0</v>
      </c>
    </row>
    <row r="2768" spans="1:3" x14ac:dyDescent="0.25">
      <c r="A2768">
        <f>IF(Totales!C2768=FALSE,'Formato Agentes Ret-Per'!F2775,'Formato Agentes Ret-Per'!H2775)</f>
        <v>0</v>
      </c>
      <c r="B2768">
        <f>'Formato Agentes Ret-Per'!H2775</f>
        <v>0</v>
      </c>
      <c r="C2768" t="b">
        <f>OR('Formato Agentes Ret-Per'!B2775=Totales!$F$1,'Formato Agentes Ret-Per'!B2775=Totales!$G$1,'Formato Agentes Ret-Per'!B2775=Totales!$H$1,'Formato Agentes Ret-Per'!B2775=Totales!$I$1,'Formato Agentes Ret-Per'!B2775=Totales!$J$1)</f>
        <v>0</v>
      </c>
    </row>
    <row r="2769" spans="1:3" x14ac:dyDescent="0.25">
      <c r="A2769">
        <f>IF(Totales!C2769=FALSE,'Formato Agentes Ret-Per'!F2776,'Formato Agentes Ret-Per'!H2776)</f>
        <v>0</v>
      </c>
      <c r="B2769">
        <f>'Formato Agentes Ret-Per'!H2776</f>
        <v>0</v>
      </c>
      <c r="C2769" t="b">
        <f>OR('Formato Agentes Ret-Per'!B2776=Totales!$F$1,'Formato Agentes Ret-Per'!B2776=Totales!$G$1,'Formato Agentes Ret-Per'!B2776=Totales!$H$1,'Formato Agentes Ret-Per'!B2776=Totales!$I$1,'Formato Agentes Ret-Per'!B2776=Totales!$J$1)</f>
        <v>0</v>
      </c>
    </row>
    <row r="2770" spans="1:3" x14ac:dyDescent="0.25">
      <c r="A2770">
        <f>IF(Totales!C2770=FALSE,'Formato Agentes Ret-Per'!F2777,'Formato Agentes Ret-Per'!H2777)</f>
        <v>0</v>
      </c>
      <c r="B2770">
        <f>'Formato Agentes Ret-Per'!H2777</f>
        <v>0</v>
      </c>
      <c r="C2770" t="b">
        <f>OR('Formato Agentes Ret-Per'!B2777=Totales!$F$1,'Formato Agentes Ret-Per'!B2777=Totales!$G$1,'Formato Agentes Ret-Per'!B2777=Totales!$H$1,'Formato Agentes Ret-Per'!B2777=Totales!$I$1,'Formato Agentes Ret-Per'!B2777=Totales!$J$1)</f>
        <v>0</v>
      </c>
    </row>
    <row r="2771" spans="1:3" x14ac:dyDescent="0.25">
      <c r="A2771">
        <f>IF(Totales!C2771=FALSE,'Formato Agentes Ret-Per'!F2778,'Formato Agentes Ret-Per'!H2778)</f>
        <v>0</v>
      </c>
      <c r="B2771">
        <f>'Formato Agentes Ret-Per'!H2778</f>
        <v>0</v>
      </c>
      <c r="C2771" t="b">
        <f>OR('Formato Agentes Ret-Per'!B2778=Totales!$F$1,'Formato Agentes Ret-Per'!B2778=Totales!$G$1,'Formato Agentes Ret-Per'!B2778=Totales!$H$1,'Formato Agentes Ret-Per'!B2778=Totales!$I$1,'Formato Agentes Ret-Per'!B2778=Totales!$J$1)</f>
        <v>0</v>
      </c>
    </row>
    <row r="2772" spans="1:3" x14ac:dyDescent="0.25">
      <c r="A2772">
        <f>IF(Totales!C2772=FALSE,'Formato Agentes Ret-Per'!F2779,'Formato Agentes Ret-Per'!H2779)</f>
        <v>0</v>
      </c>
      <c r="B2772">
        <f>'Formato Agentes Ret-Per'!H2779</f>
        <v>0</v>
      </c>
      <c r="C2772" t="b">
        <f>OR('Formato Agentes Ret-Per'!B2779=Totales!$F$1,'Formato Agentes Ret-Per'!B2779=Totales!$G$1,'Formato Agentes Ret-Per'!B2779=Totales!$H$1,'Formato Agentes Ret-Per'!B2779=Totales!$I$1,'Formato Agentes Ret-Per'!B2779=Totales!$J$1)</f>
        <v>0</v>
      </c>
    </row>
    <row r="2773" spans="1:3" x14ac:dyDescent="0.25">
      <c r="A2773">
        <f>IF(Totales!C2773=FALSE,'Formato Agentes Ret-Per'!F2780,'Formato Agentes Ret-Per'!H2780)</f>
        <v>0</v>
      </c>
      <c r="B2773">
        <f>'Formato Agentes Ret-Per'!H2780</f>
        <v>0</v>
      </c>
      <c r="C2773" t="b">
        <f>OR('Formato Agentes Ret-Per'!B2780=Totales!$F$1,'Formato Agentes Ret-Per'!B2780=Totales!$G$1,'Formato Agentes Ret-Per'!B2780=Totales!$H$1,'Formato Agentes Ret-Per'!B2780=Totales!$I$1,'Formato Agentes Ret-Per'!B2780=Totales!$J$1)</f>
        <v>0</v>
      </c>
    </row>
    <row r="2774" spans="1:3" x14ac:dyDescent="0.25">
      <c r="A2774">
        <f>IF(Totales!C2774=FALSE,'Formato Agentes Ret-Per'!F2781,'Formato Agentes Ret-Per'!H2781)</f>
        <v>0</v>
      </c>
      <c r="B2774">
        <f>'Formato Agentes Ret-Per'!H2781</f>
        <v>0</v>
      </c>
      <c r="C2774" t="b">
        <f>OR('Formato Agentes Ret-Per'!B2781=Totales!$F$1,'Formato Agentes Ret-Per'!B2781=Totales!$G$1,'Formato Agentes Ret-Per'!B2781=Totales!$H$1,'Formato Agentes Ret-Per'!B2781=Totales!$I$1,'Formato Agentes Ret-Per'!B2781=Totales!$J$1)</f>
        <v>0</v>
      </c>
    </row>
    <row r="2775" spans="1:3" x14ac:dyDescent="0.25">
      <c r="A2775">
        <f>IF(Totales!C2775=FALSE,'Formato Agentes Ret-Per'!F2782,'Formato Agentes Ret-Per'!H2782)</f>
        <v>0</v>
      </c>
      <c r="B2775">
        <f>'Formato Agentes Ret-Per'!H2782</f>
        <v>0</v>
      </c>
      <c r="C2775" t="b">
        <f>OR('Formato Agentes Ret-Per'!B2782=Totales!$F$1,'Formato Agentes Ret-Per'!B2782=Totales!$G$1,'Formato Agentes Ret-Per'!B2782=Totales!$H$1,'Formato Agentes Ret-Per'!B2782=Totales!$I$1,'Formato Agentes Ret-Per'!B2782=Totales!$J$1)</f>
        <v>0</v>
      </c>
    </row>
    <row r="2776" spans="1:3" x14ac:dyDescent="0.25">
      <c r="A2776">
        <f>IF(Totales!C2776=FALSE,'Formato Agentes Ret-Per'!F2783,'Formato Agentes Ret-Per'!H2783)</f>
        <v>0</v>
      </c>
      <c r="B2776">
        <f>'Formato Agentes Ret-Per'!H2783</f>
        <v>0</v>
      </c>
      <c r="C2776" t="b">
        <f>OR('Formato Agentes Ret-Per'!B2783=Totales!$F$1,'Formato Agentes Ret-Per'!B2783=Totales!$G$1,'Formato Agentes Ret-Per'!B2783=Totales!$H$1,'Formato Agentes Ret-Per'!B2783=Totales!$I$1,'Formato Agentes Ret-Per'!B2783=Totales!$J$1)</f>
        <v>0</v>
      </c>
    </row>
    <row r="2777" spans="1:3" x14ac:dyDescent="0.25">
      <c r="A2777">
        <f>IF(Totales!C2777=FALSE,'Formato Agentes Ret-Per'!F2784,'Formato Agentes Ret-Per'!H2784)</f>
        <v>0</v>
      </c>
      <c r="B2777">
        <f>'Formato Agentes Ret-Per'!H2784</f>
        <v>0</v>
      </c>
      <c r="C2777" t="b">
        <f>OR('Formato Agentes Ret-Per'!B2784=Totales!$F$1,'Formato Agentes Ret-Per'!B2784=Totales!$G$1,'Formato Agentes Ret-Per'!B2784=Totales!$H$1,'Formato Agentes Ret-Per'!B2784=Totales!$I$1,'Formato Agentes Ret-Per'!B2784=Totales!$J$1)</f>
        <v>0</v>
      </c>
    </row>
    <row r="2778" spans="1:3" x14ac:dyDescent="0.25">
      <c r="A2778">
        <f>IF(Totales!C2778=FALSE,'Formato Agentes Ret-Per'!F2785,'Formato Agentes Ret-Per'!H2785)</f>
        <v>0</v>
      </c>
      <c r="B2778">
        <f>'Formato Agentes Ret-Per'!H2785</f>
        <v>0</v>
      </c>
      <c r="C2778" t="b">
        <f>OR('Formato Agentes Ret-Per'!B2785=Totales!$F$1,'Formato Agentes Ret-Per'!B2785=Totales!$G$1,'Formato Agentes Ret-Per'!B2785=Totales!$H$1,'Formato Agentes Ret-Per'!B2785=Totales!$I$1,'Formato Agentes Ret-Per'!B2785=Totales!$J$1)</f>
        <v>0</v>
      </c>
    </row>
    <row r="2779" spans="1:3" x14ac:dyDescent="0.25">
      <c r="A2779">
        <f>IF(Totales!C2779=FALSE,'Formato Agentes Ret-Per'!F2786,'Formato Agentes Ret-Per'!H2786)</f>
        <v>0</v>
      </c>
      <c r="B2779">
        <f>'Formato Agentes Ret-Per'!H2786</f>
        <v>0</v>
      </c>
      <c r="C2779" t="b">
        <f>OR('Formato Agentes Ret-Per'!B2786=Totales!$F$1,'Formato Agentes Ret-Per'!B2786=Totales!$G$1,'Formato Agentes Ret-Per'!B2786=Totales!$H$1,'Formato Agentes Ret-Per'!B2786=Totales!$I$1,'Formato Agentes Ret-Per'!B2786=Totales!$J$1)</f>
        <v>0</v>
      </c>
    </row>
    <row r="2780" spans="1:3" x14ac:dyDescent="0.25">
      <c r="A2780">
        <f>IF(Totales!C2780=FALSE,'Formato Agentes Ret-Per'!F2787,'Formato Agentes Ret-Per'!H2787)</f>
        <v>0</v>
      </c>
      <c r="B2780">
        <f>'Formato Agentes Ret-Per'!H2787</f>
        <v>0</v>
      </c>
      <c r="C2780" t="b">
        <f>OR('Formato Agentes Ret-Per'!B2787=Totales!$F$1,'Formato Agentes Ret-Per'!B2787=Totales!$G$1,'Formato Agentes Ret-Per'!B2787=Totales!$H$1,'Formato Agentes Ret-Per'!B2787=Totales!$I$1,'Formato Agentes Ret-Per'!B2787=Totales!$J$1)</f>
        <v>0</v>
      </c>
    </row>
    <row r="2781" spans="1:3" x14ac:dyDescent="0.25">
      <c r="A2781">
        <f>IF(Totales!C2781=FALSE,'Formato Agentes Ret-Per'!F2788,'Formato Agentes Ret-Per'!H2788)</f>
        <v>0</v>
      </c>
      <c r="B2781">
        <f>'Formato Agentes Ret-Per'!H2788</f>
        <v>0</v>
      </c>
      <c r="C2781" t="b">
        <f>OR('Formato Agentes Ret-Per'!B2788=Totales!$F$1,'Formato Agentes Ret-Per'!B2788=Totales!$G$1,'Formato Agentes Ret-Per'!B2788=Totales!$H$1,'Formato Agentes Ret-Per'!B2788=Totales!$I$1,'Formato Agentes Ret-Per'!B2788=Totales!$J$1)</f>
        <v>0</v>
      </c>
    </row>
    <row r="2782" spans="1:3" x14ac:dyDescent="0.25">
      <c r="A2782">
        <f>IF(Totales!C2782=FALSE,'Formato Agentes Ret-Per'!F2789,'Formato Agentes Ret-Per'!H2789)</f>
        <v>0</v>
      </c>
      <c r="B2782">
        <f>'Formato Agentes Ret-Per'!H2789</f>
        <v>0</v>
      </c>
      <c r="C2782" t="b">
        <f>OR('Formato Agentes Ret-Per'!B2789=Totales!$F$1,'Formato Agentes Ret-Per'!B2789=Totales!$G$1,'Formato Agentes Ret-Per'!B2789=Totales!$H$1,'Formato Agentes Ret-Per'!B2789=Totales!$I$1,'Formato Agentes Ret-Per'!B2789=Totales!$J$1)</f>
        <v>0</v>
      </c>
    </row>
    <row r="2783" spans="1:3" x14ac:dyDescent="0.25">
      <c r="A2783">
        <f>IF(Totales!C2783=FALSE,'Formato Agentes Ret-Per'!F2790,'Formato Agentes Ret-Per'!H2790)</f>
        <v>0</v>
      </c>
      <c r="B2783">
        <f>'Formato Agentes Ret-Per'!H2790</f>
        <v>0</v>
      </c>
      <c r="C2783" t="b">
        <f>OR('Formato Agentes Ret-Per'!B2790=Totales!$F$1,'Formato Agentes Ret-Per'!B2790=Totales!$G$1,'Formato Agentes Ret-Per'!B2790=Totales!$H$1,'Formato Agentes Ret-Per'!B2790=Totales!$I$1,'Formato Agentes Ret-Per'!B2790=Totales!$J$1)</f>
        <v>0</v>
      </c>
    </row>
    <row r="2784" spans="1:3" x14ac:dyDescent="0.25">
      <c r="A2784">
        <f>IF(Totales!C2784=FALSE,'Formato Agentes Ret-Per'!F2791,'Formato Agentes Ret-Per'!H2791)</f>
        <v>0</v>
      </c>
      <c r="B2784">
        <f>'Formato Agentes Ret-Per'!H2791</f>
        <v>0</v>
      </c>
      <c r="C2784" t="b">
        <f>OR('Formato Agentes Ret-Per'!B2791=Totales!$F$1,'Formato Agentes Ret-Per'!B2791=Totales!$G$1,'Formato Agentes Ret-Per'!B2791=Totales!$H$1,'Formato Agentes Ret-Per'!B2791=Totales!$I$1,'Formato Agentes Ret-Per'!B2791=Totales!$J$1)</f>
        <v>0</v>
      </c>
    </row>
    <row r="2785" spans="1:3" x14ac:dyDescent="0.25">
      <c r="A2785">
        <f>IF(Totales!C2785=FALSE,'Formato Agentes Ret-Per'!F2792,'Formato Agentes Ret-Per'!H2792)</f>
        <v>0</v>
      </c>
      <c r="B2785">
        <f>'Formato Agentes Ret-Per'!H2792</f>
        <v>0</v>
      </c>
      <c r="C2785" t="b">
        <f>OR('Formato Agentes Ret-Per'!B2792=Totales!$F$1,'Formato Agentes Ret-Per'!B2792=Totales!$G$1,'Formato Agentes Ret-Per'!B2792=Totales!$H$1,'Formato Agentes Ret-Per'!B2792=Totales!$I$1,'Formato Agentes Ret-Per'!B2792=Totales!$J$1)</f>
        <v>0</v>
      </c>
    </row>
    <row r="2786" spans="1:3" x14ac:dyDescent="0.25">
      <c r="A2786">
        <f>IF(Totales!C2786=FALSE,'Formato Agentes Ret-Per'!F2793,'Formato Agentes Ret-Per'!H2793)</f>
        <v>0</v>
      </c>
      <c r="B2786">
        <f>'Formato Agentes Ret-Per'!H2793</f>
        <v>0</v>
      </c>
      <c r="C2786" t="b">
        <f>OR('Formato Agentes Ret-Per'!B2793=Totales!$F$1,'Formato Agentes Ret-Per'!B2793=Totales!$G$1,'Formato Agentes Ret-Per'!B2793=Totales!$H$1,'Formato Agentes Ret-Per'!B2793=Totales!$I$1,'Formato Agentes Ret-Per'!B2793=Totales!$J$1)</f>
        <v>0</v>
      </c>
    </row>
    <row r="2787" spans="1:3" x14ac:dyDescent="0.25">
      <c r="A2787">
        <f>IF(Totales!C2787=FALSE,'Formato Agentes Ret-Per'!F2794,'Formato Agentes Ret-Per'!H2794)</f>
        <v>0</v>
      </c>
      <c r="B2787">
        <f>'Formato Agentes Ret-Per'!H2794</f>
        <v>0</v>
      </c>
      <c r="C2787" t="b">
        <f>OR('Formato Agentes Ret-Per'!B2794=Totales!$F$1,'Formato Agentes Ret-Per'!B2794=Totales!$G$1,'Formato Agentes Ret-Per'!B2794=Totales!$H$1,'Formato Agentes Ret-Per'!B2794=Totales!$I$1,'Formato Agentes Ret-Per'!B2794=Totales!$J$1)</f>
        <v>0</v>
      </c>
    </row>
    <row r="2788" spans="1:3" x14ac:dyDescent="0.25">
      <c r="A2788">
        <f>IF(Totales!C2788=FALSE,'Formato Agentes Ret-Per'!F2795,'Formato Agentes Ret-Per'!H2795)</f>
        <v>0</v>
      </c>
      <c r="B2788">
        <f>'Formato Agentes Ret-Per'!H2795</f>
        <v>0</v>
      </c>
      <c r="C2788" t="b">
        <f>OR('Formato Agentes Ret-Per'!B2795=Totales!$F$1,'Formato Agentes Ret-Per'!B2795=Totales!$G$1,'Formato Agentes Ret-Per'!B2795=Totales!$H$1,'Formato Agentes Ret-Per'!B2795=Totales!$I$1,'Formato Agentes Ret-Per'!B2795=Totales!$J$1)</f>
        <v>0</v>
      </c>
    </row>
    <row r="2789" spans="1:3" x14ac:dyDescent="0.25">
      <c r="A2789">
        <f>IF(Totales!C2789=FALSE,'Formato Agentes Ret-Per'!F2796,'Formato Agentes Ret-Per'!H2796)</f>
        <v>0</v>
      </c>
      <c r="B2789">
        <f>'Formato Agentes Ret-Per'!H2796</f>
        <v>0</v>
      </c>
      <c r="C2789" t="b">
        <f>OR('Formato Agentes Ret-Per'!B2796=Totales!$F$1,'Formato Agentes Ret-Per'!B2796=Totales!$G$1,'Formato Agentes Ret-Per'!B2796=Totales!$H$1,'Formato Agentes Ret-Per'!B2796=Totales!$I$1,'Formato Agentes Ret-Per'!B2796=Totales!$J$1)</f>
        <v>0</v>
      </c>
    </row>
    <row r="2790" spans="1:3" x14ac:dyDescent="0.25">
      <c r="A2790">
        <f>IF(Totales!C2790=FALSE,'Formato Agentes Ret-Per'!F2797,'Formato Agentes Ret-Per'!H2797)</f>
        <v>0</v>
      </c>
      <c r="B2790">
        <f>'Formato Agentes Ret-Per'!H2797</f>
        <v>0</v>
      </c>
      <c r="C2790" t="b">
        <f>OR('Formato Agentes Ret-Per'!B2797=Totales!$F$1,'Formato Agentes Ret-Per'!B2797=Totales!$G$1,'Formato Agentes Ret-Per'!B2797=Totales!$H$1,'Formato Agentes Ret-Per'!B2797=Totales!$I$1,'Formato Agentes Ret-Per'!B2797=Totales!$J$1)</f>
        <v>0</v>
      </c>
    </row>
    <row r="2791" spans="1:3" x14ac:dyDescent="0.25">
      <c r="A2791">
        <f>IF(Totales!C2791=FALSE,'Formato Agentes Ret-Per'!F2798,'Formato Agentes Ret-Per'!H2798)</f>
        <v>0</v>
      </c>
      <c r="B2791">
        <f>'Formato Agentes Ret-Per'!H2798</f>
        <v>0</v>
      </c>
      <c r="C2791" t="b">
        <f>OR('Formato Agentes Ret-Per'!B2798=Totales!$F$1,'Formato Agentes Ret-Per'!B2798=Totales!$G$1,'Formato Agentes Ret-Per'!B2798=Totales!$H$1,'Formato Agentes Ret-Per'!B2798=Totales!$I$1,'Formato Agentes Ret-Per'!B2798=Totales!$J$1)</f>
        <v>0</v>
      </c>
    </row>
    <row r="2792" spans="1:3" x14ac:dyDescent="0.25">
      <c r="A2792">
        <f>IF(Totales!C2792=FALSE,'Formato Agentes Ret-Per'!F2799,'Formato Agentes Ret-Per'!H2799)</f>
        <v>0</v>
      </c>
      <c r="B2792">
        <f>'Formato Agentes Ret-Per'!H2799</f>
        <v>0</v>
      </c>
      <c r="C2792" t="b">
        <f>OR('Formato Agentes Ret-Per'!B2799=Totales!$F$1,'Formato Agentes Ret-Per'!B2799=Totales!$G$1,'Formato Agentes Ret-Per'!B2799=Totales!$H$1,'Formato Agentes Ret-Per'!B2799=Totales!$I$1,'Formato Agentes Ret-Per'!B2799=Totales!$J$1)</f>
        <v>0</v>
      </c>
    </row>
    <row r="2793" spans="1:3" x14ac:dyDescent="0.25">
      <c r="A2793">
        <f>IF(Totales!C2793=FALSE,'Formato Agentes Ret-Per'!F2800,'Formato Agentes Ret-Per'!H2800)</f>
        <v>0</v>
      </c>
      <c r="B2793">
        <f>'Formato Agentes Ret-Per'!H2800</f>
        <v>0</v>
      </c>
      <c r="C2793" t="b">
        <f>OR('Formato Agentes Ret-Per'!B2800=Totales!$F$1,'Formato Agentes Ret-Per'!B2800=Totales!$G$1,'Formato Agentes Ret-Per'!B2800=Totales!$H$1,'Formato Agentes Ret-Per'!B2800=Totales!$I$1,'Formato Agentes Ret-Per'!B2800=Totales!$J$1)</f>
        <v>0</v>
      </c>
    </row>
    <row r="2794" spans="1:3" x14ac:dyDescent="0.25">
      <c r="A2794">
        <f>IF(Totales!C2794=FALSE,'Formato Agentes Ret-Per'!F2801,'Formato Agentes Ret-Per'!H2801)</f>
        <v>0</v>
      </c>
      <c r="B2794">
        <f>'Formato Agentes Ret-Per'!H2801</f>
        <v>0</v>
      </c>
      <c r="C2794" t="b">
        <f>OR('Formato Agentes Ret-Per'!B2801=Totales!$F$1,'Formato Agentes Ret-Per'!B2801=Totales!$G$1,'Formato Agentes Ret-Per'!B2801=Totales!$H$1,'Formato Agentes Ret-Per'!B2801=Totales!$I$1,'Formato Agentes Ret-Per'!B2801=Totales!$J$1)</f>
        <v>0</v>
      </c>
    </row>
    <row r="2795" spans="1:3" x14ac:dyDescent="0.25">
      <c r="A2795">
        <f>IF(Totales!C2795=FALSE,'Formato Agentes Ret-Per'!F2802,'Formato Agentes Ret-Per'!H2802)</f>
        <v>0</v>
      </c>
      <c r="B2795">
        <f>'Formato Agentes Ret-Per'!H2802</f>
        <v>0</v>
      </c>
      <c r="C2795" t="b">
        <f>OR('Formato Agentes Ret-Per'!B2802=Totales!$F$1,'Formato Agentes Ret-Per'!B2802=Totales!$G$1,'Formato Agentes Ret-Per'!B2802=Totales!$H$1,'Formato Agentes Ret-Per'!B2802=Totales!$I$1,'Formato Agentes Ret-Per'!B2802=Totales!$J$1)</f>
        <v>0</v>
      </c>
    </row>
    <row r="2796" spans="1:3" x14ac:dyDescent="0.25">
      <c r="A2796">
        <f>IF(Totales!C2796=FALSE,'Formato Agentes Ret-Per'!F2803,'Formato Agentes Ret-Per'!H2803)</f>
        <v>0</v>
      </c>
      <c r="B2796">
        <f>'Formato Agentes Ret-Per'!H2803</f>
        <v>0</v>
      </c>
      <c r="C2796" t="b">
        <f>OR('Formato Agentes Ret-Per'!B2803=Totales!$F$1,'Formato Agentes Ret-Per'!B2803=Totales!$G$1,'Formato Agentes Ret-Per'!B2803=Totales!$H$1,'Formato Agentes Ret-Per'!B2803=Totales!$I$1,'Formato Agentes Ret-Per'!B2803=Totales!$J$1)</f>
        <v>0</v>
      </c>
    </row>
    <row r="2797" spans="1:3" x14ac:dyDescent="0.25">
      <c r="A2797">
        <f>IF(Totales!C2797=FALSE,'Formato Agentes Ret-Per'!F2804,'Formato Agentes Ret-Per'!H2804)</f>
        <v>0</v>
      </c>
      <c r="B2797">
        <f>'Formato Agentes Ret-Per'!H2804</f>
        <v>0</v>
      </c>
      <c r="C2797" t="b">
        <f>OR('Formato Agentes Ret-Per'!B2804=Totales!$F$1,'Formato Agentes Ret-Per'!B2804=Totales!$G$1,'Formato Agentes Ret-Per'!B2804=Totales!$H$1,'Formato Agentes Ret-Per'!B2804=Totales!$I$1,'Formato Agentes Ret-Per'!B2804=Totales!$J$1)</f>
        <v>0</v>
      </c>
    </row>
    <row r="2798" spans="1:3" x14ac:dyDescent="0.25">
      <c r="A2798">
        <f>IF(Totales!C2798=FALSE,'Formato Agentes Ret-Per'!F2805,'Formato Agentes Ret-Per'!H2805)</f>
        <v>0</v>
      </c>
      <c r="B2798">
        <f>'Formato Agentes Ret-Per'!H2805</f>
        <v>0</v>
      </c>
      <c r="C2798" t="b">
        <f>OR('Formato Agentes Ret-Per'!B2805=Totales!$F$1,'Formato Agentes Ret-Per'!B2805=Totales!$G$1,'Formato Agentes Ret-Per'!B2805=Totales!$H$1,'Formato Agentes Ret-Per'!B2805=Totales!$I$1,'Formato Agentes Ret-Per'!B2805=Totales!$J$1)</f>
        <v>0</v>
      </c>
    </row>
    <row r="2799" spans="1:3" x14ac:dyDescent="0.25">
      <c r="A2799">
        <f>IF(Totales!C2799=FALSE,'Formato Agentes Ret-Per'!F2806,'Formato Agentes Ret-Per'!H2806)</f>
        <v>0</v>
      </c>
      <c r="B2799">
        <f>'Formato Agentes Ret-Per'!H2806</f>
        <v>0</v>
      </c>
      <c r="C2799" t="b">
        <f>OR('Formato Agentes Ret-Per'!B2806=Totales!$F$1,'Formato Agentes Ret-Per'!B2806=Totales!$G$1,'Formato Agentes Ret-Per'!B2806=Totales!$H$1,'Formato Agentes Ret-Per'!B2806=Totales!$I$1,'Formato Agentes Ret-Per'!B2806=Totales!$J$1)</f>
        <v>0</v>
      </c>
    </row>
    <row r="2800" spans="1:3" x14ac:dyDescent="0.25">
      <c r="A2800">
        <f>IF(Totales!C2800=FALSE,'Formato Agentes Ret-Per'!F2807,'Formato Agentes Ret-Per'!H2807)</f>
        <v>0</v>
      </c>
      <c r="B2800">
        <f>'Formato Agentes Ret-Per'!H2807</f>
        <v>0</v>
      </c>
      <c r="C2800" t="b">
        <f>OR('Formato Agentes Ret-Per'!B2807=Totales!$F$1,'Formato Agentes Ret-Per'!B2807=Totales!$G$1,'Formato Agentes Ret-Per'!B2807=Totales!$H$1,'Formato Agentes Ret-Per'!B2807=Totales!$I$1,'Formato Agentes Ret-Per'!B2807=Totales!$J$1)</f>
        <v>0</v>
      </c>
    </row>
    <row r="2801" spans="1:3" x14ac:dyDescent="0.25">
      <c r="A2801">
        <f>IF(Totales!C2801=FALSE,'Formato Agentes Ret-Per'!F2808,'Formato Agentes Ret-Per'!H2808)</f>
        <v>0</v>
      </c>
      <c r="B2801">
        <f>'Formato Agentes Ret-Per'!H2808</f>
        <v>0</v>
      </c>
      <c r="C2801" t="b">
        <f>OR('Formato Agentes Ret-Per'!B2808=Totales!$F$1,'Formato Agentes Ret-Per'!B2808=Totales!$G$1,'Formato Agentes Ret-Per'!B2808=Totales!$H$1,'Formato Agentes Ret-Per'!B2808=Totales!$I$1,'Formato Agentes Ret-Per'!B2808=Totales!$J$1)</f>
        <v>0</v>
      </c>
    </row>
    <row r="2802" spans="1:3" x14ac:dyDescent="0.25">
      <c r="A2802">
        <f>IF(Totales!C2802=FALSE,'Formato Agentes Ret-Per'!F2809,'Formato Agentes Ret-Per'!H2809)</f>
        <v>0</v>
      </c>
      <c r="B2802">
        <f>'Formato Agentes Ret-Per'!H2809</f>
        <v>0</v>
      </c>
      <c r="C2802" t="b">
        <f>OR('Formato Agentes Ret-Per'!B2809=Totales!$F$1,'Formato Agentes Ret-Per'!B2809=Totales!$G$1,'Formato Agentes Ret-Per'!B2809=Totales!$H$1,'Formato Agentes Ret-Per'!B2809=Totales!$I$1,'Formato Agentes Ret-Per'!B2809=Totales!$J$1)</f>
        <v>0</v>
      </c>
    </row>
    <row r="2803" spans="1:3" x14ac:dyDescent="0.25">
      <c r="A2803">
        <f>IF(Totales!C2803=FALSE,'Formato Agentes Ret-Per'!F2810,'Formato Agentes Ret-Per'!H2810)</f>
        <v>0</v>
      </c>
      <c r="B2803">
        <f>'Formato Agentes Ret-Per'!H2810</f>
        <v>0</v>
      </c>
      <c r="C2803" t="b">
        <f>OR('Formato Agentes Ret-Per'!B2810=Totales!$F$1,'Formato Agentes Ret-Per'!B2810=Totales!$G$1,'Formato Agentes Ret-Per'!B2810=Totales!$H$1,'Formato Agentes Ret-Per'!B2810=Totales!$I$1,'Formato Agentes Ret-Per'!B2810=Totales!$J$1)</f>
        <v>0</v>
      </c>
    </row>
    <row r="2804" spans="1:3" x14ac:dyDescent="0.25">
      <c r="A2804">
        <f>IF(Totales!C2804=FALSE,'Formato Agentes Ret-Per'!F2811,'Formato Agentes Ret-Per'!H2811)</f>
        <v>0</v>
      </c>
      <c r="B2804">
        <f>'Formato Agentes Ret-Per'!H2811</f>
        <v>0</v>
      </c>
      <c r="C2804" t="b">
        <f>OR('Formato Agentes Ret-Per'!B2811=Totales!$F$1,'Formato Agentes Ret-Per'!B2811=Totales!$G$1,'Formato Agentes Ret-Per'!B2811=Totales!$H$1,'Formato Agentes Ret-Per'!B2811=Totales!$I$1,'Formato Agentes Ret-Per'!B2811=Totales!$J$1)</f>
        <v>0</v>
      </c>
    </row>
    <row r="2805" spans="1:3" x14ac:dyDescent="0.25">
      <c r="A2805">
        <f>IF(Totales!C2805=FALSE,'Formato Agentes Ret-Per'!F2812,'Formato Agentes Ret-Per'!H2812)</f>
        <v>0</v>
      </c>
      <c r="B2805">
        <f>'Formato Agentes Ret-Per'!H2812</f>
        <v>0</v>
      </c>
      <c r="C2805" t="b">
        <f>OR('Formato Agentes Ret-Per'!B2812=Totales!$F$1,'Formato Agentes Ret-Per'!B2812=Totales!$G$1,'Formato Agentes Ret-Per'!B2812=Totales!$H$1,'Formato Agentes Ret-Per'!B2812=Totales!$I$1,'Formato Agentes Ret-Per'!B2812=Totales!$J$1)</f>
        <v>0</v>
      </c>
    </row>
    <row r="2806" spans="1:3" x14ac:dyDescent="0.25">
      <c r="A2806">
        <f>IF(Totales!C2806=FALSE,'Formato Agentes Ret-Per'!F2813,'Formato Agentes Ret-Per'!H2813)</f>
        <v>0</v>
      </c>
      <c r="B2806">
        <f>'Formato Agentes Ret-Per'!H2813</f>
        <v>0</v>
      </c>
      <c r="C2806" t="b">
        <f>OR('Formato Agentes Ret-Per'!B2813=Totales!$F$1,'Formato Agentes Ret-Per'!B2813=Totales!$G$1,'Formato Agentes Ret-Per'!B2813=Totales!$H$1,'Formato Agentes Ret-Per'!B2813=Totales!$I$1,'Formato Agentes Ret-Per'!B2813=Totales!$J$1)</f>
        <v>0</v>
      </c>
    </row>
    <row r="2807" spans="1:3" x14ac:dyDescent="0.25">
      <c r="A2807">
        <f>IF(Totales!C2807=FALSE,'Formato Agentes Ret-Per'!F2814,'Formato Agentes Ret-Per'!H2814)</f>
        <v>0</v>
      </c>
      <c r="B2807">
        <f>'Formato Agentes Ret-Per'!H2814</f>
        <v>0</v>
      </c>
      <c r="C2807" t="b">
        <f>OR('Formato Agentes Ret-Per'!B2814=Totales!$F$1,'Formato Agentes Ret-Per'!B2814=Totales!$G$1,'Formato Agentes Ret-Per'!B2814=Totales!$H$1,'Formato Agentes Ret-Per'!B2814=Totales!$I$1,'Formato Agentes Ret-Per'!B2814=Totales!$J$1)</f>
        <v>0</v>
      </c>
    </row>
    <row r="2808" spans="1:3" x14ac:dyDescent="0.25">
      <c r="A2808">
        <f>IF(Totales!C2808=FALSE,'Formato Agentes Ret-Per'!F2815,'Formato Agentes Ret-Per'!H2815)</f>
        <v>0</v>
      </c>
      <c r="B2808">
        <f>'Formato Agentes Ret-Per'!H2815</f>
        <v>0</v>
      </c>
      <c r="C2808" t="b">
        <f>OR('Formato Agentes Ret-Per'!B2815=Totales!$F$1,'Formato Agentes Ret-Per'!B2815=Totales!$G$1,'Formato Agentes Ret-Per'!B2815=Totales!$H$1,'Formato Agentes Ret-Per'!B2815=Totales!$I$1,'Formato Agentes Ret-Per'!B2815=Totales!$J$1)</f>
        <v>0</v>
      </c>
    </row>
    <row r="2809" spans="1:3" x14ac:dyDescent="0.25">
      <c r="A2809">
        <f>IF(Totales!C2809=FALSE,'Formato Agentes Ret-Per'!F2816,'Formato Agentes Ret-Per'!H2816)</f>
        <v>0</v>
      </c>
      <c r="B2809">
        <f>'Formato Agentes Ret-Per'!H2816</f>
        <v>0</v>
      </c>
      <c r="C2809" t="b">
        <f>OR('Formato Agentes Ret-Per'!B2816=Totales!$F$1,'Formato Agentes Ret-Per'!B2816=Totales!$G$1,'Formato Agentes Ret-Per'!B2816=Totales!$H$1,'Formato Agentes Ret-Per'!B2816=Totales!$I$1,'Formato Agentes Ret-Per'!B2816=Totales!$J$1)</f>
        <v>0</v>
      </c>
    </row>
    <row r="2810" spans="1:3" x14ac:dyDescent="0.25">
      <c r="A2810">
        <f>IF(Totales!C2810=FALSE,'Formato Agentes Ret-Per'!F2817,'Formato Agentes Ret-Per'!H2817)</f>
        <v>0</v>
      </c>
      <c r="B2810">
        <f>'Formato Agentes Ret-Per'!H2817</f>
        <v>0</v>
      </c>
      <c r="C2810" t="b">
        <f>OR('Formato Agentes Ret-Per'!B2817=Totales!$F$1,'Formato Agentes Ret-Per'!B2817=Totales!$G$1,'Formato Agentes Ret-Per'!B2817=Totales!$H$1,'Formato Agentes Ret-Per'!B2817=Totales!$I$1,'Formato Agentes Ret-Per'!B2817=Totales!$J$1)</f>
        <v>0</v>
      </c>
    </row>
    <row r="2811" spans="1:3" x14ac:dyDescent="0.25">
      <c r="A2811">
        <f>IF(Totales!C2811=FALSE,'Formato Agentes Ret-Per'!F2818,'Formato Agentes Ret-Per'!H2818)</f>
        <v>0</v>
      </c>
      <c r="B2811">
        <f>'Formato Agentes Ret-Per'!H2818</f>
        <v>0</v>
      </c>
      <c r="C2811" t="b">
        <f>OR('Formato Agentes Ret-Per'!B2818=Totales!$F$1,'Formato Agentes Ret-Per'!B2818=Totales!$G$1,'Formato Agentes Ret-Per'!B2818=Totales!$H$1,'Formato Agentes Ret-Per'!B2818=Totales!$I$1,'Formato Agentes Ret-Per'!B2818=Totales!$J$1)</f>
        <v>0</v>
      </c>
    </row>
    <row r="2812" spans="1:3" x14ac:dyDescent="0.25">
      <c r="A2812">
        <f>IF(Totales!C2812=FALSE,'Formato Agentes Ret-Per'!F2819,'Formato Agentes Ret-Per'!H2819)</f>
        <v>0</v>
      </c>
      <c r="B2812">
        <f>'Formato Agentes Ret-Per'!H2819</f>
        <v>0</v>
      </c>
      <c r="C2812" t="b">
        <f>OR('Formato Agentes Ret-Per'!B2819=Totales!$F$1,'Formato Agentes Ret-Per'!B2819=Totales!$G$1,'Formato Agentes Ret-Per'!B2819=Totales!$H$1,'Formato Agentes Ret-Per'!B2819=Totales!$I$1,'Formato Agentes Ret-Per'!B2819=Totales!$J$1)</f>
        <v>0</v>
      </c>
    </row>
    <row r="2813" spans="1:3" x14ac:dyDescent="0.25">
      <c r="A2813">
        <f>IF(Totales!C2813=FALSE,'Formato Agentes Ret-Per'!F2820,'Formato Agentes Ret-Per'!H2820)</f>
        <v>0</v>
      </c>
      <c r="B2813">
        <f>'Formato Agentes Ret-Per'!H2820</f>
        <v>0</v>
      </c>
      <c r="C2813" t="b">
        <f>OR('Formato Agentes Ret-Per'!B2820=Totales!$F$1,'Formato Agentes Ret-Per'!B2820=Totales!$G$1,'Formato Agentes Ret-Per'!B2820=Totales!$H$1,'Formato Agentes Ret-Per'!B2820=Totales!$I$1,'Formato Agentes Ret-Per'!B2820=Totales!$J$1)</f>
        <v>0</v>
      </c>
    </row>
    <row r="2814" spans="1:3" x14ac:dyDescent="0.25">
      <c r="A2814">
        <f>IF(Totales!C2814=FALSE,'Formato Agentes Ret-Per'!F2821,'Formato Agentes Ret-Per'!H2821)</f>
        <v>0</v>
      </c>
      <c r="B2814">
        <f>'Formato Agentes Ret-Per'!H2821</f>
        <v>0</v>
      </c>
      <c r="C2814" t="b">
        <f>OR('Formato Agentes Ret-Per'!B2821=Totales!$F$1,'Formato Agentes Ret-Per'!B2821=Totales!$G$1,'Formato Agentes Ret-Per'!B2821=Totales!$H$1,'Formato Agentes Ret-Per'!B2821=Totales!$I$1,'Formato Agentes Ret-Per'!B2821=Totales!$J$1)</f>
        <v>0</v>
      </c>
    </row>
    <row r="2815" spans="1:3" x14ac:dyDescent="0.25">
      <c r="A2815">
        <f>IF(Totales!C2815=FALSE,'Formato Agentes Ret-Per'!F2822,'Formato Agentes Ret-Per'!H2822)</f>
        <v>0</v>
      </c>
      <c r="B2815">
        <f>'Formato Agentes Ret-Per'!H2822</f>
        <v>0</v>
      </c>
      <c r="C2815" t="b">
        <f>OR('Formato Agentes Ret-Per'!B2822=Totales!$F$1,'Formato Agentes Ret-Per'!B2822=Totales!$G$1,'Formato Agentes Ret-Per'!B2822=Totales!$H$1,'Formato Agentes Ret-Per'!B2822=Totales!$I$1,'Formato Agentes Ret-Per'!B2822=Totales!$J$1)</f>
        <v>0</v>
      </c>
    </row>
    <row r="2816" spans="1:3" x14ac:dyDescent="0.25">
      <c r="A2816">
        <f>IF(Totales!C2816=FALSE,'Formato Agentes Ret-Per'!F2823,'Formato Agentes Ret-Per'!H2823)</f>
        <v>0</v>
      </c>
      <c r="B2816">
        <f>'Formato Agentes Ret-Per'!H2823</f>
        <v>0</v>
      </c>
      <c r="C2816" t="b">
        <f>OR('Formato Agentes Ret-Per'!B2823=Totales!$F$1,'Formato Agentes Ret-Per'!B2823=Totales!$G$1,'Formato Agentes Ret-Per'!B2823=Totales!$H$1,'Formato Agentes Ret-Per'!B2823=Totales!$I$1,'Formato Agentes Ret-Per'!B2823=Totales!$J$1)</f>
        <v>0</v>
      </c>
    </row>
    <row r="2817" spans="1:3" x14ac:dyDescent="0.25">
      <c r="A2817">
        <f>IF(Totales!C2817=FALSE,'Formato Agentes Ret-Per'!F2824,'Formato Agentes Ret-Per'!H2824)</f>
        <v>0</v>
      </c>
      <c r="B2817">
        <f>'Formato Agentes Ret-Per'!H2824</f>
        <v>0</v>
      </c>
      <c r="C2817" t="b">
        <f>OR('Formato Agentes Ret-Per'!B2824=Totales!$F$1,'Formato Agentes Ret-Per'!B2824=Totales!$G$1,'Formato Agentes Ret-Per'!B2824=Totales!$H$1,'Formato Agentes Ret-Per'!B2824=Totales!$I$1,'Formato Agentes Ret-Per'!B2824=Totales!$J$1)</f>
        <v>0</v>
      </c>
    </row>
    <row r="2818" spans="1:3" x14ac:dyDescent="0.25">
      <c r="A2818">
        <f>IF(Totales!C2818=FALSE,'Formato Agentes Ret-Per'!F2825,'Formato Agentes Ret-Per'!H2825)</f>
        <v>0</v>
      </c>
      <c r="B2818">
        <f>'Formato Agentes Ret-Per'!H2825</f>
        <v>0</v>
      </c>
      <c r="C2818" t="b">
        <f>OR('Formato Agentes Ret-Per'!B2825=Totales!$F$1,'Formato Agentes Ret-Per'!B2825=Totales!$G$1,'Formato Agentes Ret-Per'!B2825=Totales!$H$1,'Formato Agentes Ret-Per'!B2825=Totales!$I$1,'Formato Agentes Ret-Per'!B2825=Totales!$J$1)</f>
        <v>0</v>
      </c>
    </row>
    <row r="2819" spans="1:3" x14ac:dyDescent="0.25">
      <c r="A2819">
        <f>IF(Totales!C2819=FALSE,'Formato Agentes Ret-Per'!F2826,'Formato Agentes Ret-Per'!H2826)</f>
        <v>0</v>
      </c>
      <c r="B2819">
        <f>'Formato Agentes Ret-Per'!H2826</f>
        <v>0</v>
      </c>
      <c r="C2819" t="b">
        <f>OR('Formato Agentes Ret-Per'!B2826=Totales!$F$1,'Formato Agentes Ret-Per'!B2826=Totales!$G$1,'Formato Agentes Ret-Per'!B2826=Totales!$H$1,'Formato Agentes Ret-Per'!B2826=Totales!$I$1,'Formato Agentes Ret-Per'!B2826=Totales!$J$1)</f>
        <v>0</v>
      </c>
    </row>
    <row r="2820" spans="1:3" x14ac:dyDescent="0.25">
      <c r="A2820">
        <f>IF(Totales!C2820=FALSE,'Formato Agentes Ret-Per'!F2827,'Formato Agentes Ret-Per'!H2827)</f>
        <v>0</v>
      </c>
      <c r="B2820">
        <f>'Formato Agentes Ret-Per'!H2827</f>
        <v>0</v>
      </c>
      <c r="C2820" t="b">
        <f>OR('Formato Agentes Ret-Per'!B2827=Totales!$F$1,'Formato Agentes Ret-Per'!B2827=Totales!$G$1,'Formato Agentes Ret-Per'!B2827=Totales!$H$1,'Formato Agentes Ret-Per'!B2827=Totales!$I$1,'Formato Agentes Ret-Per'!B2827=Totales!$J$1)</f>
        <v>0</v>
      </c>
    </row>
    <row r="2821" spans="1:3" x14ac:dyDescent="0.25">
      <c r="A2821">
        <f>IF(Totales!C2821=FALSE,'Formato Agentes Ret-Per'!F2828,'Formato Agentes Ret-Per'!H2828)</f>
        <v>0</v>
      </c>
      <c r="B2821">
        <f>'Formato Agentes Ret-Per'!H2828</f>
        <v>0</v>
      </c>
      <c r="C2821" t="b">
        <f>OR('Formato Agentes Ret-Per'!B2828=Totales!$F$1,'Formato Agentes Ret-Per'!B2828=Totales!$G$1,'Formato Agentes Ret-Per'!B2828=Totales!$H$1,'Formato Agentes Ret-Per'!B2828=Totales!$I$1,'Formato Agentes Ret-Per'!B2828=Totales!$J$1)</f>
        <v>0</v>
      </c>
    </row>
    <row r="2822" spans="1:3" x14ac:dyDescent="0.25">
      <c r="A2822">
        <f>IF(Totales!C2822=FALSE,'Formato Agentes Ret-Per'!F2829,'Formato Agentes Ret-Per'!H2829)</f>
        <v>0</v>
      </c>
      <c r="B2822">
        <f>'Formato Agentes Ret-Per'!H2829</f>
        <v>0</v>
      </c>
      <c r="C2822" t="b">
        <f>OR('Formato Agentes Ret-Per'!B2829=Totales!$F$1,'Formato Agentes Ret-Per'!B2829=Totales!$G$1,'Formato Agentes Ret-Per'!B2829=Totales!$H$1,'Formato Agentes Ret-Per'!B2829=Totales!$I$1,'Formato Agentes Ret-Per'!B2829=Totales!$J$1)</f>
        <v>0</v>
      </c>
    </row>
    <row r="2823" spans="1:3" x14ac:dyDescent="0.25">
      <c r="A2823">
        <f>IF(Totales!C2823=FALSE,'Formato Agentes Ret-Per'!F2830,'Formato Agentes Ret-Per'!H2830)</f>
        <v>0</v>
      </c>
      <c r="B2823">
        <f>'Formato Agentes Ret-Per'!H2830</f>
        <v>0</v>
      </c>
      <c r="C2823" t="b">
        <f>OR('Formato Agentes Ret-Per'!B2830=Totales!$F$1,'Formato Agentes Ret-Per'!B2830=Totales!$G$1,'Formato Agentes Ret-Per'!B2830=Totales!$H$1,'Formato Agentes Ret-Per'!B2830=Totales!$I$1,'Formato Agentes Ret-Per'!B2830=Totales!$J$1)</f>
        <v>0</v>
      </c>
    </row>
    <row r="2824" spans="1:3" x14ac:dyDescent="0.25">
      <c r="A2824">
        <f>IF(Totales!C2824=FALSE,'Formato Agentes Ret-Per'!F2831,'Formato Agentes Ret-Per'!H2831)</f>
        <v>0</v>
      </c>
      <c r="B2824">
        <f>'Formato Agentes Ret-Per'!H2831</f>
        <v>0</v>
      </c>
      <c r="C2824" t="b">
        <f>OR('Formato Agentes Ret-Per'!B2831=Totales!$F$1,'Formato Agentes Ret-Per'!B2831=Totales!$G$1,'Formato Agentes Ret-Per'!B2831=Totales!$H$1,'Formato Agentes Ret-Per'!B2831=Totales!$I$1,'Formato Agentes Ret-Per'!B2831=Totales!$J$1)</f>
        <v>0</v>
      </c>
    </row>
    <row r="2825" spans="1:3" x14ac:dyDescent="0.25">
      <c r="A2825">
        <f>IF(Totales!C2825=FALSE,'Formato Agentes Ret-Per'!F2832,'Formato Agentes Ret-Per'!H2832)</f>
        <v>0</v>
      </c>
      <c r="B2825">
        <f>'Formato Agentes Ret-Per'!H2832</f>
        <v>0</v>
      </c>
      <c r="C2825" t="b">
        <f>OR('Formato Agentes Ret-Per'!B2832=Totales!$F$1,'Formato Agentes Ret-Per'!B2832=Totales!$G$1,'Formato Agentes Ret-Per'!B2832=Totales!$H$1,'Formato Agentes Ret-Per'!B2832=Totales!$I$1,'Formato Agentes Ret-Per'!B2832=Totales!$J$1)</f>
        <v>0</v>
      </c>
    </row>
    <row r="2826" spans="1:3" x14ac:dyDescent="0.25">
      <c r="A2826">
        <f>IF(Totales!C2826=FALSE,'Formato Agentes Ret-Per'!F2833,'Formato Agentes Ret-Per'!H2833)</f>
        <v>0</v>
      </c>
      <c r="B2826">
        <f>'Formato Agentes Ret-Per'!H2833</f>
        <v>0</v>
      </c>
      <c r="C2826" t="b">
        <f>OR('Formato Agentes Ret-Per'!B2833=Totales!$F$1,'Formato Agentes Ret-Per'!B2833=Totales!$G$1,'Formato Agentes Ret-Per'!B2833=Totales!$H$1,'Formato Agentes Ret-Per'!B2833=Totales!$I$1,'Formato Agentes Ret-Per'!B2833=Totales!$J$1)</f>
        <v>0</v>
      </c>
    </row>
    <row r="2827" spans="1:3" x14ac:dyDescent="0.25">
      <c r="A2827">
        <f>IF(Totales!C2827=FALSE,'Formato Agentes Ret-Per'!F2834,'Formato Agentes Ret-Per'!H2834)</f>
        <v>0</v>
      </c>
      <c r="B2827">
        <f>'Formato Agentes Ret-Per'!H2834</f>
        <v>0</v>
      </c>
      <c r="C2827" t="b">
        <f>OR('Formato Agentes Ret-Per'!B2834=Totales!$F$1,'Formato Agentes Ret-Per'!B2834=Totales!$G$1,'Formato Agentes Ret-Per'!B2834=Totales!$H$1,'Formato Agentes Ret-Per'!B2834=Totales!$I$1,'Formato Agentes Ret-Per'!B2834=Totales!$J$1)</f>
        <v>0</v>
      </c>
    </row>
    <row r="2828" spans="1:3" x14ac:dyDescent="0.25">
      <c r="A2828">
        <f>IF(Totales!C2828=FALSE,'Formato Agentes Ret-Per'!F2835,'Formato Agentes Ret-Per'!H2835)</f>
        <v>0</v>
      </c>
      <c r="B2828">
        <f>'Formato Agentes Ret-Per'!H2835</f>
        <v>0</v>
      </c>
      <c r="C2828" t="b">
        <f>OR('Formato Agentes Ret-Per'!B2835=Totales!$F$1,'Formato Agentes Ret-Per'!B2835=Totales!$G$1,'Formato Agentes Ret-Per'!B2835=Totales!$H$1,'Formato Agentes Ret-Per'!B2835=Totales!$I$1,'Formato Agentes Ret-Per'!B2835=Totales!$J$1)</f>
        <v>0</v>
      </c>
    </row>
    <row r="2829" spans="1:3" x14ac:dyDescent="0.25">
      <c r="A2829">
        <f>IF(Totales!C2829=FALSE,'Formato Agentes Ret-Per'!F2836,'Formato Agentes Ret-Per'!H2836)</f>
        <v>0</v>
      </c>
      <c r="B2829">
        <f>'Formato Agentes Ret-Per'!H2836</f>
        <v>0</v>
      </c>
      <c r="C2829" t="b">
        <f>OR('Formato Agentes Ret-Per'!B2836=Totales!$F$1,'Formato Agentes Ret-Per'!B2836=Totales!$G$1,'Formato Agentes Ret-Per'!B2836=Totales!$H$1,'Formato Agentes Ret-Per'!B2836=Totales!$I$1,'Formato Agentes Ret-Per'!B2836=Totales!$J$1)</f>
        <v>0</v>
      </c>
    </row>
    <row r="2830" spans="1:3" x14ac:dyDescent="0.25">
      <c r="A2830">
        <f>IF(Totales!C2830=FALSE,'Formato Agentes Ret-Per'!F2837,'Formato Agentes Ret-Per'!H2837)</f>
        <v>0</v>
      </c>
      <c r="B2830">
        <f>'Formato Agentes Ret-Per'!H2837</f>
        <v>0</v>
      </c>
      <c r="C2830" t="b">
        <f>OR('Formato Agentes Ret-Per'!B2837=Totales!$F$1,'Formato Agentes Ret-Per'!B2837=Totales!$G$1,'Formato Agentes Ret-Per'!B2837=Totales!$H$1,'Formato Agentes Ret-Per'!B2837=Totales!$I$1,'Formato Agentes Ret-Per'!B2837=Totales!$J$1)</f>
        <v>0</v>
      </c>
    </row>
    <row r="2831" spans="1:3" x14ac:dyDescent="0.25">
      <c r="A2831">
        <f>IF(Totales!C2831=FALSE,'Formato Agentes Ret-Per'!F2838,'Formato Agentes Ret-Per'!H2838)</f>
        <v>0</v>
      </c>
      <c r="B2831">
        <f>'Formato Agentes Ret-Per'!H2838</f>
        <v>0</v>
      </c>
      <c r="C2831" t="b">
        <f>OR('Formato Agentes Ret-Per'!B2838=Totales!$F$1,'Formato Agentes Ret-Per'!B2838=Totales!$G$1,'Formato Agentes Ret-Per'!B2838=Totales!$H$1,'Formato Agentes Ret-Per'!B2838=Totales!$I$1,'Formato Agentes Ret-Per'!B2838=Totales!$J$1)</f>
        <v>0</v>
      </c>
    </row>
    <row r="2832" spans="1:3" x14ac:dyDescent="0.25">
      <c r="A2832">
        <f>IF(Totales!C2832=FALSE,'Formato Agentes Ret-Per'!F2839,'Formato Agentes Ret-Per'!H2839)</f>
        <v>0</v>
      </c>
      <c r="B2832">
        <f>'Formato Agentes Ret-Per'!H2839</f>
        <v>0</v>
      </c>
      <c r="C2832" t="b">
        <f>OR('Formato Agentes Ret-Per'!B2839=Totales!$F$1,'Formato Agentes Ret-Per'!B2839=Totales!$G$1,'Formato Agentes Ret-Per'!B2839=Totales!$H$1,'Formato Agentes Ret-Per'!B2839=Totales!$I$1,'Formato Agentes Ret-Per'!B2839=Totales!$J$1)</f>
        <v>0</v>
      </c>
    </row>
    <row r="2833" spans="1:3" x14ac:dyDescent="0.25">
      <c r="A2833">
        <f>IF(Totales!C2833=FALSE,'Formato Agentes Ret-Per'!F2840,'Formato Agentes Ret-Per'!H2840)</f>
        <v>0</v>
      </c>
      <c r="B2833">
        <f>'Formato Agentes Ret-Per'!H2840</f>
        <v>0</v>
      </c>
      <c r="C2833" t="b">
        <f>OR('Formato Agentes Ret-Per'!B2840=Totales!$F$1,'Formato Agentes Ret-Per'!B2840=Totales!$G$1,'Formato Agentes Ret-Per'!B2840=Totales!$H$1,'Formato Agentes Ret-Per'!B2840=Totales!$I$1,'Formato Agentes Ret-Per'!B2840=Totales!$J$1)</f>
        <v>0</v>
      </c>
    </row>
    <row r="2834" spans="1:3" x14ac:dyDescent="0.25">
      <c r="A2834">
        <f>IF(Totales!C2834=FALSE,'Formato Agentes Ret-Per'!F2841,'Formato Agentes Ret-Per'!H2841)</f>
        <v>0</v>
      </c>
      <c r="B2834">
        <f>'Formato Agentes Ret-Per'!H2841</f>
        <v>0</v>
      </c>
      <c r="C2834" t="b">
        <f>OR('Formato Agentes Ret-Per'!B2841=Totales!$F$1,'Formato Agentes Ret-Per'!B2841=Totales!$G$1,'Formato Agentes Ret-Per'!B2841=Totales!$H$1,'Formato Agentes Ret-Per'!B2841=Totales!$I$1,'Formato Agentes Ret-Per'!B2841=Totales!$J$1)</f>
        <v>0</v>
      </c>
    </row>
    <row r="2835" spans="1:3" x14ac:dyDescent="0.25">
      <c r="A2835">
        <f>IF(Totales!C2835=FALSE,'Formato Agentes Ret-Per'!F2842,'Formato Agentes Ret-Per'!H2842)</f>
        <v>0</v>
      </c>
      <c r="B2835">
        <f>'Formato Agentes Ret-Per'!H2842</f>
        <v>0</v>
      </c>
      <c r="C2835" t="b">
        <f>OR('Formato Agentes Ret-Per'!B2842=Totales!$F$1,'Formato Agentes Ret-Per'!B2842=Totales!$G$1,'Formato Agentes Ret-Per'!B2842=Totales!$H$1,'Formato Agentes Ret-Per'!B2842=Totales!$I$1,'Formato Agentes Ret-Per'!B2842=Totales!$J$1)</f>
        <v>0</v>
      </c>
    </row>
    <row r="2836" spans="1:3" x14ac:dyDescent="0.25">
      <c r="A2836">
        <f>IF(Totales!C2836=FALSE,'Formato Agentes Ret-Per'!F2843,'Formato Agentes Ret-Per'!H2843)</f>
        <v>0</v>
      </c>
      <c r="B2836">
        <f>'Formato Agentes Ret-Per'!H2843</f>
        <v>0</v>
      </c>
      <c r="C2836" t="b">
        <f>OR('Formato Agentes Ret-Per'!B2843=Totales!$F$1,'Formato Agentes Ret-Per'!B2843=Totales!$G$1,'Formato Agentes Ret-Per'!B2843=Totales!$H$1,'Formato Agentes Ret-Per'!B2843=Totales!$I$1,'Formato Agentes Ret-Per'!B2843=Totales!$J$1)</f>
        <v>0</v>
      </c>
    </row>
    <row r="2837" spans="1:3" x14ac:dyDescent="0.25">
      <c r="A2837">
        <f>IF(Totales!C2837=FALSE,'Formato Agentes Ret-Per'!F2844,'Formato Agentes Ret-Per'!H2844)</f>
        <v>0</v>
      </c>
      <c r="B2837">
        <f>'Formato Agentes Ret-Per'!H2844</f>
        <v>0</v>
      </c>
      <c r="C2837" t="b">
        <f>OR('Formato Agentes Ret-Per'!B2844=Totales!$F$1,'Formato Agentes Ret-Per'!B2844=Totales!$G$1,'Formato Agentes Ret-Per'!B2844=Totales!$H$1,'Formato Agentes Ret-Per'!B2844=Totales!$I$1,'Formato Agentes Ret-Per'!B2844=Totales!$J$1)</f>
        <v>0</v>
      </c>
    </row>
    <row r="2838" spans="1:3" x14ac:dyDescent="0.25">
      <c r="A2838">
        <f>IF(Totales!C2838=FALSE,'Formato Agentes Ret-Per'!F2845,'Formato Agentes Ret-Per'!H2845)</f>
        <v>0</v>
      </c>
      <c r="B2838">
        <f>'Formato Agentes Ret-Per'!H2845</f>
        <v>0</v>
      </c>
      <c r="C2838" t="b">
        <f>OR('Formato Agentes Ret-Per'!B2845=Totales!$F$1,'Formato Agentes Ret-Per'!B2845=Totales!$G$1,'Formato Agentes Ret-Per'!B2845=Totales!$H$1,'Formato Agentes Ret-Per'!B2845=Totales!$I$1,'Formato Agentes Ret-Per'!B2845=Totales!$J$1)</f>
        <v>0</v>
      </c>
    </row>
    <row r="2839" spans="1:3" x14ac:dyDescent="0.25">
      <c r="A2839">
        <f>IF(Totales!C2839=FALSE,'Formato Agentes Ret-Per'!F2846,'Formato Agentes Ret-Per'!H2846)</f>
        <v>0</v>
      </c>
      <c r="B2839">
        <f>'Formato Agentes Ret-Per'!H2846</f>
        <v>0</v>
      </c>
      <c r="C2839" t="b">
        <f>OR('Formato Agentes Ret-Per'!B2846=Totales!$F$1,'Formato Agentes Ret-Per'!B2846=Totales!$G$1,'Formato Agentes Ret-Per'!B2846=Totales!$H$1,'Formato Agentes Ret-Per'!B2846=Totales!$I$1,'Formato Agentes Ret-Per'!B2846=Totales!$J$1)</f>
        <v>0</v>
      </c>
    </row>
    <row r="2840" spans="1:3" x14ac:dyDescent="0.25">
      <c r="A2840">
        <f>IF(Totales!C2840=FALSE,'Formato Agentes Ret-Per'!F2847,'Formato Agentes Ret-Per'!H2847)</f>
        <v>0</v>
      </c>
      <c r="B2840">
        <f>'Formato Agentes Ret-Per'!H2847</f>
        <v>0</v>
      </c>
      <c r="C2840" t="b">
        <f>OR('Formato Agentes Ret-Per'!B2847=Totales!$F$1,'Formato Agentes Ret-Per'!B2847=Totales!$G$1,'Formato Agentes Ret-Per'!B2847=Totales!$H$1,'Formato Agentes Ret-Per'!B2847=Totales!$I$1,'Formato Agentes Ret-Per'!B2847=Totales!$J$1)</f>
        <v>0</v>
      </c>
    </row>
    <row r="2841" spans="1:3" x14ac:dyDescent="0.25">
      <c r="A2841">
        <f>IF(Totales!C2841=FALSE,'Formato Agentes Ret-Per'!F2848,'Formato Agentes Ret-Per'!H2848)</f>
        <v>0</v>
      </c>
      <c r="B2841">
        <f>'Formato Agentes Ret-Per'!H2848</f>
        <v>0</v>
      </c>
      <c r="C2841" t="b">
        <f>OR('Formato Agentes Ret-Per'!B2848=Totales!$F$1,'Formato Agentes Ret-Per'!B2848=Totales!$G$1,'Formato Agentes Ret-Per'!B2848=Totales!$H$1,'Formato Agentes Ret-Per'!B2848=Totales!$I$1,'Formato Agentes Ret-Per'!B2848=Totales!$J$1)</f>
        <v>0</v>
      </c>
    </row>
    <row r="2842" spans="1:3" x14ac:dyDescent="0.25">
      <c r="A2842">
        <f>IF(Totales!C2842=FALSE,'Formato Agentes Ret-Per'!F2849,'Formato Agentes Ret-Per'!H2849)</f>
        <v>0</v>
      </c>
      <c r="B2842">
        <f>'Formato Agentes Ret-Per'!H2849</f>
        <v>0</v>
      </c>
      <c r="C2842" t="b">
        <f>OR('Formato Agentes Ret-Per'!B2849=Totales!$F$1,'Formato Agentes Ret-Per'!B2849=Totales!$G$1,'Formato Agentes Ret-Per'!B2849=Totales!$H$1,'Formato Agentes Ret-Per'!B2849=Totales!$I$1,'Formato Agentes Ret-Per'!B2849=Totales!$J$1)</f>
        <v>0</v>
      </c>
    </row>
    <row r="2843" spans="1:3" x14ac:dyDescent="0.25">
      <c r="A2843">
        <f>IF(Totales!C2843=FALSE,'Formato Agentes Ret-Per'!F2850,'Formato Agentes Ret-Per'!H2850)</f>
        <v>0</v>
      </c>
      <c r="B2843">
        <f>'Formato Agentes Ret-Per'!H2850</f>
        <v>0</v>
      </c>
      <c r="C2843" t="b">
        <f>OR('Formato Agentes Ret-Per'!B2850=Totales!$F$1,'Formato Agentes Ret-Per'!B2850=Totales!$G$1,'Formato Agentes Ret-Per'!B2850=Totales!$H$1,'Formato Agentes Ret-Per'!B2850=Totales!$I$1,'Formato Agentes Ret-Per'!B2850=Totales!$J$1)</f>
        <v>0</v>
      </c>
    </row>
    <row r="2844" spans="1:3" x14ac:dyDescent="0.25">
      <c r="A2844">
        <f>IF(Totales!C2844=FALSE,'Formato Agentes Ret-Per'!F2851,'Formato Agentes Ret-Per'!H2851)</f>
        <v>0</v>
      </c>
      <c r="B2844">
        <f>'Formato Agentes Ret-Per'!H2851</f>
        <v>0</v>
      </c>
      <c r="C2844" t="b">
        <f>OR('Formato Agentes Ret-Per'!B2851=Totales!$F$1,'Formato Agentes Ret-Per'!B2851=Totales!$G$1,'Formato Agentes Ret-Per'!B2851=Totales!$H$1,'Formato Agentes Ret-Per'!B2851=Totales!$I$1,'Formato Agentes Ret-Per'!B2851=Totales!$J$1)</f>
        <v>0</v>
      </c>
    </row>
    <row r="2845" spans="1:3" x14ac:dyDescent="0.25">
      <c r="A2845">
        <f>IF(Totales!C2845=FALSE,'Formato Agentes Ret-Per'!F2852,'Formato Agentes Ret-Per'!H2852)</f>
        <v>0</v>
      </c>
      <c r="B2845">
        <f>'Formato Agentes Ret-Per'!H2852</f>
        <v>0</v>
      </c>
      <c r="C2845" t="b">
        <f>OR('Formato Agentes Ret-Per'!B2852=Totales!$F$1,'Formato Agentes Ret-Per'!B2852=Totales!$G$1,'Formato Agentes Ret-Per'!B2852=Totales!$H$1,'Formato Agentes Ret-Per'!B2852=Totales!$I$1,'Formato Agentes Ret-Per'!B2852=Totales!$J$1)</f>
        <v>0</v>
      </c>
    </row>
    <row r="2846" spans="1:3" x14ac:dyDescent="0.25">
      <c r="A2846">
        <f>IF(Totales!C2846=FALSE,'Formato Agentes Ret-Per'!F2853,'Formato Agentes Ret-Per'!H2853)</f>
        <v>0</v>
      </c>
      <c r="B2846">
        <f>'Formato Agentes Ret-Per'!H2853</f>
        <v>0</v>
      </c>
      <c r="C2846" t="b">
        <f>OR('Formato Agentes Ret-Per'!B2853=Totales!$F$1,'Formato Agentes Ret-Per'!B2853=Totales!$G$1,'Formato Agentes Ret-Per'!B2853=Totales!$H$1,'Formato Agentes Ret-Per'!B2853=Totales!$I$1,'Formato Agentes Ret-Per'!B2853=Totales!$J$1)</f>
        <v>0</v>
      </c>
    </row>
    <row r="2847" spans="1:3" x14ac:dyDescent="0.25">
      <c r="A2847">
        <f>IF(Totales!C2847=FALSE,'Formato Agentes Ret-Per'!F2854,'Formato Agentes Ret-Per'!H2854)</f>
        <v>0</v>
      </c>
      <c r="B2847">
        <f>'Formato Agentes Ret-Per'!H2854</f>
        <v>0</v>
      </c>
      <c r="C2847" t="b">
        <f>OR('Formato Agentes Ret-Per'!B2854=Totales!$F$1,'Formato Agentes Ret-Per'!B2854=Totales!$G$1,'Formato Agentes Ret-Per'!B2854=Totales!$H$1,'Formato Agentes Ret-Per'!B2854=Totales!$I$1,'Formato Agentes Ret-Per'!B2854=Totales!$J$1)</f>
        <v>0</v>
      </c>
    </row>
    <row r="2848" spans="1:3" x14ac:dyDescent="0.25">
      <c r="A2848">
        <f>IF(Totales!C2848=FALSE,'Formato Agentes Ret-Per'!F2855,'Formato Agentes Ret-Per'!H2855)</f>
        <v>0</v>
      </c>
      <c r="B2848">
        <f>'Formato Agentes Ret-Per'!H2855</f>
        <v>0</v>
      </c>
      <c r="C2848" t="b">
        <f>OR('Formato Agentes Ret-Per'!B2855=Totales!$F$1,'Formato Agentes Ret-Per'!B2855=Totales!$G$1,'Formato Agentes Ret-Per'!B2855=Totales!$H$1,'Formato Agentes Ret-Per'!B2855=Totales!$I$1,'Formato Agentes Ret-Per'!B2855=Totales!$J$1)</f>
        <v>0</v>
      </c>
    </row>
    <row r="2849" spans="1:3" x14ac:dyDescent="0.25">
      <c r="A2849">
        <f>IF(Totales!C2849=FALSE,'Formato Agentes Ret-Per'!F2856,'Formato Agentes Ret-Per'!H2856)</f>
        <v>0</v>
      </c>
      <c r="B2849">
        <f>'Formato Agentes Ret-Per'!H2856</f>
        <v>0</v>
      </c>
      <c r="C2849" t="b">
        <f>OR('Formato Agentes Ret-Per'!B2856=Totales!$F$1,'Formato Agentes Ret-Per'!B2856=Totales!$G$1,'Formato Agentes Ret-Per'!B2856=Totales!$H$1,'Formato Agentes Ret-Per'!B2856=Totales!$I$1,'Formato Agentes Ret-Per'!B2856=Totales!$J$1)</f>
        <v>0</v>
      </c>
    </row>
    <row r="2850" spans="1:3" x14ac:dyDescent="0.25">
      <c r="A2850">
        <f>IF(Totales!C2850=FALSE,'Formato Agentes Ret-Per'!F2857,'Formato Agentes Ret-Per'!H2857)</f>
        <v>0</v>
      </c>
      <c r="B2850">
        <f>'Formato Agentes Ret-Per'!H2857</f>
        <v>0</v>
      </c>
      <c r="C2850" t="b">
        <f>OR('Formato Agentes Ret-Per'!B2857=Totales!$F$1,'Formato Agentes Ret-Per'!B2857=Totales!$G$1,'Formato Agentes Ret-Per'!B2857=Totales!$H$1,'Formato Agentes Ret-Per'!B2857=Totales!$I$1,'Formato Agentes Ret-Per'!B2857=Totales!$J$1)</f>
        <v>0</v>
      </c>
    </row>
    <row r="2851" spans="1:3" x14ac:dyDescent="0.25">
      <c r="A2851">
        <f>IF(Totales!C2851=FALSE,'Formato Agentes Ret-Per'!F2858,'Formato Agentes Ret-Per'!H2858)</f>
        <v>0</v>
      </c>
      <c r="B2851">
        <f>'Formato Agentes Ret-Per'!H2858</f>
        <v>0</v>
      </c>
      <c r="C2851" t="b">
        <f>OR('Formato Agentes Ret-Per'!B2858=Totales!$F$1,'Formato Agentes Ret-Per'!B2858=Totales!$G$1,'Formato Agentes Ret-Per'!B2858=Totales!$H$1,'Formato Agentes Ret-Per'!B2858=Totales!$I$1,'Formato Agentes Ret-Per'!B2858=Totales!$J$1)</f>
        <v>0</v>
      </c>
    </row>
    <row r="2852" spans="1:3" x14ac:dyDescent="0.25">
      <c r="A2852">
        <f>IF(Totales!C2852=FALSE,'Formato Agentes Ret-Per'!F2859,'Formato Agentes Ret-Per'!H2859)</f>
        <v>0</v>
      </c>
      <c r="B2852">
        <f>'Formato Agentes Ret-Per'!H2859</f>
        <v>0</v>
      </c>
      <c r="C2852" t="b">
        <f>OR('Formato Agentes Ret-Per'!B2859=Totales!$F$1,'Formato Agentes Ret-Per'!B2859=Totales!$G$1,'Formato Agentes Ret-Per'!B2859=Totales!$H$1,'Formato Agentes Ret-Per'!B2859=Totales!$I$1,'Formato Agentes Ret-Per'!B2859=Totales!$J$1)</f>
        <v>0</v>
      </c>
    </row>
    <row r="2853" spans="1:3" x14ac:dyDescent="0.25">
      <c r="A2853">
        <f>IF(Totales!C2853=FALSE,'Formato Agentes Ret-Per'!F2860,'Formato Agentes Ret-Per'!H2860)</f>
        <v>0</v>
      </c>
      <c r="B2853">
        <f>'Formato Agentes Ret-Per'!H2860</f>
        <v>0</v>
      </c>
      <c r="C2853" t="b">
        <f>OR('Formato Agentes Ret-Per'!B2860=Totales!$F$1,'Formato Agentes Ret-Per'!B2860=Totales!$G$1,'Formato Agentes Ret-Per'!B2860=Totales!$H$1,'Formato Agentes Ret-Per'!B2860=Totales!$I$1,'Formato Agentes Ret-Per'!B2860=Totales!$J$1)</f>
        <v>0</v>
      </c>
    </row>
    <row r="2854" spans="1:3" x14ac:dyDescent="0.25">
      <c r="A2854">
        <f>IF(Totales!C2854=FALSE,'Formato Agentes Ret-Per'!F2861,'Formato Agentes Ret-Per'!H2861)</f>
        <v>0</v>
      </c>
      <c r="B2854">
        <f>'Formato Agentes Ret-Per'!H2861</f>
        <v>0</v>
      </c>
      <c r="C2854" t="b">
        <f>OR('Formato Agentes Ret-Per'!B2861=Totales!$F$1,'Formato Agentes Ret-Per'!B2861=Totales!$G$1,'Formato Agentes Ret-Per'!B2861=Totales!$H$1,'Formato Agentes Ret-Per'!B2861=Totales!$I$1,'Formato Agentes Ret-Per'!B2861=Totales!$J$1)</f>
        <v>0</v>
      </c>
    </row>
    <row r="2855" spans="1:3" x14ac:dyDescent="0.25">
      <c r="A2855">
        <f>IF(Totales!C2855=FALSE,'Formato Agentes Ret-Per'!F2862,'Formato Agentes Ret-Per'!H2862)</f>
        <v>0</v>
      </c>
      <c r="B2855">
        <f>'Formato Agentes Ret-Per'!H2862</f>
        <v>0</v>
      </c>
      <c r="C2855" t="b">
        <f>OR('Formato Agentes Ret-Per'!B2862=Totales!$F$1,'Formato Agentes Ret-Per'!B2862=Totales!$G$1,'Formato Agentes Ret-Per'!B2862=Totales!$H$1,'Formato Agentes Ret-Per'!B2862=Totales!$I$1,'Formato Agentes Ret-Per'!B2862=Totales!$J$1)</f>
        <v>0</v>
      </c>
    </row>
    <row r="2856" spans="1:3" x14ac:dyDescent="0.25">
      <c r="A2856">
        <f>IF(Totales!C2856=FALSE,'Formato Agentes Ret-Per'!F2863,'Formato Agentes Ret-Per'!H2863)</f>
        <v>0</v>
      </c>
      <c r="B2856">
        <f>'Formato Agentes Ret-Per'!H2863</f>
        <v>0</v>
      </c>
      <c r="C2856" t="b">
        <f>OR('Formato Agentes Ret-Per'!B2863=Totales!$F$1,'Formato Agentes Ret-Per'!B2863=Totales!$G$1,'Formato Agentes Ret-Per'!B2863=Totales!$H$1,'Formato Agentes Ret-Per'!B2863=Totales!$I$1,'Formato Agentes Ret-Per'!B2863=Totales!$J$1)</f>
        <v>0</v>
      </c>
    </row>
    <row r="2857" spans="1:3" x14ac:dyDescent="0.25">
      <c r="A2857">
        <f>IF(Totales!C2857=FALSE,'Formato Agentes Ret-Per'!F2864,'Formato Agentes Ret-Per'!H2864)</f>
        <v>0</v>
      </c>
      <c r="B2857">
        <f>'Formato Agentes Ret-Per'!H2864</f>
        <v>0</v>
      </c>
      <c r="C2857" t="b">
        <f>OR('Formato Agentes Ret-Per'!B2864=Totales!$F$1,'Formato Agentes Ret-Per'!B2864=Totales!$G$1,'Formato Agentes Ret-Per'!B2864=Totales!$H$1,'Formato Agentes Ret-Per'!B2864=Totales!$I$1,'Formato Agentes Ret-Per'!B2864=Totales!$J$1)</f>
        <v>0</v>
      </c>
    </row>
    <row r="2858" spans="1:3" x14ac:dyDescent="0.25">
      <c r="A2858">
        <f>IF(Totales!C2858=FALSE,'Formato Agentes Ret-Per'!F2865,'Formato Agentes Ret-Per'!H2865)</f>
        <v>0</v>
      </c>
      <c r="B2858">
        <f>'Formato Agentes Ret-Per'!H2865</f>
        <v>0</v>
      </c>
      <c r="C2858" t="b">
        <f>OR('Formato Agentes Ret-Per'!B2865=Totales!$F$1,'Formato Agentes Ret-Per'!B2865=Totales!$G$1,'Formato Agentes Ret-Per'!B2865=Totales!$H$1,'Formato Agentes Ret-Per'!B2865=Totales!$I$1,'Formato Agentes Ret-Per'!B2865=Totales!$J$1)</f>
        <v>0</v>
      </c>
    </row>
    <row r="2859" spans="1:3" x14ac:dyDescent="0.25">
      <c r="A2859">
        <f>IF(Totales!C2859=FALSE,'Formato Agentes Ret-Per'!F2866,'Formato Agentes Ret-Per'!H2866)</f>
        <v>0</v>
      </c>
      <c r="B2859">
        <f>'Formato Agentes Ret-Per'!H2866</f>
        <v>0</v>
      </c>
      <c r="C2859" t="b">
        <f>OR('Formato Agentes Ret-Per'!B2866=Totales!$F$1,'Formato Agentes Ret-Per'!B2866=Totales!$G$1,'Formato Agentes Ret-Per'!B2866=Totales!$H$1,'Formato Agentes Ret-Per'!B2866=Totales!$I$1,'Formato Agentes Ret-Per'!B2866=Totales!$J$1)</f>
        <v>0</v>
      </c>
    </row>
    <row r="2860" spans="1:3" x14ac:dyDescent="0.25">
      <c r="A2860">
        <f>IF(Totales!C2860=FALSE,'Formato Agentes Ret-Per'!F2867,'Formato Agentes Ret-Per'!H2867)</f>
        <v>0</v>
      </c>
      <c r="B2860">
        <f>'Formato Agentes Ret-Per'!H2867</f>
        <v>0</v>
      </c>
      <c r="C2860" t="b">
        <f>OR('Formato Agentes Ret-Per'!B2867=Totales!$F$1,'Formato Agentes Ret-Per'!B2867=Totales!$G$1,'Formato Agentes Ret-Per'!B2867=Totales!$H$1,'Formato Agentes Ret-Per'!B2867=Totales!$I$1,'Formato Agentes Ret-Per'!B2867=Totales!$J$1)</f>
        <v>0</v>
      </c>
    </row>
    <row r="2861" spans="1:3" x14ac:dyDescent="0.25">
      <c r="A2861">
        <f>IF(Totales!C2861=FALSE,'Formato Agentes Ret-Per'!F2868,'Formato Agentes Ret-Per'!H2868)</f>
        <v>0</v>
      </c>
      <c r="B2861">
        <f>'Formato Agentes Ret-Per'!H2868</f>
        <v>0</v>
      </c>
      <c r="C2861" t="b">
        <f>OR('Formato Agentes Ret-Per'!B2868=Totales!$F$1,'Formato Agentes Ret-Per'!B2868=Totales!$G$1,'Formato Agentes Ret-Per'!B2868=Totales!$H$1,'Formato Agentes Ret-Per'!B2868=Totales!$I$1,'Formato Agentes Ret-Per'!B2868=Totales!$J$1)</f>
        <v>0</v>
      </c>
    </row>
    <row r="2862" spans="1:3" x14ac:dyDescent="0.25">
      <c r="A2862">
        <f>IF(Totales!C2862=FALSE,'Formato Agentes Ret-Per'!F2869,'Formato Agentes Ret-Per'!H2869)</f>
        <v>0</v>
      </c>
      <c r="B2862">
        <f>'Formato Agentes Ret-Per'!H2869</f>
        <v>0</v>
      </c>
      <c r="C2862" t="b">
        <f>OR('Formato Agentes Ret-Per'!B2869=Totales!$F$1,'Formato Agentes Ret-Per'!B2869=Totales!$G$1,'Formato Agentes Ret-Per'!B2869=Totales!$H$1,'Formato Agentes Ret-Per'!B2869=Totales!$I$1,'Formato Agentes Ret-Per'!B2869=Totales!$J$1)</f>
        <v>0</v>
      </c>
    </row>
    <row r="2863" spans="1:3" x14ac:dyDescent="0.25">
      <c r="A2863">
        <f>IF(Totales!C2863=FALSE,'Formato Agentes Ret-Per'!F2870,'Formato Agentes Ret-Per'!H2870)</f>
        <v>0</v>
      </c>
      <c r="B2863">
        <f>'Formato Agentes Ret-Per'!H2870</f>
        <v>0</v>
      </c>
      <c r="C2863" t="b">
        <f>OR('Formato Agentes Ret-Per'!B2870=Totales!$F$1,'Formato Agentes Ret-Per'!B2870=Totales!$G$1,'Formato Agentes Ret-Per'!B2870=Totales!$H$1,'Formato Agentes Ret-Per'!B2870=Totales!$I$1,'Formato Agentes Ret-Per'!B2870=Totales!$J$1)</f>
        <v>0</v>
      </c>
    </row>
    <row r="2864" spans="1:3" x14ac:dyDescent="0.25">
      <c r="A2864">
        <f>IF(Totales!C2864=FALSE,'Formato Agentes Ret-Per'!F2871,'Formato Agentes Ret-Per'!H2871)</f>
        <v>0</v>
      </c>
      <c r="B2864">
        <f>'Formato Agentes Ret-Per'!H2871</f>
        <v>0</v>
      </c>
      <c r="C2864" t="b">
        <f>OR('Formato Agentes Ret-Per'!B2871=Totales!$F$1,'Formato Agentes Ret-Per'!B2871=Totales!$G$1,'Formato Agentes Ret-Per'!B2871=Totales!$H$1,'Formato Agentes Ret-Per'!B2871=Totales!$I$1,'Formato Agentes Ret-Per'!B2871=Totales!$J$1)</f>
        <v>0</v>
      </c>
    </row>
    <row r="2865" spans="1:3" x14ac:dyDescent="0.25">
      <c r="A2865">
        <f>IF(Totales!C2865=FALSE,'Formato Agentes Ret-Per'!F2872,'Formato Agentes Ret-Per'!H2872)</f>
        <v>0</v>
      </c>
      <c r="B2865">
        <f>'Formato Agentes Ret-Per'!H2872</f>
        <v>0</v>
      </c>
      <c r="C2865" t="b">
        <f>OR('Formato Agentes Ret-Per'!B2872=Totales!$F$1,'Formato Agentes Ret-Per'!B2872=Totales!$G$1,'Formato Agentes Ret-Per'!B2872=Totales!$H$1,'Formato Agentes Ret-Per'!B2872=Totales!$I$1,'Formato Agentes Ret-Per'!B2872=Totales!$J$1)</f>
        <v>0</v>
      </c>
    </row>
    <row r="2866" spans="1:3" x14ac:dyDescent="0.25">
      <c r="A2866">
        <f>IF(Totales!C2866=FALSE,'Formato Agentes Ret-Per'!F2873,'Formato Agentes Ret-Per'!H2873)</f>
        <v>0</v>
      </c>
      <c r="B2866">
        <f>'Formato Agentes Ret-Per'!H2873</f>
        <v>0</v>
      </c>
      <c r="C2866" t="b">
        <f>OR('Formato Agentes Ret-Per'!B2873=Totales!$F$1,'Formato Agentes Ret-Per'!B2873=Totales!$G$1,'Formato Agentes Ret-Per'!B2873=Totales!$H$1,'Formato Agentes Ret-Per'!B2873=Totales!$I$1,'Formato Agentes Ret-Per'!B2873=Totales!$J$1)</f>
        <v>0</v>
      </c>
    </row>
    <row r="2867" spans="1:3" x14ac:dyDescent="0.25">
      <c r="A2867">
        <f>IF(Totales!C2867=FALSE,'Formato Agentes Ret-Per'!F2874,'Formato Agentes Ret-Per'!H2874)</f>
        <v>0</v>
      </c>
      <c r="B2867">
        <f>'Formato Agentes Ret-Per'!H2874</f>
        <v>0</v>
      </c>
      <c r="C2867" t="b">
        <f>OR('Formato Agentes Ret-Per'!B2874=Totales!$F$1,'Formato Agentes Ret-Per'!B2874=Totales!$G$1,'Formato Agentes Ret-Per'!B2874=Totales!$H$1,'Formato Agentes Ret-Per'!B2874=Totales!$I$1,'Formato Agentes Ret-Per'!B2874=Totales!$J$1)</f>
        <v>0</v>
      </c>
    </row>
    <row r="2868" spans="1:3" x14ac:dyDescent="0.25">
      <c r="A2868">
        <f>IF(Totales!C2868=FALSE,'Formato Agentes Ret-Per'!F2875,'Formato Agentes Ret-Per'!H2875)</f>
        <v>0</v>
      </c>
      <c r="B2868">
        <f>'Formato Agentes Ret-Per'!H2875</f>
        <v>0</v>
      </c>
      <c r="C2868" t="b">
        <f>OR('Formato Agentes Ret-Per'!B2875=Totales!$F$1,'Formato Agentes Ret-Per'!B2875=Totales!$G$1,'Formato Agentes Ret-Per'!B2875=Totales!$H$1,'Formato Agentes Ret-Per'!B2875=Totales!$I$1,'Formato Agentes Ret-Per'!B2875=Totales!$J$1)</f>
        <v>0</v>
      </c>
    </row>
    <row r="2869" spans="1:3" x14ac:dyDescent="0.25">
      <c r="A2869">
        <f>IF(Totales!C2869=FALSE,'Formato Agentes Ret-Per'!F2876,'Formato Agentes Ret-Per'!H2876)</f>
        <v>0</v>
      </c>
      <c r="B2869">
        <f>'Formato Agentes Ret-Per'!H2876</f>
        <v>0</v>
      </c>
      <c r="C2869" t="b">
        <f>OR('Formato Agentes Ret-Per'!B2876=Totales!$F$1,'Formato Agentes Ret-Per'!B2876=Totales!$G$1,'Formato Agentes Ret-Per'!B2876=Totales!$H$1,'Formato Agentes Ret-Per'!B2876=Totales!$I$1,'Formato Agentes Ret-Per'!B2876=Totales!$J$1)</f>
        <v>0</v>
      </c>
    </row>
    <row r="2870" spans="1:3" x14ac:dyDescent="0.25">
      <c r="A2870">
        <f>IF(Totales!C2870=FALSE,'Formato Agentes Ret-Per'!F2877,'Formato Agentes Ret-Per'!H2877)</f>
        <v>0</v>
      </c>
      <c r="B2870">
        <f>'Formato Agentes Ret-Per'!H2877</f>
        <v>0</v>
      </c>
      <c r="C2870" t="b">
        <f>OR('Formato Agentes Ret-Per'!B2877=Totales!$F$1,'Formato Agentes Ret-Per'!B2877=Totales!$G$1,'Formato Agentes Ret-Per'!B2877=Totales!$H$1,'Formato Agentes Ret-Per'!B2877=Totales!$I$1,'Formato Agentes Ret-Per'!B2877=Totales!$J$1)</f>
        <v>0</v>
      </c>
    </row>
    <row r="2871" spans="1:3" x14ac:dyDescent="0.25">
      <c r="A2871">
        <f>IF(Totales!C2871=FALSE,'Formato Agentes Ret-Per'!F2878,'Formato Agentes Ret-Per'!H2878)</f>
        <v>0</v>
      </c>
      <c r="B2871">
        <f>'Formato Agentes Ret-Per'!H2878</f>
        <v>0</v>
      </c>
      <c r="C2871" t="b">
        <f>OR('Formato Agentes Ret-Per'!B2878=Totales!$F$1,'Formato Agentes Ret-Per'!B2878=Totales!$G$1,'Formato Agentes Ret-Per'!B2878=Totales!$H$1,'Formato Agentes Ret-Per'!B2878=Totales!$I$1,'Formato Agentes Ret-Per'!B2878=Totales!$J$1)</f>
        <v>0</v>
      </c>
    </row>
    <row r="2872" spans="1:3" x14ac:dyDescent="0.25">
      <c r="A2872">
        <f>IF(Totales!C2872=FALSE,'Formato Agentes Ret-Per'!F2879,'Formato Agentes Ret-Per'!H2879)</f>
        <v>0</v>
      </c>
      <c r="B2872">
        <f>'Formato Agentes Ret-Per'!H2879</f>
        <v>0</v>
      </c>
      <c r="C2872" t="b">
        <f>OR('Formato Agentes Ret-Per'!B2879=Totales!$F$1,'Formato Agentes Ret-Per'!B2879=Totales!$G$1,'Formato Agentes Ret-Per'!B2879=Totales!$H$1,'Formato Agentes Ret-Per'!B2879=Totales!$I$1,'Formato Agentes Ret-Per'!B2879=Totales!$J$1)</f>
        <v>0</v>
      </c>
    </row>
    <row r="2873" spans="1:3" x14ac:dyDescent="0.25">
      <c r="A2873">
        <f>IF(Totales!C2873=FALSE,'Formato Agentes Ret-Per'!F2880,'Formato Agentes Ret-Per'!H2880)</f>
        <v>0</v>
      </c>
      <c r="B2873">
        <f>'Formato Agentes Ret-Per'!H2880</f>
        <v>0</v>
      </c>
      <c r="C2873" t="b">
        <f>OR('Formato Agentes Ret-Per'!B2880=Totales!$F$1,'Formato Agentes Ret-Per'!B2880=Totales!$G$1,'Formato Agentes Ret-Per'!B2880=Totales!$H$1,'Formato Agentes Ret-Per'!B2880=Totales!$I$1,'Formato Agentes Ret-Per'!B2880=Totales!$J$1)</f>
        <v>0</v>
      </c>
    </row>
    <row r="2874" spans="1:3" x14ac:dyDescent="0.25">
      <c r="A2874">
        <f>IF(Totales!C2874=FALSE,'Formato Agentes Ret-Per'!F2881,'Formato Agentes Ret-Per'!H2881)</f>
        <v>0</v>
      </c>
      <c r="B2874">
        <f>'Formato Agentes Ret-Per'!H2881</f>
        <v>0</v>
      </c>
      <c r="C2874" t="b">
        <f>OR('Formato Agentes Ret-Per'!B2881=Totales!$F$1,'Formato Agentes Ret-Per'!B2881=Totales!$G$1,'Formato Agentes Ret-Per'!B2881=Totales!$H$1,'Formato Agentes Ret-Per'!B2881=Totales!$I$1,'Formato Agentes Ret-Per'!B2881=Totales!$J$1)</f>
        <v>0</v>
      </c>
    </row>
    <row r="2875" spans="1:3" x14ac:dyDescent="0.25">
      <c r="A2875">
        <f>IF(Totales!C2875=FALSE,'Formato Agentes Ret-Per'!F2882,'Formato Agentes Ret-Per'!H2882)</f>
        <v>0</v>
      </c>
      <c r="B2875">
        <f>'Formato Agentes Ret-Per'!H2882</f>
        <v>0</v>
      </c>
      <c r="C2875" t="b">
        <f>OR('Formato Agentes Ret-Per'!B2882=Totales!$F$1,'Formato Agentes Ret-Per'!B2882=Totales!$G$1,'Formato Agentes Ret-Per'!B2882=Totales!$H$1,'Formato Agentes Ret-Per'!B2882=Totales!$I$1,'Formato Agentes Ret-Per'!B2882=Totales!$J$1)</f>
        <v>0</v>
      </c>
    </row>
    <row r="2876" spans="1:3" x14ac:dyDescent="0.25">
      <c r="A2876">
        <f>IF(Totales!C2876=FALSE,'Formato Agentes Ret-Per'!F2883,'Formato Agentes Ret-Per'!H2883)</f>
        <v>0</v>
      </c>
      <c r="B2876">
        <f>'Formato Agentes Ret-Per'!H2883</f>
        <v>0</v>
      </c>
      <c r="C2876" t="b">
        <f>OR('Formato Agentes Ret-Per'!B2883=Totales!$F$1,'Formato Agentes Ret-Per'!B2883=Totales!$G$1,'Formato Agentes Ret-Per'!B2883=Totales!$H$1,'Formato Agentes Ret-Per'!B2883=Totales!$I$1,'Formato Agentes Ret-Per'!B2883=Totales!$J$1)</f>
        <v>0</v>
      </c>
    </row>
    <row r="2877" spans="1:3" x14ac:dyDescent="0.25">
      <c r="A2877">
        <f>IF(Totales!C2877=FALSE,'Formato Agentes Ret-Per'!F2884,'Formato Agentes Ret-Per'!H2884)</f>
        <v>0</v>
      </c>
      <c r="B2877">
        <f>'Formato Agentes Ret-Per'!H2884</f>
        <v>0</v>
      </c>
      <c r="C2877" t="b">
        <f>OR('Formato Agentes Ret-Per'!B2884=Totales!$F$1,'Formato Agentes Ret-Per'!B2884=Totales!$G$1,'Formato Agentes Ret-Per'!B2884=Totales!$H$1,'Formato Agentes Ret-Per'!B2884=Totales!$I$1,'Formato Agentes Ret-Per'!B2884=Totales!$J$1)</f>
        <v>0</v>
      </c>
    </row>
    <row r="2878" spans="1:3" x14ac:dyDescent="0.25">
      <c r="A2878">
        <f>IF(Totales!C2878=FALSE,'Formato Agentes Ret-Per'!F2885,'Formato Agentes Ret-Per'!H2885)</f>
        <v>0</v>
      </c>
      <c r="B2878">
        <f>'Formato Agentes Ret-Per'!H2885</f>
        <v>0</v>
      </c>
      <c r="C2878" t="b">
        <f>OR('Formato Agentes Ret-Per'!B2885=Totales!$F$1,'Formato Agentes Ret-Per'!B2885=Totales!$G$1,'Formato Agentes Ret-Per'!B2885=Totales!$H$1,'Formato Agentes Ret-Per'!B2885=Totales!$I$1,'Formato Agentes Ret-Per'!B2885=Totales!$J$1)</f>
        <v>0</v>
      </c>
    </row>
    <row r="2879" spans="1:3" x14ac:dyDescent="0.25">
      <c r="A2879">
        <f>IF(Totales!C2879=FALSE,'Formato Agentes Ret-Per'!F2886,'Formato Agentes Ret-Per'!H2886)</f>
        <v>0</v>
      </c>
      <c r="B2879">
        <f>'Formato Agentes Ret-Per'!H2886</f>
        <v>0</v>
      </c>
      <c r="C2879" t="b">
        <f>OR('Formato Agentes Ret-Per'!B2886=Totales!$F$1,'Formato Agentes Ret-Per'!B2886=Totales!$G$1,'Formato Agentes Ret-Per'!B2886=Totales!$H$1,'Formato Agentes Ret-Per'!B2886=Totales!$I$1,'Formato Agentes Ret-Per'!B2886=Totales!$J$1)</f>
        <v>0</v>
      </c>
    </row>
    <row r="2880" spans="1:3" x14ac:dyDescent="0.25">
      <c r="A2880">
        <f>IF(Totales!C2880=FALSE,'Formato Agentes Ret-Per'!F2887,'Formato Agentes Ret-Per'!H2887)</f>
        <v>0</v>
      </c>
      <c r="B2880">
        <f>'Formato Agentes Ret-Per'!H2887</f>
        <v>0</v>
      </c>
      <c r="C2880" t="b">
        <f>OR('Formato Agentes Ret-Per'!B2887=Totales!$F$1,'Formato Agentes Ret-Per'!B2887=Totales!$G$1,'Formato Agentes Ret-Per'!B2887=Totales!$H$1,'Formato Agentes Ret-Per'!B2887=Totales!$I$1,'Formato Agentes Ret-Per'!B2887=Totales!$J$1)</f>
        <v>0</v>
      </c>
    </row>
    <row r="2881" spans="1:3" x14ac:dyDescent="0.25">
      <c r="A2881">
        <f>IF(Totales!C2881=FALSE,'Formato Agentes Ret-Per'!F2888,'Formato Agentes Ret-Per'!H2888)</f>
        <v>0</v>
      </c>
      <c r="B2881">
        <f>'Formato Agentes Ret-Per'!H2888</f>
        <v>0</v>
      </c>
      <c r="C2881" t="b">
        <f>OR('Formato Agentes Ret-Per'!B2888=Totales!$F$1,'Formato Agentes Ret-Per'!B2888=Totales!$G$1,'Formato Agentes Ret-Per'!B2888=Totales!$H$1,'Formato Agentes Ret-Per'!B2888=Totales!$I$1,'Formato Agentes Ret-Per'!B2888=Totales!$J$1)</f>
        <v>0</v>
      </c>
    </row>
    <row r="2882" spans="1:3" x14ac:dyDescent="0.25">
      <c r="A2882">
        <f>IF(Totales!C2882=FALSE,'Formato Agentes Ret-Per'!F2889,'Formato Agentes Ret-Per'!H2889)</f>
        <v>0</v>
      </c>
      <c r="B2882">
        <f>'Formato Agentes Ret-Per'!H2889</f>
        <v>0</v>
      </c>
      <c r="C2882" t="b">
        <f>OR('Formato Agentes Ret-Per'!B2889=Totales!$F$1,'Formato Agentes Ret-Per'!B2889=Totales!$G$1,'Formato Agentes Ret-Per'!B2889=Totales!$H$1,'Formato Agentes Ret-Per'!B2889=Totales!$I$1,'Formato Agentes Ret-Per'!B2889=Totales!$J$1)</f>
        <v>0</v>
      </c>
    </row>
    <row r="2883" spans="1:3" x14ac:dyDescent="0.25">
      <c r="A2883">
        <f>IF(Totales!C2883=FALSE,'Formato Agentes Ret-Per'!F2890,'Formato Agentes Ret-Per'!H2890)</f>
        <v>0</v>
      </c>
      <c r="B2883">
        <f>'Formato Agentes Ret-Per'!H2890</f>
        <v>0</v>
      </c>
      <c r="C2883" t="b">
        <f>OR('Formato Agentes Ret-Per'!B2890=Totales!$F$1,'Formato Agentes Ret-Per'!B2890=Totales!$G$1,'Formato Agentes Ret-Per'!B2890=Totales!$H$1,'Formato Agentes Ret-Per'!B2890=Totales!$I$1,'Formato Agentes Ret-Per'!B2890=Totales!$J$1)</f>
        <v>0</v>
      </c>
    </row>
    <row r="2884" spans="1:3" x14ac:dyDescent="0.25">
      <c r="A2884">
        <f>IF(Totales!C2884=FALSE,'Formato Agentes Ret-Per'!F2891,'Formato Agentes Ret-Per'!H2891)</f>
        <v>0</v>
      </c>
      <c r="B2884">
        <f>'Formato Agentes Ret-Per'!H2891</f>
        <v>0</v>
      </c>
      <c r="C2884" t="b">
        <f>OR('Formato Agentes Ret-Per'!B2891=Totales!$F$1,'Formato Agentes Ret-Per'!B2891=Totales!$G$1,'Formato Agentes Ret-Per'!B2891=Totales!$H$1,'Formato Agentes Ret-Per'!B2891=Totales!$I$1,'Formato Agentes Ret-Per'!B2891=Totales!$J$1)</f>
        <v>0</v>
      </c>
    </row>
    <row r="2885" spans="1:3" x14ac:dyDescent="0.25">
      <c r="A2885">
        <f>IF(Totales!C2885=FALSE,'Formato Agentes Ret-Per'!F2892,'Formato Agentes Ret-Per'!H2892)</f>
        <v>0</v>
      </c>
      <c r="B2885">
        <f>'Formato Agentes Ret-Per'!H2892</f>
        <v>0</v>
      </c>
      <c r="C2885" t="b">
        <f>OR('Formato Agentes Ret-Per'!B2892=Totales!$F$1,'Formato Agentes Ret-Per'!B2892=Totales!$G$1,'Formato Agentes Ret-Per'!B2892=Totales!$H$1,'Formato Agentes Ret-Per'!B2892=Totales!$I$1,'Formato Agentes Ret-Per'!B2892=Totales!$J$1)</f>
        <v>0</v>
      </c>
    </row>
    <row r="2886" spans="1:3" x14ac:dyDescent="0.25">
      <c r="A2886">
        <f>IF(Totales!C2886=FALSE,'Formato Agentes Ret-Per'!F2893,'Formato Agentes Ret-Per'!H2893)</f>
        <v>0</v>
      </c>
      <c r="B2886">
        <f>'Formato Agentes Ret-Per'!H2893</f>
        <v>0</v>
      </c>
      <c r="C2886" t="b">
        <f>OR('Formato Agentes Ret-Per'!B2893=Totales!$F$1,'Formato Agentes Ret-Per'!B2893=Totales!$G$1,'Formato Agentes Ret-Per'!B2893=Totales!$H$1,'Formato Agentes Ret-Per'!B2893=Totales!$I$1,'Formato Agentes Ret-Per'!B2893=Totales!$J$1)</f>
        <v>0</v>
      </c>
    </row>
    <row r="2887" spans="1:3" x14ac:dyDescent="0.25">
      <c r="A2887">
        <f>IF(Totales!C2887=FALSE,'Formato Agentes Ret-Per'!F2894,'Formato Agentes Ret-Per'!H2894)</f>
        <v>0</v>
      </c>
      <c r="B2887">
        <f>'Formato Agentes Ret-Per'!H2894</f>
        <v>0</v>
      </c>
      <c r="C2887" t="b">
        <f>OR('Formato Agentes Ret-Per'!B2894=Totales!$F$1,'Formato Agentes Ret-Per'!B2894=Totales!$G$1,'Formato Agentes Ret-Per'!B2894=Totales!$H$1,'Formato Agentes Ret-Per'!B2894=Totales!$I$1,'Formato Agentes Ret-Per'!B2894=Totales!$J$1)</f>
        <v>0</v>
      </c>
    </row>
    <row r="2888" spans="1:3" x14ac:dyDescent="0.25">
      <c r="A2888">
        <f>IF(Totales!C2888=FALSE,'Formato Agentes Ret-Per'!F2895,'Formato Agentes Ret-Per'!H2895)</f>
        <v>0</v>
      </c>
      <c r="B2888">
        <f>'Formato Agentes Ret-Per'!H2895</f>
        <v>0</v>
      </c>
      <c r="C2888" t="b">
        <f>OR('Formato Agentes Ret-Per'!B2895=Totales!$F$1,'Formato Agentes Ret-Per'!B2895=Totales!$G$1,'Formato Agentes Ret-Per'!B2895=Totales!$H$1,'Formato Agentes Ret-Per'!B2895=Totales!$I$1,'Formato Agentes Ret-Per'!B2895=Totales!$J$1)</f>
        <v>0</v>
      </c>
    </row>
    <row r="2889" spans="1:3" x14ac:dyDescent="0.25">
      <c r="A2889">
        <f>IF(Totales!C2889=FALSE,'Formato Agentes Ret-Per'!F2896,'Formato Agentes Ret-Per'!H2896)</f>
        <v>0</v>
      </c>
      <c r="B2889">
        <f>'Formato Agentes Ret-Per'!H2896</f>
        <v>0</v>
      </c>
      <c r="C2889" t="b">
        <f>OR('Formato Agentes Ret-Per'!B2896=Totales!$F$1,'Formato Agentes Ret-Per'!B2896=Totales!$G$1,'Formato Agentes Ret-Per'!B2896=Totales!$H$1,'Formato Agentes Ret-Per'!B2896=Totales!$I$1,'Formato Agentes Ret-Per'!B2896=Totales!$J$1)</f>
        <v>0</v>
      </c>
    </row>
    <row r="2890" spans="1:3" x14ac:dyDescent="0.25">
      <c r="A2890">
        <f>IF(Totales!C2890=FALSE,'Formato Agentes Ret-Per'!F2897,'Formato Agentes Ret-Per'!H2897)</f>
        <v>0</v>
      </c>
      <c r="B2890">
        <f>'Formato Agentes Ret-Per'!H2897</f>
        <v>0</v>
      </c>
      <c r="C2890" t="b">
        <f>OR('Formato Agentes Ret-Per'!B2897=Totales!$F$1,'Formato Agentes Ret-Per'!B2897=Totales!$G$1,'Formato Agentes Ret-Per'!B2897=Totales!$H$1,'Formato Agentes Ret-Per'!B2897=Totales!$I$1,'Formato Agentes Ret-Per'!B2897=Totales!$J$1)</f>
        <v>0</v>
      </c>
    </row>
    <row r="2891" spans="1:3" x14ac:dyDescent="0.25">
      <c r="A2891">
        <f>IF(Totales!C2891=FALSE,'Formato Agentes Ret-Per'!F2898,'Formato Agentes Ret-Per'!H2898)</f>
        <v>0</v>
      </c>
      <c r="B2891">
        <f>'Formato Agentes Ret-Per'!H2898</f>
        <v>0</v>
      </c>
      <c r="C2891" t="b">
        <f>OR('Formato Agentes Ret-Per'!B2898=Totales!$F$1,'Formato Agentes Ret-Per'!B2898=Totales!$G$1,'Formato Agentes Ret-Per'!B2898=Totales!$H$1,'Formato Agentes Ret-Per'!B2898=Totales!$I$1,'Formato Agentes Ret-Per'!B2898=Totales!$J$1)</f>
        <v>0</v>
      </c>
    </row>
    <row r="2892" spans="1:3" x14ac:dyDescent="0.25">
      <c r="A2892">
        <f>IF(Totales!C2892=FALSE,'Formato Agentes Ret-Per'!F2899,'Formato Agentes Ret-Per'!H2899)</f>
        <v>0</v>
      </c>
      <c r="B2892">
        <f>'Formato Agentes Ret-Per'!H2899</f>
        <v>0</v>
      </c>
      <c r="C2892" t="b">
        <f>OR('Formato Agentes Ret-Per'!B2899=Totales!$F$1,'Formato Agentes Ret-Per'!B2899=Totales!$G$1,'Formato Agentes Ret-Per'!B2899=Totales!$H$1,'Formato Agentes Ret-Per'!B2899=Totales!$I$1,'Formato Agentes Ret-Per'!B2899=Totales!$J$1)</f>
        <v>0</v>
      </c>
    </row>
    <row r="2893" spans="1:3" x14ac:dyDescent="0.25">
      <c r="A2893">
        <f>IF(Totales!C2893=FALSE,'Formato Agentes Ret-Per'!F2900,'Formato Agentes Ret-Per'!H2900)</f>
        <v>0</v>
      </c>
      <c r="B2893">
        <f>'Formato Agentes Ret-Per'!H2900</f>
        <v>0</v>
      </c>
      <c r="C2893" t="b">
        <f>OR('Formato Agentes Ret-Per'!B2900=Totales!$F$1,'Formato Agentes Ret-Per'!B2900=Totales!$G$1,'Formato Agentes Ret-Per'!B2900=Totales!$H$1,'Formato Agentes Ret-Per'!B2900=Totales!$I$1,'Formato Agentes Ret-Per'!B2900=Totales!$J$1)</f>
        <v>0</v>
      </c>
    </row>
    <row r="2894" spans="1:3" x14ac:dyDescent="0.25">
      <c r="A2894">
        <f>IF(Totales!C2894=FALSE,'Formato Agentes Ret-Per'!F2901,'Formato Agentes Ret-Per'!H2901)</f>
        <v>0</v>
      </c>
      <c r="B2894">
        <f>'Formato Agentes Ret-Per'!H2901</f>
        <v>0</v>
      </c>
      <c r="C2894" t="b">
        <f>OR('Formato Agentes Ret-Per'!B2901=Totales!$F$1,'Formato Agentes Ret-Per'!B2901=Totales!$G$1,'Formato Agentes Ret-Per'!B2901=Totales!$H$1,'Formato Agentes Ret-Per'!B2901=Totales!$I$1,'Formato Agentes Ret-Per'!B2901=Totales!$J$1)</f>
        <v>0</v>
      </c>
    </row>
    <row r="2895" spans="1:3" x14ac:dyDescent="0.25">
      <c r="A2895">
        <f>IF(Totales!C2895=FALSE,'Formato Agentes Ret-Per'!F2902,'Formato Agentes Ret-Per'!H2902)</f>
        <v>0</v>
      </c>
      <c r="B2895">
        <f>'Formato Agentes Ret-Per'!H2902</f>
        <v>0</v>
      </c>
      <c r="C2895" t="b">
        <f>OR('Formato Agentes Ret-Per'!B2902=Totales!$F$1,'Formato Agentes Ret-Per'!B2902=Totales!$G$1,'Formato Agentes Ret-Per'!B2902=Totales!$H$1,'Formato Agentes Ret-Per'!B2902=Totales!$I$1,'Formato Agentes Ret-Per'!B2902=Totales!$J$1)</f>
        <v>0</v>
      </c>
    </row>
    <row r="2896" spans="1:3" x14ac:dyDescent="0.25">
      <c r="A2896">
        <f>IF(Totales!C2896=FALSE,'Formato Agentes Ret-Per'!F2903,'Formato Agentes Ret-Per'!H2903)</f>
        <v>0</v>
      </c>
      <c r="B2896">
        <f>'Formato Agentes Ret-Per'!H2903</f>
        <v>0</v>
      </c>
      <c r="C2896" t="b">
        <f>OR('Formato Agentes Ret-Per'!B2903=Totales!$F$1,'Formato Agentes Ret-Per'!B2903=Totales!$G$1,'Formato Agentes Ret-Per'!B2903=Totales!$H$1,'Formato Agentes Ret-Per'!B2903=Totales!$I$1,'Formato Agentes Ret-Per'!B2903=Totales!$J$1)</f>
        <v>0</v>
      </c>
    </row>
    <row r="2897" spans="1:3" x14ac:dyDescent="0.25">
      <c r="A2897">
        <f>IF(Totales!C2897=FALSE,'Formato Agentes Ret-Per'!F2904,'Formato Agentes Ret-Per'!H2904)</f>
        <v>0</v>
      </c>
      <c r="B2897">
        <f>'Formato Agentes Ret-Per'!H2904</f>
        <v>0</v>
      </c>
      <c r="C2897" t="b">
        <f>OR('Formato Agentes Ret-Per'!B2904=Totales!$F$1,'Formato Agentes Ret-Per'!B2904=Totales!$G$1,'Formato Agentes Ret-Per'!B2904=Totales!$H$1,'Formato Agentes Ret-Per'!B2904=Totales!$I$1,'Formato Agentes Ret-Per'!B2904=Totales!$J$1)</f>
        <v>0</v>
      </c>
    </row>
    <row r="2898" spans="1:3" x14ac:dyDescent="0.25">
      <c r="A2898">
        <f>IF(Totales!C2898=FALSE,'Formato Agentes Ret-Per'!F2905,'Formato Agentes Ret-Per'!H2905)</f>
        <v>0</v>
      </c>
      <c r="B2898">
        <f>'Formato Agentes Ret-Per'!H2905</f>
        <v>0</v>
      </c>
      <c r="C2898" t="b">
        <f>OR('Formato Agentes Ret-Per'!B2905=Totales!$F$1,'Formato Agentes Ret-Per'!B2905=Totales!$G$1,'Formato Agentes Ret-Per'!B2905=Totales!$H$1,'Formato Agentes Ret-Per'!B2905=Totales!$I$1,'Formato Agentes Ret-Per'!B2905=Totales!$J$1)</f>
        <v>0</v>
      </c>
    </row>
    <row r="2899" spans="1:3" x14ac:dyDescent="0.25">
      <c r="A2899">
        <f>IF(Totales!C2899=FALSE,'Formato Agentes Ret-Per'!F2906,'Formato Agentes Ret-Per'!H2906)</f>
        <v>0</v>
      </c>
      <c r="B2899">
        <f>'Formato Agentes Ret-Per'!H2906</f>
        <v>0</v>
      </c>
      <c r="C2899" t="b">
        <f>OR('Formato Agentes Ret-Per'!B2906=Totales!$F$1,'Formato Agentes Ret-Per'!B2906=Totales!$G$1,'Formato Agentes Ret-Per'!B2906=Totales!$H$1,'Formato Agentes Ret-Per'!B2906=Totales!$I$1,'Formato Agentes Ret-Per'!B2906=Totales!$J$1)</f>
        <v>0</v>
      </c>
    </row>
    <row r="2900" spans="1:3" x14ac:dyDescent="0.25">
      <c r="A2900">
        <f>IF(Totales!C2900=FALSE,'Formato Agentes Ret-Per'!F2907,'Formato Agentes Ret-Per'!H2907)</f>
        <v>0</v>
      </c>
      <c r="B2900">
        <f>'Formato Agentes Ret-Per'!H2907</f>
        <v>0</v>
      </c>
      <c r="C2900" t="b">
        <f>OR('Formato Agentes Ret-Per'!B2907=Totales!$F$1,'Formato Agentes Ret-Per'!B2907=Totales!$G$1,'Formato Agentes Ret-Per'!B2907=Totales!$H$1,'Formato Agentes Ret-Per'!B2907=Totales!$I$1,'Formato Agentes Ret-Per'!B2907=Totales!$J$1)</f>
        <v>0</v>
      </c>
    </row>
    <row r="2901" spans="1:3" x14ac:dyDescent="0.25">
      <c r="A2901">
        <f>IF(Totales!C2901=FALSE,'Formato Agentes Ret-Per'!F2908,'Formato Agentes Ret-Per'!H2908)</f>
        <v>0</v>
      </c>
      <c r="B2901">
        <f>'Formato Agentes Ret-Per'!H2908</f>
        <v>0</v>
      </c>
      <c r="C2901" t="b">
        <f>OR('Formato Agentes Ret-Per'!B2908=Totales!$F$1,'Formato Agentes Ret-Per'!B2908=Totales!$G$1,'Formato Agentes Ret-Per'!B2908=Totales!$H$1,'Formato Agentes Ret-Per'!B2908=Totales!$I$1,'Formato Agentes Ret-Per'!B2908=Totales!$J$1)</f>
        <v>0</v>
      </c>
    </row>
    <row r="2902" spans="1:3" x14ac:dyDescent="0.25">
      <c r="A2902">
        <f>IF(Totales!C2902=FALSE,'Formato Agentes Ret-Per'!F2909,'Formato Agentes Ret-Per'!H2909)</f>
        <v>0</v>
      </c>
      <c r="B2902">
        <f>'Formato Agentes Ret-Per'!H2909</f>
        <v>0</v>
      </c>
      <c r="C2902" t="b">
        <f>OR('Formato Agentes Ret-Per'!B2909=Totales!$F$1,'Formato Agentes Ret-Per'!B2909=Totales!$G$1,'Formato Agentes Ret-Per'!B2909=Totales!$H$1,'Formato Agentes Ret-Per'!B2909=Totales!$I$1,'Formato Agentes Ret-Per'!B2909=Totales!$J$1)</f>
        <v>0</v>
      </c>
    </row>
    <row r="2903" spans="1:3" x14ac:dyDescent="0.25">
      <c r="A2903">
        <f>IF(Totales!C2903=FALSE,'Formato Agentes Ret-Per'!F2910,'Formato Agentes Ret-Per'!H2910)</f>
        <v>0</v>
      </c>
      <c r="B2903">
        <f>'Formato Agentes Ret-Per'!H2910</f>
        <v>0</v>
      </c>
      <c r="C2903" t="b">
        <f>OR('Formato Agentes Ret-Per'!B2910=Totales!$F$1,'Formato Agentes Ret-Per'!B2910=Totales!$G$1,'Formato Agentes Ret-Per'!B2910=Totales!$H$1,'Formato Agentes Ret-Per'!B2910=Totales!$I$1,'Formato Agentes Ret-Per'!B2910=Totales!$J$1)</f>
        <v>0</v>
      </c>
    </row>
    <row r="2904" spans="1:3" x14ac:dyDescent="0.25">
      <c r="A2904">
        <f>IF(Totales!C2904=FALSE,'Formato Agentes Ret-Per'!F2911,'Formato Agentes Ret-Per'!H2911)</f>
        <v>0</v>
      </c>
      <c r="B2904">
        <f>'Formato Agentes Ret-Per'!H2911</f>
        <v>0</v>
      </c>
      <c r="C2904" t="b">
        <f>OR('Formato Agentes Ret-Per'!B2911=Totales!$F$1,'Formato Agentes Ret-Per'!B2911=Totales!$G$1,'Formato Agentes Ret-Per'!B2911=Totales!$H$1,'Formato Agentes Ret-Per'!B2911=Totales!$I$1,'Formato Agentes Ret-Per'!B2911=Totales!$J$1)</f>
        <v>0</v>
      </c>
    </row>
    <row r="2905" spans="1:3" x14ac:dyDescent="0.25">
      <c r="A2905">
        <f>IF(Totales!C2905=FALSE,'Formato Agentes Ret-Per'!F2912,'Formato Agentes Ret-Per'!H2912)</f>
        <v>0</v>
      </c>
      <c r="B2905">
        <f>'Formato Agentes Ret-Per'!H2912</f>
        <v>0</v>
      </c>
      <c r="C2905" t="b">
        <f>OR('Formato Agentes Ret-Per'!B2912=Totales!$F$1,'Formato Agentes Ret-Per'!B2912=Totales!$G$1,'Formato Agentes Ret-Per'!B2912=Totales!$H$1,'Formato Agentes Ret-Per'!B2912=Totales!$I$1,'Formato Agentes Ret-Per'!B2912=Totales!$J$1)</f>
        <v>0</v>
      </c>
    </row>
    <row r="2906" spans="1:3" x14ac:dyDescent="0.25">
      <c r="A2906">
        <f>IF(Totales!C2906=FALSE,'Formato Agentes Ret-Per'!F2913,'Formato Agentes Ret-Per'!H2913)</f>
        <v>0</v>
      </c>
      <c r="B2906">
        <f>'Formato Agentes Ret-Per'!H2913</f>
        <v>0</v>
      </c>
      <c r="C2906" t="b">
        <f>OR('Formato Agentes Ret-Per'!B2913=Totales!$F$1,'Formato Agentes Ret-Per'!B2913=Totales!$G$1,'Formato Agentes Ret-Per'!B2913=Totales!$H$1,'Formato Agentes Ret-Per'!B2913=Totales!$I$1,'Formato Agentes Ret-Per'!B2913=Totales!$J$1)</f>
        <v>0</v>
      </c>
    </row>
    <row r="2907" spans="1:3" x14ac:dyDescent="0.25">
      <c r="A2907">
        <f>IF(Totales!C2907=FALSE,'Formato Agentes Ret-Per'!F2914,'Formato Agentes Ret-Per'!H2914)</f>
        <v>0</v>
      </c>
      <c r="B2907">
        <f>'Formato Agentes Ret-Per'!H2914</f>
        <v>0</v>
      </c>
      <c r="C2907" t="b">
        <f>OR('Formato Agentes Ret-Per'!B2914=Totales!$F$1,'Formato Agentes Ret-Per'!B2914=Totales!$G$1,'Formato Agentes Ret-Per'!B2914=Totales!$H$1,'Formato Agentes Ret-Per'!B2914=Totales!$I$1,'Formato Agentes Ret-Per'!B2914=Totales!$J$1)</f>
        <v>0</v>
      </c>
    </row>
    <row r="2908" spans="1:3" x14ac:dyDescent="0.25">
      <c r="A2908">
        <f>IF(Totales!C2908=FALSE,'Formato Agentes Ret-Per'!F2915,'Formato Agentes Ret-Per'!H2915)</f>
        <v>0</v>
      </c>
      <c r="B2908">
        <f>'Formato Agentes Ret-Per'!H2915</f>
        <v>0</v>
      </c>
      <c r="C2908" t="b">
        <f>OR('Formato Agentes Ret-Per'!B2915=Totales!$F$1,'Formato Agentes Ret-Per'!B2915=Totales!$G$1,'Formato Agentes Ret-Per'!B2915=Totales!$H$1,'Formato Agentes Ret-Per'!B2915=Totales!$I$1,'Formato Agentes Ret-Per'!B2915=Totales!$J$1)</f>
        <v>0</v>
      </c>
    </row>
    <row r="2909" spans="1:3" x14ac:dyDescent="0.25">
      <c r="A2909">
        <f>IF(Totales!C2909=FALSE,'Formato Agentes Ret-Per'!F2916,'Formato Agentes Ret-Per'!H2916)</f>
        <v>0</v>
      </c>
      <c r="B2909">
        <f>'Formato Agentes Ret-Per'!H2916</f>
        <v>0</v>
      </c>
      <c r="C2909" t="b">
        <f>OR('Formato Agentes Ret-Per'!B2916=Totales!$F$1,'Formato Agentes Ret-Per'!B2916=Totales!$G$1,'Formato Agentes Ret-Per'!B2916=Totales!$H$1,'Formato Agentes Ret-Per'!B2916=Totales!$I$1,'Formato Agentes Ret-Per'!B2916=Totales!$J$1)</f>
        <v>0</v>
      </c>
    </row>
    <row r="2910" spans="1:3" x14ac:dyDescent="0.25">
      <c r="A2910">
        <f>IF(Totales!C2910=FALSE,'Formato Agentes Ret-Per'!F2917,'Formato Agentes Ret-Per'!H2917)</f>
        <v>0</v>
      </c>
      <c r="B2910">
        <f>'Formato Agentes Ret-Per'!H2917</f>
        <v>0</v>
      </c>
      <c r="C2910" t="b">
        <f>OR('Formato Agentes Ret-Per'!B2917=Totales!$F$1,'Formato Agentes Ret-Per'!B2917=Totales!$G$1,'Formato Agentes Ret-Per'!B2917=Totales!$H$1,'Formato Agentes Ret-Per'!B2917=Totales!$I$1,'Formato Agentes Ret-Per'!B2917=Totales!$J$1)</f>
        <v>0</v>
      </c>
    </row>
    <row r="2911" spans="1:3" x14ac:dyDescent="0.25">
      <c r="A2911">
        <f>IF(Totales!C2911=FALSE,'Formato Agentes Ret-Per'!F2918,'Formato Agentes Ret-Per'!H2918)</f>
        <v>0</v>
      </c>
      <c r="B2911">
        <f>'Formato Agentes Ret-Per'!H2918</f>
        <v>0</v>
      </c>
      <c r="C2911" t="b">
        <f>OR('Formato Agentes Ret-Per'!B2918=Totales!$F$1,'Formato Agentes Ret-Per'!B2918=Totales!$G$1,'Formato Agentes Ret-Per'!B2918=Totales!$H$1,'Formato Agentes Ret-Per'!B2918=Totales!$I$1,'Formato Agentes Ret-Per'!B2918=Totales!$J$1)</f>
        <v>0</v>
      </c>
    </row>
    <row r="2912" spans="1:3" x14ac:dyDescent="0.25">
      <c r="A2912">
        <f>IF(Totales!C2912=FALSE,'Formato Agentes Ret-Per'!F2919,'Formato Agentes Ret-Per'!H2919)</f>
        <v>0</v>
      </c>
      <c r="B2912">
        <f>'Formato Agentes Ret-Per'!H2919</f>
        <v>0</v>
      </c>
      <c r="C2912" t="b">
        <f>OR('Formato Agentes Ret-Per'!B2919=Totales!$F$1,'Formato Agentes Ret-Per'!B2919=Totales!$G$1,'Formato Agentes Ret-Per'!B2919=Totales!$H$1,'Formato Agentes Ret-Per'!B2919=Totales!$I$1,'Formato Agentes Ret-Per'!B2919=Totales!$J$1)</f>
        <v>0</v>
      </c>
    </row>
    <row r="2913" spans="1:3" x14ac:dyDescent="0.25">
      <c r="A2913">
        <f>IF(Totales!C2913=FALSE,'Formato Agentes Ret-Per'!F2920,'Formato Agentes Ret-Per'!H2920)</f>
        <v>0</v>
      </c>
      <c r="B2913">
        <f>'Formato Agentes Ret-Per'!H2920</f>
        <v>0</v>
      </c>
      <c r="C2913" t="b">
        <f>OR('Formato Agentes Ret-Per'!B2920=Totales!$F$1,'Formato Agentes Ret-Per'!B2920=Totales!$G$1,'Formato Agentes Ret-Per'!B2920=Totales!$H$1,'Formato Agentes Ret-Per'!B2920=Totales!$I$1,'Formato Agentes Ret-Per'!B2920=Totales!$J$1)</f>
        <v>0</v>
      </c>
    </row>
    <row r="2914" spans="1:3" x14ac:dyDescent="0.25">
      <c r="A2914">
        <f>IF(Totales!C2914=FALSE,'Formato Agentes Ret-Per'!F2921,'Formato Agentes Ret-Per'!H2921)</f>
        <v>0</v>
      </c>
      <c r="B2914">
        <f>'Formato Agentes Ret-Per'!H2921</f>
        <v>0</v>
      </c>
      <c r="C2914" t="b">
        <f>OR('Formato Agentes Ret-Per'!B2921=Totales!$F$1,'Formato Agentes Ret-Per'!B2921=Totales!$G$1,'Formato Agentes Ret-Per'!B2921=Totales!$H$1,'Formato Agentes Ret-Per'!B2921=Totales!$I$1,'Formato Agentes Ret-Per'!B2921=Totales!$J$1)</f>
        <v>0</v>
      </c>
    </row>
    <row r="2915" spans="1:3" x14ac:dyDescent="0.25">
      <c r="A2915">
        <f>IF(Totales!C2915=FALSE,'Formato Agentes Ret-Per'!F2922,'Formato Agentes Ret-Per'!H2922)</f>
        <v>0</v>
      </c>
      <c r="B2915">
        <f>'Formato Agentes Ret-Per'!H2922</f>
        <v>0</v>
      </c>
      <c r="C2915" t="b">
        <f>OR('Formato Agentes Ret-Per'!B2922=Totales!$F$1,'Formato Agentes Ret-Per'!B2922=Totales!$G$1,'Formato Agentes Ret-Per'!B2922=Totales!$H$1,'Formato Agentes Ret-Per'!B2922=Totales!$I$1,'Formato Agentes Ret-Per'!B2922=Totales!$J$1)</f>
        <v>0</v>
      </c>
    </row>
    <row r="2916" spans="1:3" x14ac:dyDescent="0.25">
      <c r="A2916">
        <f>IF(Totales!C2916=FALSE,'Formato Agentes Ret-Per'!F2923,'Formato Agentes Ret-Per'!H2923)</f>
        <v>0</v>
      </c>
      <c r="B2916">
        <f>'Formato Agentes Ret-Per'!H2923</f>
        <v>0</v>
      </c>
      <c r="C2916" t="b">
        <f>OR('Formato Agentes Ret-Per'!B2923=Totales!$F$1,'Formato Agentes Ret-Per'!B2923=Totales!$G$1,'Formato Agentes Ret-Per'!B2923=Totales!$H$1,'Formato Agentes Ret-Per'!B2923=Totales!$I$1,'Formato Agentes Ret-Per'!B2923=Totales!$J$1)</f>
        <v>0</v>
      </c>
    </row>
    <row r="2917" spans="1:3" x14ac:dyDescent="0.25">
      <c r="A2917">
        <f>IF(Totales!C2917=FALSE,'Formato Agentes Ret-Per'!F2924,'Formato Agentes Ret-Per'!H2924)</f>
        <v>0</v>
      </c>
      <c r="B2917">
        <f>'Formato Agentes Ret-Per'!H2924</f>
        <v>0</v>
      </c>
      <c r="C2917" t="b">
        <f>OR('Formato Agentes Ret-Per'!B2924=Totales!$F$1,'Formato Agentes Ret-Per'!B2924=Totales!$G$1,'Formato Agentes Ret-Per'!B2924=Totales!$H$1,'Formato Agentes Ret-Per'!B2924=Totales!$I$1,'Formato Agentes Ret-Per'!B2924=Totales!$J$1)</f>
        <v>0</v>
      </c>
    </row>
    <row r="2918" spans="1:3" x14ac:dyDescent="0.25">
      <c r="A2918">
        <f>IF(Totales!C2918=FALSE,'Formato Agentes Ret-Per'!F2925,'Formato Agentes Ret-Per'!H2925)</f>
        <v>0</v>
      </c>
      <c r="B2918">
        <f>'Formato Agentes Ret-Per'!H2925</f>
        <v>0</v>
      </c>
      <c r="C2918" t="b">
        <f>OR('Formato Agentes Ret-Per'!B2925=Totales!$F$1,'Formato Agentes Ret-Per'!B2925=Totales!$G$1,'Formato Agentes Ret-Per'!B2925=Totales!$H$1,'Formato Agentes Ret-Per'!B2925=Totales!$I$1,'Formato Agentes Ret-Per'!B2925=Totales!$J$1)</f>
        <v>0</v>
      </c>
    </row>
    <row r="2919" spans="1:3" x14ac:dyDescent="0.25">
      <c r="A2919">
        <f>IF(Totales!C2919=FALSE,'Formato Agentes Ret-Per'!F2926,'Formato Agentes Ret-Per'!H2926)</f>
        <v>0</v>
      </c>
      <c r="B2919">
        <f>'Formato Agentes Ret-Per'!H2926</f>
        <v>0</v>
      </c>
      <c r="C2919" t="b">
        <f>OR('Formato Agentes Ret-Per'!B2926=Totales!$F$1,'Formato Agentes Ret-Per'!B2926=Totales!$G$1,'Formato Agentes Ret-Per'!B2926=Totales!$H$1,'Formato Agentes Ret-Per'!B2926=Totales!$I$1,'Formato Agentes Ret-Per'!B2926=Totales!$J$1)</f>
        <v>0</v>
      </c>
    </row>
    <row r="2920" spans="1:3" x14ac:dyDescent="0.25">
      <c r="A2920">
        <f>IF(Totales!C2920=FALSE,'Formato Agentes Ret-Per'!F2927,'Formato Agentes Ret-Per'!H2927)</f>
        <v>0</v>
      </c>
      <c r="B2920">
        <f>'Formato Agentes Ret-Per'!H2927</f>
        <v>0</v>
      </c>
      <c r="C2920" t="b">
        <f>OR('Formato Agentes Ret-Per'!B2927=Totales!$F$1,'Formato Agentes Ret-Per'!B2927=Totales!$G$1,'Formato Agentes Ret-Per'!B2927=Totales!$H$1,'Formato Agentes Ret-Per'!B2927=Totales!$I$1,'Formato Agentes Ret-Per'!B2927=Totales!$J$1)</f>
        <v>0</v>
      </c>
    </row>
    <row r="2921" spans="1:3" x14ac:dyDescent="0.25">
      <c r="A2921">
        <f>IF(Totales!C2921=FALSE,'Formato Agentes Ret-Per'!F2928,'Formato Agentes Ret-Per'!H2928)</f>
        <v>0</v>
      </c>
      <c r="B2921">
        <f>'Formato Agentes Ret-Per'!H2928</f>
        <v>0</v>
      </c>
      <c r="C2921" t="b">
        <f>OR('Formato Agentes Ret-Per'!B2928=Totales!$F$1,'Formato Agentes Ret-Per'!B2928=Totales!$G$1,'Formato Agentes Ret-Per'!B2928=Totales!$H$1,'Formato Agentes Ret-Per'!B2928=Totales!$I$1,'Formato Agentes Ret-Per'!B2928=Totales!$J$1)</f>
        <v>0</v>
      </c>
    </row>
    <row r="2922" spans="1:3" x14ac:dyDescent="0.25">
      <c r="A2922">
        <f>IF(Totales!C2922=FALSE,'Formato Agentes Ret-Per'!F2929,'Formato Agentes Ret-Per'!H2929)</f>
        <v>0</v>
      </c>
      <c r="B2922">
        <f>'Formato Agentes Ret-Per'!H2929</f>
        <v>0</v>
      </c>
      <c r="C2922" t="b">
        <f>OR('Formato Agentes Ret-Per'!B2929=Totales!$F$1,'Formato Agentes Ret-Per'!B2929=Totales!$G$1,'Formato Agentes Ret-Per'!B2929=Totales!$H$1,'Formato Agentes Ret-Per'!B2929=Totales!$I$1,'Formato Agentes Ret-Per'!B2929=Totales!$J$1)</f>
        <v>0</v>
      </c>
    </row>
    <row r="2923" spans="1:3" x14ac:dyDescent="0.25">
      <c r="A2923">
        <f>IF(Totales!C2923=FALSE,'Formato Agentes Ret-Per'!F2930,'Formato Agentes Ret-Per'!H2930)</f>
        <v>0</v>
      </c>
      <c r="B2923">
        <f>'Formato Agentes Ret-Per'!H2930</f>
        <v>0</v>
      </c>
      <c r="C2923" t="b">
        <f>OR('Formato Agentes Ret-Per'!B2930=Totales!$F$1,'Formato Agentes Ret-Per'!B2930=Totales!$G$1,'Formato Agentes Ret-Per'!B2930=Totales!$H$1,'Formato Agentes Ret-Per'!B2930=Totales!$I$1,'Formato Agentes Ret-Per'!B2930=Totales!$J$1)</f>
        <v>0</v>
      </c>
    </row>
    <row r="2924" spans="1:3" x14ac:dyDescent="0.25">
      <c r="A2924">
        <f>IF(Totales!C2924=FALSE,'Formato Agentes Ret-Per'!F2931,'Formato Agentes Ret-Per'!H2931)</f>
        <v>0</v>
      </c>
      <c r="B2924">
        <f>'Formato Agentes Ret-Per'!H2931</f>
        <v>0</v>
      </c>
      <c r="C2924" t="b">
        <f>OR('Formato Agentes Ret-Per'!B2931=Totales!$F$1,'Formato Agentes Ret-Per'!B2931=Totales!$G$1,'Formato Agentes Ret-Per'!B2931=Totales!$H$1,'Formato Agentes Ret-Per'!B2931=Totales!$I$1,'Formato Agentes Ret-Per'!B2931=Totales!$J$1)</f>
        <v>0</v>
      </c>
    </row>
    <row r="2925" spans="1:3" x14ac:dyDescent="0.25">
      <c r="A2925">
        <f>IF(Totales!C2925=FALSE,'Formato Agentes Ret-Per'!F2932,'Formato Agentes Ret-Per'!H2932)</f>
        <v>0</v>
      </c>
      <c r="B2925">
        <f>'Formato Agentes Ret-Per'!H2932</f>
        <v>0</v>
      </c>
      <c r="C2925" t="b">
        <f>OR('Formato Agentes Ret-Per'!B2932=Totales!$F$1,'Formato Agentes Ret-Per'!B2932=Totales!$G$1,'Formato Agentes Ret-Per'!B2932=Totales!$H$1,'Formato Agentes Ret-Per'!B2932=Totales!$I$1,'Formato Agentes Ret-Per'!B2932=Totales!$J$1)</f>
        <v>0</v>
      </c>
    </row>
    <row r="2926" spans="1:3" x14ac:dyDescent="0.25">
      <c r="A2926">
        <f>IF(Totales!C2926=FALSE,'Formato Agentes Ret-Per'!F2933,'Formato Agentes Ret-Per'!H2933)</f>
        <v>0</v>
      </c>
      <c r="B2926">
        <f>'Formato Agentes Ret-Per'!H2933</f>
        <v>0</v>
      </c>
      <c r="C2926" t="b">
        <f>OR('Formato Agentes Ret-Per'!B2933=Totales!$F$1,'Formato Agentes Ret-Per'!B2933=Totales!$G$1,'Formato Agentes Ret-Per'!B2933=Totales!$H$1,'Formato Agentes Ret-Per'!B2933=Totales!$I$1,'Formato Agentes Ret-Per'!B2933=Totales!$J$1)</f>
        <v>0</v>
      </c>
    </row>
    <row r="2927" spans="1:3" x14ac:dyDescent="0.25">
      <c r="A2927">
        <f>IF(Totales!C2927=FALSE,'Formato Agentes Ret-Per'!F2934,'Formato Agentes Ret-Per'!H2934)</f>
        <v>0</v>
      </c>
      <c r="B2927">
        <f>'Formato Agentes Ret-Per'!H2934</f>
        <v>0</v>
      </c>
      <c r="C2927" t="b">
        <f>OR('Formato Agentes Ret-Per'!B2934=Totales!$F$1,'Formato Agentes Ret-Per'!B2934=Totales!$G$1,'Formato Agentes Ret-Per'!B2934=Totales!$H$1,'Formato Agentes Ret-Per'!B2934=Totales!$I$1,'Formato Agentes Ret-Per'!B2934=Totales!$J$1)</f>
        <v>0</v>
      </c>
    </row>
    <row r="2928" spans="1:3" x14ac:dyDescent="0.25">
      <c r="A2928">
        <f>IF(Totales!C2928=FALSE,'Formato Agentes Ret-Per'!F2935,'Formato Agentes Ret-Per'!H2935)</f>
        <v>0</v>
      </c>
      <c r="B2928">
        <f>'Formato Agentes Ret-Per'!H2935</f>
        <v>0</v>
      </c>
      <c r="C2928" t="b">
        <f>OR('Formato Agentes Ret-Per'!B2935=Totales!$F$1,'Formato Agentes Ret-Per'!B2935=Totales!$G$1,'Formato Agentes Ret-Per'!B2935=Totales!$H$1,'Formato Agentes Ret-Per'!B2935=Totales!$I$1,'Formato Agentes Ret-Per'!B2935=Totales!$J$1)</f>
        <v>0</v>
      </c>
    </row>
    <row r="2929" spans="1:3" x14ac:dyDescent="0.25">
      <c r="A2929">
        <f>IF(Totales!C2929=FALSE,'Formato Agentes Ret-Per'!F2936,'Formato Agentes Ret-Per'!H2936)</f>
        <v>0</v>
      </c>
      <c r="B2929">
        <f>'Formato Agentes Ret-Per'!H2936</f>
        <v>0</v>
      </c>
      <c r="C2929" t="b">
        <f>OR('Formato Agentes Ret-Per'!B2936=Totales!$F$1,'Formato Agentes Ret-Per'!B2936=Totales!$G$1,'Formato Agentes Ret-Per'!B2936=Totales!$H$1,'Formato Agentes Ret-Per'!B2936=Totales!$I$1,'Formato Agentes Ret-Per'!B2936=Totales!$J$1)</f>
        <v>0</v>
      </c>
    </row>
    <row r="2930" spans="1:3" x14ac:dyDescent="0.25">
      <c r="A2930">
        <f>IF(Totales!C2930=FALSE,'Formato Agentes Ret-Per'!F2937,'Formato Agentes Ret-Per'!H2937)</f>
        <v>0</v>
      </c>
      <c r="B2930">
        <f>'Formato Agentes Ret-Per'!H2937</f>
        <v>0</v>
      </c>
      <c r="C2930" t="b">
        <f>OR('Formato Agentes Ret-Per'!B2937=Totales!$F$1,'Formato Agentes Ret-Per'!B2937=Totales!$G$1,'Formato Agentes Ret-Per'!B2937=Totales!$H$1,'Formato Agentes Ret-Per'!B2937=Totales!$I$1,'Formato Agentes Ret-Per'!B2937=Totales!$J$1)</f>
        <v>0</v>
      </c>
    </row>
    <row r="2931" spans="1:3" x14ac:dyDescent="0.25">
      <c r="A2931">
        <f>IF(Totales!C2931=FALSE,'Formato Agentes Ret-Per'!F2938,'Formato Agentes Ret-Per'!H2938)</f>
        <v>0</v>
      </c>
      <c r="B2931">
        <f>'Formato Agentes Ret-Per'!H2938</f>
        <v>0</v>
      </c>
      <c r="C2931" t="b">
        <f>OR('Formato Agentes Ret-Per'!B2938=Totales!$F$1,'Formato Agentes Ret-Per'!B2938=Totales!$G$1,'Formato Agentes Ret-Per'!B2938=Totales!$H$1,'Formato Agentes Ret-Per'!B2938=Totales!$I$1,'Formato Agentes Ret-Per'!B2938=Totales!$J$1)</f>
        <v>0</v>
      </c>
    </row>
    <row r="2932" spans="1:3" x14ac:dyDescent="0.25">
      <c r="A2932">
        <f>IF(Totales!C2932=FALSE,'Formato Agentes Ret-Per'!F2939,'Formato Agentes Ret-Per'!H2939)</f>
        <v>0</v>
      </c>
      <c r="B2932">
        <f>'Formato Agentes Ret-Per'!H2939</f>
        <v>0</v>
      </c>
      <c r="C2932" t="b">
        <f>OR('Formato Agentes Ret-Per'!B2939=Totales!$F$1,'Formato Agentes Ret-Per'!B2939=Totales!$G$1,'Formato Agentes Ret-Per'!B2939=Totales!$H$1,'Formato Agentes Ret-Per'!B2939=Totales!$I$1,'Formato Agentes Ret-Per'!B2939=Totales!$J$1)</f>
        <v>0</v>
      </c>
    </row>
    <row r="2933" spans="1:3" x14ac:dyDescent="0.25">
      <c r="A2933">
        <f>IF(Totales!C2933=FALSE,'Formato Agentes Ret-Per'!F2940,'Formato Agentes Ret-Per'!H2940)</f>
        <v>0</v>
      </c>
      <c r="B2933">
        <f>'Formato Agentes Ret-Per'!H2940</f>
        <v>0</v>
      </c>
      <c r="C2933" t="b">
        <f>OR('Formato Agentes Ret-Per'!B2940=Totales!$F$1,'Formato Agentes Ret-Per'!B2940=Totales!$G$1,'Formato Agentes Ret-Per'!B2940=Totales!$H$1,'Formato Agentes Ret-Per'!B2940=Totales!$I$1,'Formato Agentes Ret-Per'!B2940=Totales!$J$1)</f>
        <v>0</v>
      </c>
    </row>
    <row r="2934" spans="1:3" x14ac:dyDescent="0.25">
      <c r="A2934">
        <f>IF(Totales!C2934=FALSE,'Formato Agentes Ret-Per'!F2941,'Formato Agentes Ret-Per'!H2941)</f>
        <v>0</v>
      </c>
      <c r="B2934">
        <f>'Formato Agentes Ret-Per'!H2941</f>
        <v>0</v>
      </c>
      <c r="C2934" t="b">
        <f>OR('Formato Agentes Ret-Per'!B2941=Totales!$F$1,'Formato Agentes Ret-Per'!B2941=Totales!$G$1,'Formato Agentes Ret-Per'!B2941=Totales!$H$1,'Formato Agentes Ret-Per'!B2941=Totales!$I$1,'Formato Agentes Ret-Per'!B2941=Totales!$J$1)</f>
        <v>0</v>
      </c>
    </row>
    <row r="2935" spans="1:3" x14ac:dyDescent="0.25">
      <c r="A2935">
        <f>IF(Totales!C2935=FALSE,'Formato Agentes Ret-Per'!F2942,'Formato Agentes Ret-Per'!H2942)</f>
        <v>0</v>
      </c>
      <c r="B2935">
        <f>'Formato Agentes Ret-Per'!H2942</f>
        <v>0</v>
      </c>
      <c r="C2935" t="b">
        <f>OR('Formato Agentes Ret-Per'!B2942=Totales!$F$1,'Formato Agentes Ret-Per'!B2942=Totales!$G$1,'Formato Agentes Ret-Per'!B2942=Totales!$H$1,'Formato Agentes Ret-Per'!B2942=Totales!$I$1,'Formato Agentes Ret-Per'!B2942=Totales!$J$1)</f>
        <v>0</v>
      </c>
    </row>
    <row r="2936" spans="1:3" x14ac:dyDescent="0.25">
      <c r="A2936">
        <f>IF(Totales!C2936=FALSE,'Formato Agentes Ret-Per'!F2943,'Formato Agentes Ret-Per'!H2943)</f>
        <v>0</v>
      </c>
      <c r="B2936">
        <f>'Formato Agentes Ret-Per'!H2943</f>
        <v>0</v>
      </c>
      <c r="C2936" t="b">
        <f>OR('Formato Agentes Ret-Per'!B2943=Totales!$F$1,'Formato Agentes Ret-Per'!B2943=Totales!$G$1,'Formato Agentes Ret-Per'!B2943=Totales!$H$1,'Formato Agentes Ret-Per'!B2943=Totales!$I$1,'Formato Agentes Ret-Per'!B2943=Totales!$J$1)</f>
        <v>0</v>
      </c>
    </row>
    <row r="2937" spans="1:3" x14ac:dyDescent="0.25">
      <c r="A2937">
        <f>IF(Totales!C2937=FALSE,'Formato Agentes Ret-Per'!F2944,'Formato Agentes Ret-Per'!H2944)</f>
        <v>0</v>
      </c>
      <c r="B2937">
        <f>'Formato Agentes Ret-Per'!H2944</f>
        <v>0</v>
      </c>
      <c r="C2937" t="b">
        <f>OR('Formato Agentes Ret-Per'!B2944=Totales!$F$1,'Formato Agentes Ret-Per'!B2944=Totales!$G$1,'Formato Agentes Ret-Per'!B2944=Totales!$H$1,'Formato Agentes Ret-Per'!B2944=Totales!$I$1,'Formato Agentes Ret-Per'!B2944=Totales!$J$1)</f>
        <v>0</v>
      </c>
    </row>
    <row r="2938" spans="1:3" x14ac:dyDescent="0.25">
      <c r="A2938">
        <f>IF(Totales!C2938=FALSE,'Formato Agentes Ret-Per'!F2945,'Formato Agentes Ret-Per'!H2945)</f>
        <v>0</v>
      </c>
      <c r="B2938">
        <f>'Formato Agentes Ret-Per'!H2945</f>
        <v>0</v>
      </c>
      <c r="C2938" t="b">
        <f>OR('Formato Agentes Ret-Per'!B2945=Totales!$F$1,'Formato Agentes Ret-Per'!B2945=Totales!$G$1,'Formato Agentes Ret-Per'!B2945=Totales!$H$1,'Formato Agentes Ret-Per'!B2945=Totales!$I$1,'Formato Agentes Ret-Per'!B2945=Totales!$J$1)</f>
        <v>0</v>
      </c>
    </row>
    <row r="2939" spans="1:3" x14ac:dyDescent="0.25">
      <c r="A2939">
        <f>IF(Totales!C2939=FALSE,'Formato Agentes Ret-Per'!F2946,'Formato Agentes Ret-Per'!H2946)</f>
        <v>0</v>
      </c>
      <c r="B2939">
        <f>'Formato Agentes Ret-Per'!H2946</f>
        <v>0</v>
      </c>
      <c r="C2939" t="b">
        <f>OR('Formato Agentes Ret-Per'!B2946=Totales!$F$1,'Formato Agentes Ret-Per'!B2946=Totales!$G$1,'Formato Agentes Ret-Per'!B2946=Totales!$H$1,'Formato Agentes Ret-Per'!B2946=Totales!$I$1,'Formato Agentes Ret-Per'!B2946=Totales!$J$1)</f>
        <v>0</v>
      </c>
    </row>
    <row r="2940" spans="1:3" x14ac:dyDescent="0.25">
      <c r="A2940">
        <f>IF(Totales!C2940=FALSE,'Formato Agentes Ret-Per'!F2947,'Formato Agentes Ret-Per'!H2947)</f>
        <v>0</v>
      </c>
      <c r="B2940">
        <f>'Formato Agentes Ret-Per'!H2947</f>
        <v>0</v>
      </c>
      <c r="C2940" t="b">
        <f>OR('Formato Agentes Ret-Per'!B2947=Totales!$F$1,'Formato Agentes Ret-Per'!B2947=Totales!$G$1,'Formato Agentes Ret-Per'!B2947=Totales!$H$1,'Formato Agentes Ret-Per'!B2947=Totales!$I$1,'Formato Agentes Ret-Per'!B2947=Totales!$J$1)</f>
        <v>0</v>
      </c>
    </row>
    <row r="2941" spans="1:3" x14ac:dyDescent="0.25">
      <c r="A2941">
        <f>IF(Totales!C2941=FALSE,'Formato Agentes Ret-Per'!F2948,'Formato Agentes Ret-Per'!H2948)</f>
        <v>0</v>
      </c>
      <c r="B2941">
        <f>'Formato Agentes Ret-Per'!H2948</f>
        <v>0</v>
      </c>
      <c r="C2941" t="b">
        <f>OR('Formato Agentes Ret-Per'!B2948=Totales!$F$1,'Formato Agentes Ret-Per'!B2948=Totales!$G$1,'Formato Agentes Ret-Per'!B2948=Totales!$H$1,'Formato Agentes Ret-Per'!B2948=Totales!$I$1,'Formato Agentes Ret-Per'!B2948=Totales!$J$1)</f>
        <v>0</v>
      </c>
    </row>
    <row r="2942" spans="1:3" x14ac:dyDescent="0.25">
      <c r="A2942">
        <f>IF(Totales!C2942=FALSE,'Formato Agentes Ret-Per'!F2949,'Formato Agentes Ret-Per'!H2949)</f>
        <v>0</v>
      </c>
      <c r="B2942">
        <f>'Formato Agentes Ret-Per'!H2949</f>
        <v>0</v>
      </c>
      <c r="C2942" t="b">
        <f>OR('Formato Agentes Ret-Per'!B2949=Totales!$F$1,'Formato Agentes Ret-Per'!B2949=Totales!$G$1,'Formato Agentes Ret-Per'!B2949=Totales!$H$1,'Formato Agentes Ret-Per'!B2949=Totales!$I$1,'Formato Agentes Ret-Per'!B2949=Totales!$J$1)</f>
        <v>0</v>
      </c>
    </row>
    <row r="2943" spans="1:3" x14ac:dyDescent="0.25">
      <c r="A2943">
        <f>IF(Totales!C2943=FALSE,'Formato Agentes Ret-Per'!F2950,'Formato Agentes Ret-Per'!H2950)</f>
        <v>0</v>
      </c>
      <c r="B2943">
        <f>'Formato Agentes Ret-Per'!H2950</f>
        <v>0</v>
      </c>
      <c r="C2943" t="b">
        <f>OR('Formato Agentes Ret-Per'!B2950=Totales!$F$1,'Formato Agentes Ret-Per'!B2950=Totales!$G$1,'Formato Agentes Ret-Per'!B2950=Totales!$H$1,'Formato Agentes Ret-Per'!B2950=Totales!$I$1,'Formato Agentes Ret-Per'!B2950=Totales!$J$1)</f>
        <v>0</v>
      </c>
    </row>
    <row r="2944" spans="1:3" x14ac:dyDescent="0.25">
      <c r="A2944">
        <f>IF(Totales!C2944=FALSE,'Formato Agentes Ret-Per'!F2951,'Formato Agentes Ret-Per'!H2951)</f>
        <v>0</v>
      </c>
      <c r="B2944">
        <f>'Formato Agentes Ret-Per'!H2951</f>
        <v>0</v>
      </c>
      <c r="C2944" t="b">
        <f>OR('Formato Agentes Ret-Per'!B2951=Totales!$F$1,'Formato Agentes Ret-Per'!B2951=Totales!$G$1,'Formato Agentes Ret-Per'!B2951=Totales!$H$1,'Formato Agentes Ret-Per'!B2951=Totales!$I$1,'Formato Agentes Ret-Per'!B2951=Totales!$J$1)</f>
        <v>0</v>
      </c>
    </row>
    <row r="2945" spans="1:3" x14ac:dyDescent="0.25">
      <c r="A2945">
        <f>IF(Totales!C2945=FALSE,'Formato Agentes Ret-Per'!F2952,'Formato Agentes Ret-Per'!H2952)</f>
        <v>0</v>
      </c>
      <c r="B2945">
        <f>'Formato Agentes Ret-Per'!H2952</f>
        <v>0</v>
      </c>
      <c r="C2945" t="b">
        <f>OR('Formato Agentes Ret-Per'!B2952=Totales!$F$1,'Formato Agentes Ret-Per'!B2952=Totales!$G$1,'Formato Agentes Ret-Per'!B2952=Totales!$H$1,'Formato Agentes Ret-Per'!B2952=Totales!$I$1,'Formato Agentes Ret-Per'!B2952=Totales!$J$1)</f>
        <v>0</v>
      </c>
    </row>
    <row r="2946" spans="1:3" x14ac:dyDescent="0.25">
      <c r="A2946">
        <f>IF(Totales!C2946=FALSE,'Formato Agentes Ret-Per'!F2953,'Formato Agentes Ret-Per'!H2953)</f>
        <v>0</v>
      </c>
      <c r="B2946">
        <f>'Formato Agentes Ret-Per'!H2953</f>
        <v>0</v>
      </c>
      <c r="C2946" t="b">
        <f>OR('Formato Agentes Ret-Per'!B2953=Totales!$F$1,'Formato Agentes Ret-Per'!B2953=Totales!$G$1,'Formato Agentes Ret-Per'!B2953=Totales!$H$1,'Formato Agentes Ret-Per'!B2953=Totales!$I$1,'Formato Agentes Ret-Per'!B2953=Totales!$J$1)</f>
        <v>0</v>
      </c>
    </row>
    <row r="2947" spans="1:3" x14ac:dyDescent="0.25">
      <c r="A2947">
        <f>IF(Totales!C2947=FALSE,'Formato Agentes Ret-Per'!F2954,'Formato Agentes Ret-Per'!H2954)</f>
        <v>0</v>
      </c>
      <c r="B2947">
        <f>'Formato Agentes Ret-Per'!H2954</f>
        <v>0</v>
      </c>
      <c r="C2947" t="b">
        <f>OR('Formato Agentes Ret-Per'!B2954=Totales!$F$1,'Formato Agentes Ret-Per'!B2954=Totales!$G$1,'Formato Agentes Ret-Per'!B2954=Totales!$H$1,'Formato Agentes Ret-Per'!B2954=Totales!$I$1,'Formato Agentes Ret-Per'!B2954=Totales!$J$1)</f>
        <v>0</v>
      </c>
    </row>
    <row r="2948" spans="1:3" x14ac:dyDescent="0.25">
      <c r="A2948">
        <f>IF(Totales!C2948=FALSE,'Formato Agentes Ret-Per'!F2955,'Formato Agentes Ret-Per'!H2955)</f>
        <v>0</v>
      </c>
      <c r="B2948">
        <f>'Formato Agentes Ret-Per'!H2955</f>
        <v>0</v>
      </c>
      <c r="C2948" t="b">
        <f>OR('Formato Agentes Ret-Per'!B2955=Totales!$F$1,'Formato Agentes Ret-Per'!B2955=Totales!$G$1,'Formato Agentes Ret-Per'!B2955=Totales!$H$1,'Formato Agentes Ret-Per'!B2955=Totales!$I$1,'Formato Agentes Ret-Per'!B2955=Totales!$J$1)</f>
        <v>0</v>
      </c>
    </row>
    <row r="2949" spans="1:3" x14ac:dyDescent="0.25">
      <c r="A2949">
        <f>IF(Totales!C2949=FALSE,'Formato Agentes Ret-Per'!F2956,'Formato Agentes Ret-Per'!H2956)</f>
        <v>0</v>
      </c>
      <c r="B2949">
        <f>'Formato Agentes Ret-Per'!H2956</f>
        <v>0</v>
      </c>
      <c r="C2949" t="b">
        <f>OR('Formato Agentes Ret-Per'!B2956=Totales!$F$1,'Formato Agentes Ret-Per'!B2956=Totales!$G$1,'Formato Agentes Ret-Per'!B2956=Totales!$H$1,'Formato Agentes Ret-Per'!B2956=Totales!$I$1,'Formato Agentes Ret-Per'!B2956=Totales!$J$1)</f>
        <v>0</v>
      </c>
    </row>
    <row r="2950" spans="1:3" x14ac:dyDescent="0.25">
      <c r="A2950">
        <f>IF(Totales!C2950=FALSE,'Formato Agentes Ret-Per'!F2957,'Formato Agentes Ret-Per'!H2957)</f>
        <v>0</v>
      </c>
      <c r="B2950">
        <f>'Formato Agentes Ret-Per'!H2957</f>
        <v>0</v>
      </c>
      <c r="C2950" t="b">
        <f>OR('Formato Agentes Ret-Per'!B2957=Totales!$F$1,'Formato Agentes Ret-Per'!B2957=Totales!$G$1,'Formato Agentes Ret-Per'!B2957=Totales!$H$1,'Formato Agentes Ret-Per'!B2957=Totales!$I$1,'Formato Agentes Ret-Per'!B2957=Totales!$J$1)</f>
        <v>0</v>
      </c>
    </row>
    <row r="2951" spans="1:3" x14ac:dyDescent="0.25">
      <c r="A2951">
        <f>IF(Totales!C2951=FALSE,'Formato Agentes Ret-Per'!F2958,'Formato Agentes Ret-Per'!H2958)</f>
        <v>0</v>
      </c>
      <c r="B2951">
        <f>'Formato Agentes Ret-Per'!H2958</f>
        <v>0</v>
      </c>
      <c r="C2951" t="b">
        <f>OR('Formato Agentes Ret-Per'!B2958=Totales!$F$1,'Formato Agentes Ret-Per'!B2958=Totales!$G$1,'Formato Agentes Ret-Per'!B2958=Totales!$H$1,'Formato Agentes Ret-Per'!B2958=Totales!$I$1,'Formato Agentes Ret-Per'!B2958=Totales!$J$1)</f>
        <v>0</v>
      </c>
    </row>
    <row r="2952" spans="1:3" x14ac:dyDescent="0.25">
      <c r="A2952">
        <f>IF(Totales!C2952=FALSE,'Formato Agentes Ret-Per'!F2959,'Formato Agentes Ret-Per'!H2959)</f>
        <v>0</v>
      </c>
      <c r="B2952">
        <f>'Formato Agentes Ret-Per'!H2959</f>
        <v>0</v>
      </c>
      <c r="C2952" t="b">
        <f>OR('Formato Agentes Ret-Per'!B2959=Totales!$F$1,'Formato Agentes Ret-Per'!B2959=Totales!$G$1,'Formato Agentes Ret-Per'!B2959=Totales!$H$1,'Formato Agentes Ret-Per'!B2959=Totales!$I$1,'Formato Agentes Ret-Per'!B2959=Totales!$J$1)</f>
        <v>0</v>
      </c>
    </row>
    <row r="2953" spans="1:3" x14ac:dyDescent="0.25">
      <c r="A2953">
        <f>IF(Totales!C2953=FALSE,'Formato Agentes Ret-Per'!F2960,'Formato Agentes Ret-Per'!H2960)</f>
        <v>0</v>
      </c>
      <c r="B2953">
        <f>'Formato Agentes Ret-Per'!H2960</f>
        <v>0</v>
      </c>
      <c r="C2953" t="b">
        <f>OR('Formato Agentes Ret-Per'!B2960=Totales!$F$1,'Formato Agentes Ret-Per'!B2960=Totales!$G$1,'Formato Agentes Ret-Per'!B2960=Totales!$H$1,'Formato Agentes Ret-Per'!B2960=Totales!$I$1,'Formato Agentes Ret-Per'!B2960=Totales!$J$1)</f>
        <v>0</v>
      </c>
    </row>
    <row r="2954" spans="1:3" x14ac:dyDescent="0.25">
      <c r="A2954">
        <f>IF(Totales!C2954=FALSE,'Formato Agentes Ret-Per'!F2961,'Formato Agentes Ret-Per'!H2961)</f>
        <v>0</v>
      </c>
      <c r="B2954">
        <f>'Formato Agentes Ret-Per'!H2961</f>
        <v>0</v>
      </c>
      <c r="C2954" t="b">
        <f>OR('Formato Agentes Ret-Per'!B2961=Totales!$F$1,'Formato Agentes Ret-Per'!B2961=Totales!$G$1,'Formato Agentes Ret-Per'!B2961=Totales!$H$1,'Formato Agentes Ret-Per'!B2961=Totales!$I$1,'Formato Agentes Ret-Per'!B2961=Totales!$J$1)</f>
        <v>0</v>
      </c>
    </row>
    <row r="2955" spans="1:3" x14ac:dyDescent="0.25">
      <c r="A2955">
        <f>IF(Totales!C2955=FALSE,'Formato Agentes Ret-Per'!F2962,'Formato Agentes Ret-Per'!H2962)</f>
        <v>0</v>
      </c>
      <c r="B2955">
        <f>'Formato Agentes Ret-Per'!H2962</f>
        <v>0</v>
      </c>
      <c r="C2955" t="b">
        <f>OR('Formato Agentes Ret-Per'!B2962=Totales!$F$1,'Formato Agentes Ret-Per'!B2962=Totales!$G$1,'Formato Agentes Ret-Per'!B2962=Totales!$H$1,'Formato Agentes Ret-Per'!B2962=Totales!$I$1,'Formato Agentes Ret-Per'!B2962=Totales!$J$1)</f>
        <v>0</v>
      </c>
    </row>
    <row r="2956" spans="1:3" x14ac:dyDescent="0.25">
      <c r="A2956">
        <f>IF(Totales!C2956=FALSE,'Formato Agentes Ret-Per'!F2963,'Formato Agentes Ret-Per'!H2963)</f>
        <v>0</v>
      </c>
      <c r="B2956">
        <f>'Formato Agentes Ret-Per'!H2963</f>
        <v>0</v>
      </c>
      <c r="C2956" t="b">
        <f>OR('Formato Agentes Ret-Per'!B2963=Totales!$F$1,'Formato Agentes Ret-Per'!B2963=Totales!$G$1,'Formato Agentes Ret-Per'!B2963=Totales!$H$1,'Formato Agentes Ret-Per'!B2963=Totales!$I$1,'Formato Agentes Ret-Per'!B2963=Totales!$J$1)</f>
        <v>0</v>
      </c>
    </row>
    <row r="2957" spans="1:3" x14ac:dyDescent="0.25">
      <c r="A2957">
        <f>IF(Totales!C2957=FALSE,'Formato Agentes Ret-Per'!F2964,'Formato Agentes Ret-Per'!H2964)</f>
        <v>0</v>
      </c>
      <c r="B2957">
        <f>'Formato Agentes Ret-Per'!H2964</f>
        <v>0</v>
      </c>
      <c r="C2957" t="b">
        <f>OR('Formato Agentes Ret-Per'!B2964=Totales!$F$1,'Formato Agentes Ret-Per'!B2964=Totales!$G$1,'Formato Agentes Ret-Per'!B2964=Totales!$H$1,'Formato Agentes Ret-Per'!B2964=Totales!$I$1,'Formato Agentes Ret-Per'!B2964=Totales!$J$1)</f>
        <v>0</v>
      </c>
    </row>
    <row r="2958" spans="1:3" x14ac:dyDescent="0.25">
      <c r="A2958">
        <f>IF(Totales!C2958=FALSE,'Formato Agentes Ret-Per'!F2965,'Formato Agentes Ret-Per'!H2965)</f>
        <v>0</v>
      </c>
      <c r="B2958">
        <f>'Formato Agentes Ret-Per'!H2965</f>
        <v>0</v>
      </c>
      <c r="C2958" t="b">
        <f>OR('Formato Agentes Ret-Per'!B2965=Totales!$F$1,'Formato Agentes Ret-Per'!B2965=Totales!$G$1,'Formato Agentes Ret-Per'!B2965=Totales!$H$1,'Formato Agentes Ret-Per'!B2965=Totales!$I$1,'Formato Agentes Ret-Per'!B2965=Totales!$J$1)</f>
        <v>0</v>
      </c>
    </row>
    <row r="2959" spans="1:3" x14ac:dyDescent="0.25">
      <c r="A2959">
        <f>IF(Totales!C2959=FALSE,'Formato Agentes Ret-Per'!F2966,'Formato Agentes Ret-Per'!H2966)</f>
        <v>0</v>
      </c>
      <c r="B2959">
        <f>'Formato Agentes Ret-Per'!H2966</f>
        <v>0</v>
      </c>
      <c r="C2959" t="b">
        <f>OR('Formato Agentes Ret-Per'!B2966=Totales!$F$1,'Formato Agentes Ret-Per'!B2966=Totales!$G$1,'Formato Agentes Ret-Per'!B2966=Totales!$H$1,'Formato Agentes Ret-Per'!B2966=Totales!$I$1,'Formato Agentes Ret-Per'!B2966=Totales!$J$1)</f>
        <v>0</v>
      </c>
    </row>
    <row r="2960" spans="1:3" x14ac:dyDescent="0.25">
      <c r="A2960">
        <f>IF(Totales!C2960=FALSE,'Formato Agentes Ret-Per'!F2967,'Formato Agentes Ret-Per'!H2967)</f>
        <v>0</v>
      </c>
      <c r="B2960">
        <f>'Formato Agentes Ret-Per'!H2967</f>
        <v>0</v>
      </c>
      <c r="C2960" t="b">
        <f>OR('Formato Agentes Ret-Per'!B2967=Totales!$F$1,'Formato Agentes Ret-Per'!B2967=Totales!$G$1,'Formato Agentes Ret-Per'!B2967=Totales!$H$1,'Formato Agentes Ret-Per'!B2967=Totales!$I$1,'Formato Agentes Ret-Per'!B2967=Totales!$J$1)</f>
        <v>0</v>
      </c>
    </row>
    <row r="2961" spans="1:3" x14ac:dyDescent="0.25">
      <c r="A2961">
        <f>IF(Totales!C2961=FALSE,'Formato Agentes Ret-Per'!F2968,'Formato Agentes Ret-Per'!H2968)</f>
        <v>0</v>
      </c>
      <c r="B2961">
        <f>'Formato Agentes Ret-Per'!H2968</f>
        <v>0</v>
      </c>
      <c r="C2961" t="b">
        <f>OR('Formato Agentes Ret-Per'!B2968=Totales!$F$1,'Formato Agentes Ret-Per'!B2968=Totales!$G$1,'Formato Agentes Ret-Per'!B2968=Totales!$H$1,'Formato Agentes Ret-Per'!B2968=Totales!$I$1,'Formato Agentes Ret-Per'!B2968=Totales!$J$1)</f>
        <v>0</v>
      </c>
    </row>
    <row r="2962" spans="1:3" x14ac:dyDescent="0.25">
      <c r="A2962">
        <f>IF(Totales!C2962=FALSE,'Formato Agentes Ret-Per'!F2969,'Formato Agentes Ret-Per'!H2969)</f>
        <v>0</v>
      </c>
      <c r="B2962">
        <f>'Formato Agentes Ret-Per'!H2969</f>
        <v>0</v>
      </c>
      <c r="C2962" t="b">
        <f>OR('Formato Agentes Ret-Per'!B2969=Totales!$F$1,'Formato Agentes Ret-Per'!B2969=Totales!$G$1,'Formato Agentes Ret-Per'!B2969=Totales!$H$1,'Formato Agentes Ret-Per'!B2969=Totales!$I$1,'Formato Agentes Ret-Per'!B2969=Totales!$J$1)</f>
        <v>0</v>
      </c>
    </row>
    <row r="2963" spans="1:3" x14ac:dyDescent="0.25">
      <c r="A2963">
        <f>IF(Totales!C2963=FALSE,'Formato Agentes Ret-Per'!F2970,'Formato Agentes Ret-Per'!H2970)</f>
        <v>0</v>
      </c>
      <c r="B2963">
        <f>'Formato Agentes Ret-Per'!H2970</f>
        <v>0</v>
      </c>
      <c r="C2963" t="b">
        <f>OR('Formato Agentes Ret-Per'!B2970=Totales!$F$1,'Formato Agentes Ret-Per'!B2970=Totales!$G$1,'Formato Agentes Ret-Per'!B2970=Totales!$H$1,'Formato Agentes Ret-Per'!B2970=Totales!$I$1,'Formato Agentes Ret-Per'!B2970=Totales!$J$1)</f>
        <v>0</v>
      </c>
    </row>
    <row r="2964" spans="1:3" x14ac:dyDescent="0.25">
      <c r="A2964">
        <f>IF(Totales!C2964=FALSE,'Formato Agentes Ret-Per'!F2971,'Formato Agentes Ret-Per'!H2971)</f>
        <v>0</v>
      </c>
      <c r="B2964">
        <f>'Formato Agentes Ret-Per'!H2971</f>
        <v>0</v>
      </c>
      <c r="C2964" t="b">
        <f>OR('Formato Agentes Ret-Per'!B2971=Totales!$F$1,'Formato Agentes Ret-Per'!B2971=Totales!$G$1,'Formato Agentes Ret-Per'!B2971=Totales!$H$1,'Formato Agentes Ret-Per'!B2971=Totales!$I$1,'Formato Agentes Ret-Per'!B2971=Totales!$J$1)</f>
        <v>0</v>
      </c>
    </row>
    <row r="2965" spans="1:3" x14ac:dyDescent="0.25">
      <c r="A2965">
        <f>IF(Totales!C2965=FALSE,'Formato Agentes Ret-Per'!F2972,'Formato Agentes Ret-Per'!H2972)</f>
        <v>0</v>
      </c>
      <c r="B2965">
        <f>'Formato Agentes Ret-Per'!H2972</f>
        <v>0</v>
      </c>
      <c r="C2965" t="b">
        <f>OR('Formato Agentes Ret-Per'!B2972=Totales!$F$1,'Formato Agentes Ret-Per'!B2972=Totales!$G$1,'Formato Agentes Ret-Per'!B2972=Totales!$H$1,'Formato Agentes Ret-Per'!B2972=Totales!$I$1,'Formato Agentes Ret-Per'!B2972=Totales!$J$1)</f>
        <v>0</v>
      </c>
    </row>
    <row r="2966" spans="1:3" x14ac:dyDescent="0.25">
      <c r="A2966">
        <f>IF(Totales!C2966=FALSE,'Formato Agentes Ret-Per'!F2973,'Formato Agentes Ret-Per'!H2973)</f>
        <v>0</v>
      </c>
      <c r="B2966">
        <f>'Formato Agentes Ret-Per'!H2973</f>
        <v>0</v>
      </c>
      <c r="C2966" t="b">
        <f>OR('Formato Agentes Ret-Per'!B2973=Totales!$F$1,'Formato Agentes Ret-Per'!B2973=Totales!$G$1,'Formato Agentes Ret-Per'!B2973=Totales!$H$1,'Formato Agentes Ret-Per'!B2973=Totales!$I$1,'Formato Agentes Ret-Per'!B2973=Totales!$J$1)</f>
        <v>0</v>
      </c>
    </row>
    <row r="2967" spans="1:3" x14ac:dyDescent="0.25">
      <c r="A2967">
        <f>IF(Totales!C2967=FALSE,'Formato Agentes Ret-Per'!F2974,'Formato Agentes Ret-Per'!H2974)</f>
        <v>0</v>
      </c>
      <c r="B2967">
        <f>'Formato Agentes Ret-Per'!H2974</f>
        <v>0</v>
      </c>
      <c r="C2967" t="b">
        <f>OR('Formato Agentes Ret-Per'!B2974=Totales!$F$1,'Formato Agentes Ret-Per'!B2974=Totales!$G$1,'Formato Agentes Ret-Per'!B2974=Totales!$H$1,'Formato Agentes Ret-Per'!B2974=Totales!$I$1,'Formato Agentes Ret-Per'!B2974=Totales!$J$1)</f>
        <v>0</v>
      </c>
    </row>
    <row r="2968" spans="1:3" x14ac:dyDescent="0.25">
      <c r="A2968">
        <f>IF(Totales!C2968=FALSE,'Formato Agentes Ret-Per'!F2975,'Formato Agentes Ret-Per'!H2975)</f>
        <v>0</v>
      </c>
      <c r="B2968">
        <f>'Formato Agentes Ret-Per'!H2975</f>
        <v>0</v>
      </c>
      <c r="C2968" t="b">
        <f>OR('Formato Agentes Ret-Per'!B2975=Totales!$F$1,'Formato Agentes Ret-Per'!B2975=Totales!$G$1,'Formato Agentes Ret-Per'!B2975=Totales!$H$1,'Formato Agentes Ret-Per'!B2975=Totales!$I$1,'Formato Agentes Ret-Per'!B2975=Totales!$J$1)</f>
        <v>0</v>
      </c>
    </row>
    <row r="2969" spans="1:3" x14ac:dyDescent="0.25">
      <c r="A2969">
        <f>IF(Totales!C2969=FALSE,'Formato Agentes Ret-Per'!F2976,'Formato Agentes Ret-Per'!H2976)</f>
        <v>0</v>
      </c>
      <c r="B2969">
        <f>'Formato Agentes Ret-Per'!H2976</f>
        <v>0</v>
      </c>
      <c r="C2969" t="b">
        <f>OR('Formato Agentes Ret-Per'!B2976=Totales!$F$1,'Formato Agentes Ret-Per'!B2976=Totales!$G$1,'Formato Agentes Ret-Per'!B2976=Totales!$H$1,'Formato Agentes Ret-Per'!B2976=Totales!$I$1,'Formato Agentes Ret-Per'!B2976=Totales!$J$1)</f>
        <v>0</v>
      </c>
    </row>
    <row r="2970" spans="1:3" x14ac:dyDescent="0.25">
      <c r="A2970">
        <f>IF(Totales!C2970=FALSE,'Formato Agentes Ret-Per'!F2977,'Formato Agentes Ret-Per'!H2977)</f>
        <v>0</v>
      </c>
      <c r="B2970">
        <f>'Formato Agentes Ret-Per'!H2977</f>
        <v>0</v>
      </c>
      <c r="C2970" t="b">
        <f>OR('Formato Agentes Ret-Per'!B2977=Totales!$F$1,'Formato Agentes Ret-Per'!B2977=Totales!$G$1,'Formato Agentes Ret-Per'!B2977=Totales!$H$1,'Formato Agentes Ret-Per'!B2977=Totales!$I$1,'Formato Agentes Ret-Per'!B2977=Totales!$J$1)</f>
        <v>0</v>
      </c>
    </row>
    <row r="2971" spans="1:3" x14ac:dyDescent="0.25">
      <c r="A2971">
        <f>IF(Totales!C2971=FALSE,'Formato Agentes Ret-Per'!F2978,'Formato Agentes Ret-Per'!H2978)</f>
        <v>0</v>
      </c>
      <c r="B2971">
        <f>'Formato Agentes Ret-Per'!H2978</f>
        <v>0</v>
      </c>
      <c r="C2971" t="b">
        <f>OR('Formato Agentes Ret-Per'!B2978=Totales!$F$1,'Formato Agentes Ret-Per'!B2978=Totales!$G$1,'Formato Agentes Ret-Per'!B2978=Totales!$H$1,'Formato Agentes Ret-Per'!B2978=Totales!$I$1,'Formato Agentes Ret-Per'!B2978=Totales!$J$1)</f>
        <v>0</v>
      </c>
    </row>
    <row r="2972" spans="1:3" x14ac:dyDescent="0.25">
      <c r="A2972">
        <f>IF(Totales!C2972=FALSE,'Formato Agentes Ret-Per'!F2979,'Formato Agentes Ret-Per'!H2979)</f>
        <v>0</v>
      </c>
      <c r="B2972">
        <f>'Formato Agentes Ret-Per'!H2979</f>
        <v>0</v>
      </c>
      <c r="C2972" t="b">
        <f>OR('Formato Agentes Ret-Per'!B2979=Totales!$F$1,'Formato Agentes Ret-Per'!B2979=Totales!$G$1,'Formato Agentes Ret-Per'!B2979=Totales!$H$1,'Formato Agentes Ret-Per'!B2979=Totales!$I$1,'Formato Agentes Ret-Per'!B2979=Totales!$J$1)</f>
        <v>0</v>
      </c>
    </row>
    <row r="2973" spans="1:3" x14ac:dyDescent="0.25">
      <c r="A2973">
        <f>IF(Totales!C2973=FALSE,'Formato Agentes Ret-Per'!F2980,'Formato Agentes Ret-Per'!H2980)</f>
        <v>0</v>
      </c>
      <c r="B2973">
        <f>'Formato Agentes Ret-Per'!H2980</f>
        <v>0</v>
      </c>
      <c r="C2973" t="b">
        <f>OR('Formato Agentes Ret-Per'!B2980=Totales!$F$1,'Formato Agentes Ret-Per'!B2980=Totales!$G$1,'Formato Agentes Ret-Per'!B2980=Totales!$H$1,'Formato Agentes Ret-Per'!B2980=Totales!$I$1,'Formato Agentes Ret-Per'!B2980=Totales!$J$1)</f>
        <v>0</v>
      </c>
    </row>
    <row r="2974" spans="1:3" x14ac:dyDescent="0.25">
      <c r="A2974">
        <f>IF(Totales!C2974=FALSE,'Formato Agentes Ret-Per'!F2981,'Formato Agentes Ret-Per'!H2981)</f>
        <v>0</v>
      </c>
      <c r="B2974">
        <f>'Formato Agentes Ret-Per'!H2981</f>
        <v>0</v>
      </c>
      <c r="C2974" t="b">
        <f>OR('Formato Agentes Ret-Per'!B2981=Totales!$F$1,'Formato Agentes Ret-Per'!B2981=Totales!$G$1,'Formato Agentes Ret-Per'!B2981=Totales!$H$1,'Formato Agentes Ret-Per'!B2981=Totales!$I$1,'Formato Agentes Ret-Per'!B2981=Totales!$J$1)</f>
        <v>0</v>
      </c>
    </row>
    <row r="2975" spans="1:3" x14ac:dyDescent="0.25">
      <c r="A2975">
        <f>IF(Totales!C2975=FALSE,'Formato Agentes Ret-Per'!F2982,'Formato Agentes Ret-Per'!H2982)</f>
        <v>0</v>
      </c>
      <c r="B2975">
        <f>'Formato Agentes Ret-Per'!H2982</f>
        <v>0</v>
      </c>
      <c r="C2975" t="b">
        <f>OR('Formato Agentes Ret-Per'!B2982=Totales!$F$1,'Formato Agentes Ret-Per'!B2982=Totales!$G$1,'Formato Agentes Ret-Per'!B2982=Totales!$H$1,'Formato Agentes Ret-Per'!B2982=Totales!$I$1,'Formato Agentes Ret-Per'!B2982=Totales!$J$1)</f>
        <v>0</v>
      </c>
    </row>
    <row r="2976" spans="1:3" x14ac:dyDescent="0.25">
      <c r="A2976">
        <f>IF(Totales!C2976=FALSE,'Formato Agentes Ret-Per'!F2983,'Formato Agentes Ret-Per'!H2983)</f>
        <v>0</v>
      </c>
      <c r="B2976">
        <f>'Formato Agentes Ret-Per'!H2983</f>
        <v>0</v>
      </c>
      <c r="C2976" t="b">
        <f>OR('Formato Agentes Ret-Per'!B2983=Totales!$F$1,'Formato Agentes Ret-Per'!B2983=Totales!$G$1,'Formato Agentes Ret-Per'!B2983=Totales!$H$1,'Formato Agentes Ret-Per'!B2983=Totales!$I$1,'Formato Agentes Ret-Per'!B2983=Totales!$J$1)</f>
        <v>0</v>
      </c>
    </row>
    <row r="2977" spans="1:3" x14ac:dyDescent="0.25">
      <c r="A2977">
        <f>IF(Totales!C2977=FALSE,'Formato Agentes Ret-Per'!F2984,'Formato Agentes Ret-Per'!H2984)</f>
        <v>0</v>
      </c>
      <c r="B2977">
        <f>'Formato Agentes Ret-Per'!H2984</f>
        <v>0</v>
      </c>
      <c r="C2977" t="b">
        <f>OR('Formato Agentes Ret-Per'!B2984=Totales!$F$1,'Formato Agentes Ret-Per'!B2984=Totales!$G$1,'Formato Agentes Ret-Per'!B2984=Totales!$H$1,'Formato Agentes Ret-Per'!B2984=Totales!$I$1,'Formato Agentes Ret-Per'!B2984=Totales!$J$1)</f>
        <v>0</v>
      </c>
    </row>
    <row r="2978" spans="1:3" x14ac:dyDescent="0.25">
      <c r="A2978">
        <f>IF(Totales!C2978=FALSE,'Formato Agentes Ret-Per'!F2985,'Formato Agentes Ret-Per'!H2985)</f>
        <v>0</v>
      </c>
      <c r="B2978">
        <f>'Formato Agentes Ret-Per'!H2985</f>
        <v>0</v>
      </c>
      <c r="C2978" t="b">
        <f>OR('Formato Agentes Ret-Per'!B2985=Totales!$F$1,'Formato Agentes Ret-Per'!B2985=Totales!$G$1,'Formato Agentes Ret-Per'!B2985=Totales!$H$1,'Formato Agentes Ret-Per'!B2985=Totales!$I$1,'Formato Agentes Ret-Per'!B2985=Totales!$J$1)</f>
        <v>0</v>
      </c>
    </row>
    <row r="2979" spans="1:3" x14ac:dyDescent="0.25">
      <c r="A2979">
        <f>IF(Totales!C2979=FALSE,'Formato Agentes Ret-Per'!F2986,'Formato Agentes Ret-Per'!H2986)</f>
        <v>0</v>
      </c>
      <c r="B2979">
        <f>'Formato Agentes Ret-Per'!H2986</f>
        <v>0</v>
      </c>
      <c r="C2979" t="b">
        <f>OR('Formato Agentes Ret-Per'!B2986=Totales!$F$1,'Formato Agentes Ret-Per'!B2986=Totales!$G$1,'Formato Agentes Ret-Per'!B2986=Totales!$H$1,'Formato Agentes Ret-Per'!B2986=Totales!$I$1,'Formato Agentes Ret-Per'!B2986=Totales!$J$1)</f>
        <v>0</v>
      </c>
    </row>
    <row r="2980" spans="1:3" x14ac:dyDescent="0.25">
      <c r="A2980">
        <f>IF(Totales!C2980=FALSE,'Formato Agentes Ret-Per'!F2987,'Formato Agentes Ret-Per'!H2987)</f>
        <v>0</v>
      </c>
      <c r="B2980">
        <f>'Formato Agentes Ret-Per'!H2987</f>
        <v>0</v>
      </c>
      <c r="C2980" t="b">
        <f>OR('Formato Agentes Ret-Per'!B2987=Totales!$F$1,'Formato Agentes Ret-Per'!B2987=Totales!$G$1,'Formato Agentes Ret-Per'!B2987=Totales!$H$1,'Formato Agentes Ret-Per'!B2987=Totales!$I$1,'Formato Agentes Ret-Per'!B2987=Totales!$J$1)</f>
        <v>0</v>
      </c>
    </row>
    <row r="2981" spans="1:3" x14ac:dyDescent="0.25">
      <c r="A2981">
        <f>IF(Totales!C2981=FALSE,'Formato Agentes Ret-Per'!F2988,'Formato Agentes Ret-Per'!H2988)</f>
        <v>0</v>
      </c>
      <c r="B2981">
        <f>'Formato Agentes Ret-Per'!H2988</f>
        <v>0</v>
      </c>
      <c r="C2981" t="b">
        <f>OR('Formato Agentes Ret-Per'!B2988=Totales!$F$1,'Formato Agentes Ret-Per'!B2988=Totales!$G$1,'Formato Agentes Ret-Per'!B2988=Totales!$H$1,'Formato Agentes Ret-Per'!B2988=Totales!$I$1,'Formato Agentes Ret-Per'!B2988=Totales!$J$1)</f>
        <v>0</v>
      </c>
    </row>
    <row r="2982" spans="1:3" x14ac:dyDescent="0.25">
      <c r="A2982">
        <f>IF(Totales!C2982=FALSE,'Formato Agentes Ret-Per'!F2989,'Formato Agentes Ret-Per'!H2989)</f>
        <v>0</v>
      </c>
      <c r="B2982">
        <f>'Formato Agentes Ret-Per'!H2989</f>
        <v>0</v>
      </c>
      <c r="C2982" t="b">
        <f>OR('Formato Agentes Ret-Per'!B2989=Totales!$F$1,'Formato Agentes Ret-Per'!B2989=Totales!$G$1,'Formato Agentes Ret-Per'!B2989=Totales!$H$1,'Formato Agentes Ret-Per'!B2989=Totales!$I$1,'Formato Agentes Ret-Per'!B2989=Totales!$J$1)</f>
        <v>0</v>
      </c>
    </row>
    <row r="2983" spans="1:3" x14ac:dyDescent="0.25">
      <c r="A2983">
        <f>IF(Totales!C2983=FALSE,'Formato Agentes Ret-Per'!F2990,'Formato Agentes Ret-Per'!H2990)</f>
        <v>0</v>
      </c>
      <c r="B2983">
        <f>'Formato Agentes Ret-Per'!H2990</f>
        <v>0</v>
      </c>
      <c r="C2983" t="b">
        <f>OR('Formato Agentes Ret-Per'!B2990=Totales!$F$1,'Formato Agentes Ret-Per'!B2990=Totales!$G$1,'Formato Agentes Ret-Per'!B2990=Totales!$H$1,'Formato Agentes Ret-Per'!B2990=Totales!$I$1,'Formato Agentes Ret-Per'!B2990=Totales!$J$1)</f>
        <v>0</v>
      </c>
    </row>
    <row r="2984" spans="1:3" x14ac:dyDescent="0.25">
      <c r="A2984">
        <f>IF(Totales!C2984=FALSE,'Formato Agentes Ret-Per'!F2991,'Formato Agentes Ret-Per'!H2991)</f>
        <v>0</v>
      </c>
      <c r="B2984">
        <f>'Formato Agentes Ret-Per'!H2991</f>
        <v>0</v>
      </c>
      <c r="C2984" t="b">
        <f>OR('Formato Agentes Ret-Per'!B2991=Totales!$F$1,'Formato Agentes Ret-Per'!B2991=Totales!$G$1,'Formato Agentes Ret-Per'!B2991=Totales!$H$1,'Formato Agentes Ret-Per'!B2991=Totales!$I$1,'Formato Agentes Ret-Per'!B2991=Totales!$J$1)</f>
        <v>0</v>
      </c>
    </row>
    <row r="2985" spans="1:3" x14ac:dyDescent="0.25">
      <c r="A2985">
        <f>IF(Totales!C2985=FALSE,'Formato Agentes Ret-Per'!F2992,'Formato Agentes Ret-Per'!H2992)</f>
        <v>0</v>
      </c>
      <c r="B2985">
        <f>'Formato Agentes Ret-Per'!H2992</f>
        <v>0</v>
      </c>
      <c r="C2985" t="b">
        <f>OR('Formato Agentes Ret-Per'!B2992=Totales!$F$1,'Formato Agentes Ret-Per'!B2992=Totales!$G$1,'Formato Agentes Ret-Per'!B2992=Totales!$H$1,'Formato Agentes Ret-Per'!B2992=Totales!$I$1,'Formato Agentes Ret-Per'!B2992=Totales!$J$1)</f>
        <v>0</v>
      </c>
    </row>
    <row r="2986" spans="1:3" x14ac:dyDescent="0.25">
      <c r="A2986">
        <f>IF(Totales!C2986=FALSE,'Formato Agentes Ret-Per'!F2993,'Formato Agentes Ret-Per'!H2993)</f>
        <v>0</v>
      </c>
      <c r="B2986">
        <f>'Formato Agentes Ret-Per'!H2993</f>
        <v>0</v>
      </c>
      <c r="C2986" t="b">
        <f>OR('Formato Agentes Ret-Per'!B2993=Totales!$F$1,'Formato Agentes Ret-Per'!B2993=Totales!$G$1,'Formato Agentes Ret-Per'!B2993=Totales!$H$1,'Formato Agentes Ret-Per'!B2993=Totales!$I$1,'Formato Agentes Ret-Per'!B2993=Totales!$J$1)</f>
        <v>0</v>
      </c>
    </row>
    <row r="2987" spans="1:3" x14ac:dyDescent="0.25">
      <c r="A2987">
        <f>IF(Totales!C2987=FALSE,'Formato Agentes Ret-Per'!F2994,'Formato Agentes Ret-Per'!H2994)</f>
        <v>0</v>
      </c>
      <c r="B2987">
        <f>'Formato Agentes Ret-Per'!H2994</f>
        <v>0</v>
      </c>
      <c r="C2987" t="b">
        <f>OR('Formato Agentes Ret-Per'!B2994=Totales!$F$1,'Formato Agentes Ret-Per'!B2994=Totales!$G$1,'Formato Agentes Ret-Per'!B2994=Totales!$H$1,'Formato Agentes Ret-Per'!B2994=Totales!$I$1,'Formato Agentes Ret-Per'!B2994=Totales!$J$1)</f>
        <v>0</v>
      </c>
    </row>
    <row r="2988" spans="1:3" x14ac:dyDescent="0.25">
      <c r="A2988">
        <f>IF(Totales!C2988=FALSE,'Formato Agentes Ret-Per'!F2995,'Formato Agentes Ret-Per'!H2995)</f>
        <v>0</v>
      </c>
      <c r="B2988">
        <f>'Formato Agentes Ret-Per'!H2995</f>
        <v>0</v>
      </c>
      <c r="C2988" t="b">
        <f>OR('Formato Agentes Ret-Per'!B2995=Totales!$F$1,'Formato Agentes Ret-Per'!B2995=Totales!$G$1,'Formato Agentes Ret-Per'!B2995=Totales!$H$1,'Formato Agentes Ret-Per'!B2995=Totales!$I$1,'Formato Agentes Ret-Per'!B2995=Totales!$J$1)</f>
        <v>0</v>
      </c>
    </row>
    <row r="2989" spans="1:3" x14ac:dyDescent="0.25">
      <c r="A2989">
        <f>IF(Totales!C2989=FALSE,'Formato Agentes Ret-Per'!F2996,'Formato Agentes Ret-Per'!H2996)</f>
        <v>0</v>
      </c>
      <c r="B2989">
        <f>'Formato Agentes Ret-Per'!H2996</f>
        <v>0</v>
      </c>
      <c r="C2989" t="b">
        <f>OR('Formato Agentes Ret-Per'!B2996=Totales!$F$1,'Formato Agentes Ret-Per'!B2996=Totales!$G$1,'Formato Agentes Ret-Per'!B2996=Totales!$H$1,'Formato Agentes Ret-Per'!B2996=Totales!$I$1,'Formato Agentes Ret-Per'!B2996=Totales!$J$1)</f>
        <v>0</v>
      </c>
    </row>
    <row r="2990" spans="1:3" x14ac:dyDescent="0.25">
      <c r="A2990">
        <f>IF(Totales!C2990=FALSE,'Formato Agentes Ret-Per'!F2997,'Formato Agentes Ret-Per'!H2997)</f>
        <v>0</v>
      </c>
      <c r="B2990">
        <f>'Formato Agentes Ret-Per'!H2997</f>
        <v>0</v>
      </c>
      <c r="C2990" t="b">
        <f>OR('Formato Agentes Ret-Per'!B2997=Totales!$F$1,'Formato Agentes Ret-Per'!B2997=Totales!$G$1,'Formato Agentes Ret-Per'!B2997=Totales!$H$1,'Formato Agentes Ret-Per'!B2997=Totales!$I$1,'Formato Agentes Ret-Per'!B2997=Totales!$J$1)</f>
        <v>0</v>
      </c>
    </row>
    <row r="2991" spans="1:3" x14ac:dyDescent="0.25">
      <c r="A2991">
        <f>IF(Totales!C2991=FALSE,'Formato Agentes Ret-Per'!F2998,'Formato Agentes Ret-Per'!H2998)</f>
        <v>0</v>
      </c>
      <c r="B2991">
        <f>'Formato Agentes Ret-Per'!H2998</f>
        <v>0</v>
      </c>
      <c r="C2991" t="b">
        <f>OR('Formato Agentes Ret-Per'!B2998=Totales!$F$1,'Formato Agentes Ret-Per'!B2998=Totales!$G$1,'Formato Agentes Ret-Per'!B2998=Totales!$H$1,'Formato Agentes Ret-Per'!B2998=Totales!$I$1,'Formato Agentes Ret-Per'!B2998=Totales!$J$1)</f>
        <v>0</v>
      </c>
    </row>
    <row r="2992" spans="1:3" x14ac:dyDescent="0.25">
      <c r="A2992">
        <f>IF(Totales!C2992=FALSE,'Formato Agentes Ret-Per'!F2999,'Formato Agentes Ret-Per'!H2999)</f>
        <v>0</v>
      </c>
      <c r="B2992">
        <f>'Formato Agentes Ret-Per'!H2999</f>
        <v>0</v>
      </c>
      <c r="C2992" t="b">
        <f>OR('Formato Agentes Ret-Per'!B2999=Totales!$F$1,'Formato Agentes Ret-Per'!B2999=Totales!$G$1,'Formato Agentes Ret-Per'!B2999=Totales!$H$1,'Formato Agentes Ret-Per'!B2999=Totales!$I$1,'Formato Agentes Ret-Per'!B2999=Totales!$J$1)</f>
        <v>0</v>
      </c>
    </row>
    <row r="2993" spans="1:3" x14ac:dyDescent="0.25">
      <c r="A2993">
        <f>IF(Totales!C2993=FALSE,'Formato Agentes Ret-Per'!F3000,'Formato Agentes Ret-Per'!H3000)</f>
        <v>0</v>
      </c>
      <c r="B2993">
        <f>'Formato Agentes Ret-Per'!H3000</f>
        <v>0</v>
      </c>
      <c r="C2993" t="b">
        <f>OR('Formato Agentes Ret-Per'!B3000=Totales!$F$1,'Formato Agentes Ret-Per'!B3000=Totales!$G$1,'Formato Agentes Ret-Per'!B3000=Totales!$H$1,'Formato Agentes Ret-Per'!B3000=Totales!$I$1,'Formato Agentes Ret-Per'!B3000=Totales!$J$1)</f>
        <v>0</v>
      </c>
    </row>
    <row r="2994" spans="1:3" x14ac:dyDescent="0.25">
      <c r="A2994">
        <f>IF(Totales!C2994=FALSE,'Formato Agentes Ret-Per'!F3001,'Formato Agentes Ret-Per'!H3001)</f>
        <v>0</v>
      </c>
      <c r="B2994">
        <f>'Formato Agentes Ret-Per'!H3001</f>
        <v>0</v>
      </c>
      <c r="C2994" t="b">
        <f>OR('Formato Agentes Ret-Per'!B3001=Totales!$F$1,'Formato Agentes Ret-Per'!B3001=Totales!$G$1,'Formato Agentes Ret-Per'!B3001=Totales!$H$1,'Formato Agentes Ret-Per'!B3001=Totales!$I$1,'Formato Agentes Ret-Per'!B3001=Totales!$J$1)</f>
        <v>0</v>
      </c>
    </row>
    <row r="2995" spans="1:3" x14ac:dyDescent="0.25">
      <c r="A2995">
        <f>IF(Totales!C2995=FALSE,'Formato Agentes Ret-Per'!F3002,'Formato Agentes Ret-Per'!H3002)</f>
        <v>0</v>
      </c>
      <c r="B2995">
        <f>'Formato Agentes Ret-Per'!H3002</f>
        <v>0</v>
      </c>
      <c r="C2995" t="b">
        <f>OR('Formato Agentes Ret-Per'!B3002=Totales!$F$1,'Formato Agentes Ret-Per'!B3002=Totales!$G$1,'Formato Agentes Ret-Per'!B3002=Totales!$H$1,'Formato Agentes Ret-Per'!B3002=Totales!$I$1,'Formato Agentes Ret-Per'!B3002=Totales!$J$1)</f>
        <v>0</v>
      </c>
    </row>
    <row r="2996" spans="1:3" x14ac:dyDescent="0.25">
      <c r="A2996">
        <f>IF(Totales!C2996=FALSE,'Formato Agentes Ret-Per'!F3003,'Formato Agentes Ret-Per'!H3003)</f>
        <v>0</v>
      </c>
      <c r="B2996">
        <f>'Formato Agentes Ret-Per'!H3003</f>
        <v>0</v>
      </c>
      <c r="C2996" t="b">
        <f>OR('Formato Agentes Ret-Per'!B3003=Totales!$F$1,'Formato Agentes Ret-Per'!B3003=Totales!$G$1,'Formato Agentes Ret-Per'!B3003=Totales!$H$1,'Formato Agentes Ret-Per'!B3003=Totales!$I$1,'Formato Agentes Ret-Per'!B3003=Totales!$J$1)</f>
        <v>0</v>
      </c>
    </row>
    <row r="2997" spans="1:3" x14ac:dyDescent="0.25">
      <c r="A2997">
        <f>IF(Totales!C2997=FALSE,'Formato Agentes Ret-Per'!F3004,'Formato Agentes Ret-Per'!H3004)</f>
        <v>0</v>
      </c>
      <c r="B2997">
        <f>'Formato Agentes Ret-Per'!H3004</f>
        <v>0</v>
      </c>
      <c r="C2997" t="b">
        <f>OR('Formato Agentes Ret-Per'!B3004=Totales!$F$1,'Formato Agentes Ret-Per'!B3004=Totales!$G$1,'Formato Agentes Ret-Per'!B3004=Totales!$H$1,'Formato Agentes Ret-Per'!B3004=Totales!$I$1,'Formato Agentes Ret-Per'!B3004=Totales!$J$1)</f>
        <v>0</v>
      </c>
    </row>
    <row r="2998" spans="1:3" x14ac:dyDescent="0.25">
      <c r="A2998">
        <f>IF(Totales!C2998=FALSE,'Formato Agentes Ret-Per'!F3005,'Formato Agentes Ret-Per'!H3005)</f>
        <v>0</v>
      </c>
      <c r="B2998">
        <f>'Formato Agentes Ret-Per'!H3005</f>
        <v>0</v>
      </c>
      <c r="C2998" t="b">
        <f>OR('Formato Agentes Ret-Per'!B3005=Totales!$F$1,'Formato Agentes Ret-Per'!B3005=Totales!$G$1,'Formato Agentes Ret-Per'!B3005=Totales!$H$1,'Formato Agentes Ret-Per'!B3005=Totales!$I$1,'Formato Agentes Ret-Per'!B3005=Totales!$J$1)</f>
        <v>0</v>
      </c>
    </row>
    <row r="2999" spans="1:3" x14ac:dyDescent="0.25">
      <c r="A2999">
        <f>IF(Totales!C2999=FALSE,'Formato Agentes Ret-Per'!F3006,'Formato Agentes Ret-Per'!H3006)</f>
        <v>0</v>
      </c>
      <c r="B2999">
        <f>'Formato Agentes Ret-Per'!H3006</f>
        <v>0</v>
      </c>
      <c r="C2999" t="b">
        <f>OR('Formato Agentes Ret-Per'!B3006=Totales!$F$1,'Formato Agentes Ret-Per'!B3006=Totales!$G$1,'Formato Agentes Ret-Per'!B3006=Totales!$H$1,'Formato Agentes Ret-Per'!B3006=Totales!$I$1,'Formato Agentes Ret-Per'!B3006=Totales!$J$1)</f>
        <v>0</v>
      </c>
    </row>
    <row r="3000" spans="1:3" x14ac:dyDescent="0.25">
      <c r="A3000">
        <f>IF(Totales!C3000=FALSE,'Formato Agentes Ret-Per'!F3007,'Formato Agentes Ret-Per'!H3007)</f>
        <v>0</v>
      </c>
      <c r="B3000">
        <f>'Formato Agentes Ret-Per'!H3007</f>
        <v>0</v>
      </c>
      <c r="C3000" t="b">
        <f>OR('Formato Agentes Ret-Per'!B3007=Totales!$F$1,'Formato Agentes Ret-Per'!B3007=Totales!$G$1,'Formato Agentes Ret-Per'!B3007=Totales!$H$1,'Formato Agentes Ret-Per'!B3007=Totales!$I$1,'Formato Agentes Ret-Per'!B3007=Totales!$J$1)</f>
        <v>0</v>
      </c>
    </row>
    <row r="3001" spans="1:3" x14ac:dyDescent="0.25">
      <c r="A3001">
        <f>IF(Totales!C3001=FALSE,'Formato Agentes Ret-Per'!F3008,'Formato Agentes Ret-Per'!H3008)</f>
        <v>0</v>
      </c>
      <c r="B3001">
        <f>'Formato Agentes Ret-Per'!H3008</f>
        <v>0</v>
      </c>
      <c r="C3001" t="b">
        <f>OR('Formato Agentes Ret-Per'!B3008=Totales!$F$1,'Formato Agentes Ret-Per'!B3008=Totales!$G$1,'Formato Agentes Ret-Per'!B3008=Totales!$H$1,'Formato Agentes Ret-Per'!B3008=Totales!$I$1,'Formato Agentes Ret-Per'!B3008=Totales!$J$1)</f>
        <v>0</v>
      </c>
    </row>
    <row r="3002" spans="1:3" x14ac:dyDescent="0.25">
      <c r="A3002">
        <f>IF(Totales!C3002=FALSE,'Formato Agentes Ret-Per'!F3009,'Formato Agentes Ret-Per'!H3009)</f>
        <v>0</v>
      </c>
      <c r="B3002">
        <f>'Formato Agentes Ret-Per'!H3009</f>
        <v>0</v>
      </c>
      <c r="C3002" t="b">
        <f>OR('Formato Agentes Ret-Per'!B3009=Totales!$F$1,'Formato Agentes Ret-Per'!B3009=Totales!$G$1,'Formato Agentes Ret-Per'!B3009=Totales!$H$1,'Formato Agentes Ret-Per'!B3009=Totales!$I$1,'Formato Agentes Ret-Per'!B3009=Totales!$J$1)</f>
        <v>0</v>
      </c>
    </row>
    <row r="3003" spans="1:3" x14ac:dyDescent="0.25">
      <c r="A3003">
        <f>IF(Totales!C3003=FALSE,'Formato Agentes Ret-Per'!F3010,'Formato Agentes Ret-Per'!H3010)</f>
        <v>0</v>
      </c>
      <c r="B3003">
        <f>'Formato Agentes Ret-Per'!H3010</f>
        <v>0</v>
      </c>
      <c r="C3003" t="b">
        <f>OR('Formato Agentes Ret-Per'!B3010=Totales!$F$1,'Formato Agentes Ret-Per'!B3010=Totales!$G$1,'Formato Agentes Ret-Per'!B3010=Totales!$H$1,'Formato Agentes Ret-Per'!B3010=Totales!$I$1,'Formato Agentes Ret-Per'!B3010=Totales!$J$1)</f>
        <v>0</v>
      </c>
    </row>
    <row r="3004" spans="1:3" x14ac:dyDescent="0.25">
      <c r="A3004">
        <f>IF(Totales!C3004=FALSE,'Formato Agentes Ret-Per'!F3011,'Formato Agentes Ret-Per'!H3011)</f>
        <v>0</v>
      </c>
      <c r="B3004">
        <f>'Formato Agentes Ret-Per'!H3011</f>
        <v>0</v>
      </c>
      <c r="C3004" t="b">
        <f>OR('Formato Agentes Ret-Per'!B3011=Totales!$F$1,'Formato Agentes Ret-Per'!B3011=Totales!$G$1,'Formato Agentes Ret-Per'!B3011=Totales!$H$1,'Formato Agentes Ret-Per'!B3011=Totales!$I$1,'Formato Agentes Ret-Per'!B3011=Totales!$J$1)</f>
        <v>0</v>
      </c>
    </row>
    <row r="3005" spans="1:3" x14ac:dyDescent="0.25">
      <c r="A3005">
        <f>IF(Totales!C3005=FALSE,'Formato Agentes Ret-Per'!F3012,'Formato Agentes Ret-Per'!H3012)</f>
        <v>0</v>
      </c>
      <c r="B3005">
        <f>'Formato Agentes Ret-Per'!H3012</f>
        <v>0</v>
      </c>
      <c r="C3005" t="b">
        <f>OR('Formato Agentes Ret-Per'!B3012=Totales!$F$1,'Formato Agentes Ret-Per'!B3012=Totales!$G$1,'Formato Agentes Ret-Per'!B3012=Totales!$H$1,'Formato Agentes Ret-Per'!B3012=Totales!$I$1,'Formato Agentes Ret-Per'!B3012=Totales!$J$1)</f>
        <v>0</v>
      </c>
    </row>
    <row r="3006" spans="1:3" x14ac:dyDescent="0.25">
      <c r="A3006">
        <f>IF(Totales!C3006=FALSE,'Formato Agentes Ret-Per'!F3013,'Formato Agentes Ret-Per'!H3013)</f>
        <v>0</v>
      </c>
      <c r="B3006">
        <f>'Formato Agentes Ret-Per'!H3013</f>
        <v>0</v>
      </c>
      <c r="C3006" t="b">
        <f>OR('Formato Agentes Ret-Per'!B3013=Totales!$F$1,'Formato Agentes Ret-Per'!B3013=Totales!$G$1,'Formato Agentes Ret-Per'!B3013=Totales!$H$1,'Formato Agentes Ret-Per'!B3013=Totales!$I$1,'Formato Agentes Ret-Per'!B3013=Totales!$J$1)</f>
        <v>0</v>
      </c>
    </row>
    <row r="3007" spans="1:3" x14ac:dyDescent="0.25">
      <c r="A3007">
        <f>IF(Totales!C3007=FALSE,'Formato Agentes Ret-Per'!F3014,'Formato Agentes Ret-Per'!H3014)</f>
        <v>0</v>
      </c>
      <c r="B3007">
        <f>'Formato Agentes Ret-Per'!H3014</f>
        <v>0</v>
      </c>
      <c r="C3007" t="b">
        <f>OR('Formato Agentes Ret-Per'!B3014=Totales!$F$1,'Formato Agentes Ret-Per'!B3014=Totales!$G$1,'Formato Agentes Ret-Per'!B3014=Totales!$H$1,'Formato Agentes Ret-Per'!B3014=Totales!$I$1,'Formato Agentes Ret-Per'!B3014=Totales!$J$1)</f>
        <v>0</v>
      </c>
    </row>
    <row r="3008" spans="1:3" x14ac:dyDescent="0.25">
      <c r="A3008">
        <f>IF(Totales!C3008=FALSE,'Formato Agentes Ret-Per'!F3015,'Formato Agentes Ret-Per'!H3015)</f>
        <v>0</v>
      </c>
      <c r="B3008">
        <f>'Formato Agentes Ret-Per'!H3015</f>
        <v>0</v>
      </c>
      <c r="C3008" t="b">
        <f>OR('Formato Agentes Ret-Per'!B3015=Totales!$F$1,'Formato Agentes Ret-Per'!B3015=Totales!$G$1,'Formato Agentes Ret-Per'!B3015=Totales!$H$1,'Formato Agentes Ret-Per'!B3015=Totales!$I$1,'Formato Agentes Ret-Per'!B3015=Totales!$J$1)</f>
        <v>0</v>
      </c>
    </row>
    <row r="3009" spans="1:3" x14ac:dyDescent="0.25">
      <c r="A3009">
        <f>IF(Totales!C3009=FALSE,'Formato Agentes Ret-Per'!F3016,'Formato Agentes Ret-Per'!H3016)</f>
        <v>0</v>
      </c>
      <c r="B3009">
        <f>'Formato Agentes Ret-Per'!H3016</f>
        <v>0</v>
      </c>
      <c r="C3009" t="b">
        <f>OR('Formato Agentes Ret-Per'!B3016=Totales!$F$1,'Formato Agentes Ret-Per'!B3016=Totales!$G$1,'Formato Agentes Ret-Per'!B3016=Totales!$H$1,'Formato Agentes Ret-Per'!B3016=Totales!$I$1,'Formato Agentes Ret-Per'!B3016=Totales!$J$1)</f>
        <v>0</v>
      </c>
    </row>
    <row r="3010" spans="1:3" x14ac:dyDescent="0.25">
      <c r="A3010">
        <f>IF(Totales!C3010=FALSE,'Formato Agentes Ret-Per'!F3017,'Formato Agentes Ret-Per'!H3017)</f>
        <v>0</v>
      </c>
      <c r="B3010">
        <f>'Formato Agentes Ret-Per'!H3017</f>
        <v>0</v>
      </c>
      <c r="C3010" t="b">
        <f>OR('Formato Agentes Ret-Per'!B3017=Totales!$F$1,'Formato Agentes Ret-Per'!B3017=Totales!$G$1,'Formato Agentes Ret-Per'!B3017=Totales!$H$1,'Formato Agentes Ret-Per'!B3017=Totales!$I$1,'Formato Agentes Ret-Per'!B3017=Totales!$J$1)</f>
        <v>0</v>
      </c>
    </row>
    <row r="3011" spans="1:3" x14ac:dyDescent="0.25">
      <c r="A3011">
        <f>IF(Totales!C3011=FALSE,'Formato Agentes Ret-Per'!F3018,'Formato Agentes Ret-Per'!H3018)</f>
        <v>0</v>
      </c>
      <c r="B3011">
        <f>'Formato Agentes Ret-Per'!H3018</f>
        <v>0</v>
      </c>
      <c r="C3011" t="b">
        <f>OR('Formato Agentes Ret-Per'!B3018=Totales!$F$1,'Formato Agentes Ret-Per'!B3018=Totales!$G$1,'Formato Agentes Ret-Per'!B3018=Totales!$H$1,'Formato Agentes Ret-Per'!B3018=Totales!$I$1,'Formato Agentes Ret-Per'!B3018=Totales!$J$1)</f>
        <v>0</v>
      </c>
    </row>
    <row r="3012" spans="1:3" x14ac:dyDescent="0.25">
      <c r="A3012">
        <f>IF(Totales!C3012=FALSE,'Formato Agentes Ret-Per'!F3019,'Formato Agentes Ret-Per'!H3019)</f>
        <v>0</v>
      </c>
      <c r="B3012">
        <f>'Formato Agentes Ret-Per'!H3019</f>
        <v>0</v>
      </c>
      <c r="C3012" t="b">
        <f>OR('Formato Agentes Ret-Per'!B3019=Totales!$F$1,'Formato Agentes Ret-Per'!B3019=Totales!$G$1,'Formato Agentes Ret-Per'!B3019=Totales!$H$1,'Formato Agentes Ret-Per'!B3019=Totales!$I$1,'Formato Agentes Ret-Per'!B3019=Totales!$J$1)</f>
        <v>0</v>
      </c>
    </row>
    <row r="3013" spans="1:3" x14ac:dyDescent="0.25">
      <c r="A3013">
        <f>IF(Totales!C3013=FALSE,'Formato Agentes Ret-Per'!F3020,'Formato Agentes Ret-Per'!H3020)</f>
        <v>0</v>
      </c>
      <c r="B3013">
        <f>'Formato Agentes Ret-Per'!H3020</f>
        <v>0</v>
      </c>
      <c r="C3013" t="b">
        <f>OR('Formato Agentes Ret-Per'!B3020=Totales!$F$1,'Formato Agentes Ret-Per'!B3020=Totales!$G$1,'Formato Agentes Ret-Per'!B3020=Totales!$H$1,'Formato Agentes Ret-Per'!B3020=Totales!$I$1,'Formato Agentes Ret-Per'!B3020=Totales!$J$1)</f>
        <v>0</v>
      </c>
    </row>
    <row r="3014" spans="1:3" x14ac:dyDescent="0.25">
      <c r="A3014">
        <f>IF(Totales!C3014=FALSE,'Formato Agentes Ret-Per'!F3021,'Formato Agentes Ret-Per'!H3021)</f>
        <v>0</v>
      </c>
      <c r="B3014">
        <f>'Formato Agentes Ret-Per'!H3021</f>
        <v>0</v>
      </c>
      <c r="C3014" t="b">
        <f>OR('Formato Agentes Ret-Per'!B3021=Totales!$F$1,'Formato Agentes Ret-Per'!B3021=Totales!$G$1,'Formato Agentes Ret-Per'!B3021=Totales!$H$1,'Formato Agentes Ret-Per'!B3021=Totales!$I$1,'Formato Agentes Ret-Per'!B3021=Totales!$J$1)</f>
        <v>0</v>
      </c>
    </row>
    <row r="3015" spans="1:3" x14ac:dyDescent="0.25">
      <c r="A3015">
        <f>IF(Totales!C3015=FALSE,'Formato Agentes Ret-Per'!F3022,'Formato Agentes Ret-Per'!H3022)</f>
        <v>0</v>
      </c>
      <c r="B3015">
        <f>'Formato Agentes Ret-Per'!H3022</f>
        <v>0</v>
      </c>
      <c r="C3015" t="b">
        <f>OR('Formato Agentes Ret-Per'!B3022=Totales!$F$1,'Formato Agentes Ret-Per'!B3022=Totales!$G$1,'Formato Agentes Ret-Per'!B3022=Totales!$H$1,'Formato Agentes Ret-Per'!B3022=Totales!$I$1,'Formato Agentes Ret-Per'!B3022=Totales!$J$1)</f>
        <v>0</v>
      </c>
    </row>
    <row r="3016" spans="1:3" x14ac:dyDescent="0.25">
      <c r="A3016">
        <f>IF(Totales!C3016=FALSE,'Formato Agentes Ret-Per'!F3023,'Formato Agentes Ret-Per'!H3023)</f>
        <v>0</v>
      </c>
      <c r="B3016">
        <f>'Formato Agentes Ret-Per'!H3023</f>
        <v>0</v>
      </c>
      <c r="C3016" t="b">
        <f>OR('Formato Agentes Ret-Per'!B3023=Totales!$F$1,'Formato Agentes Ret-Per'!B3023=Totales!$G$1,'Formato Agentes Ret-Per'!B3023=Totales!$H$1,'Formato Agentes Ret-Per'!B3023=Totales!$I$1,'Formato Agentes Ret-Per'!B3023=Totales!$J$1)</f>
        <v>0</v>
      </c>
    </row>
    <row r="3017" spans="1:3" x14ac:dyDescent="0.25">
      <c r="A3017">
        <f>IF(Totales!C3017=FALSE,'Formato Agentes Ret-Per'!F3024,'Formato Agentes Ret-Per'!H3024)</f>
        <v>0</v>
      </c>
      <c r="B3017">
        <f>'Formato Agentes Ret-Per'!H3024</f>
        <v>0</v>
      </c>
      <c r="C3017" t="b">
        <f>OR('Formato Agentes Ret-Per'!B3024=Totales!$F$1,'Formato Agentes Ret-Per'!B3024=Totales!$G$1,'Formato Agentes Ret-Per'!B3024=Totales!$H$1,'Formato Agentes Ret-Per'!B3024=Totales!$I$1,'Formato Agentes Ret-Per'!B3024=Totales!$J$1)</f>
        <v>0</v>
      </c>
    </row>
    <row r="3018" spans="1:3" x14ac:dyDescent="0.25">
      <c r="A3018">
        <f>IF(Totales!C3018=FALSE,'Formato Agentes Ret-Per'!F3025,'Formato Agentes Ret-Per'!H3025)</f>
        <v>0</v>
      </c>
      <c r="B3018">
        <f>'Formato Agentes Ret-Per'!H3025</f>
        <v>0</v>
      </c>
      <c r="C3018" t="b">
        <f>OR('Formato Agentes Ret-Per'!B3025=Totales!$F$1,'Formato Agentes Ret-Per'!B3025=Totales!$G$1,'Formato Agentes Ret-Per'!B3025=Totales!$H$1,'Formato Agentes Ret-Per'!B3025=Totales!$I$1,'Formato Agentes Ret-Per'!B3025=Totales!$J$1)</f>
        <v>0</v>
      </c>
    </row>
    <row r="3019" spans="1:3" x14ac:dyDescent="0.25">
      <c r="A3019">
        <f>IF(Totales!C3019=FALSE,'Formato Agentes Ret-Per'!F3026,'Formato Agentes Ret-Per'!H3026)</f>
        <v>0</v>
      </c>
      <c r="B3019">
        <f>'Formato Agentes Ret-Per'!H3026</f>
        <v>0</v>
      </c>
      <c r="C3019" t="b">
        <f>OR('Formato Agentes Ret-Per'!B3026=Totales!$F$1,'Formato Agentes Ret-Per'!B3026=Totales!$G$1,'Formato Agentes Ret-Per'!B3026=Totales!$H$1,'Formato Agentes Ret-Per'!B3026=Totales!$I$1,'Formato Agentes Ret-Per'!B3026=Totales!$J$1)</f>
        <v>0</v>
      </c>
    </row>
    <row r="3020" spans="1:3" x14ac:dyDescent="0.25">
      <c r="A3020">
        <f>IF(Totales!C3020=FALSE,'Formato Agentes Ret-Per'!F3027,'Formato Agentes Ret-Per'!H3027)</f>
        <v>0</v>
      </c>
      <c r="B3020">
        <f>'Formato Agentes Ret-Per'!H3027</f>
        <v>0</v>
      </c>
      <c r="C3020" t="b">
        <f>OR('Formato Agentes Ret-Per'!B3027=Totales!$F$1,'Formato Agentes Ret-Per'!B3027=Totales!$G$1,'Formato Agentes Ret-Per'!B3027=Totales!$H$1,'Formato Agentes Ret-Per'!B3027=Totales!$I$1,'Formato Agentes Ret-Per'!B3027=Totales!$J$1)</f>
        <v>0</v>
      </c>
    </row>
    <row r="3021" spans="1:3" x14ac:dyDescent="0.25">
      <c r="A3021">
        <f>IF(Totales!C3021=FALSE,'Formato Agentes Ret-Per'!F3028,'Formato Agentes Ret-Per'!H3028)</f>
        <v>0</v>
      </c>
      <c r="B3021">
        <f>'Formato Agentes Ret-Per'!H3028</f>
        <v>0</v>
      </c>
      <c r="C3021" t="b">
        <f>OR('Formato Agentes Ret-Per'!B3028=Totales!$F$1,'Formato Agentes Ret-Per'!B3028=Totales!$G$1,'Formato Agentes Ret-Per'!B3028=Totales!$H$1,'Formato Agentes Ret-Per'!B3028=Totales!$I$1,'Formato Agentes Ret-Per'!B3028=Totales!$J$1)</f>
        <v>0</v>
      </c>
    </row>
    <row r="3022" spans="1:3" x14ac:dyDescent="0.25">
      <c r="A3022">
        <f>IF(Totales!C3022=FALSE,'Formato Agentes Ret-Per'!F3029,'Formato Agentes Ret-Per'!H3029)</f>
        <v>0</v>
      </c>
      <c r="B3022">
        <f>'Formato Agentes Ret-Per'!H3029</f>
        <v>0</v>
      </c>
      <c r="C3022" t="b">
        <f>OR('Formato Agentes Ret-Per'!B3029=Totales!$F$1,'Formato Agentes Ret-Per'!B3029=Totales!$G$1,'Formato Agentes Ret-Per'!B3029=Totales!$H$1,'Formato Agentes Ret-Per'!B3029=Totales!$I$1,'Formato Agentes Ret-Per'!B3029=Totales!$J$1)</f>
        <v>0</v>
      </c>
    </row>
    <row r="3023" spans="1:3" x14ac:dyDescent="0.25">
      <c r="A3023">
        <f>IF(Totales!C3023=FALSE,'Formato Agentes Ret-Per'!F3030,'Formato Agentes Ret-Per'!H3030)</f>
        <v>0</v>
      </c>
      <c r="B3023">
        <f>'Formato Agentes Ret-Per'!H3030</f>
        <v>0</v>
      </c>
      <c r="C3023" t="b">
        <f>OR('Formato Agentes Ret-Per'!B3030=Totales!$F$1,'Formato Agentes Ret-Per'!B3030=Totales!$G$1,'Formato Agentes Ret-Per'!B3030=Totales!$H$1,'Formato Agentes Ret-Per'!B3030=Totales!$I$1,'Formato Agentes Ret-Per'!B3030=Totales!$J$1)</f>
        <v>0</v>
      </c>
    </row>
    <row r="3024" spans="1:3" x14ac:dyDescent="0.25">
      <c r="A3024">
        <f>IF(Totales!C3024=FALSE,'Formato Agentes Ret-Per'!F3031,'Formato Agentes Ret-Per'!H3031)</f>
        <v>0</v>
      </c>
      <c r="B3024">
        <f>'Formato Agentes Ret-Per'!H3031</f>
        <v>0</v>
      </c>
      <c r="C3024" t="b">
        <f>OR('Formato Agentes Ret-Per'!B3031=Totales!$F$1,'Formato Agentes Ret-Per'!B3031=Totales!$G$1,'Formato Agentes Ret-Per'!B3031=Totales!$H$1,'Formato Agentes Ret-Per'!B3031=Totales!$I$1,'Formato Agentes Ret-Per'!B3031=Totales!$J$1)</f>
        <v>0</v>
      </c>
    </row>
    <row r="3025" spans="1:3" x14ac:dyDescent="0.25">
      <c r="A3025">
        <f>IF(Totales!C3025=FALSE,'Formato Agentes Ret-Per'!F3032,'Formato Agentes Ret-Per'!H3032)</f>
        <v>0</v>
      </c>
      <c r="B3025">
        <f>'Formato Agentes Ret-Per'!H3032</f>
        <v>0</v>
      </c>
      <c r="C3025" t="b">
        <f>OR('Formato Agentes Ret-Per'!B3032=Totales!$F$1,'Formato Agentes Ret-Per'!B3032=Totales!$G$1,'Formato Agentes Ret-Per'!B3032=Totales!$H$1,'Formato Agentes Ret-Per'!B3032=Totales!$I$1,'Formato Agentes Ret-Per'!B3032=Totales!$J$1)</f>
        <v>0</v>
      </c>
    </row>
    <row r="3026" spans="1:3" x14ac:dyDescent="0.25">
      <c r="A3026">
        <f>IF(Totales!C3026=FALSE,'Formato Agentes Ret-Per'!F3033,'Formato Agentes Ret-Per'!H3033)</f>
        <v>0</v>
      </c>
      <c r="B3026">
        <f>'Formato Agentes Ret-Per'!H3033</f>
        <v>0</v>
      </c>
      <c r="C3026" t="b">
        <f>OR('Formato Agentes Ret-Per'!B3033=Totales!$F$1,'Formato Agentes Ret-Per'!B3033=Totales!$G$1,'Formato Agentes Ret-Per'!B3033=Totales!$H$1,'Formato Agentes Ret-Per'!B3033=Totales!$I$1,'Formato Agentes Ret-Per'!B3033=Totales!$J$1)</f>
        <v>0</v>
      </c>
    </row>
    <row r="3027" spans="1:3" x14ac:dyDescent="0.25">
      <c r="A3027">
        <f>IF(Totales!C3027=FALSE,'Formato Agentes Ret-Per'!F3034,'Formato Agentes Ret-Per'!H3034)</f>
        <v>0</v>
      </c>
      <c r="B3027">
        <f>'Formato Agentes Ret-Per'!H3034</f>
        <v>0</v>
      </c>
      <c r="C3027" t="b">
        <f>OR('Formato Agentes Ret-Per'!B3034=Totales!$F$1,'Formato Agentes Ret-Per'!B3034=Totales!$G$1,'Formato Agentes Ret-Per'!B3034=Totales!$H$1,'Formato Agentes Ret-Per'!B3034=Totales!$I$1,'Formato Agentes Ret-Per'!B3034=Totales!$J$1)</f>
        <v>0</v>
      </c>
    </row>
    <row r="3028" spans="1:3" x14ac:dyDescent="0.25">
      <c r="A3028">
        <f>IF(Totales!C3028=FALSE,'Formato Agentes Ret-Per'!F3035,'Formato Agentes Ret-Per'!H3035)</f>
        <v>0</v>
      </c>
      <c r="B3028">
        <f>'Formato Agentes Ret-Per'!H3035</f>
        <v>0</v>
      </c>
      <c r="C3028" t="b">
        <f>OR('Formato Agentes Ret-Per'!B3035=Totales!$F$1,'Formato Agentes Ret-Per'!B3035=Totales!$G$1,'Formato Agentes Ret-Per'!B3035=Totales!$H$1,'Formato Agentes Ret-Per'!B3035=Totales!$I$1,'Formato Agentes Ret-Per'!B3035=Totales!$J$1)</f>
        <v>0</v>
      </c>
    </row>
    <row r="3029" spans="1:3" x14ac:dyDescent="0.25">
      <c r="A3029">
        <f>IF(Totales!C3029=FALSE,'Formato Agentes Ret-Per'!F3036,'Formato Agentes Ret-Per'!H3036)</f>
        <v>0</v>
      </c>
      <c r="B3029">
        <f>'Formato Agentes Ret-Per'!H3036</f>
        <v>0</v>
      </c>
      <c r="C3029" t="b">
        <f>OR('Formato Agentes Ret-Per'!B3036=Totales!$F$1,'Formato Agentes Ret-Per'!B3036=Totales!$G$1,'Formato Agentes Ret-Per'!B3036=Totales!$H$1,'Formato Agentes Ret-Per'!B3036=Totales!$I$1,'Formato Agentes Ret-Per'!B3036=Totales!$J$1)</f>
        <v>0</v>
      </c>
    </row>
    <row r="3030" spans="1:3" x14ac:dyDescent="0.25">
      <c r="A3030">
        <f>IF(Totales!C3030=FALSE,'Formato Agentes Ret-Per'!F3037,'Formato Agentes Ret-Per'!H3037)</f>
        <v>0</v>
      </c>
      <c r="B3030">
        <f>'Formato Agentes Ret-Per'!H3037</f>
        <v>0</v>
      </c>
      <c r="C3030" t="b">
        <f>OR('Formato Agentes Ret-Per'!B3037=Totales!$F$1,'Formato Agentes Ret-Per'!B3037=Totales!$G$1,'Formato Agentes Ret-Per'!B3037=Totales!$H$1,'Formato Agentes Ret-Per'!B3037=Totales!$I$1,'Formato Agentes Ret-Per'!B3037=Totales!$J$1)</f>
        <v>0</v>
      </c>
    </row>
    <row r="3031" spans="1:3" x14ac:dyDescent="0.25">
      <c r="A3031">
        <f>IF(Totales!C3031=FALSE,'Formato Agentes Ret-Per'!F3038,'Formato Agentes Ret-Per'!H3038)</f>
        <v>0</v>
      </c>
      <c r="B3031">
        <f>'Formato Agentes Ret-Per'!H3038</f>
        <v>0</v>
      </c>
      <c r="C3031" t="b">
        <f>OR('Formato Agentes Ret-Per'!B3038=Totales!$F$1,'Formato Agentes Ret-Per'!B3038=Totales!$G$1,'Formato Agentes Ret-Per'!B3038=Totales!$H$1,'Formato Agentes Ret-Per'!B3038=Totales!$I$1,'Formato Agentes Ret-Per'!B3038=Totales!$J$1)</f>
        <v>0</v>
      </c>
    </row>
    <row r="3032" spans="1:3" x14ac:dyDescent="0.25">
      <c r="A3032">
        <f>IF(Totales!C3032=FALSE,'Formato Agentes Ret-Per'!F3039,'Formato Agentes Ret-Per'!H3039)</f>
        <v>0</v>
      </c>
      <c r="B3032">
        <f>'Formato Agentes Ret-Per'!H3039</f>
        <v>0</v>
      </c>
      <c r="C3032" t="b">
        <f>OR('Formato Agentes Ret-Per'!B3039=Totales!$F$1,'Formato Agentes Ret-Per'!B3039=Totales!$G$1,'Formato Agentes Ret-Per'!B3039=Totales!$H$1,'Formato Agentes Ret-Per'!B3039=Totales!$I$1,'Formato Agentes Ret-Per'!B3039=Totales!$J$1)</f>
        <v>0</v>
      </c>
    </row>
    <row r="3033" spans="1:3" x14ac:dyDescent="0.25">
      <c r="A3033">
        <f>IF(Totales!C3033=FALSE,'Formato Agentes Ret-Per'!F3040,'Formato Agentes Ret-Per'!H3040)</f>
        <v>0</v>
      </c>
      <c r="B3033">
        <f>'Formato Agentes Ret-Per'!H3040</f>
        <v>0</v>
      </c>
      <c r="C3033" t="b">
        <f>OR('Formato Agentes Ret-Per'!B3040=Totales!$F$1,'Formato Agentes Ret-Per'!B3040=Totales!$G$1,'Formato Agentes Ret-Per'!B3040=Totales!$H$1,'Formato Agentes Ret-Per'!B3040=Totales!$I$1,'Formato Agentes Ret-Per'!B3040=Totales!$J$1)</f>
        <v>0</v>
      </c>
    </row>
    <row r="3034" spans="1:3" x14ac:dyDescent="0.25">
      <c r="A3034">
        <f>IF(Totales!C3034=FALSE,'Formato Agentes Ret-Per'!F3041,'Formato Agentes Ret-Per'!H3041)</f>
        <v>0</v>
      </c>
      <c r="B3034">
        <f>'Formato Agentes Ret-Per'!H3041</f>
        <v>0</v>
      </c>
      <c r="C3034" t="b">
        <f>OR('Formato Agentes Ret-Per'!B3041=Totales!$F$1,'Formato Agentes Ret-Per'!B3041=Totales!$G$1,'Formato Agentes Ret-Per'!B3041=Totales!$H$1,'Formato Agentes Ret-Per'!B3041=Totales!$I$1,'Formato Agentes Ret-Per'!B3041=Totales!$J$1)</f>
        <v>0</v>
      </c>
    </row>
    <row r="3035" spans="1:3" x14ac:dyDescent="0.25">
      <c r="A3035">
        <f>IF(Totales!C3035=FALSE,'Formato Agentes Ret-Per'!F3042,'Formato Agentes Ret-Per'!H3042)</f>
        <v>0</v>
      </c>
      <c r="B3035">
        <f>'Formato Agentes Ret-Per'!H3042</f>
        <v>0</v>
      </c>
      <c r="C3035" t="b">
        <f>OR('Formato Agentes Ret-Per'!B3042=Totales!$F$1,'Formato Agentes Ret-Per'!B3042=Totales!$G$1,'Formato Agentes Ret-Per'!B3042=Totales!$H$1,'Formato Agentes Ret-Per'!B3042=Totales!$I$1,'Formato Agentes Ret-Per'!B3042=Totales!$J$1)</f>
        <v>0</v>
      </c>
    </row>
    <row r="3036" spans="1:3" x14ac:dyDescent="0.25">
      <c r="A3036">
        <f>IF(Totales!C3036=FALSE,'Formato Agentes Ret-Per'!F3043,'Formato Agentes Ret-Per'!H3043)</f>
        <v>0</v>
      </c>
      <c r="B3036">
        <f>'Formato Agentes Ret-Per'!H3043</f>
        <v>0</v>
      </c>
      <c r="C3036" t="b">
        <f>OR('Formato Agentes Ret-Per'!B3043=Totales!$F$1,'Formato Agentes Ret-Per'!B3043=Totales!$G$1,'Formato Agentes Ret-Per'!B3043=Totales!$H$1,'Formato Agentes Ret-Per'!B3043=Totales!$I$1,'Formato Agentes Ret-Per'!B3043=Totales!$J$1)</f>
        <v>0</v>
      </c>
    </row>
    <row r="3037" spans="1:3" x14ac:dyDescent="0.25">
      <c r="A3037">
        <f>IF(Totales!C3037=FALSE,'Formato Agentes Ret-Per'!F3044,'Formato Agentes Ret-Per'!H3044)</f>
        <v>0</v>
      </c>
      <c r="B3037">
        <f>'Formato Agentes Ret-Per'!H3044</f>
        <v>0</v>
      </c>
      <c r="C3037" t="b">
        <f>OR('Formato Agentes Ret-Per'!B3044=Totales!$F$1,'Formato Agentes Ret-Per'!B3044=Totales!$G$1,'Formato Agentes Ret-Per'!B3044=Totales!$H$1,'Formato Agentes Ret-Per'!B3044=Totales!$I$1,'Formato Agentes Ret-Per'!B3044=Totales!$J$1)</f>
        <v>0</v>
      </c>
    </row>
    <row r="3038" spans="1:3" x14ac:dyDescent="0.25">
      <c r="A3038">
        <f>IF(Totales!C3038=FALSE,'Formato Agentes Ret-Per'!F3045,'Formato Agentes Ret-Per'!H3045)</f>
        <v>0</v>
      </c>
      <c r="B3038">
        <f>'Formato Agentes Ret-Per'!H3045</f>
        <v>0</v>
      </c>
      <c r="C3038" t="b">
        <f>OR('Formato Agentes Ret-Per'!B3045=Totales!$F$1,'Formato Agentes Ret-Per'!B3045=Totales!$G$1,'Formato Agentes Ret-Per'!B3045=Totales!$H$1,'Formato Agentes Ret-Per'!B3045=Totales!$I$1,'Formato Agentes Ret-Per'!B3045=Totales!$J$1)</f>
        <v>0</v>
      </c>
    </row>
    <row r="3039" spans="1:3" x14ac:dyDescent="0.25">
      <c r="A3039">
        <f>IF(Totales!C3039=FALSE,'Formato Agentes Ret-Per'!F3046,'Formato Agentes Ret-Per'!H3046)</f>
        <v>0</v>
      </c>
      <c r="B3039">
        <f>'Formato Agentes Ret-Per'!H3046</f>
        <v>0</v>
      </c>
      <c r="C3039" t="b">
        <f>OR('Formato Agentes Ret-Per'!B3046=Totales!$F$1,'Formato Agentes Ret-Per'!B3046=Totales!$G$1,'Formato Agentes Ret-Per'!B3046=Totales!$H$1,'Formato Agentes Ret-Per'!B3046=Totales!$I$1,'Formato Agentes Ret-Per'!B3046=Totales!$J$1)</f>
        <v>0</v>
      </c>
    </row>
    <row r="3040" spans="1:3" x14ac:dyDescent="0.25">
      <c r="A3040">
        <f>IF(Totales!C3040=FALSE,'Formato Agentes Ret-Per'!F3047,'Formato Agentes Ret-Per'!H3047)</f>
        <v>0</v>
      </c>
      <c r="B3040">
        <f>'Formato Agentes Ret-Per'!H3047</f>
        <v>0</v>
      </c>
      <c r="C3040" t="b">
        <f>OR('Formato Agentes Ret-Per'!B3047=Totales!$F$1,'Formato Agentes Ret-Per'!B3047=Totales!$G$1,'Formato Agentes Ret-Per'!B3047=Totales!$H$1,'Formato Agentes Ret-Per'!B3047=Totales!$I$1,'Formato Agentes Ret-Per'!B3047=Totales!$J$1)</f>
        <v>0</v>
      </c>
    </row>
    <row r="3041" spans="1:3" x14ac:dyDescent="0.25">
      <c r="A3041">
        <f>IF(Totales!C3041=FALSE,'Formato Agentes Ret-Per'!F3048,'Formato Agentes Ret-Per'!H3048)</f>
        <v>0</v>
      </c>
      <c r="B3041">
        <f>'Formato Agentes Ret-Per'!H3048</f>
        <v>0</v>
      </c>
      <c r="C3041" t="b">
        <f>OR('Formato Agentes Ret-Per'!B3048=Totales!$F$1,'Formato Agentes Ret-Per'!B3048=Totales!$G$1,'Formato Agentes Ret-Per'!B3048=Totales!$H$1,'Formato Agentes Ret-Per'!B3048=Totales!$I$1,'Formato Agentes Ret-Per'!B3048=Totales!$J$1)</f>
        <v>0</v>
      </c>
    </row>
    <row r="3042" spans="1:3" x14ac:dyDescent="0.25">
      <c r="A3042">
        <f>IF(Totales!C3042=FALSE,'Formato Agentes Ret-Per'!F3049,'Formato Agentes Ret-Per'!H3049)</f>
        <v>0</v>
      </c>
      <c r="B3042">
        <f>'Formato Agentes Ret-Per'!H3049</f>
        <v>0</v>
      </c>
      <c r="C3042" t="b">
        <f>OR('Formato Agentes Ret-Per'!B3049=Totales!$F$1,'Formato Agentes Ret-Per'!B3049=Totales!$G$1,'Formato Agentes Ret-Per'!B3049=Totales!$H$1,'Formato Agentes Ret-Per'!B3049=Totales!$I$1,'Formato Agentes Ret-Per'!B3049=Totales!$J$1)</f>
        <v>0</v>
      </c>
    </row>
    <row r="3043" spans="1:3" x14ac:dyDescent="0.25">
      <c r="A3043">
        <f>IF(Totales!C3043=FALSE,'Formato Agentes Ret-Per'!F3050,'Formato Agentes Ret-Per'!H3050)</f>
        <v>0</v>
      </c>
      <c r="B3043">
        <f>'Formato Agentes Ret-Per'!H3050</f>
        <v>0</v>
      </c>
      <c r="C3043" t="b">
        <f>OR('Formato Agentes Ret-Per'!B3050=Totales!$F$1,'Formato Agentes Ret-Per'!B3050=Totales!$G$1,'Formato Agentes Ret-Per'!B3050=Totales!$H$1,'Formato Agentes Ret-Per'!B3050=Totales!$I$1,'Formato Agentes Ret-Per'!B3050=Totales!$J$1)</f>
        <v>0</v>
      </c>
    </row>
    <row r="3044" spans="1:3" x14ac:dyDescent="0.25">
      <c r="A3044">
        <f>IF(Totales!C3044=FALSE,'Formato Agentes Ret-Per'!F3051,'Formato Agentes Ret-Per'!H3051)</f>
        <v>0</v>
      </c>
      <c r="B3044">
        <f>'Formato Agentes Ret-Per'!H3051</f>
        <v>0</v>
      </c>
      <c r="C3044" t="b">
        <f>OR('Formato Agentes Ret-Per'!B3051=Totales!$F$1,'Formato Agentes Ret-Per'!B3051=Totales!$G$1,'Formato Agentes Ret-Per'!B3051=Totales!$H$1,'Formato Agentes Ret-Per'!B3051=Totales!$I$1,'Formato Agentes Ret-Per'!B3051=Totales!$J$1)</f>
        <v>0</v>
      </c>
    </row>
    <row r="3045" spans="1:3" x14ac:dyDescent="0.25">
      <c r="A3045">
        <f>IF(Totales!C3045=FALSE,'Formato Agentes Ret-Per'!F3052,'Formato Agentes Ret-Per'!H3052)</f>
        <v>0</v>
      </c>
      <c r="B3045">
        <f>'Formato Agentes Ret-Per'!H3052</f>
        <v>0</v>
      </c>
      <c r="C3045" t="b">
        <f>OR('Formato Agentes Ret-Per'!B3052=Totales!$F$1,'Formato Agentes Ret-Per'!B3052=Totales!$G$1,'Formato Agentes Ret-Per'!B3052=Totales!$H$1,'Formato Agentes Ret-Per'!B3052=Totales!$I$1,'Formato Agentes Ret-Per'!B3052=Totales!$J$1)</f>
        <v>0</v>
      </c>
    </row>
    <row r="3046" spans="1:3" x14ac:dyDescent="0.25">
      <c r="A3046">
        <f>IF(Totales!C3046=FALSE,'Formato Agentes Ret-Per'!F3053,'Formato Agentes Ret-Per'!H3053)</f>
        <v>0</v>
      </c>
      <c r="B3046">
        <f>'Formato Agentes Ret-Per'!H3053</f>
        <v>0</v>
      </c>
      <c r="C3046" t="b">
        <f>OR('Formato Agentes Ret-Per'!B3053=Totales!$F$1,'Formato Agentes Ret-Per'!B3053=Totales!$G$1,'Formato Agentes Ret-Per'!B3053=Totales!$H$1,'Formato Agentes Ret-Per'!B3053=Totales!$I$1,'Formato Agentes Ret-Per'!B3053=Totales!$J$1)</f>
        <v>0</v>
      </c>
    </row>
    <row r="3047" spans="1:3" x14ac:dyDescent="0.25">
      <c r="A3047">
        <f>IF(Totales!C3047=FALSE,'Formato Agentes Ret-Per'!F3054,'Formato Agentes Ret-Per'!H3054)</f>
        <v>0</v>
      </c>
      <c r="B3047">
        <f>'Formato Agentes Ret-Per'!H3054</f>
        <v>0</v>
      </c>
      <c r="C3047" t="b">
        <f>OR('Formato Agentes Ret-Per'!B3054=Totales!$F$1,'Formato Agentes Ret-Per'!B3054=Totales!$G$1,'Formato Agentes Ret-Per'!B3054=Totales!$H$1,'Formato Agentes Ret-Per'!B3054=Totales!$I$1,'Formato Agentes Ret-Per'!B3054=Totales!$J$1)</f>
        <v>0</v>
      </c>
    </row>
    <row r="3048" spans="1:3" x14ac:dyDescent="0.25">
      <c r="A3048">
        <f>IF(Totales!C3048=FALSE,'Formato Agentes Ret-Per'!F3055,'Formato Agentes Ret-Per'!H3055)</f>
        <v>0</v>
      </c>
      <c r="B3048">
        <f>'Formato Agentes Ret-Per'!H3055</f>
        <v>0</v>
      </c>
      <c r="C3048" t="b">
        <f>OR('Formato Agentes Ret-Per'!B3055=Totales!$F$1,'Formato Agentes Ret-Per'!B3055=Totales!$G$1,'Formato Agentes Ret-Per'!B3055=Totales!$H$1,'Formato Agentes Ret-Per'!B3055=Totales!$I$1,'Formato Agentes Ret-Per'!B3055=Totales!$J$1)</f>
        <v>0</v>
      </c>
    </row>
    <row r="3049" spans="1:3" x14ac:dyDescent="0.25">
      <c r="A3049">
        <f>IF(Totales!C3049=FALSE,'Formato Agentes Ret-Per'!F3056,'Formato Agentes Ret-Per'!H3056)</f>
        <v>0</v>
      </c>
      <c r="B3049">
        <f>'Formato Agentes Ret-Per'!H3056</f>
        <v>0</v>
      </c>
      <c r="C3049" t="b">
        <f>OR('Formato Agentes Ret-Per'!B3056=Totales!$F$1,'Formato Agentes Ret-Per'!B3056=Totales!$G$1,'Formato Agentes Ret-Per'!B3056=Totales!$H$1,'Formato Agentes Ret-Per'!B3056=Totales!$I$1,'Formato Agentes Ret-Per'!B3056=Totales!$J$1)</f>
        <v>0</v>
      </c>
    </row>
    <row r="3050" spans="1:3" x14ac:dyDescent="0.25">
      <c r="A3050">
        <f>IF(Totales!C3050=FALSE,'Formato Agentes Ret-Per'!F3057,'Formato Agentes Ret-Per'!H3057)</f>
        <v>0</v>
      </c>
      <c r="B3050">
        <f>'Formato Agentes Ret-Per'!H3057</f>
        <v>0</v>
      </c>
      <c r="C3050" t="b">
        <f>OR('Formato Agentes Ret-Per'!B3057=Totales!$F$1,'Formato Agentes Ret-Per'!B3057=Totales!$G$1,'Formato Agentes Ret-Per'!B3057=Totales!$H$1,'Formato Agentes Ret-Per'!B3057=Totales!$I$1,'Formato Agentes Ret-Per'!B3057=Totales!$J$1)</f>
        <v>0</v>
      </c>
    </row>
    <row r="3051" spans="1:3" x14ac:dyDescent="0.25">
      <c r="A3051">
        <f>IF(Totales!C3051=FALSE,'Formato Agentes Ret-Per'!F3058,'Formato Agentes Ret-Per'!H3058)</f>
        <v>0</v>
      </c>
      <c r="B3051">
        <f>'Formato Agentes Ret-Per'!H3058</f>
        <v>0</v>
      </c>
      <c r="C3051" t="b">
        <f>OR('Formato Agentes Ret-Per'!B3058=Totales!$F$1,'Formato Agentes Ret-Per'!B3058=Totales!$G$1,'Formato Agentes Ret-Per'!B3058=Totales!$H$1,'Formato Agentes Ret-Per'!B3058=Totales!$I$1,'Formato Agentes Ret-Per'!B3058=Totales!$J$1)</f>
        <v>0</v>
      </c>
    </row>
    <row r="3052" spans="1:3" x14ac:dyDescent="0.25">
      <c r="A3052">
        <f>IF(Totales!C3052=FALSE,'Formato Agentes Ret-Per'!F3059,'Formato Agentes Ret-Per'!H3059)</f>
        <v>0</v>
      </c>
      <c r="B3052">
        <f>'Formato Agentes Ret-Per'!H3059</f>
        <v>0</v>
      </c>
      <c r="C3052" t="b">
        <f>OR('Formato Agentes Ret-Per'!B3059=Totales!$F$1,'Formato Agentes Ret-Per'!B3059=Totales!$G$1,'Formato Agentes Ret-Per'!B3059=Totales!$H$1,'Formato Agentes Ret-Per'!B3059=Totales!$I$1,'Formato Agentes Ret-Per'!B3059=Totales!$J$1)</f>
        <v>0</v>
      </c>
    </row>
    <row r="3053" spans="1:3" x14ac:dyDescent="0.25">
      <c r="A3053">
        <f>IF(Totales!C3053=FALSE,'Formato Agentes Ret-Per'!F3060,'Formato Agentes Ret-Per'!H3060)</f>
        <v>0</v>
      </c>
      <c r="B3053">
        <f>'Formato Agentes Ret-Per'!H3060</f>
        <v>0</v>
      </c>
      <c r="C3053" t="b">
        <f>OR('Formato Agentes Ret-Per'!B3060=Totales!$F$1,'Formato Agentes Ret-Per'!B3060=Totales!$G$1,'Formato Agentes Ret-Per'!B3060=Totales!$H$1,'Formato Agentes Ret-Per'!B3060=Totales!$I$1,'Formato Agentes Ret-Per'!B3060=Totales!$J$1)</f>
        <v>0</v>
      </c>
    </row>
    <row r="3054" spans="1:3" x14ac:dyDescent="0.25">
      <c r="A3054">
        <f>IF(Totales!C3054=FALSE,'Formato Agentes Ret-Per'!F3061,'Formato Agentes Ret-Per'!H3061)</f>
        <v>0</v>
      </c>
      <c r="B3054">
        <f>'Formato Agentes Ret-Per'!H3061</f>
        <v>0</v>
      </c>
      <c r="C3054" t="b">
        <f>OR('Formato Agentes Ret-Per'!B3061=Totales!$F$1,'Formato Agentes Ret-Per'!B3061=Totales!$G$1,'Formato Agentes Ret-Per'!B3061=Totales!$H$1,'Formato Agentes Ret-Per'!B3061=Totales!$I$1,'Formato Agentes Ret-Per'!B3061=Totales!$J$1)</f>
        <v>0</v>
      </c>
    </row>
    <row r="3055" spans="1:3" x14ac:dyDescent="0.25">
      <c r="A3055">
        <f>IF(Totales!C3055=FALSE,'Formato Agentes Ret-Per'!F3062,'Formato Agentes Ret-Per'!H3062)</f>
        <v>0</v>
      </c>
      <c r="B3055">
        <f>'Formato Agentes Ret-Per'!H3062</f>
        <v>0</v>
      </c>
      <c r="C3055" t="b">
        <f>OR('Formato Agentes Ret-Per'!B3062=Totales!$F$1,'Formato Agentes Ret-Per'!B3062=Totales!$G$1,'Formato Agentes Ret-Per'!B3062=Totales!$H$1,'Formato Agentes Ret-Per'!B3062=Totales!$I$1,'Formato Agentes Ret-Per'!B3062=Totales!$J$1)</f>
        <v>0</v>
      </c>
    </row>
    <row r="3056" spans="1:3" x14ac:dyDescent="0.25">
      <c r="A3056">
        <f>IF(Totales!C3056=FALSE,'Formato Agentes Ret-Per'!F3063,'Formato Agentes Ret-Per'!H3063)</f>
        <v>0</v>
      </c>
      <c r="B3056">
        <f>'Formato Agentes Ret-Per'!H3063</f>
        <v>0</v>
      </c>
      <c r="C3056" t="b">
        <f>OR('Formato Agentes Ret-Per'!B3063=Totales!$F$1,'Formato Agentes Ret-Per'!B3063=Totales!$G$1,'Formato Agentes Ret-Per'!B3063=Totales!$H$1,'Formato Agentes Ret-Per'!B3063=Totales!$I$1,'Formato Agentes Ret-Per'!B3063=Totales!$J$1)</f>
        <v>0</v>
      </c>
    </row>
    <row r="3057" spans="1:3" x14ac:dyDescent="0.25">
      <c r="A3057">
        <f>IF(Totales!C3057=FALSE,'Formato Agentes Ret-Per'!F3064,'Formato Agentes Ret-Per'!H3064)</f>
        <v>0</v>
      </c>
      <c r="B3057">
        <f>'Formato Agentes Ret-Per'!H3064</f>
        <v>0</v>
      </c>
      <c r="C3057" t="b">
        <f>OR('Formato Agentes Ret-Per'!B3064=Totales!$F$1,'Formato Agentes Ret-Per'!B3064=Totales!$G$1,'Formato Agentes Ret-Per'!B3064=Totales!$H$1,'Formato Agentes Ret-Per'!B3064=Totales!$I$1,'Formato Agentes Ret-Per'!B3064=Totales!$J$1)</f>
        <v>0</v>
      </c>
    </row>
    <row r="3058" spans="1:3" x14ac:dyDescent="0.25">
      <c r="A3058">
        <f>IF(Totales!C3058=FALSE,'Formato Agentes Ret-Per'!F3065,'Formato Agentes Ret-Per'!H3065)</f>
        <v>0</v>
      </c>
      <c r="B3058">
        <f>'Formato Agentes Ret-Per'!H3065</f>
        <v>0</v>
      </c>
      <c r="C3058" t="b">
        <f>OR('Formato Agentes Ret-Per'!B3065=Totales!$F$1,'Formato Agentes Ret-Per'!B3065=Totales!$G$1,'Formato Agentes Ret-Per'!B3065=Totales!$H$1,'Formato Agentes Ret-Per'!B3065=Totales!$I$1,'Formato Agentes Ret-Per'!B3065=Totales!$J$1)</f>
        <v>0</v>
      </c>
    </row>
    <row r="3059" spans="1:3" x14ac:dyDescent="0.25">
      <c r="A3059">
        <f>IF(Totales!C3059=FALSE,'Formato Agentes Ret-Per'!F3066,'Formato Agentes Ret-Per'!H3066)</f>
        <v>0</v>
      </c>
      <c r="B3059">
        <f>'Formato Agentes Ret-Per'!H3066</f>
        <v>0</v>
      </c>
      <c r="C3059" t="b">
        <f>OR('Formato Agentes Ret-Per'!B3066=Totales!$F$1,'Formato Agentes Ret-Per'!B3066=Totales!$G$1,'Formato Agentes Ret-Per'!B3066=Totales!$H$1,'Formato Agentes Ret-Per'!B3066=Totales!$I$1,'Formato Agentes Ret-Per'!B3066=Totales!$J$1)</f>
        <v>0</v>
      </c>
    </row>
    <row r="3060" spans="1:3" x14ac:dyDescent="0.25">
      <c r="A3060">
        <f>IF(Totales!C3060=FALSE,'Formato Agentes Ret-Per'!F3067,'Formato Agentes Ret-Per'!H3067)</f>
        <v>0</v>
      </c>
      <c r="B3060">
        <f>'Formato Agentes Ret-Per'!H3067</f>
        <v>0</v>
      </c>
      <c r="C3060" t="b">
        <f>OR('Formato Agentes Ret-Per'!B3067=Totales!$F$1,'Formato Agentes Ret-Per'!B3067=Totales!$G$1,'Formato Agentes Ret-Per'!B3067=Totales!$H$1,'Formato Agentes Ret-Per'!B3067=Totales!$I$1,'Formato Agentes Ret-Per'!B3067=Totales!$J$1)</f>
        <v>0</v>
      </c>
    </row>
    <row r="3061" spans="1:3" x14ac:dyDescent="0.25">
      <c r="A3061">
        <f>IF(Totales!C3061=FALSE,'Formato Agentes Ret-Per'!F3068,'Formato Agentes Ret-Per'!H3068)</f>
        <v>0</v>
      </c>
      <c r="B3061">
        <f>'Formato Agentes Ret-Per'!H3068</f>
        <v>0</v>
      </c>
      <c r="C3061" t="b">
        <f>OR('Formato Agentes Ret-Per'!B3068=Totales!$F$1,'Formato Agentes Ret-Per'!B3068=Totales!$G$1,'Formato Agentes Ret-Per'!B3068=Totales!$H$1,'Formato Agentes Ret-Per'!B3068=Totales!$I$1,'Formato Agentes Ret-Per'!B3068=Totales!$J$1)</f>
        <v>0</v>
      </c>
    </row>
    <row r="3062" spans="1:3" x14ac:dyDescent="0.25">
      <c r="A3062">
        <f>IF(Totales!C3062=FALSE,'Formato Agentes Ret-Per'!F3069,'Formato Agentes Ret-Per'!H3069)</f>
        <v>0</v>
      </c>
      <c r="B3062">
        <f>'Formato Agentes Ret-Per'!H3069</f>
        <v>0</v>
      </c>
      <c r="C3062" t="b">
        <f>OR('Formato Agentes Ret-Per'!B3069=Totales!$F$1,'Formato Agentes Ret-Per'!B3069=Totales!$G$1,'Formato Agentes Ret-Per'!B3069=Totales!$H$1,'Formato Agentes Ret-Per'!B3069=Totales!$I$1,'Formato Agentes Ret-Per'!B3069=Totales!$J$1)</f>
        <v>0</v>
      </c>
    </row>
    <row r="3063" spans="1:3" x14ac:dyDescent="0.25">
      <c r="A3063">
        <f>IF(Totales!C3063=FALSE,'Formato Agentes Ret-Per'!F3070,'Formato Agentes Ret-Per'!H3070)</f>
        <v>0</v>
      </c>
      <c r="B3063">
        <f>'Formato Agentes Ret-Per'!H3070</f>
        <v>0</v>
      </c>
      <c r="C3063" t="b">
        <f>OR('Formato Agentes Ret-Per'!B3070=Totales!$F$1,'Formato Agentes Ret-Per'!B3070=Totales!$G$1,'Formato Agentes Ret-Per'!B3070=Totales!$H$1,'Formato Agentes Ret-Per'!B3070=Totales!$I$1,'Formato Agentes Ret-Per'!B3070=Totales!$J$1)</f>
        <v>0</v>
      </c>
    </row>
    <row r="3064" spans="1:3" x14ac:dyDescent="0.25">
      <c r="A3064">
        <f>IF(Totales!C3064=FALSE,'Formato Agentes Ret-Per'!F3071,'Formato Agentes Ret-Per'!H3071)</f>
        <v>0</v>
      </c>
      <c r="B3064">
        <f>'Formato Agentes Ret-Per'!H3071</f>
        <v>0</v>
      </c>
      <c r="C3064" t="b">
        <f>OR('Formato Agentes Ret-Per'!B3071=Totales!$F$1,'Formato Agentes Ret-Per'!B3071=Totales!$G$1,'Formato Agentes Ret-Per'!B3071=Totales!$H$1,'Formato Agentes Ret-Per'!B3071=Totales!$I$1,'Formato Agentes Ret-Per'!B3071=Totales!$J$1)</f>
        <v>0</v>
      </c>
    </row>
    <row r="3065" spans="1:3" x14ac:dyDescent="0.25">
      <c r="A3065">
        <f>IF(Totales!C3065=FALSE,'Formato Agentes Ret-Per'!F3072,'Formato Agentes Ret-Per'!H3072)</f>
        <v>0</v>
      </c>
      <c r="B3065">
        <f>'Formato Agentes Ret-Per'!H3072</f>
        <v>0</v>
      </c>
      <c r="C3065" t="b">
        <f>OR('Formato Agentes Ret-Per'!B3072=Totales!$F$1,'Formato Agentes Ret-Per'!B3072=Totales!$G$1,'Formato Agentes Ret-Per'!B3072=Totales!$H$1,'Formato Agentes Ret-Per'!B3072=Totales!$I$1,'Formato Agentes Ret-Per'!B3072=Totales!$J$1)</f>
        <v>0</v>
      </c>
    </row>
    <row r="3066" spans="1:3" x14ac:dyDescent="0.25">
      <c r="A3066">
        <f>IF(Totales!C3066=FALSE,'Formato Agentes Ret-Per'!F3073,'Formato Agentes Ret-Per'!H3073)</f>
        <v>0</v>
      </c>
      <c r="B3066">
        <f>'Formato Agentes Ret-Per'!H3073</f>
        <v>0</v>
      </c>
      <c r="C3066" t="b">
        <f>OR('Formato Agentes Ret-Per'!B3073=Totales!$F$1,'Formato Agentes Ret-Per'!B3073=Totales!$G$1,'Formato Agentes Ret-Per'!B3073=Totales!$H$1,'Formato Agentes Ret-Per'!B3073=Totales!$I$1,'Formato Agentes Ret-Per'!B3073=Totales!$J$1)</f>
        <v>0</v>
      </c>
    </row>
    <row r="3067" spans="1:3" x14ac:dyDescent="0.25">
      <c r="A3067">
        <f>IF(Totales!C3067=FALSE,'Formato Agentes Ret-Per'!F3074,'Formato Agentes Ret-Per'!H3074)</f>
        <v>0</v>
      </c>
      <c r="B3067">
        <f>'Formato Agentes Ret-Per'!H3074</f>
        <v>0</v>
      </c>
      <c r="C3067" t="b">
        <f>OR('Formato Agentes Ret-Per'!B3074=Totales!$F$1,'Formato Agentes Ret-Per'!B3074=Totales!$G$1,'Formato Agentes Ret-Per'!B3074=Totales!$H$1,'Formato Agentes Ret-Per'!B3074=Totales!$I$1,'Formato Agentes Ret-Per'!B3074=Totales!$J$1)</f>
        <v>0</v>
      </c>
    </row>
    <row r="3068" spans="1:3" x14ac:dyDescent="0.25">
      <c r="A3068">
        <f>IF(Totales!C3068=FALSE,'Formato Agentes Ret-Per'!F3075,'Formato Agentes Ret-Per'!H3075)</f>
        <v>0</v>
      </c>
      <c r="B3068">
        <f>'Formato Agentes Ret-Per'!H3075</f>
        <v>0</v>
      </c>
      <c r="C3068" t="b">
        <f>OR('Formato Agentes Ret-Per'!B3075=Totales!$F$1,'Formato Agentes Ret-Per'!B3075=Totales!$G$1,'Formato Agentes Ret-Per'!B3075=Totales!$H$1,'Formato Agentes Ret-Per'!B3075=Totales!$I$1,'Formato Agentes Ret-Per'!B3075=Totales!$J$1)</f>
        <v>0</v>
      </c>
    </row>
    <row r="3069" spans="1:3" x14ac:dyDescent="0.25">
      <c r="A3069">
        <f>IF(Totales!C3069=FALSE,'Formato Agentes Ret-Per'!F3076,'Formato Agentes Ret-Per'!H3076)</f>
        <v>0</v>
      </c>
      <c r="B3069">
        <f>'Formato Agentes Ret-Per'!H3076</f>
        <v>0</v>
      </c>
      <c r="C3069" t="b">
        <f>OR('Formato Agentes Ret-Per'!B3076=Totales!$F$1,'Formato Agentes Ret-Per'!B3076=Totales!$G$1,'Formato Agentes Ret-Per'!B3076=Totales!$H$1,'Formato Agentes Ret-Per'!B3076=Totales!$I$1,'Formato Agentes Ret-Per'!B3076=Totales!$J$1)</f>
        <v>0</v>
      </c>
    </row>
    <row r="3070" spans="1:3" x14ac:dyDescent="0.25">
      <c r="A3070">
        <f>IF(Totales!C3070=FALSE,'Formato Agentes Ret-Per'!F3077,'Formato Agentes Ret-Per'!H3077)</f>
        <v>0</v>
      </c>
      <c r="B3070">
        <f>'Formato Agentes Ret-Per'!H3077</f>
        <v>0</v>
      </c>
      <c r="C3070" t="b">
        <f>OR('Formato Agentes Ret-Per'!B3077=Totales!$F$1,'Formato Agentes Ret-Per'!B3077=Totales!$G$1,'Formato Agentes Ret-Per'!B3077=Totales!$H$1,'Formato Agentes Ret-Per'!B3077=Totales!$I$1,'Formato Agentes Ret-Per'!B3077=Totales!$J$1)</f>
        <v>0</v>
      </c>
    </row>
    <row r="3071" spans="1:3" x14ac:dyDescent="0.25">
      <c r="A3071">
        <f>IF(Totales!C3071=FALSE,'Formato Agentes Ret-Per'!F3078,'Formato Agentes Ret-Per'!H3078)</f>
        <v>0</v>
      </c>
      <c r="B3071">
        <f>'Formato Agentes Ret-Per'!H3078</f>
        <v>0</v>
      </c>
      <c r="C3071" t="b">
        <f>OR('Formato Agentes Ret-Per'!B3078=Totales!$F$1,'Formato Agentes Ret-Per'!B3078=Totales!$G$1,'Formato Agentes Ret-Per'!B3078=Totales!$H$1,'Formato Agentes Ret-Per'!B3078=Totales!$I$1,'Formato Agentes Ret-Per'!B3078=Totales!$J$1)</f>
        <v>0</v>
      </c>
    </row>
    <row r="3072" spans="1:3" x14ac:dyDescent="0.25">
      <c r="A3072">
        <f>IF(Totales!C3072=FALSE,'Formato Agentes Ret-Per'!F3079,'Formato Agentes Ret-Per'!H3079)</f>
        <v>0</v>
      </c>
      <c r="B3072">
        <f>'Formato Agentes Ret-Per'!H3079</f>
        <v>0</v>
      </c>
      <c r="C3072" t="b">
        <f>OR('Formato Agentes Ret-Per'!B3079=Totales!$F$1,'Formato Agentes Ret-Per'!B3079=Totales!$G$1,'Formato Agentes Ret-Per'!B3079=Totales!$H$1,'Formato Agentes Ret-Per'!B3079=Totales!$I$1,'Formato Agentes Ret-Per'!B3079=Totales!$J$1)</f>
        <v>0</v>
      </c>
    </row>
    <row r="3073" spans="1:3" x14ac:dyDescent="0.25">
      <c r="A3073">
        <f>IF(Totales!C3073=FALSE,'Formato Agentes Ret-Per'!F3080,'Formato Agentes Ret-Per'!H3080)</f>
        <v>0</v>
      </c>
      <c r="B3073">
        <f>'Formato Agentes Ret-Per'!H3080</f>
        <v>0</v>
      </c>
      <c r="C3073" t="b">
        <f>OR('Formato Agentes Ret-Per'!B3080=Totales!$F$1,'Formato Agentes Ret-Per'!B3080=Totales!$G$1,'Formato Agentes Ret-Per'!B3080=Totales!$H$1,'Formato Agentes Ret-Per'!B3080=Totales!$I$1,'Formato Agentes Ret-Per'!B3080=Totales!$J$1)</f>
        <v>0</v>
      </c>
    </row>
    <row r="3074" spans="1:3" x14ac:dyDescent="0.25">
      <c r="A3074">
        <f>IF(Totales!C3074=FALSE,'Formato Agentes Ret-Per'!F3081,'Formato Agentes Ret-Per'!H3081)</f>
        <v>0</v>
      </c>
      <c r="B3074">
        <f>'Formato Agentes Ret-Per'!H3081</f>
        <v>0</v>
      </c>
      <c r="C3074" t="b">
        <f>OR('Formato Agentes Ret-Per'!B3081=Totales!$F$1,'Formato Agentes Ret-Per'!B3081=Totales!$G$1,'Formato Agentes Ret-Per'!B3081=Totales!$H$1,'Formato Agentes Ret-Per'!B3081=Totales!$I$1,'Formato Agentes Ret-Per'!B3081=Totales!$J$1)</f>
        <v>0</v>
      </c>
    </row>
    <row r="3075" spans="1:3" x14ac:dyDescent="0.25">
      <c r="A3075">
        <f>IF(Totales!C3075=FALSE,'Formato Agentes Ret-Per'!F3082,'Formato Agentes Ret-Per'!H3082)</f>
        <v>0</v>
      </c>
      <c r="B3075">
        <f>'Formato Agentes Ret-Per'!H3082</f>
        <v>0</v>
      </c>
      <c r="C3075" t="b">
        <f>OR('Formato Agentes Ret-Per'!B3082=Totales!$F$1,'Formato Agentes Ret-Per'!B3082=Totales!$G$1,'Formato Agentes Ret-Per'!B3082=Totales!$H$1,'Formato Agentes Ret-Per'!B3082=Totales!$I$1,'Formato Agentes Ret-Per'!B3082=Totales!$J$1)</f>
        <v>0</v>
      </c>
    </row>
    <row r="3076" spans="1:3" x14ac:dyDescent="0.25">
      <c r="A3076">
        <f>IF(Totales!C3076=FALSE,'Formato Agentes Ret-Per'!F3083,'Formato Agentes Ret-Per'!H3083)</f>
        <v>0</v>
      </c>
      <c r="B3076">
        <f>'Formato Agentes Ret-Per'!H3083</f>
        <v>0</v>
      </c>
      <c r="C3076" t="b">
        <f>OR('Formato Agentes Ret-Per'!B3083=Totales!$F$1,'Formato Agentes Ret-Per'!B3083=Totales!$G$1,'Formato Agentes Ret-Per'!B3083=Totales!$H$1,'Formato Agentes Ret-Per'!B3083=Totales!$I$1,'Formato Agentes Ret-Per'!B3083=Totales!$J$1)</f>
        <v>0</v>
      </c>
    </row>
    <row r="3077" spans="1:3" x14ac:dyDescent="0.25">
      <c r="A3077">
        <f>IF(Totales!C3077=FALSE,'Formato Agentes Ret-Per'!F3084,'Formato Agentes Ret-Per'!H3084)</f>
        <v>0</v>
      </c>
      <c r="B3077">
        <f>'Formato Agentes Ret-Per'!H3084</f>
        <v>0</v>
      </c>
      <c r="C3077" t="b">
        <f>OR('Formato Agentes Ret-Per'!B3084=Totales!$F$1,'Formato Agentes Ret-Per'!B3084=Totales!$G$1,'Formato Agentes Ret-Per'!B3084=Totales!$H$1,'Formato Agentes Ret-Per'!B3084=Totales!$I$1,'Formato Agentes Ret-Per'!B3084=Totales!$J$1)</f>
        <v>0</v>
      </c>
    </row>
    <row r="3078" spans="1:3" x14ac:dyDescent="0.25">
      <c r="A3078">
        <f>IF(Totales!C3078=FALSE,'Formato Agentes Ret-Per'!F3085,'Formato Agentes Ret-Per'!H3085)</f>
        <v>0</v>
      </c>
      <c r="B3078">
        <f>'Formato Agentes Ret-Per'!H3085</f>
        <v>0</v>
      </c>
      <c r="C3078" t="b">
        <f>OR('Formato Agentes Ret-Per'!B3085=Totales!$F$1,'Formato Agentes Ret-Per'!B3085=Totales!$G$1,'Formato Agentes Ret-Per'!B3085=Totales!$H$1,'Formato Agentes Ret-Per'!B3085=Totales!$I$1,'Formato Agentes Ret-Per'!B3085=Totales!$J$1)</f>
        <v>0</v>
      </c>
    </row>
    <row r="3079" spans="1:3" x14ac:dyDescent="0.25">
      <c r="A3079">
        <f>IF(Totales!C3079=FALSE,'Formato Agentes Ret-Per'!F3086,'Formato Agentes Ret-Per'!H3086)</f>
        <v>0</v>
      </c>
      <c r="B3079">
        <f>'Formato Agentes Ret-Per'!H3086</f>
        <v>0</v>
      </c>
      <c r="C3079" t="b">
        <f>OR('Formato Agentes Ret-Per'!B3086=Totales!$F$1,'Formato Agentes Ret-Per'!B3086=Totales!$G$1,'Formato Agentes Ret-Per'!B3086=Totales!$H$1,'Formato Agentes Ret-Per'!B3086=Totales!$I$1,'Formato Agentes Ret-Per'!B3086=Totales!$J$1)</f>
        <v>0</v>
      </c>
    </row>
    <row r="3080" spans="1:3" x14ac:dyDescent="0.25">
      <c r="A3080">
        <f>IF(Totales!C3080=FALSE,'Formato Agentes Ret-Per'!F3087,'Formato Agentes Ret-Per'!H3087)</f>
        <v>0</v>
      </c>
      <c r="B3080">
        <f>'Formato Agentes Ret-Per'!H3087</f>
        <v>0</v>
      </c>
      <c r="C3080" t="b">
        <f>OR('Formato Agentes Ret-Per'!B3087=Totales!$F$1,'Formato Agentes Ret-Per'!B3087=Totales!$G$1,'Formato Agentes Ret-Per'!B3087=Totales!$H$1,'Formato Agentes Ret-Per'!B3087=Totales!$I$1,'Formato Agentes Ret-Per'!B3087=Totales!$J$1)</f>
        <v>0</v>
      </c>
    </row>
    <row r="3081" spans="1:3" x14ac:dyDescent="0.25">
      <c r="A3081">
        <f>IF(Totales!C3081=FALSE,'Formato Agentes Ret-Per'!F3088,'Formato Agentes Ret-Per'!H3088)</f>
        <v>0</v>
      </c>
      <c r="B3081">
        <f>'Formato Agentes Ret-Per'!H3088</f>
        <v>0</v>
      </c>
      <c r="C3081" t="b">
        <f>OR('Formato Agentes Ret-Per'!B3088=Totales!$F$1,'Formato Agentes Ret-Per'!B3088=Totales!$G$1,'Formato Agentes Ret-Per'!B3088=Totales!$H$1,'Formato Agentes Ret-Per'!B3088=Totales!$I$1,'Formato Agentes Ret-Per'!B3088=Totales!$J$1)</f>
        <v>0</v>
      </c>
    </row>
    <row r="3082" spans="1:3" x14ac:dyDescent="0.25">
      <c r="A3082">
        <f>IF(Totales!C3082=FALSE,'Formato Agentes Ret-Per'!F3089,'Formato Agentes Ret-Per'!H3089)</f>
        <v>0</v>
      </c>
      <c r="B3082">
        <f>'Formato Agentes Ret-Per'!H3089</f>
        <v>0</v>
      </c>
      <c r="C3082" t="b">
        <f>OR('Formato Agentes Ret-Per'!B3089=Totales!$F$1,'Formato Agentes Ret-Per'!B3089=Totales!$G$1,'Formato Agentes Ret-Per'!B3089=Totales!$H$1,'Formato Agentes Ret-Per'!B3089=Totales!$I$1,'Formato Agentes Ret-Per'!B3089=Totales!$J$1)</f>
        <v>0</v>
      </c>
    </row>
    <row r="3083" spans="1:3" x14ac:dyDescent="0.25">
      <c r="A3083">
        <f>IF(Totales!C3083=FALSE,'Formato Agentes Ret-Per'!F3090,'Formato Agentes Ret-Per'!H3090)</f>
        <v>0</v>
      </c>
      <c r="B3083">
        <f>'Formato Agentes Ret-Per'!H3090</f>
        <v>0</v>
      </c>
      <c r="C3083" t="b">
        <f>OR('Formato Agentes Ret-Per'!B3090=Totales!$F$1,'Formato Agentes Ret-Per'!B3090=Totales!$G$1,'Formato Agentes Ret-Per'!B3090=Totales!$H$1,'Formato Agentes Ret-Per'!B3090=Totales!$I$1,'Formato Agentes Ret-Per'!B3090=Totales!$J$1)</f>
        <v>0</v>
      </c>
    </row>
    <row r="3084" spans="1:3" x14ac:dyDescent="0.25">
      <c r="A3084">
        <f>IF(Totales!C3084=FALSE,'Formato Agentes Ret-Per'!F3091,'Formato Agentes Ret-Per'!H3091)</f>
        <v>0</v>
      </c>
      <c r="B3084">
        <f>'Formato Agentes Ret-Per'!H3091</f>
        <v>0</v>
      </c>
      <c r="C3084" t="b">
        <f>OR('Formato Agentes Ret-Per'!B3091=Totales!$F$1,'Formato Agentes Ret-Per'!B3091=Totales!$G$1,'Formato Agentes Ret-Per'!B3091=Totales!$H$1,'Formato Agentes Ret-Per'!B3091=Totales!$I$1,'Formato Agentes Ret-Per'!B3091=Totales!$J$1)</f>
        <v>0</v>
      </c>
    </row>
    <row r="3085" spans="1:3" x14ac:dyDescent="0.25">
      <c r="A3085">
        <f>IF(Totales!C3085=FALSE,'Formato Agentes Ret-Per'!F3092,'Formato Agentes Ret-Per'!H3092)</f>
        <v>0</v>
      </c>
      <c r="B3085">
        <f>'Formato Agentes Ret-Per'!H3092</f>
        <v>0</v>
      </c>
      <c r="C3085" t="b">
        <f>OR('Formato Agentes Ret-Per'!B3092=Totales!$F$1,'Formato Agentes Ret-Per'!B3092=Totales!$G$1,'Formato Agentes Ret-Per'!B3092=Totales!$H$1,'Formato Agentes Ret-Per'!B3092=Totales!$I$1,'Formato Agentes Ret-Per'!B3092=Totales!$J$1)</f>
        <v>0</v>
      </c>
    </row>
    <row r="3086" spans="1:3" x14ac:dyDescent="0.25">
      <c r="A3086">
        <f>IF(Totales!C3086=FALSE,'Formato Agentes Ret-Per'!F3093,'Formato Agentes Ret-Per'!H3093)</f>
        <v>0</v>
      </c>
      <c r="B3086">
        <f>'Formato Agentes Ret-Per'!H3093</f>
        <v>0</v>
      </c>
      <c r="C3086" t="b">
        <f>OR('Formato Agentes Ret-Per'!B3093=Totales!$F$1,'Formato Agentes Ret-Per'!B3093=Totales!$G$1,'Formato Agentes Ret-Per'!B3093=Totales!$H$1,'Formato Agentes Ret-Per'!B3093=Totales!$I$1,'Formato Agentes Ret-Per'!B3093=Totales!$J$1)</f>
        <v>0</v>
      </c>
    </row>
    <row r="3087" spans="1:3" x14ac:dyDescent="0.25">
      <c r="A3087">
        <f>IF(Totales!C3087=FALSE,'Formato Agentes Ret-Per'!F3094,'Formato Agentes Ret-Per'!H3094)</f>
        <v>0</v>
      </c>
      <c r="B3087">
        <f>'Formato Agentes Ret-Per'!H3094</f>
        <v>0</v>
      </c>
      <c r="C3087" t="b">
        <f>OR('Formato Agentes Ret-Per'!B3094=Totales!$F$1,'Formato Agentes Ret-Per'!B3094=Totales!$G$1,'Formato Agentes Ret-Per'!B3094=Totales!$H$1,'Formato Agentes Ret-Per'!B3094=Totales!$I$1,'Formato Agentes Ret-Per'!B3094=Totales!$J$1)</f>
        <v>0</v>
      </c>
    </row>
    <row r="3088" spans="1:3" x14ac:dyDescent="0.25">
      <c r="A3088">
        <f>IF(Totales!C3088=FALSE,'Formato Agentes Ret-Per'!F3095,'Formato Agentes Ret-Per'!H3095)</f>
        <v>0</v>
      </c>
      <c r="B3088">
        <f>'Formato Agentes Ret-Per'!H3095</f>
        <v>0</v>
      </c>
      <c r="C3088" t="b">
        <f>OR('Formato Agentes Ret-Per'!B3095=Totales!$F$1,'Formato Agentes Ret-Per'!B3095=Totales!$G$1,'Formato Agentes Ret-Per'!B3095=Totales!$H$1,'Formato Agentes Ret-Per'!B3095=Totales!$I$1,'Formato Agentes Ret-Per'!B3095=Totales!$J$1)</f>
        <v>0</v>
      </c>
    </row>
    <row r="3089" spans="1:3" x14ac:dyDescent="0.25">
      <c r="A3089">
        <f>IF(Totales!C3089=FALSE,'Formato Agentes Ret-Per'!F3096,'Formato Agentes Ret-Per'!H3096)</f>
        <v>0</v>
      </c>
      <c r="B3089">
        <f>'Formato Agentes Ret-Per'!H3096</f>
        <v>0</v>
      </c>
      <c r="C3089" t="b">
        <f>OR('Formato Agentes Ret-Per'!B3096=Totales!$F$1,'Formato Agentes Ret-Per'!B3096=Totales!$G$1,'Formato Agentes Ret-Per'!B3096=Totales!$H$1,'Formato Agentes Ret-Per'!B3096=Totales!$I$1,'Formato Agentes Ret-Per'!B3096=Totales!$J$1)</f>
        <v>0</v>
      </c>
    </row>
    <row r="3090" spans="1:3" x14ac:dyDescent="0.25">
      <c r="A3090">
        <f>IF(Totales!C3090=FALSE,'Formato Agentes Ret-Per'!F3097,'Formato Agentes Ret-Per'!H3097)</f>
        <v>0</v>
      </c>
      <c r="B3090">
        <f>'Formato Agentes Ret-Per'!H3097</f>
        <v>0</v>
      </c>
      <c r="C3090" t="b">
        <f>OR('Formato Agentes Ret-Per'!B3097=Totales!$F$1,'Formato Agentes Ret-Per'!B3097=Totales!$G$1,'Formato Agentes Ret-Per'!B3097=Totales!$H$1,'Formato Agentes Ret-Per'!B3097=Totales!$I$1,'Formato Agentes Ret-Per'!B3097=Totales!$J$1)</f>
        <v>0</v>
      </c>
    </row>
    <row r="3091" spans="1:3" x14ac:dyDescent="0.25">
      <c r="A3091">
        <f>IF(Totales!C3091=FALSE,'Formato Agentes Ret-Per'!F3098,'Formato Agentes Ret-Per'!H3098)</f>
        <v>0</v>
      </c>
      <c r="B3091">
        <f>'Formato Agentes Ret-Per'!H3098</f>
        <v>0</v>
      </c>
      <c r="C3091" t="b">
        <f>OR('Formato Agentes Ret-Per'!B3098=Totales!$F$1,'Formato Agentes Ret-Per'!B3098=Totales!$G$1,'Formato Agentes Ret-Per'!B3098=Totales!$H$1,'Formato Agentes Ret-Per'!B3098=Totales!$I$1,'Formato Agentes Ret-Per'!B3098=Totales!$J$1)</f>
        <v>0</v>
      </c>
    </row>
    <row r="3092" spans="1:3" x14ac:dyDescent="0.25">
      <c r="A3092">
        <f>IF(Totales!C3092=FALSE,'Formato Agentes Ret-Per'!F3099,'Formato Agentes Ret-Per'!H3099)</f>
        <v>0</v>
      </c>
      <c r="B3092">
        <f>'Formato Agentes Ret-Per'!H3099</f>
        <v>0</v>
      </c>
      <c r="C3092" t="b">
        <f>OR('Formato Agentes Ret-Per'!B3099=Totales!$F$1,'Formato Agentes Ret-Per'!B3099=Totales!$G$1,'Formato Agentes Ret-Per'!B3099=Totales!$H$1,'Formato Agentes Ret-Per'!B3099=Totales!$I$1,'Formato Agentes Ret-Per'!B3099=Totales!$J$1)</f>
        <v>0</v>
      </c>
    </row>
    <row r="3093" spans="1:3" x14ac:dyDescent="0.25">
      <c r="A3093">
        <f>IF(Totales!C3093=FALSE,'Formato Agentes Ret-Per'!F3100,'Formato Agentes Ret-Per'!H3100)</f>
        <v>0</v>
      </c>
      <c r="B3093">
        <f>'Formato Agentes Ret-Per'!H3100</f>
        <v>0</v>
      </c>
      <c r="C3093" t="b">
        <f>OR('Formato Agentes Ret-Per'!B3100=Totales!$F$1,'Formato Agentes Ret-Per'!B3100=Totales!$G$1,'Formato Agentes Ret-Per'!B3100=Totales!$H$1,'Formato Agentes Ret-Per'!B3100=Totales!$I$1,'Formato Agentes Ret-Per'!B3100=Totales!$J$1)</f>
        <v>0</v>
      </c>
    </row>
    <row r="3094" spans="1:3" x14ac:dyDescent="0.25">
      <c r="A3094">
        <f>IF(Totales!C3094=FALSE,'Formato Agentes Ret-Per'!F3101,'Formato Agentes Ret-Per'!H3101)</f>
        <v>0</v>
      </c>
      <c r="B3094">
        <f>'Formato Agentes Ret-Per'!H3101</f>
        <v>0</v>
      </c>
      <c r="C3094" t="b">
        <f>OR('Formato Agentes Ret-Per'!B3101=Totales!$F$1,'Formato Agentes Ret-Per'!B3101=Totales!$G$1,'Formato Agentes Ret-Per'!B3101=Totales!$H$1,'Formato Agentes Ret-Per'!B3101=Totales!$I$1,'Formato Agentes Ret-Per'!B3101=Totales!$J$1)</f>
        <v>0</v>
      </c>
    </row>
    <row r="3095" spans="1:3" x14ac:dyDescent="0.25">
      <c r="A3095">
        <f>IF(Totales!C3095=FALSE,'Formato Agentes Ret-Per'!F3102,'Formato Agentes Ret-Per'!H3102)</f>
        <v>0</v>
      </c>
      <c r="B3095">
        <f>'Formato Agentes Ret-Per'!H3102</f>
        <v>0</v>
      </c>
      <c r="C3095" t="b">
        <f>OR('Formato Agentes Ret-Per'!B3102=Totales!$F$1,'Formato Agentes Ret-Per'!B3102=Totales!$G$1,'Formato Agentes Ret-Per'!B3102=Totales!$H$1,'Formato Agentes Ret-Per'!B3102=Totales!$I$1,'Formato Agentes Ret-Per'!B3102=Totales!$J$1)</f>
        <v>0</v>
      </c>
    </row>
    <row r="3096" spans="1:3" x14ac:dyDescent="0.25">
      <c r="A3096">
        <f>IF(Totales!C3096=FALSE,'Formato Agentes Ret-Per'!F3103,'Formato Agentes Ret-Per'!H3103)</f>
        <v>0</v>
      </c>
      <c r="B3096">
        <f>'Formato Agentes Ret-Per'!H3103</f>
        <v>0</v>
      </c>
      <c r="C3096" t="b">
        <f>OR('Formato Agentes Ret-Per'!B3103=Totales!$F$1,'Formato Agentes Ret-Per'!B3103=Totales!$G$1,'Formato Agentes Ret-Per'!B3103=Totales!$H$1,'Formato Agentes Ret-Per'!B3103=Totales!$I$1,'Formato Agentes Ret-Per'!B3103=Totales!$J$1)</f>
        <v>0</v>
      </c>
    </row>
    <row r="3097" spans="1:3" x14ac:dyDescent="0.25">
      <c r="A3097">
        <f>IF(Totales!C3097=FALSE,'Formato Agentes Ret-Per'!F3104,'Formato Agentes Ret-Per'!H3104)</f>
        <v>0</v>
      </c>
      <c r="B3097">
        <f>'Formato Agentes Ret-Per'!H3104</f>
        <v>0</v>
      </c>
      <c r="C3097" t="b">
        <f>OR('Formato Agentes Ret-Per'!B3104=Totales!$F$1,'Formato Agentes Ret-Per'!B3104=Totales!$G$1,'Formato Agentes Ret-Per'!B3104=Totales!$H$1,'Formato Agentes Ret-Per'!B3104=Totales!$I$1,'Formato Agentes Ret-Per'!B3104=Totales!$J$1)</f>
        <v>0</v>
      </c>
    </row>
    <row r="3098" spans="1:3" x14ac:dyDescent="0.25">
      <c r="A3098">
        <f>IF(Totales!C3098=FALSE,'Formato Agentes Ret-Per'!F3105,'Formato Agentes Ret-Per'!H3105)</f>
        <v>0</v>
      </c>
      <c r="B3098">
        <f>'Formato Agentes Ret-Per'!H3105</f>
        <v>0</v>
      </c>
      <c r="C3098" t="b">
        <f>OR('Formato Agentes Ret-Per'!B3105=Totales!$F$1,'Formato Agentes Ret-Per'!B3105=Totales!$G$1,'Formato Agentes Ret-Per'!B3105=Totales!$H$1,'Formato Agentes Ret-Per'!B3105=Totales!$I$1,'Formato Agentes Ret-Per'!B3105=Totales!$J$1)</f>
        <v>0</v>
      </c>
    </row>
    <row r="3099" spans="1:3" x14ac:dyDescent="0.25">
      <c r="A3099">
        <f>IF(Totales!C3099=FALSE,'Formato Agentes Ret-Per'!F3106,'Formato Agentes Ret-Per'!H3106)</f>
        <v>0</v>
      </c>
      <c r="B3099">
        <f>'Formato Agentes Ret-Per'!H3106</f>
        <v>0</v>
      </c>
      <c r="C3099" t="b">
        <f>OR('Formato Agentes Ret-Per'!B3106=Totales!$F$1,'Formato Agentes Ret-Per'!B3106=Totales!$G$1,'Formato Agentes Ret-Per'!B3106=Totales!$H$1,'Formato Agentes Ret-Per'!B3106=Totales!$I$1,'Formato Agentes Ret-Per'!B3106=Totales!$J$1)</f>
        <v>0</v>
      </c>
    </row>
    <row r="3100" spans="1:3" x14ac:dyDescent="0.25">
      <c r="A3100">
        <f>IF(Totales!C3100=FALSE,'Formato Agentes Ret-Per'!F3107,'Formato Agentes Ret-Per'!H3107)</f>
        <v>0</v>
      </c>
      <c r="B3100">
        <f>'Formato Agentes Ret-Per'!H3107</f>
        <v>0</v>
      </c>
      <c r="C3100" t="b">
        <f>OR('Formato Agentes Ret-Per'!B3107=Totales!$F$1,'Formato Agentes Ret-Per'!B3107=Totales!$G$1,'Formato Agentes Ret-Per'!B3107=Totales!$H$1,'Formato Agentes Ret-Per'!B3107=Totales!$I$1,'Formato Agentes Ret-Per'!B3107=Totales!$J$1)</f>
        <v>0</v>
      </c>
    </row>
    <row r="3101" spans="1:3" x14ac:dyDescent="0.25">
      <c r="A3101">
        <f>IF(Totales!C3101=FALSE,'Formato Agentes Ret-Per'!F3108,'Formato Agentes Ret-Per'!H3108)</f>
        <v>0</v>
      </c>
      <c r="B3101">
        <f>'Formato Agentes Ret-Per'!H3108</f>
        <v>0</v>
      </c>
      <c r="C3101" t="b">
        <f>OR('Formato Agentes Ret-Per'!B3108=Totales!$F$1,'Formato Agentes Ret-Per'!B3108=Totales!$G$1,'Formato Agentes Ret-Per'!B3108=Totales!$H$1,'Formato Agentes Ret-Per'!B3108=Totales!$I$1,'Formato Agentes Ret-Per'!B3108=Totales!$J$1)</f>
        <v>0</v>
      </c>
    </row>
    <row r="3102" spans="1:3" x14ac:dyDescent="0.25">
      <c r="A3102">
        <f>IF(Totales!C3102=FALSE,'Formato Agentes Ret-Per'!F3109,'Formato Agentes Ret-Per'!H3109)</f>
        <v>0</v>
      </c>
      <c r="B3102">
        <f>'Formato Agentes Ret-Per'!H3109</f>
        <v>0</v>
      </c>
      <c r="C3102" t="b">
        <f>OR('Formato Agentes Ret-Per'!B3109=Totales!$F$1,'Formato Agentes Ret-Per'!B3109=Totales!$G$1,'Formato Agentes Ret-Per'!B3109=Totales!$H$1,'Formato Agentes Ret-Per'!B3109=Totales!$I$1,'Formato Agentes Ret-Per'!B3109=Totales!$J$1)</f>
        <v>0</v>
      </c>
    </row>
    <row r="3103" spans="1:3" x14ac:dyDescent="0.25">
      <c r="A3103">
        <f>IF(Totales!C3103=FALSE,'Formato Agentes Ret-Per'!F3110,'Formato Agentes Ret-Per'!H3110)</f>
        <v>0</v>
      </c>
      <c r="B3103">
        <f>'Formato Agentes Ret-Per'!H3110</f>
        <v>0</v>
      </c>
      <c r="C3103" t="b">
        <f>OR('Formato Agentes Ret-Per'!B3110=Totales!$F$1,'Formato Agentes Ret-Per'!B3110=Totales!$G$1,'Formato Agentes Ret-Per'!B3110=Totales!$H$1,'Formato Agentes Ret-Per'!B3110=Totales!$I$1,'Formato Agentes Ret-Per'!B3110=Totales!$J$1)</f>
        <v>0</v>
      </c>
    </row>
    <row r="3104" spans="1:3" x14ac:dyDescent="0.25">
      <c r="A3104">
        <f>IF(Totales!C3104=FALSE,'Formato Agentes Ret-Per'!F3111,'Formato Agentes Ret-Per'!H3111)</f>
        <v>0</v>
      </c>
      <c r="B3104">
        <f>'Formato Agentes Ret-Per'!H3111</f>
        <v>0</v>
      </c>
      <c r="C3104" t="b">
        <f>OR('Formato Agentes Ret-Per'!B3111=Totales!$F$1,'Formato Agentes Ret-Per'!B3111=Totales!$G$1,'Formato Agentes Ret-Per'!B3111=Totales!$H$1,'Formato Agentes Ret-Per'!B3111=Totales!$I$1,'Formato Agentes Ret-Per'!B3111=Totales!$J$1)</f>
        <v>0</v>
      </c>
    </row>
    <row r="3105" spans="1:3" x14ac:dyDescent="0.25">
      <c r="A3105">
        <f>IF(Totales!C3105=FALSE,'Formato Agentes Ret-Per'!F3112,'Formato Agentes Ret-Per'!H3112)</f>
        <v>0</v>
      </c>
      <c r="B3105">
        <f>'Formato Agentes Ret-Per'!H3112</f>
        <v>0</v>
      </c>
      <c r="C3105" t="b">
        <f>OR('Formato Agentes Ret-Per'!B3112=Totales!$F$1,'Formato Agentes Ret-Per'!B3112=Totales!$G$1,'Formato Agentes Ret-Per'!B3112=Totales!$H$1,'Formato Agentes Ret-Per'!B3112=Totales!$I$1,'Formato Agentes Ret-Per'!B3112=Totales!$J$1)</f>
        <v>0</v>
      </c>
    </row>
    <row r="3106" spans="1:3" x14ac:dyDescent="0.25">
      <c r="A3106">
        <f>IF(Totales!C3106=FALSE,'Formato Agentes Ret-Per'!F3113,'Formato Agentes Ret-Per'!H3113)</f>
        <v>0</v>
      </c>
      <c r="B3106">
        <f>'Formato Agentes Ret-Per'!H3113</f>
        <v>0</v>
      </c>
      <c r="C3106" t="b">
        <f>OR('Formato Agentes Ret-Per'!B3113=Totales!$F$1,'Formato Agentes Ret-Per'!B3113=Totales!$G$1,'Formato Agentes Ret-Per'!B3113=Totales!$H$1,'Formato Agentes Ret-Per'!B3113=Totales!$I$1,'Formato Agentes Ret-Per'!B3113=Totales!$J$1)</f>
        <v>0</v>
      </c>
    </row>
    <row r="3107" spans="1:3" x14ac:dyDescent="0.25">
      <c r="A3107">
        <f>IF(Totales!C3107=FALSE,'Formato Agentes Ret-Per'!F3114,'Formato Agentes Ret-Per'!H3114)</f>
        <v>0</v>
      </c>
      <c r="B3107">
        <f>'Formato Agentes Ret-Per'!H3114</f>
        <v>0</v>
      </c>
      <c r="C3107" t="b">
        <f>OR('Formato Agentes Ret-Per'!B3114=Totales!$F$1,'Formato Agentes Ret-Per'!B3114=Totales!$G$1,'Formato Agentes Ret-Per'!B3114=Totales!$H$1,'Formato Agentes Ret-Per'!B3114=Totales!$I$1,'Formato Agentes Ret-Per'!B3114=Totales!$J$1)</f>
        <v>0</v>
      </c>
    </row>
    <row r="3108" spans="1:3" x14ac:dyDescent="0.25">
      <c r="A3108">
        <f>IF(Totales!C3108=FALSE,'Formato Agentes Ret-Per'!F3115,'Formato Agentes Ret-Per'!H3115)</f>
        <v>0</v>
      </c>
      <c r="B3108">
        <f>'Formato Agentes Ret-Per'!H3115</f>
        <v>0</v>
      </c>
      <c r="C3108" t="b">
        <f>OR('Formato Agentes Ret-Per'!B3115=Totales!$F$1,'Formato Agentes Ret-Per'!B3115=Totales!$G$1,'Formato Agentes Ret-Per'!B3115=Totales!$H$1,'Formato Agentes Ret-Per'!B3115=Totales!$I$1,'Formato Agentes Ret-Per'!B3115=Totales!$J$1)</f>
        <v>0</v>
      </c>
    </row>
    <row r="3109" spans="1:3" x14ac:dyDescent="0.25">
      <c r="A3109">
        <f>IF(Totales!C3109=FALSE,'Formato Agentes Ret-Per'!F3116,'Formato Agentes Ret-Per'!H3116)</f>
        <v>0</v>
      </c>
      <c r="B3109">
        <f>'Formato Agentes Ret-Per'!H3116</f>
        <v>0</v>
      </c>
      <c r="C3109" t="b">
        <f>OR('Formato Agentes Ret-Per'!B3116=Totales!$F$1,'Formato Agentes Ret-Per'!B3116=Totales!$G$1,'Formato Agentes Ret-Per'!B3116=Totales!$H$1,'Formato Agentes Ret-Per'!B3116=Totales!$I$1,'Formato Agentes Ret-Per'!B3116=Totales!$J$1)</f>
        <v>0</v>
      </c>
    </row>
    <row r="3110" spans="1:3" x14ac:dyDescent="0.25">
      <c r="A3110">
        <f>IF(Totales!C3110=FALSE,'Formato Agentes Ret-Per'!F3117,'Formato Agentes Ret-Per'!H3117)</f>
        <v>0</v>
      </c>
      <c r="B3110">
        <f>'Formato Agentes Ret-Per'!H3117</f>
        <v>0</v>
      </c>
      <c r="C3110" t="b">
        <f>OR('Formato Agentes Ret-Per'!B3117=Totales!$F$1,'Formato Agentes Ret-Per'!B3117=Totales!$G$1,'Formato Agentes Ret-Per'!B3117=Totales!$H$1,'Formato Agentes Ret-Per'!B3117=Totales!$I$1,'Formato Agentes Ret-Per'!B3117=Totales!$J$1)</f>
        <v>0</v>
      </c>
    </row>
    <row r="3111" spans="1:3" x14ac:dyDescent="0.25">
      <c r="A3111">
        <f>IF(Totales!C3111=FALSE,'Formato Agentes Ret-Per'!F3118,'Formato Agentes Ret-Per'!H3118)</f>
        <v>0</v>
      </c>
      <c r="B3111">
        <f>'Formato Agentes Ret-Per'!H3118</f>
        <v>0</v>
      </c>
      <c r="C3111" t="b">
        <f>OR('Formato Agentes Ret-Per'!B3118=Totales!$F$1,'Formato Agentes Ret-Per'!B3118=Totales!$G$1,'Formato Agentes Ret-Per'!B3118=Totales!$H$1,'Formato Agentes Ret-Per'!B3118=Totales!$I$1,'Formato Agentes Ret-Per'!B3118=Totales!$J$1)</f>
        <v>0</v>
      </c>
    </row>
    <row r="3112" spans="1:3" x14ac:dyDescent="0.25">
      <c r="A3112">
        <f>IF(Totales!C3112=FALSE,'Formato Agentes Ret-Per'!F3119,'Formato Agentes Ret-Per'!H3119)</f>
        <v>0</v>
      </c>
      <c r="B3112">
        <f>'Formato Agentes Ret-Per'!H3119</f>
        <v>0</v>
      </c>
      <c r="C3112" t="b">
        <f>OR('Formato Agentes Ret-Per'!B3119=Totales!$F$1,'Formato Agentes Ret-Per'!B3119=Totales!$G$1,'Formato Agentes Ret-Per'!B3119=Totales!$H$1,'Formato Agentes Ret-Per'!B3119=Totales!$I$1,'Formato Agentes Ret-Per'!B3119=Totales!$J$1)</f>
        <v>0</v>
      </c>
    </row>
    <row r="3113" spans="1:3" x14ac:dyDescent="0.25">
      <c r="A3113">
        <f>IF(Totales!C3113=FALSE,'Formato Agentes Ret-Per'!F3120,'Formato Agentes Ret-Per'!H3120)</f>
        <v>0</v>
      </c>
      <c r="B3113">
        <f>'Formato Agentes Ret-Per'!H3120</f>
        <v>0</v>
      </c>
      <c r="C3113" t="b">
        <f>OR('Formato Agentes Ret-Per'!B3120=Totales!$F$1,'Formato Agentes Ret-Per'!B3120=Totales!$G$1,'Formato Agentes Ret-Per'!B3120=Totales!$H$1,'Formato Agentes Ret-Per'!B3120=Totales!$I$1,'Formato Agentes Ret-Per'!B3120=Totales!$J$1)</f>
        <v>0</v>
      </c>
    </row>
    <row r="3114" spans="1:3" x14ac:dyDescent="0.25">
      <c r="A3114">
        <f>IF(Totales!C3114=FALSE,'Formato Agentes Ret-Per'!F3121,'Formato Agentes Ret-Per'!H3121)</f>
        <v>0</v>
      </c>
      <c r="B3114">
        <f>'Formato Agentes Ret-Per'!H3121</f>
        <v>0</v>
      </c>
      <c r="C3114" t="b">
        <f>OR('Formato Agentes Ret-Per'!B3121=Totales!$F$1,'Formato Agentes Ret-Per'!B3121=Totales!$G$1,'Formato Agentes Ret-Per'!B3121=Totales!$H$1,'Formato Agentes Ret-Per'!B3121=Totales!$I$1,'Formato Agentes Ret-Per'!B3121=Totales!$J$1)</f>
        <v>0</v>
      </c>
    </row>
    <row r="3115" spans="1:3" x14ac:dyDescent="0.25">
      <c r="A3115">
        <f>IF(Totales!C3115=FALSE,'Formato Agentes Ret-Per'!F3122,'Formato Agentes Ret-Per'!H3122)</f>
        <v>0</v>
      </c>
      <c r="B3115">
        <f>'Formato Agentes Ret-Per'!H3122</f>
        <v>0</v>
      </c>
      <c r="C3115" t="b">
        <f>OR('Formato Agentes Ret-Per'!B3122=Totales!$F$1,'Formato Agentes Ret-Per'!B3122=Totales!$G$1,'Formato Agentes Ret-Per'!B3122=Totales!$H$1,'Formato Agentes Ret-Per'!B3122=Totales!$I$1,'Formato Agentes Ret-Per'!B3122=Totales!$J$1)</f>
        <v>0</v>
      </c>
    </row>
    <row r="3116" spans="1:3" x14ac:dyDescent="0.25">
      <c r="A3116">
        <f>IF(Totales!C3116=FALSE,'Formato Agentes Ret-Per'!F3123,'Formato Agentes Ret-Per'!H3123)</f>
        <v>0</v>
      </c>
      <c r="B3116">
        <f>'Formato Agentes Ret-Per'!H3123</f>
        <v>0</v>
      </c>
      <c r="C3116" t="b">
        <f>OR('Formato Agentes Ret-Per'!B3123=Totales!$F$1,'Formato Agentes Ret-Per'!B3123=Totales!$G$1,'Formato Agentes Ret-Per'!B3123=Totales!$H$1,'Formato Agentes Ret-Per'!B3123=Totales!$I$1,'Formato Agentes Ret-Per'!B3123=Totales!$J$1)</f>
        <v>0</v>
      </c>
    </row>
    <row r="3117" spans="1:3" x14ac:dyDescent="0.25">
      <c r="A3117">
        <f>IF(Totales!C3117=FALSE,'Formato Agentes Ret-Per'!F3124,'Formato Agentes Ret-Per'!H3124)</f>
        <v>0</v>
      </c>
      <c r="B3117">
        <f>'Formato Agentes Ret-Per'!H3124</f>
        <v>0</v>
      </c>
      <c r="C3117" t="b">
        <f>OR('Formato Agentes Ret-Per'!B3124=Totales!$F$1,'Formato Agentes Ret-Per'!B3124=Totales!$G$1,'Formato Agentes Ret-Per'!B3124=Totales!$H$1,'Formato Agentes Ret-Per'!B3124=Totales!$I$1,'Formato Agentes Ret-Per'!B3124=Totales!$J$1)</f>
        <v>0</v>
      </c>
    </row>
    <row r="3118" spans="1:3" x14ac:dyDescent="0.25">
      <c r="A3118">
        <f>IF(Totales!C3118=FALSE,'Formato Agentes Ret-Per'!F3125,'Formato Agentes Ret-Per'!H3125)</f>
        <v>0</v>
      </c>
      <c r="B3118">
        <f>'Formato Agentes Ret-Per'!H3125</f>
        <v>0</v>
      </c>
      <c r="C3118" t="b">
        <f>OR('Formato Agentes Ret-Per'!B3125=Totales!$F$1,'Formato Agentes Ret-Per'!B3125=Totales!$G$1,'Formato Agentes Ret-Per'!B3125=Totales!$H$1,'Formato Agentes Ret-Per'!B3125=Totales!$I$1,'Formato Agentes Ret-Per'!B3125=Totales!$J$1)</f>
        <v>0</v>
      </c>
    </row>
    <row r="3119" spans="1:3" x14ac:dyDescent="0.25">
      <c r="A3119">
        <f>IF(Totales!C3119=FALSE,'Formato Agentes Ret-Per'!F3126,'Formato Agentes Ret-Per'!H3126)</f>
        <v>0</v>
      </c>
      <c r="B3119">
        <f>'Formato Agentes Ret-Per'!H3126</f>
        <v>0</v>
      </c>
      <c r="C3119" t="b">
        <f>OR('Formato Agentes Ret-Per'!B3126=Totales!$F$1,'Formato Agentes Ret-Per'!B3126=Totales!$G$1,'Formato Agentes Ret-Per'!B3126=Totales!$H$1,'Formato Agentes Ret-Per'!B3126=Totales!$I$1,'Formato Agentes Ret-Per'!B3126=Totales!$J$1)</f>
        <v>0</v>
      </c>
    </row>
    <row r="3120" spans="1:3" x14ac:dyDescent="0.25">
      <c r="A3120">
        <f>IF(Totales!C3120=FALSE,'Formato Agentes Ret-Per'!F3127,'Formato Agentes Ret-Per'!H3127)</f>
        <v>0</v>
      </c>
      <c r="B3120">
        <f>'Formato Agentes Ret-Per'!H3127</f>
        <v>0</v>
      </c>
      <c r="C3120" t="b">
        <f>OR('Formato Agentes Ret-Per'!B3127=Totales!$F$1,'Formato Agentes Ret-Per'!B3127=Totales!$G$1,'Formato Agentes Ret-Per'!B3127=Totales!$H$1,'Formato Agentes Ret-Per'!B3127=Totales!$I$1,'Formato Agentes Ret-Per'!B3127=Totales!$J$1)</f>
        <v>0</v>
      </c>
    </row>
    <row r="3121" spans="1:3" x14ac:dyDescent="0.25">
      <c r="A3121">
        <f>IF(Totales!C3121=FALSE,'Formato Agentes Ret-Per'!F3128,'Formato Agentes Ret-Per'!H3128)</f>
        <v>0</v>
      </c>
      <c r="B3121">
        <f>'Formato Agentes Ret-Per'!H3128</f>
        <v>0</v>
      </c>
      <c r="C3121" t="b">
        <f>OR('Formato Agentes Ret-Per'!B3128=Totales!$F$1,'Formato Agentes Ret-Per'!B3128=Totales!$G$1,'Formato Agentes Ret-Per'!B3128=Totales!$H$1,'Formato Agentes Ret-Per'!B3128=Totales!$I$1,'Formato Agentes Ret-Per'!B3128=Totales!$J$1)</f>
        <v>0</v>
      </c>
    </row>
    <row r="3122" spans="1:3" x14ac:dyDescent="0.25">
      <c r="A3122">
        <f>IF(Totales!C3122=FALSE,'Formato Agentes Ret-Per'!F3129,'Formato Agentes Ret-Per'!H3129)</f>
        <v>0</v>
      </c>
      <c r="B3122">
        <f>'Formato Agentes Ret-Per'!H3129</f>
        <v>0</v>
      </c>
      <c r="C3122" t="b">
        <f>OR('Formato Agentes Ret-Per'!B3129=Totales!$F$1,'Formato Agentes Ret-Per'!B3129=Totales!$G$1,'Formato Agentes Ret-Per'!B3129=Totales!$H$1,'Formato Agentes Ret-Per'!B3129=Totales!$I$1,'Formato Agentes Ret-Per'!B3129=Totales!$J$1)</f>
        <v>0</v>
      </c>
    </row>
    <row r="3123" spans="1:3" x14ac:dyDescent="0.25">
      <c r="A3123">
        <f>IF(Totales!C3123=FALSE,'Formato Agentes Ret-Per'!F3130,'Formato Agentes Ret-Per'!H3130)</f>
        <v>0</v>
      </c>
      <c r="B3123">
        <f>'Formato Agentes Ret-Per'!H3130</f>
        <v>0</v>
      </c>
      <c r="C3123" t="b">
        <f>OR('Formato Agentes Ret-Per'!B3130=Totales!$F$1,'Formato Agentes Ret-Per'!B3130=Totales!$G$1,'Formato Agentes Ret-Per'!B3130=Totales!$H$1,'Formato Agentes Ret-Per'!B3130=Totales!$I$1,'Formato Agentes Ret-Per'!B3130=Totales!$J$1)</f>
        <v>0</v>
      </c>
    </row>
    <row r="3124" spans="1:3" x14ac:dyDescent="0.25">
      <c r="A3124">
        <f>IF(Totales!C3124=FALSE,'Formato Agentes Ret-Per'!F3131,'Formato Agentes Ret-Per'!H3131)</f>
        <v>0</v>
      </c>
      <c r="B3124">
        <f>'Formato Agentes Ret-Per'!H3131</f>
        <v>0</v>
      </c>
      <c r="C3124" t="b">
        <f>OR('Formato Agentes Ret-Per'!B3131=Totales!$F$1,'Formato Agentes Ret-Per'!B3131=Totales!$G$1,'Formato Agentes Ret-Per'!B3131=Totales!$H$1,'Formato Agentes Ret-Per'!B3131=Totales!$I$1,'Formato Agentes Ret-Per'!B3131=Totales!$J$1)</f>
        <v>0</v>
      </c>
    </row>
    <row r="3125" spans="1:3" x14ac:dyDescent="0.25">
      <c r="A3125">
        <f>IF(Totales!C3125=FALSE,'Formato Agentes Ret-Per'!F3132,'Formato Agentes Ret-Per'!H3132)</f>
        <v>0</v>
      </c>
      <c r="B3125">
        <f>'Formato Agentes Ret-Per'!H3132</f>
        <v>0</v>
      </c>
      <c r="C3125" t="b">
        <f>OR('Formato Agentes Ret-Per'!B3132=Totales!$F$1,'Formato Agentes Ret-Per'!B3132=Totales!$G$1,'Formato Agentes Ret-Per'!B3132=Totales!$H$1,'Formato Agentes Ret-Per'!B3132=Totales!$I$1,'Formato Agentes Ret-Per'!B3132=Totales!$J$1)</f>
        <v>0</v>
      </c>
    </row>
    <row r="3126" spans="1:3" x14ac:dyDescent="0.25">
      <c r="A3126">
        <f>IF(Totales!C3126=FALSE,'Formato Agentes Ret-Per'!F3133,'Formato Agentes Ret-Per'!H3133)</f>
        <v>0</v>
      </c>
      <c r="B3126">
        <f>'Formato Agentes Ret-Per'!H3133</f>
        <v>0</v>
      </c>
      <c r="C3126" t="b">
        <f>OR('Formato Agentes Ret-Per'!B3133=Totales!$F$1,'Formato Agentes Ret-Per'!B3133=Totales!$G$1,'Formato Agentes Ret-Per'!B3133=Totales!$H$1,'Formato Agentes Ret-Per'!B3133=Totales!$I$1,'Formato Agentes Ret-Per'!B3133=Totales!$J$1)</f>
        <v>0</v>
      </c>
    </row>
    <row r="3127" spans="1:3" x14ac:dyDescent="0.25">
      <c r="A3127">
        <f>IF(Totales!C3127=FALSE,'Formato Agentes Ret-Per'!F3134,'Formato Agentes Ret-Per'!H3134)</f>
        <v>0</v>
      </c>
      <c r="B3127">
        <f>'Formato Agentes Ret-Per'!H3134</f>
        <v>0</v>
      </c>
      <c r="C3127" t="b">
        <f>OR('Formato Agentes Ret-Per'!B3134=Totales!$F$1,'Formato Agentes Ret-Per'!B3134=Totales!$G$1,'Formato Agentes Ret-Per'!B3134=Totales!$H$1,'Formato Agentes Ret-Per'!B3134=Totales!$I$1,'Formato Agentes Ret-Per'!B3134=Totales!$J$1)</f>
        <v>0</v>
      </c>
    </row>
    <row r="3128" spans="1:3" x14ac:dyDescent="0.25">
      <c r="A3128">
        <f>IF(Totales!C3128=FALSE,'Formato Agentes Ret-Per'!F3135,'Formato Agentes Ret-Per'!H3135)</f>
        <v>0</v>
      </c>
      <c r="B3128">
        <f>'Formato Agentes Ret-Per'!H3135</f>
        <v>0</v>
      </c>
      <c r="C3128" t="b">
        <f>OR('Formato Agentes Ret-Per'!B3135=Totales!$F$1,'Formato Agentes Ret-Per'!B3135=Totales!$G$1,'Formato Agentes Ret-Per'!B3135=Totales!$H$1,'Formato Agentes Ret-Per'!B3135=Totales!$I$1,'Formato Agentes Ret-Per'!B3135=Totales!$J$1)</f>
        <v>0</v>
      </c>
    </row>
    <row r="3129" spans="1:3" x14ac:dyDescent="0.25">
      <c r="A3129">
        <f>IF(Totales!C3129=FALSE,'Formato Agentes Ret-Per'!F3136,'Formato Agentes Ret-Per'!H3136)</f>
        <v>0</v>
      </c>
      <c r="B3129">
        <f>'Formato Agentes Ret-Per'!H3136</f>
        <v>0</v>
      </c>
      <c r="C3129" t="b">
        <f>OR('Formato Agentes Ret-Per'!B3136=Totales!$F$1,'Formato Agentes Ret-Per'!B3136=Totales!$G$1,'Formato Agentes Ret-Per'!B3136=Totales!$H$1,'Formato Agentes Ret-Per'!B3136=Totales!$I$1,'Formato Agentes Ret-Per'!B3136=Totales!$J$1)</f>
        <v>0</v>
      </c>
    </row>
    <row r="3130" spans="1:3" x14ac:dyDescent="0.25">
      <c r="A3130">
        <f>IF(Totales!C3130=FALSE,'Formato Agentes Ret-Per'!F3137,'Formato Agentes Ret-Per'!H3137)</f>
        <v>0</v>
      </c>
      <c r="B3130">
        <f>'Formato Agentes Ret-Per'!H3137</f>
        <v>0</v>
      </c>
      <c r="C3130" t="b">
        <f>OR('Formato Agentes Ret-Per'!B3137=Totales!$F$1,'Formato Agentes Ret-Per'!B3137=Totales!$G$1,'Formato Agentes Ret-Per'!B3137=Totales!$H$1,'Formato Agentes Ret-Per'!B3137=Totales!$I$1,'Formato Agentes Ret-Per'!B3137=Totales!$J$1)</f>
        <v>0</v>
      </c>
    </row>
    <row r="3131" spans="1:3" x14ac:dyDescent="0.25">
      <c r="A3131">
        <f>IF(Totales!C3131=FALSE,'Formato Agentes Ret-Per'!F3138,'Formato Agentes Ret-Per'!H3138)</f>
        <v>0</v>
      </c>
      <c r="B3131">
        <f>'Formato Agentes Ret-Per'!H3138</f>
        <v>0</v>
      </c>
      <c r="C3131" t="b">
        <f>OR('Formato Agentes Ret-Per'!B3138=Totales!$F$1,'Formato Agentes Ret-Per'!B3138=Totales!$G$1,'Formato Agentes Ret-Per'!B3138=Totales!$H$1,'Formato Agentes Ret-Per'!B3138=Totales!$I$1,'Formato Agentes Ret-Per'!B3138=Totales!$J$1)</f>
        <v>0</v>
      </c>
    </row>
    <row r="3132" spans="1:3" x14ac:dyDescent="0.25">
      <c r="A3132">
        <f>IF(Totales!C3132=FALSE,'Formato Agentes Ret-Per'!F3139,'Formato Agentes Ret-Per'!H3139)</f>
        <v>0</v>
      </c>
      <c r="B3132">
        <f>'Formato Agentes Ret-Per'!H3139</f>
        <v>0</v>
      </c>
      <c r="C3132" t="b">
        <f>OR('Formato Agentes Ret-Per'!B3139=Totales!$F$1,'Formato Agentes Ret-Per'!B3139=Totales!$G$1,'Formato Agentes Ret-Per'!B3139=Totales!$H$1,'Formato Agentes Ret-Per'!B3139=Totales!$I$1,'Formato Agentes Ret-Per'!B3139=Totales!$J$1)</f>
        <v>0</v>
      </c>
    </row>
    <row r="3133" spans="1:3" x14ac:dyDescent="0.25">
      <c r="A3133">
        <f>IF(Totales!C3133=FALSE,'Formato Agentes Ret-Per'!F3140,'Formato Agentes Ret-Per'!H3140)</f>
        <v>0</v>
      </c>
      <c r="B3133">
        <f>'Formato Agentes Ret-Per'!H3140</f>
        <v>0</v>
      </c>
      <c r="C3133" t="b">
        <f>OR('Formato Agentes Ret-Per'!B3140=Totales!$F$1,'Formato Agentes Ret-Per'!B3140=Totales!$G$1,'Formato Agentes Ret-Per'!B3140=Totales!$H$1,'Formato Agentes Ret-Per'!B3140=Totales!$I$1,'Formato Agentes Ret-Per'!B3140=Totales!$J$1)</f>
        <v>0</v>
      </c>
    </row>
    <row r="3134" spans="1:3" x14ac:dyDescent="0.25">
      <c r="A3134">
        <f>IF(Totales!C3134=FALSE,'Formato Agentes Ret-Per'!F3141,'Formato Agentes Ret-Per'!H3141)</f>
        <v>0</v>
      </c>
      <c r="B3134">
        <f>'Formato Agentes Ret-Per'!H3141</f>
        <v>0</v>
      </c>
      <c r="C3134" t="b">
        <f>OR('Formato Agentes Ret-Per'!B3141=Totales!$F$1,'Formato Agentes Ret-Per'!B3141=Totales!$G$1,'Formato Agentes Ret-Per'!B3141=Totales!$H$1,'Formato Agentes Ret-Per'!B3141=Totales!$I$1,'Formato Agentes Ret-Per'!B3141=Totales!$J$1)</f>
        <v>0</v>
      </c>
    </row>
    <row r="3135" spans="1:3" x14ac:dyDescent="0.25">
      <c r="A3135">
        <f>IF(Totales!C3135=FALSE,'Formato Agentes Ret-Per'!F3142,'Formato Agentes Ret-Per'!H3142)</f>
        <v>0</v>
      </c>
      <c r="B3135">
        <f>'Formato Agentes Ret-Per'!H3142</f>
        <v>0</v>
      </c>
      <c r="C3135" t="b">
        <f>OR('Formato Agentes Ret-Per'!B3142=Totales!$F$1,'Formato Agentes Ret-Per'!B3142=Totales!$G$1,'Formato Agentes Ret-Per'!B3142=Totales!$H$1,'Formato Agentes Ret-Per'!B3142=Totales!$I$1,'Formato Agentes Ret-Per'!B3142=Totales!$J$1)</f>
        <v>0</v>
      </c>
    </row>
    <row r="3136" spans="1:3" x14ac:dyDescent="0.25">
      <c r="A3136">
        <f>IF(Totales!C3136=FALSE,'Formato Agentes Ret-Per'!F3143,'Formato Agentes Ret-Per'!H3143)</f>
        <v>0</v>
      </c>
      <c r="B3136">
        <f>'Formato Agentes Ret-Per'!H3143</f>
        <v>0</v>
      </c>
      <c r="C3136" t="b">
        <f>OR('Formato Agentes Ret-Per'!B3143=Totales!$F$1,'Formato Agentes Ret-Per'!B3143=Totales!$G$1,'Formato Agentes Ret-Per'!B3143=Totales!$H$1,'Formato Agentes Ret-Per'!B3143=Totales!$I$1,'Formato Agentes Ret-Per'!B3143=Totales!$J$1)</f>
        <v>0</v>
      </c>
    </row>
    <row r="3137" spans="1:3" x14ac:dyDescent="0.25">
      <c r="A3137">
        <f>IF(Totales!C3137=FALSE,'Formato Agentes Ret-Per'!F3144,'Formato Agentes Ret-Per'!H3144)</f>
        <v>0</v>
      </c>
      <c r="B3137">
        <f>'Formato Agentes Ret-Per'!H3144</f>
        <v>0</v>
      </c>
      <c r="C3137" t="b">
        <f>OR('Formato Agentes Ret-Per'!B3144=Totales!$F$1,'Formato Agentes Ret-Per'!B3144=Totales!$G$1,'Formato Agentes Ret-Per'!B3144=Totales!$H$1,'Formato Agentes Ret-Per'!B3144=Totales!$I$1,'Formato Agentes Ret-Per'!B3144=Totales!$J$1)</f>
        <v>0</v>
      </c>
    </row>
    <row r="3138" spans="1:3" x14ac:dyDescent="0.25">
      <c r="A3138">
        <f>IF(Totales!C3138=FALSE,'Formato Agentes Ret-Per'!F3145,'Formato Agentes Ret-Per'!H3145)</f>
        <v>0</v>
      </c>
      <c r="B3138">
        <f>'Formato Agentes Ret-Per'!H3145</f>
        <v>0</v>
      </c>
      <c r="C3138" t="b">
        <f>OR('Formato Agentes Ret-Per'!B3145=Totales!$F$1,'Formato Agentes Ret-Per'!B3145=Totales!$G$1,'Formato Agentes Ret-Per'!B3145=Totales!$H$1,'Formato Agentes Ret-Per'!B3145=Totales!$I$1,'Formato Agentes Ret-Per'!B3145=Totales!$J$1)</f>
        <v>0</v>
      </c>
    </row>
    <row r="3139" spans="1:3" x14ac:dyDescent="0.25">
      <c r="A3139">
        <f>IF(Totales!C3139=FALSE,'Formato Agentes Ret-Per'!F3146,'Formato Agentes Ret-Per'!H3146)</f>
        <v>0</v>
      </c>
      <c r="B3139">
        <f>'Formato Agentes Ret-Per'!H3146</f>
        <v>0</v>
      </c>
      <c r="C3139" t="b">
        <f>OR('Formato Agentes Ret-Per'!B3146=Totales!$F$1,'Formato Agentes Ret-Per'!B3146=Totales!$G$1,'Formato Agentes Ret-Per'!B3146=Totales!$H$1,'Formato Agentes Ret-Per'!B3146=Totales!$I$1,'Formato Agentes Ret-Per'!B3146=Totales!$J$1)</f>
        <v>0</v>
      </c>
    </row>
    <row r="3140" spans="1:3" x14ac:dyDescent="0.25">
      <c r="A3140">
        <f>IF(Totales!C3140=FALSE,'Formato Agentes Ret-Per'!F3147,'Formato Agentes Ret-Per'!H3147)</f>
        <v>0</v>
      </c>
      <c r="B3140">
        <f>'Formato Agentes Ret-Per'!H3147</f>
        <v>0</v>
      </c>
      <c r="C3140" t="b">
        <f>OR('Formato Agentes Ret-Per'!B3147=Totales!$F$1,'Formato Agentes Ret-Per'!B3147=Totales!$G$1,'Formato Agentes Ret-Per'!B3147=Totales!$H$1,'Formato Agentes Ret-Per'!B3147=Totales!$I$1,'Formato Agentes Ret-Per'!B3147=Totales!$J$1)</f>
        <v>0</v>
      </c>
    </row>
    <row r="3141" spans="1:3" x14ac:dyDescent="0.25">
      <c r="A3141">
        <f>IF(Totales!C3141=FALSE,'Formato Agentes Ret-Per'!F3148,'Formato Agentes Ret-Per'!H3148)</f>
        <v>0</v>
      </c>
      <c r="B3141">
        <f>'Formato Agentes Ret-Per'!H3148</f>
        <v>0</v>
      </c>
      <c r="C3141" t="b">
        <f>OR('Formato Agentes Ret-Per'!B3148=Totales!$F$1,'Formato Agentes Ret-Per'!B3148=Totales!$G$1,'Formato Agentes Ret-Per'!B3148=Totales!$H$1,'Formato Agentes Ret-Per'!B3148=Totales!$I$1,'Formato Agentes Ret-Per'!B3148=Totales!$J$1)</f>
        <v>0</v>
      </c>
    </row>
    <row r="3142" spans="1:3" x14ac:dyDescent="0.25">
      <c r="A3142">
        <f>IF(Totales!C3142=FALSE,'Formato Agentes Ret-Per'!F3149,'Formato Agentes Ret-Per'!H3149)</f>
        <v>0</v>
      </c>
      <c r="B3142">
        <f>'Formato Agentes Ret-Per'!H3149</f>
        <v>0</v>
      </c>
      <c r="C3142" t="b">
        <f>OR('Formato Agentes Ret-Per'!B3149=Totales!$F$1,'Formato Agentes Ret-Per'!B3149=Totales!$G$1,'Formato Agentes Ret-Per'!B3149=Totales!$H$1,'Formato Agentes Ret-Per'!B3149=Totales!$I$1,'Formato Agentes Ret-Per'!B3149=Totales!$J$1)</f>
        <v>0</v>
      </c>
    </row>
    <row r="3143" spans="1:3" x14ac:dyDescent="0.25">
      <c r="A3143">
        <f>IF(Totales!C3143=FALSE,'Formato Agentes Ret-Per'!F3150,'Formato Agentes Ret-Per'!H3150)</f>
        <v>0</v>
      </c>
      <c r="B3143">
        <f>'Formato Agentes Ret-Per'!H3150</f>
        <v>0</v>
      </c>
      <c r="C3143" t="b">
        <f>OR('Formato Agentes Ret-Per'!B3150=Totales!$F$1,'Formato Agentes Ret-Per'!B3150=Totales!$G$1,'Formato Agentes Ret-Per'!B3150=Totales!$H$1,'Formato Agentes Ret-Per'!B3150=Totales!$I$1,'Formato Agentes Ret-Per'!B3150=Totales!$J$1)</f>
        <v>0</v>
      </c>
    </row>
    <row r="3144" spans="1:3" x14ac:dyDescent="0.25">
      <c r="A3144">
        <f>IF(Totales!C3144=FALSE,'Formato Agentes Ret-Per'!F3151,'Formato Agentes Ret-Per'!H3151)</f>
        <v>0</v>
      </c>
      <c r="B3144">
        <f>'Formato Agentes Ret-Per'!H3151</f>
        <v>0</v>
      </c>
      <c r="C3144" t="b">
        <f>OR('Formato Agentes Ret-Per'!B3151=Totales!$F$1,'Formato Agentes Ret-Per'!B3151=Totales!$G$1,'Formato Agentes Ret-Per'!B3151=Totales!$H$1,'Formato Agentes Ret-Per'!B3151=Totales!$I$1,'Formato Agentes Ret-Per'!B3151=Totales!$J$1)</f>
        <v>0</v>
      </c>
    </row>
    <row r="3145" spans="1:3" x14ac:dyDescent="0.25">
      <c r="A3145">
        <f>IF(Totales!C3145=FALSE,'Formato Agentes Ret-Per'!F3152,'Formato Agentes Ret-Per'!H3152)</f>
        <v>0</v>
      </c>
      <c r="B3145">
        <f>'Formato Agentes Ret-Per'!H3152</f>
        <v>0</v>
      </c>
      <c r="C3145" t="b">
        <f>OR('Formato Agentes Ret-Per'!B3152=Totales!$F$1,'Formato Agentes Ret-Per'!B3152=Totales!$G$1,'Formato Agentes Ret-Per'!B3152=Totales!$H$1,'Formato Agentes Ret-Per'!B3152=Totales!$I$1,'Formato Agentes Ret-Per'!B3152=Totales!$J$1)</f>
        <v>0</v>
      </c>
    </row>
    <row r="3146" spans="1:3" x14ac:dyDescent="0.25">
      <c r="A3146">
        <f>IF(Totales!C3146=FALSE,'Formato Agentes Ret-Per'!F3153,'Formato Agentes Ret-Per'!H3153)</f>
        <v>0</v>
      </c>
      <c r="B3146">
        <f>'Formato Agentes Ret-Per'!H3153</f>
        <v>0</v>
      </c>
      <c r="C3146" t="b">
        <f>OR('Formato Agentes Ret-Per'!B3153=Totales!$F$1,'Formato Agentes Ret-Per'!B3153=Totales!$G$1,'Formato Agentes Ret-Per'!B3153=Totales!$H$1,'Formato Agentes Ret-Per'!B3153=Totales!$I$1,'Formato Agentes Ret-Per'!B3153=Totales!$J$1)</f>
        <v>0</v>
      </c>
    </row>
    <row r="3147" spans="1:3" x14ac:dyDescent="0.25">
      <c r="A3147">
        <f>IF(Totales!C3147=FALSE,'Formato Agentes Ret-Per'!F3154,'Formato Agentes Ret-Per'!H3154)</f>
        <v>0</v>
      </c>
      <c r="B3147">
        <f>'Formato Agentes Ret-Per'!H3154</f>
        <v>0</v>
      </c>
      <c r="C3147" t="b">
        <f>OR('Formato Agentes Ret-Per'!B3154=Totales!$F$1,'Formato Agentes Ret-Per'!B3154=Totales!$G$1,'Formato Agentes Ret-Per'!B3154=Totales!$H$1,'Formato Agentes Ret-Per'!B3154=Totales!$I$1,'Formato Agentes Ret-Per'!B3154=Totales!$J$1)</f>
        <v>0</v>
      </c>
    </row>
    <row r="3148" spans="1:3" x14ac:dyDescent="0.25">
      <c r="A3148">
        <f>IF(Totales!C3148=FALSE,'Formato Agentes Ret-Per'!F3155,'Formato Agentes Ret-Per'!H3155)</f>
        <v>0</v>
      </c>
      <c r="B3148">
        <f>'Formato Agentes Ret-Per'!H3155</f>
        <v>0</v>
      </c>
      <c r="C3148" t="b">
        <f>OR('Formato Agentes Ret-Per'!B3155=Totales!$F$1,'Formato Agentes Ret-Per'!B3155=Totales!$G$1,'Formato Agentes Ret-Per'!B3155=Totales!$H$1,'Formato Agentes Ret-Per'!B3155=Totales!$I$1,'Formato Agentes Ret-Per'!B3155=Totales!$J$1)</f>
        <v>0</v>
      </c>
    </row>
    <row r="3149" spans="1:3" x14ac:dyDescent="0.25">
      <c r="A3149">
        <f>IF(Totales!C3149=FALSE,'Formato Agentes Ret-Per'!F3156,'Formato Agentes Ret-Per'!H3156)</f>
        <v>0</v>
      </c>
      <c r="B3149">
        <f>'Formato Agentes Ret-Per'!H3156</f>
        <v>0</v>
      </c>
      <c r="C3149" t="b">
        <f>OR('Formato Agentes Ret-Per'!B3156=Totales!$F$1,'Formato Agentes Ret-Per'!B3156=Totales!$G$1,'Formato Agentes Ret-Per'!B3156=Totales!$H$1,'Formato Agentes Ret-Per'!B3156=Totales!$I$1,'Formato Agentes Ret-Per'!B3156=Totales!$J$1)</f>
        <v>0</v>
      </c>
    </row>
    <row r="3150" spans="1:3" x14ac:dyDescent="0.25">
      <c r="A3150">
        <f>IF(Totales!C3150=FALSE,'Formato Agentes Ret-Per'!F3157,'Formato Agentes Ret-Per'!H3157)</f>
        <v>0</v>
      </c>
      <c r="B3150">
        <f>'Formato Agentes Ret-Per'!H3157</f>
        <v>0</v>
      </c>
      <c r="C3150" t="b">
        <f>OR('Formato Agentes Ret-Per'!B3157=Totales!$F$1,'Formato Agentes Ret-Per'!B3157=Totales!$G$1,'Formato Agentes Ret-Per'!B3157=Totales!$H$1,'Formato Agentes Ret-Per'!B3157=Totales!$I$1,'Formato Agentes Ret-Per'!B3157=Totales!$J$1)</f>
        <v>0</v>
      </c>
    </row>
    <row r="3151" spans="1:3" x14ac:dyDescent="0.25">
      <c r="A3151">
        <f>IF(Totales!C3151=FALSE,'Formato Agentes Ret-Per'!F3158,'Formato Agentes Ret-Per'!H3158)</f>
        <v>0</v>
      </c>
      <c r="B3151">
        <f>'Formato Agentes Ret-Per'!H3158</f>
        <v>0</v>
      </c>
      <c r="C3151" t="b">
        <f>OR('Formato Agentes Ret-Per'!B3158=Totales!$F$1,'Formato Agentes Ret-Per'!B3158=Totales!$G$1,'Formato Agentes Ret-Per'!B3158=Totales!$H$1,'Formato Agentes Ret-Per'!B3158=Totales!$I$1,'Formato Agentes Ret-Per'!B3158=Totales!$J$1)</f>
        <v>0</v>
      </c>
    </row>
    <row r="3152" spans="1:3" x14ac:dyDescent="0.25">
      <c r="A3152">
        <f>IF(Totales!C3152=FALSE,'Formato Agentes Ret-Per'!F3159,'Formato Agentes Ret-Per'!H3159)</f>
        <v>0</v>
      </c>
      <c r="B3152">
        <f>'Formato Agentes Ret-Per'!H3159</f>
        <v>0</v>
      </c>
      <c r="C3152" t="b">
        <f>OR('Formato Agentes Ret-Per'!B3159=Totales!$F$1,'Formato Agentes Ret-Per'!B3159=Totales!$G$1,'Formato Agentes Ret-Per'!B3159=Totales!$H$1,'Formato Agentes Ret-Per'!B3159=Totales!$I$1,'Formato Agentes Ret-Per'!B3159=Totales!$J$1)</f>
        <v>0</v>
      </c>
    </row>
    <row r="3153" spans="1:3" x14ac:dyDescent="0.25">
      <c r="A3153">
        <f>IF(Totales!C3153=FALSE,'Formato Agentes Ret-Per'!F3160,'Formato Agentes Ret-Per'!H3160)</f>
        <v>0</v>
      </c>
      <c r="B3153">
        <f>'Formato Agentes Ret-Per'!H3160</f>
        <v>0</v>
      </c>
      <c r="C3153" t="b">
        <f>OR('Formato Agentes Ret-Per'!B3160=Totales!$F$1,'Formato Agentes Ret-Per'!B3160=Totales!$G$1,'Formato Agentes Ret-Per'!B3160=Totales!$H$1,'Formato Agentes Ret-Per'!B3160=Totales!$I$1,'Formato Agentes Ret-Per'!B3160=Totales!$J$1)</f>
        <v>0</v>
      </c>
    </row>
    <row r="3154" spans="1:3" x14ac:dyDescent="0.25">
      <c r="A3154">
        <f>IF(Totales!C3154=FALSE,'Formato Agentes Ret-Per'!F3161,'Formato Agentes Ret-Per'!H3161)</f>
        <v>0</v>
      </c>
      <c r="B3154">
        <f>'Formato Agentes Ret-Per'!H3161</f>
        <v>0</v>
      </c>
      <c r="C3154" t="b">
        <f>OR('Formato Agentes Ret-Per'!B3161=Totales!$F$1,'Formato Agentes Ret-Per'!B3161=Totales!$G$1,'Formato Agentes Ret-Per'!B3161=Totales!$H$1,'Formato Agentes Ret-Per'!B3161=Totales!$I$1,'Formato Agentes Ret-Per'!B3161=Totales!$J$1)</f>
        <v>0</v>
      </c>
    </row>
    <row r="3155" spans="1:3" x14ac:dyDescent="0.25">
      <c r="A3155">
        <f>IF(Totales!C3155=FALSE,'Formato Agentes Ret-Per'!F3162,'Formato Agentes Ret-Per'!H3162)</f>
        <v>0</v>
      </c>
      <c r="B3155">
        <f>'Formato Agentes Ret-Per'!H3162</f>
        <v>0</v>
      </c>
      <c r="C3155" t="b">
        <f>OR('Formato Agentes Ret-Per'!B3162=Totales!$F$1,'Formato Agentes Ret-Per'!B3162=Totales!$G$1,'Formato Agentes Ret-Per'!B3162=Totales!$H$1,'Formato Agentes Ret-Per'!B3162=Totales!$I$1,'Formato Agentes Ret-Per'!B3162=Totales!$J$1)</f>
        <v>0</v>
      </c>
    </row>
    <row r="3156" spans="1:3" x14ac:dyDescent="0.25">
      <c r="A3156">
        <f>IF(Totales!C3156=FALSE,'Formato Agentes Ret-Per'!F3163,'Formato Agentes Ret-Per'!H3163)</f>
        <v>0</v>
      </c>
      <c r="B3156">
        <f>'Formato Agentes Ret-Per'!H3163</f>
        <v>0</v>
      </c>
      <c r="C3156" t="b">
        <f>OR('Formato Agentes Ret-Per'!B3163=Totales!$F$1,'Formato Agentes Ret-Per'!B3163=Totales!$G$1,'Formato Agentes Ret-Per'!B3163=Totales!$H$1,'Formato Agentes Ret-Per'!B3163=Totales!$I$1,'Formato Agentes Ret-Per'!B3163=Totales!$J$1)</f>
        <v>0</v>
      </c>
    </row>
    <row r="3157" spans="1:3" x14ac:dyDescent="0.25">
      <c r="A3157">
        <f>IF(Totales!C3157=FALSE,'Formato Agentes Ret-Per'!F3164,'Formato Agentes Ret-Per'!H3164)</f>
        <v>0</v>
      </c>
      <c r="B3157">
        <f>'Formato Agentes Ret-Per'!H3164</f>
        <v>0</v>
      </c>
      <c r="C3157" t="b">
        <f>OR('Formato Agentes Ret-Per'!B3164=Totales!$F$1,'Formato Agentes Ret-Per'!B3164=Totales!$G$1,'Formato Agentes Ret-Per'!B3164=Totales!$H$1,'Formato Agentes Ret-Per'!B3164=Totales!$I$1,'Formato Agentes Ret-Per'!B3164=Totales!$J$1)</f>
        <v>0</v>
      </c>
    </row>
    <row r="3158" spans="1:3" x14ac:dyDescent="0.25">
      <c r="A3158">
        <f>IF(Totales!C3158=FALSE,'Formato Agentes Ret-Per'!F3165,'Formato Agentes Ret-Per'!H3165)</f>
        <v>0</v>
      </c>
      <c r="B3158">
        <f>'Formato Agentes Ret-Per'!H3165</f>
        <v>0</v>
      </c>
      <c r="C3158" t="b">
        <f>OR('Formato Agentes Ret-Per'!B3165=Totales!$F$1,'Formato Agentes Ret-Per'!B3165=Totales!$G$1,'Formato Agentes Ret-Per'!B3165=Totales!$H$1,'Formato Agentes Ret-Per'!B3165=Totales!$I$1,'Formato Agentes Ret-Per'!B3165=Totales!$J$1)</f>
        <v>0</v>
      </c>
    </row>
    <row r="3159" spans="1:3" x14ac:dyDescent="0.25">
      <c r="A3159">
        <f>IF(Totales!C3159=FALSE,'Formato Agentes Ret-Per'!F3166,'Formato Agentes Ret-Per'!H3166)</f>
        <v>0</v>
      </c>
      <c r="B3159">
        <f>'Formato Agentes Ret-Per'!H3166</f>
        <v>0</v>
      </c>
      <c r="C3159" t="b">
        <f>OR('Formato Agentes Ret-Per'!B3166=Totales!$F$1,'Formato Agentes Ret-Per'!B3166=Totales!$G$1,'Formato Agentes Ret-Per'!B3166=Totales!$H$1,'Formato Agentes Ret-Per'!B3166=Totales!$I$1,'Formato Agentes Ret-Per'!B3166=Totales!$J$1)</f>
        <v>0</v>
      </c>
    </row>
    <row r="3160" spans="1:3" x14ac:dyDescent="0.25">
      <c r="A3160">
        <f>IF(Totales!C3160=FALSE,'Formato Agentes Ret-Per'!F3167,'Formato Agentes Ret-Per'!H3167)</f>
        <v>0</v>
      </c>
      <c r="B3160">
        <f>'Formato Agentes Ret-Per'!H3167</f>
        <v>0</v>
      </c>
      <c r="C3160" t="b">
        <f>OR('Formato Agentes Ret-Per'!B3167=Totales!$F$1,'Formato Agentes Ret-Per'!B3167=Totales!$G$1,'Formato Agentes Ret-Per'!B3167=Totales!$H$1,'Formato Agentes Ret-Per'!B3167=Totales!$I$1,'Formato Agentes Ret-Per'!B3167=Totales!$J$1)</f>
        <v>0</v>
      </c>
    </row>
    <row r="3161" spans="1:3" x14ac:dyDescent="0.25">
      <c r="A3161">
        <f>IF(Totales!C3161=FALSE,'Formato Agentes Ret-Per'!F3168,'Formato Agentes Ret-Per'!H3168)</f>
        <v>0</v>
      </c>
      <c r="B3161">
        <f>'Formato Agentes Ret-Per'!H3168</f>
        <v>0</v>
      </c>
      <c r="C3161" t="b">
        <f>OR('Formato Agentes Ret-Per'!B3168=Totales!$F$1,'Formato Agentes Ret-Per'!B3168=Totales!$G$1,'Formato Agentes Ret-Per'!B3168=Totales!$H$1,'Formato Agentes Ret-Per'!B3168=Totales!$I$1,'Formato Agentes Ret-Per'!B3168=Totales!$J$1)</f>
        <v>0</v>
      </c>
    </row>
    <row r="3162" spans="1:3" x14ac:dyDescent="0.25">
      <c r="A3162">
        <f>IF(Totales!C3162=FALSE,'Formato Agentes Ret-Per'!F3169,'Formato Agentes Ret-Per'!H3169)</f>
        <v>0</v>
      </c>
      <c r="B3162">
        <f>'Formato Agentes Ret-Per'!H3169</f>
        <v>0</v>
      </c>
      <c r="C3162" t="b">
        <f>OR('Formato Agentes Ret-Per'!B3169=Totales!$F$1,'Formato Agentes Ret-Per'!B3169=Totales!$G$1,'Formato Agentes Ret-Per'!B3169=Totales!$H$1,'Formato Agentes Ret-Per'!B3169=Totales!$I$1,'Formato Agentes Ret-Per'!B3169=Totales!$J$1)</f>
        <v>0</v>
      </c>
    </row>
    <row r="3163" spans="1:3" x14ac:dyDescent="0.25">
      <c r="A3163">
        <f>IF(Totales!C3163=FALSE,'Formato Agentes Ret-Per'!F3170,'Formato Agentes Ret-Per'!H3170)</f>
        <v>0</v>
      </c>
      <c r="B3163">
        <f>'Formato Agentes Ret-Per'!H3170</f>
        <v>0</v>
      </c>
      <c r="C3163" t="b">
        <f>OR('Formato Agentes Ret-Per'!B3170=Totales!$F$1,'Formato Agentes Ret-Per'!B3170=Totales!$G$1,'Formato Agentes Ret-Per'!B3170=Totales!$H$1,'Formato Agentes Ret-Per'!B3170=Totales!$I$1,'Formato Agentes Ret-Per'!B3170=Totales!$J$1)</f>
        <v>0</v>
      </c>
    </row>
    <row r="3164" spans="1:3" x14ac:dyDescent="0.25">
      <c r="A3164">
        <f>IF(Totales!C3164=FALSE,'Formato Agentes Ret-Per'!F3171,'Formato Agentes Ret-Per'!H3171)</f>
        <v>0</v>
      </c>
      <c r="B3164">
        <f>'Formato Agentes Ret-Per'!H3171</f>
        <v>0</v>
      </c>
      <c r="C3164" t="b">
        <f>OR('Formato Agentes Ret-Per'!B3171=Totales!$F$1,'Formato Agentes Ret-Per'!B3171=Totales!$G$1,'Formato Agentes Ret-Per'!B3171=Totales!$H$1,'Formato Agentes Ret-Per'!B3171=Totales!$I$1,'Formato Agentes Ret-Per'!B3171=Totales!$J$1)</f>
        <v>0</v>
      </c>
    </row>
    <row r="3165" spans="1:3" x14ac:dyDescent="0.25">
      <c r="A3165">
        <f>IF(Totales!C3165=FALSE,'Formato Agentes Ret-Per'!F3172,'Formato Agentes Ret-Per'!H3172)</f>
        <v>0</v>
      </c>
      <c r="B3165">
        <f>'Formato Agentes Ret-Per'!H3172</f>
        <v>0</v>
      </c>
      <c r="C3165" t="b">
        <f>OR('Formato Agentes Ret-Per'!B3172=Totales!$F$1,'Formato Agentes Ret-Per'!B3172=Totales!$G$1,'Formato Agentes Ret-Per'!B3172=Totales!$H$1,'Formato Agentes Ret-Per'!B3172=Totales!$I$1,'Formato Agentes Ret-Per'!B3172=Totales!$J$1)</f>
        <v>0</v>
      </c>
    </row>
    <row r="3166" spans="1:3" x14ac:dyDescent="0.25">
      <c r="A3166">
        <f>IF(Totales!C3166=FALSE,'Formato Agentes Ret-Per'!F3173,'Formato Agentes Ret-Per'!H3173)</f>
        <v>0</v>
      </c>
      <c r="B3166">
        <f>'Formato Agentes Ret-Per'!H3173</f>
        <v>0</v>
      </c>
      <c r="C3166" t="b">
        <f>OR('Formato Agentes Ret-Per'!B3173=Totales!$F$1,'Formato Agentes Ret-Per'!B3173=Totales!$G$1,'Formato Agentes Ret-Per'!B3173=Totales!$H$1,'Formato Agentes Ret-Per'!B3173=Totales!$I$1,'Formato Agentes Ret-Per'!B3173=Totales!$J$1)</f>
        <v>0</v>
      </c>
    </row>
    <row r="3167" spans="1:3" x14ac:dyDescent="0.25">
      <c r="A3167">
        <f>IF(Totales!C3167=FALSE,'Formato Agentes Ret-Per'!F3174,'Formato Agentes Ret-Per'!H3174)</f>
        <v>0</v>
      </c>
      <c r="B3167">
        <f>'Formato Agentes Ret-Per'!H3174</f>
        <v>0</v>
      </c>
      <c r="C3167" t="b">
        <f>OR('Formato Agentes Ret-Per'!B3174=Totales!$F$1,'Formato Agentes Ret-Per'!B3174=Totales!$G$1,'Formato Agentes Ret-Per'!B3174=Totales!$H$1,'Formato Agentes Ret-Per'!B3174=Totales!$I$1,'Formato Agentes Ret-Per'!B3174=Totales!$J$1)</f>
        <v>0</v>
      </c>
    </row>
    <row r="3168" spans="1:3" x14ac:dyDescent="0.25">
      <c r="A3168">
        <f>IF(Totales!C3168=FALSE,'Formato Agentes Ret-Per'!F3175,'Formato Agentes Ret-Per'!H3175)</f>
        <v>0</v>
      </c>
      <c r="B3168">
        <f>'Formato Agentes Ret-Per'!H3175</f>
        <v>0</v>
      </c>
      <c r="C3168" t="b">
        <f>OR('Formato Agentes Ret-Per'!B3175=Totales!$F$1,'Formato Agentes Ret-Per'!B3175=Totales!$G$1,'Formato Agentes Ret-Per'!B3175=Totales!$H$1,'Formato Agentes Ret-Per'!B3175=Totales!$I$1,'Formato Agentes Ret-Per'!B3175=Totales!$J$1)</f>
        <v>0</v>
      </c>
    </row>
    <row r="3169" spans="1:3" x14ac:dyDescent="0.25">
      <c r="A3169">
        <f>IF(Totales!C3169=FALSE,'Formato Agentes Ret-Per'!F3176,'Formato Agentes Ret-Per'!H3176)</f>
        <v>0</v>
      </c>
      <c r="B3169">
        <f>'Formato Agentes Ret-Per'!H3176</f>
        <v>0</v>
      </c>
      <c r="C3169" t="b">
        <f>OR('Formato Agentes Ret-Per'!B3176=Totales!$F$1,'Formato Agentes Ret-Per'!B3176=Totales!$G$1,'Formato Agentes Ret-Per'!B3176=Totales!$H$1,'Formato Agentes Ret-Per'!B3176=Totales!$I$1,'Formato Agentes Ret-Per'!B3176=Totales!$J$1)</f>
        <v>0</v>
      </c>
    </row>
    <row r="3170" spans="1:3" x14ac:dyDescent="0.25">
      <c r="A3170">
        <f>IF(Totales!C3170=FALSE,'Formato Agentes Ret-Per'!F3177,'Formato Agentes Ret-Per'!H3177)</f>
        <v>0</v>
      </c>
      <c r="B3170">
        <f>'Formato Agentes Ret-Per'!H3177</f>
        <v>0</v>
      </c>
      <c r="C3170" t="b">
        <f>OR('Formato Agentes Ret-Per'!B3177=Totales!$F$1,'Formato Agentes Ret-Per'!B3177=Totales!$G$1,'Formato Agentes Ret-Per'!B3177=Totales!$H$1,'Formato Agentes Ret-Per'!B3177=Totales!$I$1,'Formato Agentes Ret-Per'!B3177=Totales!$J$1)</f>
        <v>0</v>
      </c>
    </row>
    <row r="3171" spans="1:3" x14ac:dyDescent="0.25">
      <c r="A3171">
        <f>IF(Totales!C3171=FALSE,'Formato Agentes Ret-Per'!F3178,'Formato Agentes Ret-Per'!H3178)</f>
        <v>0</v>
      </c>
      <c r="B3171">
        <f>'Formato Agentes Ret-Per'!H3178</f>
        <v>0</v>
      </c>
      <c r="C3171" t="b">
        <f>OR('Formato Agentes Ret-Per'!B3178=Totales!$F$1,'Formato Agentes Ret-Per'!B3178=Totales!$G$1,'Formato Agentes Ret-Per'!B3178=Totales!$H$1,'Formato Agentes Ret-Per'!B3178=Totales!$I$1,'Formato Agentes Ret-Per'!B3178=Totales!$J$1)</f>
        <v>0</v>
      </c>
    </row>
    <row r="3172" spans="1:3" x14ac:dyDescent="0.25">
      <c r="A3172">
        <f>IF(Totales!C3172=FALSE,'Formato Agentes Ret-Per'!F3179,'Formato Agentes Ret-Per'!H3179)</f>
        <v>0</v>
      </c>
      <c r="B3172">
        <f>'Formato Agentes Ret-Per'!H3179</f>
        <v>0</v>
      </c>
      <c r="C3172" t="b">
        <f>OR('Formato Agentes Ret-Per'!B3179=Totales!$F$1,'Formato Agentes Ret-Per'!B3179=Totales!$G$1,'Formato Agentes Ret-Per'!B3179=Totales!$H$1,'Formato Agentes Ret-Per'!B3179=Totales!$I$1,'Formato Agentes Ret-Per'!B3179=Totales!$J$1)</f>
        <v>0</v>
      </c>
    </row>
    <row r="3173" spans="1:3" x14ac:dyDescent="0.25">
      <c r="A3173">
        <f>IF(Totales!C3173=FALSE,'Formato Agentes Ret-Per'!F3180,'Formato Agentes Ret-Per'!H3180)</f>
        <v>0</v>
      </c>
      <c r="B3173">
        <f>'Formato Agentes Ret-Per'!H3180</f>
        <v>0</v>
      </c>
      <c r="C3173" t="b">
        <f>OR('Formato Agentes Ret-Per'!B3180=Totales!$F$1,'Formato Agentes Ret-Per'!B3180=Totales!$G$1,'Formato Agentes Ret-Per'!B3180=Totales!$H$1,'Formato Agentes Ret-Per'!B3180=Totales!$I$1,'Formato Agentes Ret-Per'!B3180=Totales!$J$1)</f>
        <v>0</v>
      </c>
    </row>
    <row r="3174" spans="1:3" x14ac:dyDescent="0.25">
      <c r="A3174">
        <f>IF(Totales!C3174=FALSE,'Formato Agentes Ret-Per'!F3181,'Formato Agentes Ret-Per'!H3181)</f>
        <v>0</v>
      </c>
      <c r="B3174">
        <f>'Formato Agentes Ret-Per'!H3181</f>
        <v>0</v>
      </c>
      <c r="C3174" t="b">
        <f>OR('Formato Agentes Ret-Per'!B3181=Totales!$F$1,'Formato Agentes Ret-Per'!B3181=Totales!$G$1,'Formato Agentes Ret-Per'!B3181=Totales!$H$1,'Formato Agentes Ret-Per'!B3181=Totales!$I$1,'Formato Agentes Ret-Per'!B3181=Totales!$J$1)</f>
        <v>0</v>
      </c>
    </row>
    <row r="3175" spans="1:3" x14ac:dyDescent="0.25">
      <c r="A3175">
        <f>IF(Totales!C3175=FALSE,'Formato Agentes Ret-Per'!F3182,'Formato Agentes Ret-Per'!H3182)</f>
        <v>0</v>
      </c>
      <c r="B3175">
        <f>'Formato Agentes Ret-Per'!H3182</f>
        <v>0</v>
      </c>
      <c r="C3175" t="b">
        <f>OR('Formato Agentes Ret-Per'!B3182=Totales!$F$1,'Formato Agentes Ret-Per'!B3182=Totales!$G$1,'Formato Agentes Ret-Per'!B3182=Totales!$H$1,'Formato Agentes Ret-Per'!B3182=Totales!$I$1,'Formato Agentes Ret-Per'!B3182=Totales!$J$1)</f>
        <v>0</v>
      </c>
    </row>
    <row r="3176" spans="1:3" x14ac:dyDescent="0.25">
      <c r="A3176">
        <f>IF(Totales!C3176=FALSE,'Formato Agentes Ret-Per'!F3183,'Formato Agentes Ret-Per'!H3183)</f>
        <v>0</v>
      </c>
      <c r="B3176">
        <f>'Formato Agentes Ret-Per'!H3183</f>
        <v>0</v>
      </c>
      <c r="C3176" t="b">
        <f>OR('Formato Agentes Ret-Per'!B3183=Totales!$F$1,'Formato Agentes Ret-Per'!B3183=Totales!$G$1,'Formato Agentes Ret-Per'!B3183=Totales!$H$1,'Formato Agentes Ret-Per'!B3183=Totales!$I$1,'Formato Agentes Ret-Per'!B3183=Totales!$J$1)</f>
        <v>0</v>
      </c>
    </row>
    <row r="3177" spans="1:3" x14ac:dyDescent="0.25">
      <c r="A3177">
        <f>IF(Totales!C3177=FALSE,'Formato Agentes Ret-Per'!F3184,'Formato Agentes Ret-Per'!H3184)</f>
        <v>0</v>
      </c>
      <c r="B3177">
        <f>'Formato Agentes Ret-Per'!H3184</f>
        <v>0</v>
      </c>
      <c r="C3177" t="b">
        <f>OR('Formato Agentes Ret-Per'!B3184=Totales!$F$1,'Formato Agentes Ret-Per'!B3184=Totales!$G$1,'Formato Agentes Ret-Per'!B3184=Totales!$H$1,'Formato Agentes Ret-Per'!B3184=Totales!$I$1,'Formato Agentes Ret-Per'!B3184=Totales!$J$1)</f>
        <v>0</v>
      </c>
    </row>
    <row r="3178" spans="1:3" x14ac:dyDescent="0.25">
      <c r="A3178">
        <f>IF(Totales!C3178=FALSE,'Formato Agentes Ret-Per'!F3185,'Formato Agentes Ret-Per'!H3185)</f>
        <v>0</v>
      </c>
      <c r="B3178">
        <f>'Formato Agentes Ret-Per'!H3185</f>
        <v>0</v>
      </c>
      <c r="C3178" t="b">
        <f>OR('Formato Agentes Ret-Per'!B3185=Totales!$F$1,'Formato Agentes Ret-Per'!B3185=Totales!$G$1,'Formato Agentes Ret-Per'!B3185=Totales!$H$1,'Formato Agentes Ret-Per'!B3185=Totales!$I$1,'Formato Agentes Ret-Per'!B3185=Totales!$J$1)</f>
        <v>0</v>
      </c>
    </row>
    <row r="3179" spans="1:3" x14ac:dyDescent="0.25">
      <c r="A3179">
        <f>IF(Totales!C3179=FALSE,'Formato Agentes Ret-Per'!F3186,'Formato Agentes Ret-Per'!H3186)</f>
        <v>0</v>
      </c>
      <c r="B3179">
        <f>'Formato Agentes Ret-Per'!H3186</f>
        <v>0</v>
      </c>
      <c r="C3179" t="b">
        <f>OR('Formato Agentes Ret-Per'!B3186=Totales!$F$1,'Formato Agentes Ret-Per'!B3186=Totales!$G$1,'Formato Agentes Ret-Per'!B3186=Totales!$H$1,'Formato Agentes Ret-Per'!B3186=Totales!$I$1,'Formato Agentes Ret-Per'!B3186=Totales!$J$1)</f>
        <v>0</v>
      </c>
    </row>
    <row r="3180" spans="1:3" x14ac:dyDescent="0.25">
      <c r="A3180">
        <f>IF(Totales!C3180=FALSE,'Formato Agentes Ret-Per'!F3187,'Formato Agentes Ret-Per'!H3187)</f>
        <v>0</v>
      </c>
      <c r="B3180">
        <f>'Formato Agentes Ret-Per'!H3187</f>
        <v>0</v>
      </c>
      <c r="C3180" t="b">
        <f>OR('Formato Agentes Ret-Per'!B3187=Totales!$F$1,'Formato Agentes Ret-Per'!B3187=Totales!$G$1,'Formato Agentes Ret-Per'!B3187=Totales!$H$1,'Formato Agentes Ret-Per'!B3187=Totales!$I$1,'Formato Agentes Ret-Per'!B3187=Totales!$J$1)</f>
        <v>0</v>
      </c>
    </row>
    <row r="3181" spans="1:3" x14ac:dyDescent="0.25">
      <c r="A3181">
        <f>IF(Totales!C3181=FALSE,'Formato Agentes Ret-Per'!F3188,'Formato Agentes Ret-Per'!H3188)</f>
        <v>0</v>
      </c>
      <c r="B3181">
        <f>'Formato Agentes Ret-Per'!H3188</f>
        <v>0</v>
      </c>
      <c r="C3181" t="b">
        <f>OR('Formato Agentes Ret-Per'!B3188=Totales!$F$1,'Formato Agentes Ret-Per'!B3188=Totales!$G$1,'Formato Agentes Ret-Per'!B3188=Totales!$H$1,'Formato Agentes Ret-Per'!B3188=Totales!$I$1,'Formato Agentes Ret-Per'!B3188=Totales!$J$1)</f>
        <v>0</v>
      </c>
    </row>
    <row r="3182" spans="1:3" x14ac:dyDescent="0.25">
      <c r="A3182">
        <f>IF(Totales!C3182=FALSE,'Formato Agentes Ret-Per'!F3189,'Formato Agentes Ret-Per'!H3189)</f>
        <v>0</v>
      </c>
      <c r="B3182">
        <f>'Formato Agentes Ret-Per'!H3189</f>
        <v>0</v>
      </c>
      <c r="C3182" t="b">
        <f>OR('Formato Agentes Ret-Per'!B3189=Totales!$F$1,'Formato Agentes Ret-Per'!B3189=Totales!$G$1,'Formato Agentes Ret-Per'!B3189=Totales!$H$1,'Formato Agentes Ret-Per'!B3189=Totales!$I$1,'Formato Agentes Ret-Per'!B3189=Totales!$J$1)</f>
        <v>0</v>
      </c>
    </row>
    <row r="3183" spans="1:3" x14ac:dyDescent="0.25">
      <c r="A3183">
        <f>IF(Totales!C3183=FALSE,'Formato Agentes Ret-Per'!F3190,'Formato Agentes Ret-Per'!H3190)</f>
        <v>0</v>
      </c>
      <c r="B3183">
        <f>'Formato Agentes Ret-Per'!H3190</f>
        <v>0</v>
      </c>
      <c r="C3183" t="b">
        <f>OR('Formato Agentes Ret-Per'!B3190=Totales!$F$1,'Formato Agentes Ret-Per'!B3190=Totales!$G$1,'Formato Agentes Ret-Per'!B3190=Totales!$H$1,'Formato Agentes Ret-Per'!B3190=Totales!$I$1,'Formato Agentes Ret-Per'!B3190=Totales!$J$1)</f>
        <v>0</v>
      </c>
    </row>
    <row r="3184" spans="1:3" x14ac:dyDescent="0.25">
      <c r="A3184">
        <f>IF(Totales!C3184=FALSE,'Formato Agentes Ret-Per'!F3191,'Formato Agentes Ret-Per'!H3191)</f>
        <v>0</v>
      </c>
      <c r="B3184">
        <f>'Formato Agentes Ret-Per'!H3191</f>
        <v>0</v>
      </c>
      <c r="C3184" t="b">
        <f>OR('Formato Agentes Ret-Per'!B3191=Totales!$F$1,'Formato Agentes Ret-Per'!B3191=Totales!$G$1,'Formato Agentes Ret-Per'!B3191=Totales!$H$1,'Formato Agentes Ret-Per'!B3191=Totales!$I$1,'Formato Agentes Ret-Per'!B3191=Totales!$J$1)</f>
        <v>0</v>
      </c>
    </row>
    <row r="3185" spans="1:3" x14ac:dyDescent="0.25">
      <c r="A3185">
        <f>IF(Totales!C3185=FALSE,'Formato Agentes Ret-Per'!F3192,'Formato Agentes Ret-Per'!H3192)</f>
        <v>0</v>
      </c>
      <c r="B3185">
        <f>'Formato Agentes Ret-Per'!H3192</f>
        <v>0</v>
      </c>
      <c r="C3185" t="b">
        <f>OR('Formato Agentes Ret-Per'!B3192=Totales!$F$1,'Formato Agentes Ret-Per'!B3192=Totales!$G$1,'Formato Agentes Ret-Per'!B3192=Totales!$H$1,'Formato Agentes Ret-Per'!B3192=Totales!$I$1,'Formato Agentes Ret-Per'!B3192=Totales!$J$1)</f>
        <v>0</v>
      </c>
    </row>
    <row r="3186" spans="1:3" x14ac:dyDescent="0.25">
      <c r="A3186">
        <f>IF(Totales!C3186=FALSE,'Formato Agentes Ret-Per'!F3193,'Formato Agentes Ret-Per'!H3193)</f>
        <v>0</v>
      </c>
      <c r="B3186">
        <f>'Formato Agentes Ret-Per'!H3193</f>
        <v>0</v>
      </c>
      <c r="C3186" t="b">
        <f>OR('Formato Agentes Ret-Per'!B3193=Totales!$F$1,'Formato Agentes Ret-Per'!B3193=Totales!$G$1,'Formato Agentes Ret-Per'!B3193=Totales!$H$1,'Formato Agentes Ret-Per'!B3193=Totales!$I$1,'Formato Agentes Ret-Per'!B3193=Totales!$J$1)</f>
        <v>0</v>
      </c>
    </row>
    <row r="3187" spans="1:3" x14ac:dyDescent="0.25">
      <c r="A3187">
        <f>IF(Totales!C3187=FALSE,'Formato Agentes Ret-Per'!F3194,'Formato Agentes Ret-Per'!H3194)</f>
        <v>0</v>
      </c>
      <c r="B3187">
        <f>'Formato Agentes Ret-Per'!H3194</f>
        <v>0</v>
      </c>
      <c r="C3187" t="b">
        <f>OR('Formato Agentes Ret-Per'!B3194=Totales!$F$1,'Formato Agentes Ret-Per'!B3194=Totales!$G$1,'Formato Agentes Ret-Per'!B3194=Totales!$H$1,'Formato Agentes Ret-Per'!B3194=Totales!$I$1,'Formato Agentes Ret-Per'!B3194=Totales!$J$1)</f>
        <v>0</v>
      </c>
    </row>
    <row r="3188" spans="1:3" x14ac:dyDescent="0.25">
      <c r="A3188">
        <f>IF(Totales!C3188=FALSE,'Formato Agentes Ret-Per'!F3195,'Formato Agentes Ret-Per'!H3195)</f>
        <v>0</v>
      </c>
      <c r="B3188">
        <f>'Formato Agentes Ret-Per'!H3195</f>
        <v>0</v>
      </c>
      <c r="C3188" t="b">
        <f>OR('Formato Agentes Ret-Per'!B3195=Totales!$F$1,'Formato Agentes Ret-Per'!B3195=Totales!$G$1,'Formato Agentes Ret-Per'!B3195=Totales!$H$1,'Formato Agentes Ret-Per'!B3195=Totales!$I$1,'Formato Agentes Ret-Per'!B3195=Totales!$J$1)</f>
        <v>0</v>
      </c>
    </row>
    <row r="3189" spans="1:3" x14ac:dyDescent="0.25">
      <c r="A3189">
        <f>IF(Totales!C3189=FALSE,'Formato Agentes Ret-Per'!F3196,'Formato Agentes Ret-Per'!H3196)</f>
        <v>0</v>
      </c>
      <c r="B3189">
        <f>'Formato Agentes Ret-Per'!H3196</f>
        <v>0</v>
      </c>
      <c r="C3189" t="b">
        <f>OR('Formato Agentes Ret-Per'!B3196=Totales!$F$1,'Formato Agentes Ret-Per'!B3196=Totales!$G$1,'Formato Agentes Ret-Per'!B3196=Totales!$H$1,'Formato Agentes Ret-Per'!B3196=Totales!$I$1,'Formato Agentes Ret-Per'!B3196=Totales!$J$1)</f>
        <v>0</v>
      </c>
    </row>
    <row r="3190" spans="1:3" x14ac:dyDescent="0.25">
      <c r="A3190">
        <f>IF(Totales!C3190=FALSE,'Formato Agentes Ret-Per'!F3197,'Formato Agentes Ret-Per'!H3197)</f>
        <v>0</v>
      </c>
      <c r="B3190">
        <f>'Formato Agentes Ret-Per'!H3197</f>
        <v>0</v>
      </c>
      <c r="C3190" t="b">
        <f>OR('Formato Agentes Ret-Per'!B3197=Totales!$F$1,'Formato Agentes Ret-Per'!B3197=Totales!$G$1,'Formato Agentes Ret-Per'!B3197=Totales!$H$1,'Formato Agentes Ret-Per'!B3197=Totales!$I$1,'Formato Agentes Ret-Per'!B3197=Totales!$J$1)</f>
        <v>0</v>
      </c>
    </row>
    <row r="3191" spans="1:3" x14ac:dyDescent="0.25">
      <c r="A3191">
        <f>IF(Totales!C3191=FALSE,'Formato Agentes Ret-Per'!F3198,'Formato Agentes Ret-Per'!H3198)</f>
        <v>0</v>
      </c>
      <c r="B3191">
        <f>'Formato Agentes Ret-Per'!H3198</f>
        <v>0</v>
      </c>
      <c r="C3191" t="b">
        <f>OR('Formato Agentes Ret-Per'!B3198=Totales!$F$1,'Formato Agentes Ret-Per'!B3198=Totales!$G$1,'Formato Agentes Ret-Per'!B3198=Totales!$H$1,'Formato Agentes Ret-Per'!B3198=Totales!$I$1,'Formato Agentes Ret-Per'!B3198=Totales!$J$1)</f>
        <v>0</v>
      </c>
    </row>
    <row r="3192" spans="1:3" x14ac:dyDescent="0.25">
      <c r="A3192">
        <f>IF(Totales!C3192=FALSE,'Formato Agentes Ret-Per'!F3199,'Formato Agentes Ret-Per'!H3199)</f>
        <v>0</v>
      </c>
      <c r="B3192">
        <f>'Formato Agentes Ret-Per'!H3199</f>
        <v>0</v>
      </c>
      <c r="C3192" t="b">
        <f>OR('Formato Agentes Ret-Per'!B3199=Totales!$F$1,'Formato Agentes Ret-Per'!B3199=Totales!$G$1,'Formato Agentes Ret-Per'!B3199=Totales!$H$1,'Formato Agentes Ret-Per'!B3199=Totales!$I$1,'Formato Agentes Ret-Per'!B3199=Totales!$J$1)</f>
        <v>0</v>
      </c>
    </row>
    <row r="3193" spans="1:3" x14ac:dyDescent="0.25">
      <c r="A3193">
        <f>IF(Totales!C3193=FALSE,'Formato Agentes Ret-Per'!F3200,'Formato Agentes Ret-Per'!H3200)</f>
        <v>0</v>
      </c>
      <c r="B3193">
        <f>'Formato Agentes Ret-Per'!H3200</f>
        <v>0</v>
      </c>
      <c r="C3193" t="b">
        <f>OR('Formato Agentes Ret-Per'!B3200=Totales!$F$1,'Formato Agentes Ret-Per'!B3200=Totales!$G$1,'Formato Agentes Ret-Per'!B3200=Totales!$H$1,'Formato Agentes Ret-Per'!B3200=Totales!$I$1,'Formato Agentes Ret-Per'!B3200=Totales!$J$1)</f>
        <v>0</v>
      </c>
    </row>
    <row r="3194" spans="1:3" x14ac:dyDescent="0.25">
      <c r="A3194">
        <f>IF(Totales!C3194=FALSE,'Formato Agentes Ret-Per'!F3201,'Formato Agentes Ret-Per'!H3201)</f>
        <v>0</v>
      </c>
      <c r="B3194">
        <f>'Formato Agentes Ret-Per'!H3201</f>
        <v>0</v>
      </c>
      <c r="C3194" t="b">
        <f>OR('Formato Agentes Ret-Per'!B3201=Totales!$F$1,'Formato Agentes Ret-Per'!B3201=Totales!$G$1,'Formato Agentes Ret-Per'!B3201=Totales!$H$1,'Formato Agentes Ret-Per'!B3201=Totales!$I$1,'Formato Agentes Ret-Per'!B3201=Totales!$J$1)</f>
        <v>0</v>
      </c>
    </row>
    <row r="3195" spans="1:3" x14ac:dyDescent="0.25">
      <c r="A3195">
        <f>IF(Totales!C3195=FALSE,'Formato Agentes Ret-Per'!F3202,'Formato Agentes Ret-Per'!H3202)</f>
        <v>0</v>
      </c>
      <c r="B3195">
        <f>'Formato Agentes Ret-Per'!H3202</f>
        <v>0</v>
      </c>
      <c r="C3195" t="b">
        <f>OR('Formato Agentes Ret-Per'!B3202=Totales!$F$1,'Formato Agentes Ret-Per'!B3202=Totales!$G$1,'Formato Agentes Ret-Per'!B3202=Totales!$H$1,'Formato Agentes Ret-Per'!B3202=Totales!$I$1,'Formato Agentes Ret-Per'!B3202=Totales!$J$1)</f>
        <v>0</v>
      </c>
    </row>
    <row r="3196" spans="1:3" x14ac:dyDescent="0.25">
      <c r="A3196">
        <f>IF(Totales!C3196=FALSE,'Formato Agentes Ret-Per'!F3203,'Formato Agentes Ret-Per'!H3203)</f>
        <v>0</v>
      </c>
      <c r="B3196">
        <f>'Formato Agentes Ret-Per'!H3203</f>
        <v>0</v>
      </c>
      <c r="C3196" t="b">
        <f>OR('Formato Agentes Ret-Per'!B3203=Totales!$F$1,'Formato Agentes Ret-Per'!B3203=Totales!$G$1,'Formato Agentes Ret-Per'!B3203=Totales!$H$1,'Formato Agentes Ret-Per'!B3203=Totales!$I$1,'Formato Agentes Ret-Per'!B3203=Totales!$J$1)</f>
        <v>0</v>
      </c>
    </row>
    <row r="3197" spans="1:3" x14ac:dyDescent="0.25">
      <c r="A3197">
        <f>IF(Totales!C3197=FALSE,'Formato Agentes Ret-Per'!F3204,'Formato Agentes Ret-Per'!H3204)</f>
        <v>0</v>
      </c>
      <c r="B3197">
        <f>'Formato Agentes Ret-Per'!H3204</f>
        <v>0</v>
      </c>
      <c r="C3197" t="b">
        <f>OR('Formato Agentes Ret-Per'!B3204=Totales!$F$1,'Formato Agentes Ret-Per'!B3204=Totales!$G$1,'Formato Agentes Ret-Per'!B3204=Totales!$H$1,'Formato Agentes Ret-Per'!B3204=Totales!$I$1,'Formato Agentes Ret-Per'!B3204=Totales!$J$1)</f>
        <v>0</v>
      </c>
    </row>
    <row r="3198" spans="1:3" x14ac:dyDescent="0.25">
      <c r="A3198">
        <f>IF(Totales!C3198=FALSE,'Formato Agentes Ret-Per'!F3205,'Formato Agentes Ret-Per'!H3205)</f>
        <v>0</v>
      </c>
      <c r="B3198">
        <f>'Formato Agentes Ret-Per'!H3205</f>
        <v>0</v>
      </c>
      <c r="C3198" t="b">
        <f>OR('Formato Agentes Ret-Per'!B3205=Totales!$F$1,'Formato Agentes Ret-Per'!B3205=Totales!$G$1,'Formato Agentes Ret-Per'!B3205=Totales!$H$1,'Formato Agentes Ret-Per'!B3205=Totales!$I$1,'Formato Agentes Ret-Per'!B3205=Totales!$J$1)</f>
        <v>0</v>
      </c>
    </row>
    <row r="3199" spans="1:3" x14ac:dyDescent="0.25">
      <c r="A3199">
        <f>IF(Totales!C3199=FALSE,'Formato Agentes Ret-Per'!F3206,'Formato Agentes Ret-Per'!H3206)</f>
        <v>0</v>
      </c>
      <c r="B3199">
        <f>'Formato Agentes Ret-Per'!H3206</f>
        <v>0</v>
      </c>
      <c r="C3199" t="b">
        <f>OR('Formato Agentes Ret-Per'!B3206=Totales!$F$1,'Formato Agentes Ret-Per'!B3206=Totales!$G$1,'Formato Agentes Ret-Per'!B3206=Totales!$H$1,'Formato Agentes Ret-Per'!B3206=Totales!$I$1,'Formato Agentes Ret-Per'!B3206=Totales!$J$1)</f>
        <v>0</v>
      </c>
    </row>
    <row r="3200" spans="1:3" x14ac:dyDescent="0.25">
      <c r="A3200">
        <f>IF(Totales!C3200=FALSE,'Formato Agentes Ret-Per'!F3207,'Formato Agentes Ret-Per'!H3207)</f>
        <v>0</v>
      </c>
      <c r="B3200">
        <f>'Formato Agentes Ret-Per'!H3207</f>
        <v>0</v>
      </c>
      <c r="C3200" t="b">
        <f>OR('Formato Agentes Ret-Per'!B3207=Totales!$F$1,'Formato Agentes Ret-Per'!B3207=Totales!$G$1,'Formato Agentes Ret-Per'!B3207=Totales!$H$1,'Formato Agentes Ret-Per'!B3207=Totales!$I$1,'Formato Agentes Ret-Per'!B3207=Totales!$J$1)</f>
        <v>0</v>
      </c>
    </row>
    <row r="3201" spans="1:3" x14ac:dyDescent="0.25">
      <c r="A3201">
        <f>IF(Totales!C3201=FALSE,'Formato Agentes Ret-Per'!F3208,'Formato Agentes Ret-Per'!H3208)</f>
        <v>0</v>
      </c>
      <c r="B3201">
        <f>'Formato Agentes Ret-Per'!H3208</f>
        <v>0</v>
      </c>
      <c r="C3201" t="b">
        <f>OR('Formato Agentes Ret-Per'!B3208=Totales!$F$1,'Formato Agentes Ret-Per'!B3208=Totales!$G$1,'Formato Agentes Ret-Per'!B3208=Totales!$H$1,'Formato Agentes Ret-Per'!B3208=Totales!$I$1,'Formato Agentes Ret-Per'!B3208=Totales!$J$1)</f>
        <v>0</v>
      </c>
    </row>
    <row r="3202" spans="1:3" x14ac:dyDescent="0.25">
      <c r="A3202">
        <f>IF(Totales!C3202=FALSE,'Formato Agentes Ret-Per'!F3209,'Formato Agentes Ret-Per'!H3209)</f>
        <v>0</v>
      </c>
      <c r="B3202">
        <f>'Formato Agentes Ret-Per'!H3209</f>
        <v>0</v>
      </c>
      <c r="C3202" t="b">
        <f>OR('Formato Agentes Ret-Per'!B3209=Totales!$F$1,'Formato Agentes Ret-Per'!B3209=Totales!$G$1,'Formato Agentes Ret-Per'!B3209=Totales!$H$1,'Formato Agentes Ret-Per'!B3209=Totales!$I$1,'Formato Agentes Ret-Per'!B3209=Totales!$J$1)</f>
        <v>0</v>
      </c>
    </row>
    <row r="3203" spans="1:3" x14ac:dyDescent="0.25">
      <c r="A3203">
        <f>IF(Totales!C3203=FALSE,'Formato Agentes Ret-Per'!F3210,'Formato Agentes Ret-Per'!H3210)</f>
        <v>0</v>
      </c>
      <c r="B3203">
        <f>'Formato Agentes Ret-Per'!H3210</f>
        <v>0</v>
      </c>
      <c r="C3203" t="b">
        <f>OR('Formato Agentes Ret-Per'!B3210=Totales!$F$1,'Formato Agentes Ret-Per'!B3210=Totales!$G$1,'Formato Agentes Ret-Per'!B3210=Totales!$H$1,'Formato Agentes Ret-Per'!B3210=Totales!$I$1,'Formato Agentes Ret-Per'!B3210=Totales!$J$1)</f>
        <v>0</v>
      </c>
    </row>
    <row r="3204" spans="1:3" x14ac:dyDescent="0.25">
      <c r="A3204">
        <f>IF(Totales!C3204=FALSE,'Formato Agentes Ret-Per'!F3211,'Formato Agentes Ret-Per'!H3211)</f>
        <v>0</v>
      </c>
      <c r="B3204">
        <f>'Formato Agentes Ret-Per'!H3211</f>
        <v>0</v>
      </c>
      <c r="C3204" t="b">
        <f>OR('Formato Agentes Ret-Per'!B3211=Totales!$F$1,'Formato Agentes Ret-Per'!B3211=Totales!$G$1,'Formato Agentes Ret-Per'!B3211=Totales!$H$1,'Formato Agentes Ret-Per'!B3211=Totales!$I$1,'Formato Agentes Ret-Per'!B3211=Totales!$J$1)</f>
        <v>0</v>
      </c>
    </row>
    <row r="3205" spans="1:3" x14ac:dyDescent="0.25">
      <c r="A3205">
        <f>IF(Totales!C3205=FALSE,'Formato Agentes Ret-Per'!F3212,'Formato Agentes Ret-Per'!H3212)</f>
        <v>0</v>
      </c>
      <c r="B3205">
        <f>'Formato Agentes Ret-Per'!H3212</f>
        <v>0</v>
      </c>
      <c r="C3205" t="b">
        <f>OR('Formato Agentes Ret-Per'!B3212=Totales!$F$1,'Formato Agentes Ret-Per'!B3212=Totales!$G$1,'Formato Agentes Ret-Per'!B3212=Totales!$H$1,'Formato Agentes Ret-Per'!B3212=Totales!$I$1,'Formato Agentes Ret-Per'!B3212=Totales!$J$1)</f>
        <v>0</v>
      </c>
    </row>
    <row r="3206" spans="1:3" x14ac:dyDescent="0.25">
      <c r="A3206">
        <f>IF(Totales!C3206=FALSE,'Formato Agentes Ret-Per'!F3213,'Formato Agentes Ret-Per'!H3213)</f>
        <v>0</v>
      </c>
      <c r="B3206">
        <f>'Formato Agentes Ret-Per'!H3213</f>
        <v>0</v>
      </c>
      <c r="C3206" t="b">
        <f>OR('Formato Agentes Ret-Per'!B3213=Totales!$F$1,'Formato Agentes Ret-Per'!B3213=Totales!$G$1,'Formato Agentes Ret-Per'!B3213=Totales!$H$1,'Formato Agentes Ret-Per'!B3213=Totales!$I$1,'Formato Agentes Ret-Per'!B3213=Totales!$J$1)</f>
        <v>0</v>
      </c>
    </row>
    <row r="3207" spans="1:3" x14ac:dyDescent="0.25">
      <c r="A3207">
        <f>IF(Totales!C3207=FALSE,'Formato Agentes Ret-Per'!F3214,'Formato Agentes Ret-Per'!H3214)</f>
        <v>0</v>
      </c>
      <c r="B3207">
        <f>'Formato Agentes Ret-Per'!H3214</f>
        <v>0</v>
      </c>
      <c r="C3207" t="b">
        <f>OR('Formato Agentes Ret-Per'!B3214=Totales!$F$1,'Formato Agentes Ret-Per'!B3214=Totales!$G$1,'Formato Agentes Ret-Per'!B3214=Totales!$H$1,'Formato Agentes Ret-Per'!B3214=Totales!$I$1,'Formato Agentes Ret-Per'!B3214=Totales!$J$1)</f>
        <v>0</v>
      </c>
    </row>
    <row r="3208" spans="1:3" x14ac:dyDescent="0.25">
      <c r="A3208">
        <f>IF(Totales!C3208=FALSE,'Formato Agentes Ret-Per'!F3215,'Formato Agentes Ret-Per'!H3215)</f>
        <v>0</v>
      </c>
      <c r="B3208">
        <f>'Formato Agentes Ret-Per'!H3215</f>
        <v>0</v>
      </c>
      <c r="C3208" t="b">
        <f>OR('Formato Agentes Ret-Per'!B3215=Totales!$F$1,'Formato Agentes Ret-Per'!B3215=Totales!$G$1,'Formato Agentes Ret-Per'!B3215=Totales!$H$1,'Formato Agentes Ret-Per'!B3215=Totales!$I$1,'Formato Agentes Ret-Per'!B3215=Totales!$J$1)</f>
        <v>0</v>
      </c>
    </row>
    <row r="3209" spans="1:3" x14ac:dyDescent="0.25">
      <c r="A3209">
        <f>IF(Totales!C3209=FALSE,'Formato Agentes Ret-Per'!F3216,'Formato Agentes Ret-Per'!H3216)</f>
        <v>0</v>
      </c>
      <c r="B3209">
        <f>'Formato Agentes Ret-Per'!H3216</f>
        <v>0</v>
      </c>
      <c r="C3209" t="b">
        <f>OR('Formato Agentes Ret-Per'!B3216=Totales!$F$1,'Formato Agentes Ret-Per'!B3216=Totales!$G$1,'Formato Agentes Ret-Per'!B3216=Totales!$H$1,'Formato Agentes Ret-Per'!B3216=Totales!$I$1,'Formato Agentes Ret-Per'!B3216=Totales!$J$1)</f>
        <v>0</v>
      </c>
    </row>
    <row r="3210" spans="1:3" x14ac:dyDescent="0.25">
      <c r="A3210">
        <f>IF(Totales!C3210=FALSE,'Formato Agentes Ret-Per'!F3217,'Formato Agentes Ret-Per'!H3217)</f>
        <v>0</v>
      </c>
      <c r="B3210">
        <f>'Formato Agentes Ret-Per'!H3217</f>
        <v>0</v>
      </c>
      <c r="C3210" t="b">
        <f>OR('Formato Agentes Ret-Per'!B3217=Totales!$F$1,'Formato Agentes Ret-Per'!B3217=Totales!$G$1,'Formato Agentes Ret-Per'!B3217=Totales!$H$1,'Formato Agentes Ret-Per'!B3217=Totales!$I$1,'Formato Agentes Ret-Per'!B3217=Totales!$J$1)</f>
        <v>0</v>
      </c>
    </row>
    <row r="3211" spans="1:3" x14ac:dyDescent="0.25">
      <c r="A3211">
        <f>IF(Totales!C3211=FALSE,'Formato Agentes Ret-Per'!F3218,'Formato Agentes Ret-Per'!H3218)</f>
        <v>0</v>
      </c>
      <c r="B3211">
        <f>'Formato Agentes Ret-Per'!H3218</f>
        <v>0</v>
      </c>
      <c r="C3211" t="b">
        <f>OR('Formato Agentes Ret-Per'!B3218=Totales!$F$1,'Formato Agentes Ret-Per'!B3218=Totales!$G$1,'Formato Agentes Ret-Per'!B3218=Totales!$H$1,'Formato Agentes Ret-Per'!B3218=Totales!$I$1,'Formato Agentes Ret-Per'!B3218=Totales!$J$1)</f>
        <v>0</v>
      </c>
    </row>
    <row r="3212" spans="1:3" x14ac:dyDescent="0.25">
      <c r="A3212">
        <f>IF(Totales!C3212=FALSE,'Formato Agentes Ret-Per'!F3219,'Formato Agentes Ret-Per'!H3219)</f>
        <v>0</v>
      </c>
      <c r="B3212">
        <f>'Formato Agentes Ret-Per'!H3219</f>
        <v>0</v>
      </c>
      <c r="C3212" t="b">
        <f>OR('Formato Agentes Ret-Per'!B3219=Totales!$F$1,'Formato Agentes Ret-Per'!B3219=Totales!$G$1,'Formato Agentes Ret-Per'!B3219=Totales!$H$1,'Formato Agentes Ret-Per'!B3219=Totales!$I$1,'Formato Agentes Ret-Per'!B3219=Totales!$J$1)</f>
        <v>0</v>
      </c>
    </row>
    <row r="3213" spans="1:3" x14ac:dyDescent="0.25">
      <c r="A3213">
        <f>IF(Totales!C3213=FALSE,'Formato Agentes Ret-Per'!F3220,'Formato Agentes Ret-Per'!H3220)</f>
        <v>0</v>
      </c>
      <c r="B3213">
        <f>'Formato Agentes Ret-Per'!H3220</f>
        <v>0</v>
      </c>
      <c r="C3213" t="b">
        <f>OR('Formato Agentes Ret-Per'!B3220=Totales!$F$1,'Formato Agentes Ret-Per'!B3220=Totales!$G$1,'Formato Agentes Ret-Per'!B3220=Totales!$H$1,'Formato Agentes Ret-Per'!B3220=Totales!$I$1,'Formato Agentes Ret-Per'!B3220=Totales!$J$1)</f>
        <v>0</v>
      </c>
    </row>
    <row r="3214" spans="1:3" x14ac:dyDescent="0.25">
      <c r="A3214">
        <f>IF(Totales!C3214=FALSE,'Formato Agentes Ret-Per'!F3221,'Formato Agentes Ret-Per'!H3221)</f>
        <v>0</v>
      </c>
      <c r="B3214">
        <f>'Formato Agentes Ret-Per'!H3221</f>
        <v>0</v>
      </c>
      <c r="C3214" t="b">
        <f>OR('Formato Agentes Ret-Per'!B3221=Totales!$F$1,'Formato Agentes Ret-Per'!B3221=Totales!$G$1,'Formato Agentes Ret-Per'!B3221=Totales!$H$1,'Formato Agentes Ret-Per'!B3221=Totales!$I$1,'Formato Agentes Ret-Per'!B3221=Totales!$J$1)</f>
        <v>0</v>
      </c>
    </row>
    <row r="3215" spans="1:3" x14ac:dyDescent="0.25">
      <c r="A3215">
        <f>IF(Totales!C3215=FALSE,'Formato Agentes Ret-Per'!F3222,'Formato Agentes Ret-Per'!H3222)</f>
        <v>0</v>
      </c>
      <c r="B3215">
        <f>'Formato Agentes Ret-Per'!H3222</f>
        <v>0</v>
      </c>
      <c r="C3215" t="b">
        <f>OR('Formato Agentes Ret-Per'!B3222=Totales!$F$1,'Formato Agentes Ret-Per'!B3222=Totales!$G$1,'Formato Agentes Ret-Per'!B3222=Totales!$H$1,'Formato Agentes Ret-Per'!B3222=Totales!$I$1,'Formato Agentes Ret-Per'!B3222=Totales!$J$1)</f>
        <v>0</v>
      </c>
    </row>
    <row r="3216" spans="1:3" x14ac:dyDescent="0.25">
      <c r="A3216">
        <f>IF(Totales!C3216=FALSE,'Formato Agentes Ret-Per'!F3223,'Formato Agentes Ret-Per'!H3223)</f>
        <v>0</v>
      </c>
      <c r="B3216">
        <f>'Formato Agentes Ret-Per'!H3223</f>
        <v>0</v>
      </c>
      <c r="C3216" t="b">
        <f>OR('Formato Agentes Ret-Per'!B3223=Totales!$F$1,'Formato Agentes Ret-Per'!B3223=Totales!$G$1,'Formato Agentes Ret-Per'!B3223=Totales!$H$1,'Formato Agentes Ret-Per'!B3223=Totales!$I$1,'Formato Agentes Ret-Per'!B3223=Totales!$J$1)</f>
        <v>0</v>
      </c>
    </row>
    <row r="3217" spans="1:3" x14ac:dyDescent="0.25">
      <c r="A3217">
        <f>IF(Totales!C3217=FALSE,'Formato Agentes Ret-Per'!F3224,'Formato Agentes Ret-Per'!H3224)</f>
        <v>0</v>
      </c>
      <c r="B3217">
        <f>'Formato Agentes Ret-Per'!H3224</f>
        <v>0</v>
      </c>
      <c r="C3217" t="b">
        <f>OR('Formato Agentes Ret-Per'!B3224=Totales!$F$1,'Formato Agentes Ret-Per'!B3224=Totales!$G$1,'Formato Agentes Ret-Per'!B3224=Totales!$H$1,'Formato Agentes Ret-Per'!B3224=Totales!$I$1,'Formato Agentes Ret-Per'!B3224=Totales!$J$1)</f>
        <v>0</v>
      </c>
    </row>
    <row r="3218" spans="1:3" x14ac:dyDescent="0.25">
      <c r="A3218">
        <f>IF(Totales!C3218=FALSE,'Formato Agentes Ret-Per'!F3225,'Formato Agentes Ret-Per'!H3225)</f>
        <v>0</v>
      </c>
      <c r="B3218">
        <f>'Formato Agentes Ret-Per'!H3225</f>
        <v>0</v>
      </c>
      <c r="C3218" t="b">
        <f>OR('Formato Agentes Ret-Per'!B3225=Totales!$F$1,'Formato Agentes Ret-Per'!B3225=Totales!$G$1,'Formato Agentes Ret-Per'!B3225=Totales!$H$1,'Formato Agentes Ret-Per'!B3225=Totales!$I$1,'Formato Agentes Ret-Per'!B3225=Totales!$J$1)</f>
        <v>0</v>
      </c>
    </row>
    <row r="3219" spans="1:3" x14ac:dyDescent="0.25">
      <c r="A3219">
        <f>IF(Totales!C3219=FALSE,'Formato Agentes Ret-Per'!F3226,'Formato Agentes Ret-Per'!H3226)</f>
        <v>0</v>
      </c>
      <c r="B3219">
        <f>'Formato Agentes Ret-Per'!H3226</f>
        <v>0</v>
      </c>
      <c r="C3219" t="b">
        <f>OR('Formato Agentes Ret-Per'!B3226=Totales!$F$1,'Formato Agentes Ret-Per'!B3226=Totales!$G$1,'Formato Agentes Ret-Per'!B3226=Totales!$H$1,'Formato Agentes Ret-Per'!B3226=Totales!$I$1,'Formato Agentes Ret-Per'!B3226=Totales!$J$1)</f>
        <v>0</v>
      </c>
    </row>
    <row r="3220" spans="1:3" x14ac:dyDescent="0.25">
      <c r="A3220">
        <f>IF(Totales!C3220=FALSE,'Formato Agentes Ret-Per'!F3227,'Formato Agentes Ret-Per'!H3227)</f>
        <v>0</v>
      </c>
      <c r="B3220">
        <f>'Formato Agentes Ret-Per'!H3227</f>
        <v>0</v>
      </c>
      <c r="C3220" t="b">
        <f>OR('Formato Agentes Ret-Per'!B3227=Totales!$F$1,'Formato Agentes Ret-Per'!B3227=Totales!$G$1,'Formato Agentes Ret-Per'!B3227=Totales!$H$1,'Formato Agentes Ret-Per'!B3227=Totales!$I$1,'Formato Agentes Ret-Per'!B3227=Totales!$J$1)</f>
        <v>0</v>
      </c>
    </row>
    <row r="3221" spans="1:3" x14ac:dyDescent="0.25">
      <c r="A3221">
        <f>IF(Totales!C3221=FALSE,'Formato Agentes Ret-Per'!F3228,'Formato Agentes Ret-Per'!H3228)</f>
        <v>0</v>
      </c>
      <c r="B3221">
        <f>'Formato Agentes Ret-Per'!H3228</f>
        <v>0</v>
      </c>
      <c r="C3221" t="b">
        <f>OR('Formato Agentes Ret-Per'!B3228=Totales!$F$1,'Formato Agentes Ret-Per'!B3228=Totales!$G$1,'Formato Agentes Ret-Per'!B3228=Totales!$H$1,'Formato Agentes Ret-Per'!B3228=Totales!$I$1,'Formato Agentes Ret-Per'!B3228=Totales!$J$1)</f>
        <v>0</v>
      </c>
    </row>
    <row r="3222" spans="1:3" x14ac:dyDescent="0.25">
      <c r="A3222">
        <f>IF(Totales!C3222=FALSE,'Formato Agentes Ret-Per'!F3229,'Formato Agentes Ret-Per'!H3229)</f>
        <v>0</v>
      </c>
      <c r="B3222">
        <f>'Formato Agentes Ret-Per'!H3229</f>
        <v>0</v>
      </c>
      <c r="C3222" t="b">
        <f>OR('Formato Agentes Ret-Per'!B3229=Totales!$F$1,'Formato Agentes Ret-Per'!B3229=Totales!$G$1,'Formato Agentes Ret-Per'!B3229=Totales!$H$1,'Formato Agentes Ret-Per'!B3229=Totales!$I$1,'Formato Agentes Ret-Per'!B3229=Totales!$J$1)</f>
        <v>0</v>
      </c>
    </row>
    <row r="3223" spans="1:3" x14ac:dyDescent="0.25">
      <c r="A3223">
        <f>IF(Totales!C3223=FALSE,'Formato Agentes Ret-Per'!F3230,'Formato Agentes Ret-Per'!H3230)</f>
        <v>0</v>
      </c>
      <c r="B3223">
        <f>'Formato Agentes Ret-Per'!H3230</f>
        <v>0</v>
      </c>
      <c r="C3223" t="b">
        <f>OR('Formato Agentes Ret-Per'!B3230=Totales!$F$1,'Formato Agentes Ret-Per'!B3230=Totales!$G$1,'Formato Agentes Ret-Per'!B3230=Totales!$H$1,'Formato Agentes Ret-Per'!B3230=Totales!$I$1,'Formato Agentes Ret-Per'!B3230=Totales!$J$1)</f>
        <v>0</v>
      </c>
    </row>
    <row r="3224" spans="1:3" x14ac:dyDescent="0.25">
      <c r="A3224">
        <f>IF(Totales!C3224=FALSE,'Formato Agentes Ret-Per'!F3231,'Formato Agentes Ret-Per'!H3231)</f>
        <v>0</v>
      </c>
      <c r="B3224">
        <f>'Formato Agentes Ret-Per'!H3231</f>
        <v>0</v>
      </c>
      <c r="C3224" t="b">
        <f>OR('Formato Agentes Ret-Per'!B3231=Totales!$F$1,'Formato Agentes Ret-Per'!B3231=Totales!$G$1,'Formato Agentes Ret-Per'!B3231=Totales!$H$1,'Formato Agentes Ret-Per'!B3231=Totales!$I$1,'Formato Agentes Ret-Per'!B3231=Totales!$J$1)</f>
        <v>0</v>
      </c>
    </row>
    <row r="3225" spans="1:3" x14ac:dyDescent="0.25">
      <c r="A3225">
        <f>IF(Totales!C3225=FALSE,'Formato Agentes Ret-Per'!F3232,'Formato Agentes Ret-Per'!H3232)</f>
        <v>0</v>
      </c>
      <c r="B3225">
        <f>'Formato Agentes Ret-Per'!H3232</f>
        <v>0</v>
      </c>
      <c r="C3225" t="b">
        <f>OR('Formato Agentes Ret-Per'!B3232=Totales!$F$1,'Formato Agentes Ret-Per'!B3232=Totales!$G$1,'Formato Agentes Ret-Per'!B3232=Totales!$H$1,'Formato Agentes Ret-Per'!B3232=Totales!$I$1,'Formato Agentes Ret-Per'!B3232=Totales!$J$1)</f>
        <v>0</v>
      </c>
    </row>
    <row r="3226" spans="1:3" x14ac:dyDescent="0.25">
      <c r="A3226">
        <f>IF(Totales!C3226=FALSE,'Formato Agentes Ret-Per'!F3233,'Formato Agentes Ret-Per'!H3233)</f>
        <v>0</v>
      </c>
      <c r="B3226">
        <f>'Formato Agentes Ret-Per'!H3233</f>
        <v>0</v>
      </c>
      <c r="C3226" t="b">
        <f>OR('Formato Agentes Ret-Per'!B3233=Totales!$F$1,'Formato Agentes Ret-Per'!B3233=Totales!$G$1,'Formato Agentes Ret-Per'!B3233=Totales!$H$1,'Formato Agentes Ret-Per'!B3233=Totales!$I$1,'Formato Agentes Ret-Per'!B3233=Totales!$J$1)</f>
        <v>0</v>
      </c>
    </row>
    <row r="3227" spans="1:3" x14ac:dyDescent="0.25">
      <c r="A3227">
        <f>IF(Totales!C3227=FALSE,'Formato Agentes Ret-Per'!F3234,'Formato Agentes Ret-Per'!H3234)</f>
        <v>0</v>
      </c>
      <c r="B3227">
        <f>'Formato Agentes Ret-Per'!H3234</f>
        <v>0</v>
      </c>
      <c r="C3227" t="b">
        <f>OR('Formato Agentes Ret-Per'!B3234=Totales!$F$1,'Formato Agentes Ret-Per'!B3234=Totales!$G$1,'Formato Agentes Ret-Per'!B3234=Totales!$H$1,'Formato Agentes Ret-Per'!B3234=Totales!$I$1,'Formato Agentes Ret-Per'!B3234=Totales!$J$1)</f>
        <v>0</v>
      </c>
    </row>
    <row r="3228" spans="1:3" x14ac:dyDescent="0.25">
      <c r="A3228">
        <f>IF(Totales!C3228=FALSE,'Formato Agentes Ret-Per'!F3235,'Formato Agentes Ret-Per'!H3235)</f>
        <v>0</v>
      </c>
      <c r="B3228">
        <f>'Formato Agentes Ret-Per'!H3235</f>
        <v>0</v>
      </c>
      <c r="C3228" t="b">
        <f>OR('Formato Agentes Ret-Per'!B3235=Totales!$F$1,'Formato Agentes Ret-Per'!B3235=Totales!$G$1,'Formato Agentes Ret-Per'!B3235=Totales!$H$1,'Formato Agentes Ret-Per'!B3235=Totales!$I$1,'Formato Agentes Ret-Per'!B3235=Totales!$J$1)</f>
        <v>0</v>
      </c>
    </row>
    <row r="3229" spans="1:3" x14ac:dyDescent="0.25">
      <c r="A3229">
        <f>IF(Totales!C3229=FALSE,'Formato Agentes Ret-Per'!F3236,'Formato Agentes Ret-Per'!H3236)</f>
        <v>0</v>
      </c>
      <c r="B3229">
        <f>'Formato Agentes Ret-Per'!H3236</f>
        <v>0</v>
      </c>
      <c r="C3229" t="b">
        <f>OR('Formato Agentes Ret-Per'!B3236=Totales!$F$1,'Formato Agentes Ret-Per'!B3236=Totales!$G$1,'Formato Agentes Ret-Per'!B3236=Totales!$H$1,'Formato Agentes Ret-Per'!B3236=Totales!$I$1,'Formato Agentes Ret-Per'!B3236=Totales!$J$1)</f>
        <v>0</v>
      </c>
    </row>
    <row r="3230" spans="1:3" x14ac:dyDescent="0.25">
      <c r="A3230">
        <f>IF(Totales!C3230=FALSE,'Formato Agentes Ret-Per'!F3237,'Formato Agentes Ret-Per'!H3237)</f>
        <v>0</v>
      </c>
      <c r="B3230">
        <f>'Formato Agentes Ret-Per'!H3237</f>
        <v>0</v>
      </c>
      <c r="C3230" t="b">
        <f>OR('Formato Agentes Ret-Per'!B3237=Totales!$F$1,'Formato Agentes Ret-Per'!B3237=Totales!$G$1,'Formato Agentes Ret-Per'!B3237=Totales!$H$1,'Formato Agentes Ret-Per'!B3237=Totales!$I$1,'Formato Agentes Ret-Per'!B3237=Totales!$J$1)</f>
        <v>0</v>
      </c>
    </row>
    <row r="3231" spans="1:3" x14ac:dyDescent="0.25">
      <c r="A3231">
        <f>IF(Totales!C3231=FALSE,'Formato Agentes Ret-Per'!F3238,'Formato Agentes Ret-Per'!H3238)</f>
        <v>0</v>
      </c>
      <c r="B3231">
        <f>'Formato Agentes Ret-Per'!H3238</f>
        <v>0</v>
      </c>
      <c r="C3231" t="b">
        <f>OR('Formato Agentes Ret-Per'!B3238=Totales!$F$1,'Formato Agentes Ret-Per'!B3238=Totales!$G$1,'Formato Agentes Ret-Per'!B3238=Totales!$H$1,'Formato Agentes Ret-Per'!B3238=Totales!$I$1,'Formato Agentes Ret-Per'!B3238=Totales!$J$1)</f>
        <v>0</v>
      </c>
    </row>
    <row r="3232" spans="1:3" x14ac:dyDescent="0.25">
      <c r="A3232">
        <f>IF(Totales!C3232=FALSE,'Formato Agentes Ret-Per'!F3239,'Formato Agentes Ret-Per'!H3239)</f>
        <v>0</v>
      </c>
      <c r="B3232">
        <f>'Formato Agentes Ret-Per'!H3239</f>
        <v>0</v>
      </c>
      <c r="C3232" t="b">
        <f>OR('Formato Agentes Ret-Per'!B3239=Totales!$F$1,'Formato Agentes Ret-Per'!B3239=Totales!$G$1,'Formato Agentes Ret-Per'!B3239=Totales!$H$1,'Formato Agentes Ret-Per'!B3239=Totales!$I$1,'Formato Agentes Ret-Per'!B3239=Totales!$J$1)</f>
        <v>0</v>
      </c>
    </row>
    <row r="3233" spans="1:3" x14ac:dyDescent="0.25">
      <c r="A3233">
        <f>IF(Totales!C3233=FALSE,'Formato Agentes Ret-Per'!F3240,'Formato Agentes Ret-Per'!H3240)</f>
        <v>0</v>
      </c>
      <c r="B3233">
        <f>'Formato Agentes Ret-Per'!H3240</f>
        <v>0</v>
      </c>
      <c r="C3233" t="b">
        <f>OR('Formato Agentes Ret-Per'!B3240=Totales!$F$1,'Formato Agentes Ret-Per'!B3240=Totales!$G$1,'Formato Agentes Ret-Per'!B3240=Totales!$H$1,'Formato Agentes Ret-Per'!B3240=Totales!$I$1,'Formato Agentes Ret-Per'!B3240=Totales!$J$1)</f>
        <v>0</v>
      </c>
    </row>
    <row r="3234" spans="1:3" x14ac:dyDescent="0.25">
      <c r="A3234">
        <f>IF(Totales!C3234=FALSE,'Formato Agentes Ret-Per'!F3241,'Formato Agentes Ret-Per'!H3241)</f>
        <v>0</v>
      </c>
      <c r="B3234">
        <f>'Formato Agentes Ret-Per'!H3241</f>
        <v>0</v>
      </c>
      <c r="C3234" t="b">
        <f>OR('Formato Agentes Ret-Per'!B3241=Totales!$F$1,'Formato Agentes Ret-Per'!B3241=Totales!$G$1,'Formato Agentes Ret-Per'!B3241=Totales!$H$1,'Formato Agentes Ret-Per'!B3241=Totales!$I$1,'Formato Agentes Ret-Per'!B3241=Totales!$J$1)</f>
        <v>0</v>
      </c>
    </row>
    <row r="3235" spans="1:3" x14ac:dyDescent="0.25">
      <c r="A3235">
        <f>IF(Totales!C3235=FALSE,'Formato Agentes Ret-Per'!F3242,'Formato Agentes Ret-Per'!H3242)</f>
        <v>0</v>
      </c>
      <c r="B3235">
        <f>'Formato Agentes Ret-Per'!H3242</f>
        <v>0</v>
      </c>
      <c r="C3235" t="b">
        <f>OR('Formato Agentes Ret-Per'!B3242=Totales!$F$1,'Formato Agentes Ret-Per'!B3242=Totales!$G$1,'Formato Agentes Ret-Per'!B3242=Totales!$H$1,'Formato Agentes Ret-Per'!B3242=Totales!$I$1,'Formato Agentes Ret-Per'!B3242=Totales!$J$1)</f>
        <v>0</v>
      </c>
    </row>
    <row r="3236" spans="1:3" x14ac:dyDescent="0.25">
      <c r="A3236">
        <f>IF(Totales!C3236=FALSE,'Formato Agentes Ret-Per'!F3243,'Formato Agentes Ret-Per'!H3243)</f>
        <v>0</v>
      </c>
      <c r="B3236">
        <f>'Formato Agentes Ret-Per'!H3243</f>
        <v>0</v>
      </c>
      <c r="C3236" t="b">
        <f>OR('Formato Agentes Ret-Per'!B3243=Totales!$F$1,'Formato Agentes Ret-Per'!B3243=Totales!$G$1,'Formato Agentes Ret-Per'!B3243=Totales!$H$1,'Formato Agentes Ret-Per'!B3243=Totales!$I$1,'Formato Agentes Ret-Per'!B3243=Totales!$J$1)</f>
        <v>0</v>
      </c>
    </row>
    <row r="3237" spans="1:3" x14ac:dyDescent="0.25">
      <c r="A3237">
        <f>IF(Totales!C3237=FALSE,'Formato Agentes Ret-Per'!F3244,'Formato Agentes Ret-Per'!H3244)</f>
        <v>0</v>
      </c>
      <c r="B3237">
        <f>'Formato Agentes Ret-Per'!H3244</f>
        <v>0</v>
      </c>
      <c r="C3237" t="b">
        <f>OR('Formato Agentes Ret-Per'!B3244=Totales!$F$1,'Formato Agentes Ret-Per'!B3244=Totales!$G$1,'Formato Agentes Ret-Per'!B3244=Totales!$H$1,'Formato Agentes Ret-Per'!B3244=Totales!$I$1,'Formato Agentes Ret-Per'!B3244=Totales!$J$1)</f>
        <v>0</v>
      </c>
    </row>
    <row r="3238" spans="1:3" x14ac:dyDescent="0.25">
      <c r="A3238">
        <f>IF(Totales!C3238=FALSE,'Formato Agentes Ret-Per'!F3245,'Formato Agentes Ret-Per'!H3245)</f>
        <v>0</v>
      </c>
      <c r="B3238">
        <f>'Formato Agentes Ret-Per'!H3245</f>
        <v>0</v>
      </c>
      <c r="C3238" t="b">
        <f>OR('Formato Agentes Ret-Per'!B3245=Totales!$F$1,'Formato Agentes Ret-Per'!B3245=Totales!$G$1,'Formato Agentes Ret-Per'!B3245=Totales!$H$1,'Formato Agentes Ret-Per'!B3245=Totales!$I$1,'Formato Agentes Ret-Per'!B3245=Totales!$J$1)</f>
        <v>0</v>
      </c>
    </row>
    <row r="3239" spans="1:3" x14ac:dyDescent="0.25">
      <c r="A3239">
        <f>IF(Totales!C3239=FALSE,'Formato Agentes Ret-Per'!F3246,'Formato Agentes Ret-Per'!H3246)</f>
        <v>0</v>
      </c>
      <c r="B3239">
        <f>'Formato Agentes Ret-Per'!H3246</f>
        <v>0</v>
      </c>
      <c r="C3239" t="b">
        <f>OR('Formato Agentes Ret-Per'!B3246=Totales!$F$1,'Formato Agentes Ret-Per'!B3246=Totales!$G$1,'Formato Agentes Ret-Per'!B3246=Totales!$H$1,'Formato Agentes Ret-Per'!B3246=Totales!$I$1,'Formato Agentes Ret-Per'!B3246=Totales!$J$1)</f>
        <v>0</v>
      </c>
    </row>
    <row r="3240" spans="1:3" x14ac:dyDescent="0.25">
      <c r="A3240">
        <f>IF(Totales!C3240=FALSE,'Formato Agentes Ret-Per'!F3247,'Formato Agentes Ret-Per'!H3247)</f>
        <v>0</v>
      </c>
      <c r="B3240">
        <f>'Formato Agentes Ret-Per'!H3247</f>
        <v>0</v>
      </c>
      <c r="C3240" t="b">
        <f>OR('Formato Agentes Ret-Per'!B3247=Totales!$F$1,'Formato Agentes Ret-Per'!B3247=Totales!$G$1,'Formato Agentes Ret-Per'!B3247=Totales!$H$1,'Formato Agentes Ret-Per'!B3247=Totales!$I$1,'Formato Agentes Ret-Per'!B3247=Totales!$J$1)</f>
        <v>0</v>
      </c>
    </row>
    <row r="3241" spans="1:3" x14ac:dyDescent="0.25">
      <c r="A3241">
        <f>IF(Totales!C3241=FALSE,'Formato Agentes Ret-Per'!F3248,'Formato Agentes Ret-Per'!H3248)</f>
        <v>0</v>
      </c>
      <c r="B3241">
        <f>'Formato Agentes Ret-Per'!H3248</f>
        <v>0</v>
      </c>
      <c r="C3241" t="b">
        <f>OR('Formato Agentes Ret-Per'!B3248=Totales!$F$1,'Formato Agentes Ret-Per'!B3248=Totales!$G$1,'Formato Agentes Ret-Per'!B3248=Totales!$H$1,'Formato Agentes Ret-Per'!B3248=Totales!$I$1,'Formato Agentes Ret-Per'!B3248=Totales!$J$1)</f>
        <v>0</v>
      </c>
    </row>
    <row r="3242" spans="1:3" x14ac:dyDescent="0.25">
      <c r="A3242">
        <f>IF(Totales!C3242=FALSE,'Formato Agentes Ret-Per'!F3249,'Formato Agentes Ret-Per'!H3249)</f>
        <v>0</v>
      </c>
      <c r="B3242">
        <f>'Formato Agentes Ret-Per'!H3249</f>
        <v>0</v>
      </c>
      <c r="C3242" t="b">
        <f>OR('Formato Agentes Ret-Per'!B3249=Totales!$F$1,'Formato Agentes Ret-Per'!B3249=Totales!$G$1,'Formato Agentes Ret-Per'!B3249=Totales!$H$1,'Formato Agentes Ret-Per'!B3249=Totales!$I$1,'Formato Agentes Ret-Per'!B3249=Totales!$J$1)</f>
        <v>0</v>
      </c>
    </row>
    <row r="3243" spans="1:3" x14ac:dyDescent="0.25">
      <c r="A3243">
        <f>IF(Totales!C3243=FALSE,'Formato Agentes Ret-Per'!F3250,'Formato Agentes Ret-Per'!H3250)</f>
        <v>0</v>
      </c>
      <c r="B3243">
        <f>'Formato Agentes Ret-Per'!H3250</f>
        <v>0</v>
      </c>
      <c r="C3243" t="b">
        <f>OR('Formato Agentes Ret-Per'!B3250=Totales!$F$1,'Formato Agentes Ret-Per'!B3250=Totales!$G$1,'Formato Agentes Ret-Per'!B3250=Totales!$H$1,'Formato Agentes Ret-Per'!B3250=Totales!$I$1,'Formato Agentes Ret-Per'!B3250=Totales!$J$1)</f>
        <v>0</v>
      </c>
    </row>
    <row r="3244" spans="1:3" x14ac:dyDescent="0.25">
      <c r="A3244">
        <f>IF(Totales!C3244=FALSE,'Formato Agentes Ret-Per'!F3251,'Formato Agentes Ret-Per'!H3251)</f>
        <v>0</v>
      </c>
      <c r="B3244">
        <f>'Formato Agentes Ret-Per'!H3251</f>
        <v>0</v>
      </c>
      <c r="C3244" t="b">
        <f>OR('Formato Agentes Ret-Per'!B3251=Totales!$F$1,'Formato Agentes Ret-Per'!B3251=Totales!$G$1,'Formato Agentes Ret-Per'!B3251=Totales!$H$1,'Formato Agentes Ret-Per'!B3251=Totales!$I$1,'Formato Agentes Ret-Per'!B3251=Totales!$J$1)</f>
        <v>0</v>
      </c>
    </row>
    <row r="3245" spans="1:3" x14ac:dyDescent="0.25">
      <c r="A3245">
        <f>IF(Totales!C3245=FALSE,'Formato Agentes Ret-Per'!F3252,'Formato Agentes Ret-Per'!H3252)</f>
        <v>0</v>
      </c>
      <c r="B3245">
        <f>'Formato Agentes Ret-Per'!H3252</f>
        <v>0</v>
      </c>
      <c r="C3245" t="b">
        <f>OR('Formato Agentes Ret-Per'!B3252=Totales!$F$1,'Formato Agentes Ret-Per'!B3252=Totales!$G$1,'Formato Agentes Ret-Per'!B3252=Totales!$H$1,'Formato Agentes Ret-Per'!B3252=Totales!$I$1,'Formato Agentes Ret-Per'!B3252=Totales!$J$1)</f>
        <v>0</v>
      </c>
    </row>
    <row r="3246" spans="1:3" x14ac:dyDescent="0.25">
      <c r="A3246">
        <f>IF(Totales!C3246=FALSE,'Formato Agentes Ret-Per'!F3253,'Formato Agentes Ret-Per'!H3253)</f>
        <v>0</v>
      </c>
      <c r="B3246">
        <f>'Formato Agentes Ret-Per'!H3253</f>
        <v>0</v>
      </c>
      <c r="C3246" t="b">
        <f>OR('Formato Agentes Ret-Per'!B3253=Totales!$F$1,'Formato Agentes Ret-Per'!B3253=Totales!$G$1,'Formato Agentes Ret-Per'!B3253=Totales!$H$1,'Formato Agentes Ret-Per'!B3253=Totales!$I$1,'Formato Agentes Ret-Per'!B3253=Totales!$J$1)</f>
        <v>0</v>
      </c>
    </row>
    <row r="3247" spans="1:3" x14ac:dyDescent="0.25">
      <c r="A3247">
        <f>IF(Totales!C3247=FALSE,'Formato Agentes Ret-Per'!F3254,'Formato Agentes Ret-Per'!H3254)</f>
        <v>0</v>
      </c>
      <c r="B3247">
        <f>'Formato Agentes Ret-Per'!H3254</f>
        <v>0</v>
      </c>
      <c r="C3247" t="b">
        <f>OR('Formato Agentes Ret-Per'!B3254=Totales!$F$1,'Formato Agentes Ret-Per'!B3254=Totales!$G$1,'Formato Agentes Ret-Per'!B3254=Totales!$H$1,'Formato Agentes Ret-Per'!B3254=Totales!$I$1,'Formato Agentes Ret-Per'!B3254=Totales!$J$1)</f>
        <v>0</v>
      </c>
    </row>
    <row r="3248" spans="1:3" x14ac:dyDescent="0.25">
      <c r="A3248">
        <f>IF(Totales!C3248=FALSE,'Formato Agentes Ret-Per'!F3255,'Formato Agentes Ret-Per'!H3255)</f>
        <v>0</v>
      </c>
      <c r="B3248">
        <f>'Formato Agentes Ret-Per'!H3255</f>
        <v>0</v>
      </c>
      <c r="C3248" t="b">
        <f>OR('Formato Agentes Ret-Per'!B3255=Totales!$F$1,'Formato Agentes Ret-Per'!B3255=Totales!$G$1,'Formato Agentes Ret-Per'!B3255=Totales!$H$1,'Formato Agentes Ret-Per'!B3255=Totales!$I$1,'Formato Agentes Ret-Per'!B3255=Totales!$J$1)</f>
        <v>0</v>
      </c>
    </row>
    <row r="3249" spans="1:3" x14ac:dyDescent="0.25">
      <c r="A3249">
        <f>IF(Totales!C3249=FALSE,'Formato Agentes Ret-Per'!F3256,'Formato Agentes Ret-Per'!H3256)</f>
        <v>0</v>
      </c>
      <c r="B3249">
        <f>'Formato Agentes Ret-Per'!H3256</f>
        <v>0</v>
      </c>
      <c r="C3249" t="b">
        <f>OR('Formato Agentes Ret-Per'!B3256=Totales!$F$1,'Formato Agentes Ret-Per'!B3256=Totales!$G$1,'Formato Agentes Ret-Per'!B3256=Totales!$H$1,'Formato Agentes Ret-Per'!B3256=Totales!$I$1,'Formato Agentes Ret-Per'!B3256=Totales!$J$1)</f>
        <v>0</v>
      </c>
    </row>
    <row r="3250" spans="1:3" x14ac:dyDescent="0.25">
      <c r="A3250">
        <f>IF(Totales!C3250=FALSE,'Formato Agentes Ret-Per'!F3257,'Formato Agentes Ret-Per'!H3257)</f>
        <v>0</v>
      </c>
      <c r="B3250">
        <f>'Formato Agentes Ret-Per'!H3257</f>
        <v>0</v>
      </c>
      <c r="C3250" t="b">
        <f>OR('Formato Agentes Ret-Per'!B3257=Totales!$F$1,'Formato Agentes Ret-Per'!B3257=Totales!$G$1,'Formato Agentes Ret-Per'!B3257=Totales!$H$1,'Formato Agentes Ret-Per'!B3257=Totales!$I$1,'Formato Agentes Ret-Per'!B3257=Totales!$J$1)</f>
        <v>0</v>
      </c>
    </row>
    <row r="3251" spans="1:3" x14ac:dyDescent="0.25">
      <c r="A3251">
        <f>IF(Totales!C3251=FALSE,'Formato Agentes Ret-Per'!F3258,'Formato Agentes Ret-Per'!H3258)</f>
        <v>0</v>
      </c>
      <c r="B3251">
        <f>'Formato Agentes Ret-Per'!H3258</f>
        <v>0</v>
      </c>
      <c r="C3251" t="b">
        <f>OR('Formato Agentes Ret-Per'!B3258=Totales!$F$1,'Formato Agentes Ret-Per'!B3258=Totales!$G$1,'Formato Agentes Ret-Per'!B3258=Totales!$H$1,'Formato Agentes Ret-Per'!B3258=Totales!$I$1,'Formato Agentes Ret-Per'!B3258=Totales!$J$1)</f>
        <v>0</v>
      </c>
    </row>
    <row r="3252" spans="1:3" x14ac:dyDescent="0.25">
      <c r="A3252">
        <f>IF(Totales!C3252=FALSE,'Formato Agentes Ret-Per'!F3259,'Formato Agentes Ret-Per'!H3259)</f>
        <v>0</v>
      </c>
      <c r="B3252">
        <f>'Formato Agentes Ret-Per'!H3259</f>
        <v>0</v>
      </c>
      <c r="C3252" t="b">
        <f>OR('Formato Agentes Ret-Per'!B3259=Totales!$F$1,'Formato Agentes Ret-Per'!B3259=Totales!$G$1,'Formato Agentes Ret-Per'!B3259=Totales!$H$1,'Formato Agentes Ret-Per'!B3259=Totales!$I$1,'Formato Agentes Ret-Per'!B3259=Totales!$J$1)</f>
        <v>0</v>
      </c>
    </row>
    <row r="3253" spans="1:3" x14ac:dyDescent="0.25">
      <c r="A3253">
        <f>IF(Totales!C3253=FALSE,'Formato Agentes Ret-Per'!F3260,'Formato Agentes Ret-Per'!H3260)</f>
        <v>0</v>
      </c>
      <c r="B3253">
        <f>'Formato Agentes Ret-Per'!H3260</f>
        <v>0</v>
      </c>
      <c r="C3253" t="b">
        <f>OR('Formato Agentes Ret-Per'!B3260=Totales!$F$1,'Formato Agentes Ret-Per'!B3260=Totales!$G$1,'Formato Agentes Ret-Per'!B3260=Totales!$H$1,'Formato Agentes Ret-Per'!B3260=Totales!$I$1,'Formato Agentes Ret-Per'!B3260=Totales!$J$1)</f>
        <v>0</v>
      </c>
    </row>
    <row r="3254" spans="1:3" x14ac:dyDescent="0.25">
      <c r="A3254">
        <f>IF(Totales!C3254=FALSE,'Formato Agentes Ret-Per'!F3261,'Formato Agentes Ret-Per'!H3261)</f>
        <v>0</v>
      </c>
      <c r="B3254">
        <f>'Formato Agentes Ret-Per'!H3261</f>
        <v>0</v>
      </c>
      <c r="C3254" t="b">
        <f>OR('Formato Agentes Ret-Per'!B3261=Totales!$F$1,'Formato Agentes Ret-Per'!B3261=Totales!$G$1,'Formato Agentes Ret-Per'!B3261=Totales!$H$1,'Formato Agentes Ret-Per'!B3261=Totales!$I$1,'Formato Agentes Ret-Per'!B3261=Totales!$J$1)</f>
        <v>0</v>
      </c>
    </row>
    <row r="3255" spans="1:3" x14ac:dyDescent="0.25">
      <c r="A3255">
        <f>IF(Totales!C3255=FALSE,'Formato Agentes Ret-Per'!F3262,'Formato Agentes Ret-Per'!H3262)</f>
        <v>0</v>
      </c>
      <c r="B3255">
        <f>'Formato Agentes Ret-Per'!H3262</f>
        <v>0</v>
      </c>
      <c r="C3255" t="b">
        <f>OR('Formato Agentes Ret-Per'!B3262=Totales!$F$1,'Formato Agentes Ret-Per'!B3262=Totales!$G$1,'Formato Agentes Ret-Per'!B3262=Totales!$H$1,'Formato Agentes Ret-Per'!B3262=Totales!$I$1,'Formato Agentes Ret-Per'!B3262=Totales!$J$1)</f>
        <v>0</v>
      </c>
    </row>
    <row r="3256" spans="1:3" x14ac:dyDescent="0.25">
      <c r="A3256">
        <f>IF(Totales!C3256=FALSE,'Formato Agentes Ret-Per'!F3263,'Formato Agentes Ret-Per'!H3263)</f>
        <v>0</v>
      </c>
      <c r="B3256">
        <f>'Formato Agentes Ret-Per'!H3263</f>
        <v>0</v>
      </c>
      <c r="C3256" t="b">
        <f>OR('Formato Agentes Ret-Per'!B3263=Totales!$F$1,'Formato Agentes Ret-Per'!B3263=Totales!$G$1,'Formato Agentes Ret-Per'!B3263=Totales!$H$1,'Formato Agentes Ret-Per'!B3263=Totales!$I$1,'Formato Agentes Ret-Per'!B3263=Totales!$J$1)</f>
        <v>0</v>
      </c>
    </row>
    <row r="3257" spans="1:3" x14ac:dyDescent="0.25">
      <c r="A3257">
        <f>IF(Totales!C3257=FALSE,'Formato Agentes Ret-Per'!F3264,'Formato Agentes Ret-Per'!H3264)</f>
        <v>0</v>
      </c>
      <c r="B3257">
        <f>'Formato Agentes Ret-Per'!H3264</f>
        <v>0</v>
      </c>
      <c r="C3257" t="b">
        <f>OR('Formato Agentes Ret-Per'!B3264=Totales!$F$1,'Formato Agentes Ret-Per'!B3264=Totales!$G$1,'Formato Agentes Ret-Per'!B3264=Totales!$H$1,'Formato Agentes Ret-Per'!B3264=Totales!$I$1,'Formato Agentes Ret-Per'!B3264=Totales!$J$1)</f>
        <v>0</v>
      </c>
    </row>
    <row r="3258" spans="1:3" x14ac:dyDescent="0.25">
      <c r="A3258">
        <f>IF(Totales!C3258=FALSE,'Formato Agentes Ret-Per'!F3265,'Formato Agentes Ret-Per'!H3265)</f>
        <v>0</v>
      </c>
      <c r="B3258">
        <f>'Formato Agentes Ret-Per'!H3265</f>
        <v>0</v>
      </c>
      <c r="C3258" t="b">
        <f>OR('Formato Agentes Ret-Per'!B3265=Totales!$F$1,'Formato Agentes Ret-Per'!B3265=Totales!$G$1,'Formato Agentes Ret-Per'!B3265=Totales!$H$1,'Formato Agentes Ret-Per'!B3265=Totales!$I$1,'Formato Agentes Ret-Per'!B3265=Totales!$J$1)</f>
        <v>0</v>
      </c>
    </row>
    <row r="3259" spans="1:3" x14ac:dyDescent="0.25">
      <c r="A3259">
        <f>IF(Totales!C3259=FALSE,'Formato Agentes Ret-Per'!F3266,'Formato Agentes Ret-Per'!H3266)</f>
        <v>0</v>
      </c>
      <c r="B3259">
        <f>'Formato Agentes Ret-Per'!H3266</f>
        <v>0</v>
      </c>
      <c r="C3259" t="b">
        <f>OR('Formato Agentes Ret-Per'!B3266=Totales!$F$1,'Formato Agentes Ret-Per'!B3266=Totales!$G$1,'Formato Agentes Ret-Per'!B3266=Totales!$H$1,'Formato Agentes Ret-Per'!B3266=Totales!$I$1,'Formato Agentes Ret-Per'!B3266=Totales!$J$1)</f>
        <v>0</v>
      </c>
    </row>
    <row r="3260" spans="1:3" x14ac:dyDescent="0.25">
      <c r="A3260">
        <f>IF(Totales!C3260=FALSE,'Formato Agentes Ret-Per'!F3267,'Formato Agentes Ret-Per'!H3267)</f>
        <v>0</v>
      </c>
      <c r="B3260">
        <f>'Formato Agentes Ret-Per'!H3267</f>
        <v>0</v>
      </c>
      <c r="C3260" t="b">
        <f>OR('Formato Agentes Ret-Per'!B3267=Totales!$F$1,'Formato Agentes Ret-Per'!B3267=Totales!$G$1,'Formato Agentes Ret-Per'!B3267=Totales!$H$1,'Formato Agentes Ret-Per'!B3267=Totales!$I$1,'Formato Agentes Ret-Per'!B3267=Totales!$J$1)</f>
        <v>0</v>
      </c>
    </row>
    <row r="3261" spans="1:3" x14ac:dyDescent="0.25">
      <c r="A3261">
        <f>IF(Totales!C3261=FALSE,'Formato Agentes Ret-Per'!F3268,'Formato Agentes Ret-Per'!H3268)</f>
        <v>0</v>
      </c>
      <c r="B3261">
        <f>'Formato Agentes Ret-Per'!H3268</f>
        <v>0</v>
      </c>
      <c r="C3261" t="b">
        <f>OR('Formato Agentes Ret-Per'!B3268=Totales!$F$1,'Formato Agentes Ret-Per'!B3268=Totales!$G$1,'Formato Agentes Ret-Per'!B3268=Totales!$H$1,'Formato Agentes Ret-Per'!B3268=Totales!$I$1,'Formato Agentes Ret-Per'!B3268=Totales!$J$1)</f>
        <v>0</v>
      </c>
    </row>
    <row r="3262" spans="1:3" x14ac:dyDescent="0.25">
      <c r="A3262">
        <f>IF(Totales!C3262=FALSE,'Formato Agentes Ret-Per'!F3269,'Formato Agentes Ret-Per'!H3269)</f>
        <v>0</v>
      </c>
      <c r="B3262">
        <f>'Formato Agentes Ret-Per'!H3269</f>
        <v>0</v>
      </c>
      <c r="C3262" t="b">
        <f>OR('Formato Agentes Ret-Per'!B3269=Totales!$F$1,'Formato Agentes Ret-Per'!B3269=Totales!$G$1,'Formato Agentes Ret-Per'!B3269=Totales!$H$1,'Formato Agentes Ret-Per'!B3269=Totales!$I$1,'Formato Agentes Ret-Per'!B3269=Totales!$J$1)</f>
        <v>0</v>
      </c>
    </row>
    <row r="3263" spans="1:3" x14ac:dyDescent="0.25">
      <c r="A3263">
        <f>IF(Totales!C3263=FALSE,'Formato Agentes Ret-Per'!F3270,'Formato Agentes Ret-Per'!H3270)</f>
        <v>0</v>
      </c>
      <c r="B3263">
        <f>'Formato Agentes Ret-Per'!H3270</f>
        <v>0</v>
      </c>
      <c r="C3263" t="b">
        <f>OR('Formato Agentes Ret-Per'!B3270=Totales!$F$1,'Formato Agentes Ret-Per'!B3270=Totales!$G$1,'Formato Agentes Ret-Per'!B3270=Totales!$H$1,'Formato Agentes Ret-Per'!B3270=Totales!$I$1,'Formato Agentes Ret-Per'!B3270=Totales!$J$1)</f>
        <v>0</v>
      </c>
    </row>
    <row r="3264" spans="1:3" x14ac:dyDescent="0.25">
      <c r="A3264">
        <f>IF(Totales!C3264=FALSE,'Formato Agentes Ret-Per'!F3271,'Formato Agentes Ret-Per'!H3271)</f>
        <v>0</v>
      </c>
      <c r="B3264">
        <f>'Formato Agentes Ret-Per'!H3271</f>
        <v>0</v>
      </c>
      <c r="C3264" t="b">
        <f>OR('Formato Agentes Ret-Per'!B3271=Totales!$F$1,'Formato Agentes Ret-Per'!B3271=Totales!$G$1,'Formato Agentes Ret-Per'!B3271=Totales!$H$1,'Formato Agentes Ret-Per'!B3271=Totales!$I$1,'Formato Agentes Ret-Per'!B3271=Totales!$J$1)</f>
        <v>0</v>
      </c>
    </row>
    <row r="3265" spans="1:3" x14ac:dyDescent="0.25">
      <c r="A3265">
        <f>IF(Totales!C3265=FALSE,'Formato Agentes Ret-Per'!F3272,'Formato Agentes Ret-Per'!H3272)</f>
        <v>0</v>
      </c>
      <c r="B3265">
        <f>'Formato Agentes Ret-Per'!H3272</f>
        <v>0</v>
      </c>
      <c r="C3265" t="b">
        <f>OR('Formato Agentes Ret-Per'!B3272=Totales!$F$1,'Formato Agentes Ret-Per'!B3272=Totales!$G$1,'Formato Agentes Ret-Per'!B3272=Totales!$H$1,'Formato Agentes Ret-Per'!B3272=Totales!$I$1,'Formato Agentes Ret-Per'!B3272=Totales!$J$1)</f>
        <v>0</v>
      </c>
    </row>
    <row r="3266" spans="1:3" x14ac:dyDescent="0.25">
      <c r="A3266">
        <f>IF(Totales!C3266=FALSE,'Formato Agentes Ret-Per'!F3273,'Formato Agentes Ret-Per'!H3273)</f>
        <v>0</v>
      </c>
      <c r="B3266">
        <f>'Formato Agentes Ret-Per'!H3273</f>
        <v>0</v>
      </c>
      <c r="C3266" t="b">
        <f>OR('Formato Agentes Ret-Per'!B3273=Totales!$F$1,'Formato Agentes Ret-Per'!B3273=Totales!$G$1,'Formato Agentes Ret-Per'!B3273=Totales!$H$1,'Formato Agentes Ret-Per'!B3273=Totales!$I$1,'Formato Agentes Ret-Per'!B3273=Totales!$J$1)</f>
        <v>0</v>
      </c>
    </row>
    <row r="3267" spans="1:3" x14ac:dyDescent="0.25">
      <c r="A3267">
        <f>IF(Totales!C3267=FALSE,'Formato Agentes Ret-Per'!F3274,'Formato Agentes Ret-Per'!H3274)</f>
        <v>0</v>
      </c>
      <c r="B3267">
        <f>'Formato Agentes Ret-Per'!H3274</f>
        <v>0</v>
      </c>
      <c r="C3267" t="b">
        <f>OR('Formato Agentes Ret-Per'!B3274=Totales!$F$1,'Formato Agentes Ret-Per'!B3274=Totales!$G$1,'Formato Agentes Ret-Per'!B3274=Totales!$H$1,'Formato Agentes Ret-Per'!B3274=Totales!$I$1,'Formato Agentes Ret-Per'!B3274=Totales!$J$1)</f>
        <v>0</v>
      </c>
    </row>
    <row r="3268" spans="1:3" x14ac:dyDescent="0.25">
      <c r="A3268">
        <f>IF(Totales!C3268=FALSE,'Formato Agentes Ret-Per'!F3275,'Formato Agentes Ret-Per'!H3275)</f>
        <v>0</v>
      </c>
      <c r="B3268">
        <f>'Formato Agentes Ret-Per'!H3275</f>
        <v>0</v>
      </c>
      <c r="C3268" t="b">
        <f>OR('Formato Agentes Ret-Per'!B3275=Totales!$F$1,'Formato Agentes Ret-Per'!B3275=Totales!$G$1,'Formato Agentes Ret-Per'!B3275=Totales!$H$1,'Formato Agentes Ret-Per'!B3275=Totales!$I$1,'Formato Agentes Ret-Per'!B3275=Totales!$J$1)</f>
        <v>0</v>
      </c>
    </row>
    <row r="3269" spans="1:3" x14ac:dyDescent="0.25">
      <c r="A3269">
        <f>IF(Totales!C3269=FALSE,'Formato Agentes Ret-Per'!F3276,'Formato Agentes Ret-Per'!H3276)</f>
        <v>0</v>
      </c>
      <c r="B3269">
        <f>'Formato Agentes Ret-Per'!H3276</f>
        <v>0</v>
      </c>
      <c r="C3269" t="b">
        <f>OR('Formato Agentes Ret-Per'!B3276=Totales!$F$1,'Formato Agentes Ret-Per'!B3276=Totales!$G$1,'Formato Agentes Ret-Per'!B3276=Totales!$H$1,'Formato Agentes Ret-Per'!B3276=Totales!$I$1,'Formato Agentes Ret-Per'!B3276=Totales!$J$1)</f>
        <v>0</v>
      </c>
    </row>
    <row r="3270" spans="1:3" x14ac:dyDescent="0.25">
      <c r="A3270">
        <f>IF(Totales!C3270=FALSE,'Formato Agentes Ret-Per'!F3277,'Formato Agentes Ret-Per'!H3277)</f>
        <v>0</v>
      </c>
      <c r="B3270">
        <f>'Formato Agentes Ret-Per'!H3277</f>
        <v>0</v>
      </c>
      <c r="C3270" t="b">
        <f>OR('Formato Agentes Ret-Per'!B3277=Totales!$F$1,'Formato Agentes Ret-Per'!B3277=Totales!$G$1,'Formato Agentes Ret-Per'!B3277=Totales!$H$1,'Formato Agentes Ret-Per'!B3277=Totales!$I$1,'Formato Agentes Ret-Per'!B3277=Totales!$J$1)</f>
        <v>0</v>
      </c>
    </row>
    <row r="3271" spans="1:3" x14ac:dyDescent="0.25">
      <c r="A3271">
        <f>IF(Totales!C3271=FALSE,'Formato Agentes Ret-Per'!F3278,'Formato Agentes Ret-Per'!H3278)</f>
        <v>0</v>
      </c>
      <c r="B3271">
        <f>'Formato Agentes Ret-Per'!H3278</f>
        <v>0</v>
      </c>
      <c r="C3271" t="b">
        <f>OR('Formato Agentes Ret-Per'!B3278=Totales!$F$1,'Formato Agentes Ret-Per'!B3278=Totales!$G$1,'Formato Agentes Ret-Per'!B3278=Totales!$H$1,'Formato Agentes Ret-Per'!B3278=Totales!$I$1,'Formato Agentes Ret-Per'!B3278=Totales!$J$1)</f>
        <v>0</v>
      </c>
    </row>
    <row r="3272" spans="1:3" x14ac:dyDescent="0.25">
      <c r="A3272">
        <f>IF(Totales!C3272=FALSE,'Formato Agentes Ret-Per'!F3279,'Formato Agentes Ret-Per'!H3279)</f>
        <v>0</v>
      </c>
      <c r="B3272">
        <f>'Formato Agentes Ret-Per'!H3279</f>
        <v>0</v>
      </c>
      <c r="C3272" t="b">
        <f>OR('Formato Agentes Ret-Per'!B3279=Totales!$F$1,'Formato Agentes Ret-Per'!B3279=Totales!$G$1,'Formato Agentes Ret-Per'!B3279=Totales!$H$1,'Formato Agentes Ret-Per'!B3279=Totales!$I$1,'Formato Agentes Ret-Per'!B3279=Totales!$J$1)</f>
        <v>0</v>
      </c>
    </row>
    <row r="3273" spans="1:3" x14ac:dyDescent="0.25">
      <c r="A3273">
        <f>IF(Totales!C3273=FALSE,'Formato Agentes Ret-Per'!F3280,'Formato Agentes Ret-Per'!H3280)</f>
        <v>0</v>
      </c>
      <c r="B3273">
        <f>'Formato Agentes Ret-Per'!H3280</f>
        <v>0</v>
      </c>
      <c r="C3273" t="b">
        <f>OR('Formato Agentes Ret-Per'!B3280=Totales!$F$1,'Formato Agentes Ret-Per'!B3280=Totales!$G$1,'Formato Agentes Ret-Per'!B3280=Totales!$H$1,'Formato Agentes Ret-Per'!B3280=Totales!$I$1,'Formato Agentes Ret-Per'!B3280=Totales!$J$1)</f>
        <v>0</v>
      </c>
    </row>
    <row r="3274" spans="1:3" x14ac:dyDescent="0.25">
      <c r="A3274">
        <f>IF(Totales!C3274=FALSE,'Formato Agentes Ret-Per'!F3281,'Formato Agentes Ret-Per'!H3281)</f>
        <v>0</v>
      </c>
      <c r="B3274">
        <f>'Formato Agentes Ret-Per'!H3281</f>
        <v>0</v>
      </c>
      <c r="C3274" t="b">
        <f>OR('Formato Agentes Ret-Per'!B3281=Totales!$F$1,'Formato Agentes Ret-Per'!B3281=Totales!$G$1,'Formato Agentes Ret-Per'!B3281=Totales!$H$1,'Formato Agentes Ret-Per'!B3281=Totales!$I$1,'Formato Agentes Ret-Per'!B3281=Totales!$J$1)</f>
        <v>0</v>
      </c>
    </row>
    <row r="3275" spans="1:3" x14ac:dyDescent="0.25">
      <c r="A3275">
        <f>IF(Totales!C3275=FALSE,'Formato Agentes Ret-Per'!F3282,'Formato Agentes Ret-Per'!H3282)</f>
        <v>0</v>
      </c>
      <c r="B3275">
        <f>'Formato Agentes Ret-Per'!H3282</f>
        <v>0</v>
      </c>
      <c r="C3275" t="b">
        <f>OR('Formato Agentes Ret-Per'!B3282=Totales!$F$1,'Formato Agentes Ret-Per'!B3282=Totales!$G$1,'Formato Agentes Ret-Per'!B3282=Totales!$H$1,'Formato Agentes Ret-Per'!B3282=Totales!$I$1,'Formato Agentes Ret-Per'!B3282=Totales!$J$1)</f>
        <v>0</v>
      </c>
    </row>
    <row r="3276" spans="1:3" x14ac:dyDescent="0.25">
      <c r="A3276">
        <f>IF(Totales!C3276=FALSE,'Formato Agentes Ret-Per'!F3283,'Formato Agentes Ret-Per'!H3283)</f>
        <v>0</v>
      </c>
      <c r="B3276">
        <f>'Formato Agentes Ret-Per'!H3283</f>
        <v>0</v>
      </c>
      <c r="C3276" t="b">
        <f>OR('Formato Agentes Ret-Per'!B3283=Totales!$F$1,'Formato Agentes Ret-Per'!B3283=Totales!$G$1,'Formato Agentes Ret-Per'!B3283=Totales!$H$1,'Formato Agentes Ret-Per'!B3283=Totales!$I$1,'Formato Agentes Ret-Per'!B3283=Totales!$J$1)</f>
        <v>0</v>
      </c>
    </row>
    <row r="3277" spans="1:3" x14ac:dyDescent="0.25">
      <c r="A3277">
        <f>IF(Totales!C3277=FALSE,'Formato Agentes Ret-Per'!F3284,'Formato Agentes Ret-Per'!H3284)</f>
        <v>0</v>
      </c>
      <c r="B3277">
        <f>'Formato Agentes Ret-Per'!H3284</f>
        <v>0</v>
      </c>
      <c r="C3277" t="b">
        <f>OR('Formato Agentes Ret-Per'!B3284=Totales!$F$1,'Formato Agentes Ret-Per'!B3284=Totales!$G$1,'Formato Agentes Ret-Per'!B3284=Totales!$H$1,'Formato Agentes Ret-Per'!B3284=Totales!$I$1,'Formato Agentes Ret-Per'!B3284=Totales!$J$1)</f>
        <v>0</v>
      </c>
    </row>
    <row r="3278" spans="1:3" x14ac:dyDescent="0.25">
      <c r="A3278">
        <f>IF(Totales!C3278=FALSE,'Formato Agentes Ret-Per'!F3285,'Formato Agentes Ret-Per'!H3285)</f>
        <v>0</v>
      </c>
      <c r="B3278">
        <f>'Formato Agentes Ret-Per'!H3285</f>
        <v>0</v>
      </c>
      <c r="C3278" t="b">
        <f>OR('Formato Agentes Ret-Per'!B3285=Totales!$F$1,'Formato Agentes Ret-Per'!B3285=Totales!$G$1,'Formato Agentes Ret-Per'!B3285=Totales!$H$1,'Formato Agentes Ret-Per'!B3285=Totales!$I$1,'Formato Agentes Ret-Per'!B3285=Totales!$J$1)</f>
        <v>0</v>
      </c>
    </row>
    <row r="3279" spans="1:3" x14ac:dyDescent="0.25">
      <c r="A3279">
        <f>IF(Totales!C3279=FALSE,'Formato Agentes Ret-Per'!F3286,'Formato Agentes Ret-Per'!H3286)</f>
        <v>0</v>
      </c>
      <c r="B3279">
        <f>'Formato Agentes Ret-Per'!H3286</f>
        <v>0</v>
      </c>
      <c r="C3279" t="b">
        <f>OR('Formato Agentes Ret-Per'!B3286=Totales!$F$1,'Formato Agentes Ret-Per'!B3286=Totales!$G$1,'Formato Agentes Ret-Per'!B3286=Totales!$H$1,'Formato Agentes Ret-Per'!B3286=Totales!$I$1,'Formato Agentes Ret-Per'!B3286=Totales!$J$1)</f>
        <v>0</v>
      </c>
    </row>
    <row r="3280" spans="1:3" x14ac:dyDescent="0.25">
      <c r="A3280">
        <f>IF(Totales!C3280=FALSE,'Formato Agentes Ret-Per'!F3287,'Formato Agentes Ret-Per'!H3287)</f>
        <v>0</v>
      </c>
      <c r="B3280">
        <f>'Formato Agentes Ret-Per'!H3287</f>
        <v>0</v>
      </c>
      <c r="C3280" t="b">
        <f>OR('Formato Agentes Ret-Per'!B3287=Totales!$F$1,'Formato Agentes Ret-Per'!B3287=Totales!$G$1,'Formato Agentes Ret-Per'!B3287=Totales!$H$1,'Formato Agentes Ret-Per'!B3287=Totales!$I$1,'Formato Agentes Ret-Per'!B3287=Totales!$J$1)</f>
        <v>0</v>
      </c>
    </row>
    <row r="3281" spans="1:3" x14ac:dyDescent="0.25">
      <c r="A3281">
        <f>IF(Totales!C3281=FALSE,'Formato Agentes Ret-Per'!F3288,'Formato Agentes Ret-Per'!H3288)</f>
        <v>0</v>
      </c>
      <c r="B3281">
        <f>'Formato Agentes Ret-Per'!H3288</f>
        <v>0</v>
      </c>
      <c r="C3281" t="b">
        <f>OR('Formato Agentes Ret-Per'!B3288=Totales!$F$1,'Formato Agentes Ret-Per'!B3288=Totales!$G$1,'Formato Agentes Ret-Per'!B3288=Totales!$H$1,'Formato Agentes Ret-Per'!B3288=Totales!$I$1,'Formato Agentes Ret-Per'!B3288=Totales!$J$1)</f>
        <v>0</v>
      </c>
    </row>
    <row r="3282" spans="1:3" x14ac:dyDescent="0.25">
      <c r="A3282">
        <f>IF(Totales!C3282=FALSE,'Formato Agentes Ret-Per'!F3289,'Formato Agentes Ret-Per'!H3289)</f>
        <v>0</v>
      </c>
      <c r="B3282">
        <f>'Formato Agentes Ret-Per'!H3289</f>
        <v>0</v>
      </c>
      <c r="C3282" t="b">
        <f>OR('Formato Agentes Ret-Per'!B3289=Totales!$F$1,'Formato Agentes Ret-Per'!B3289=Totales!$G$1,'Formato Agentes Ret-Per'!B3289=Totales!$H$1,'Formato Agentes Ret-Per'!B3289=Totales!$I$1,'Formato Agentes Ret-Per'!B3289=Totales!$J$1)</f>
        <v>0</v>
      </c>
    </row>
    <row r="3283" spans="1:3" x14ac:dyDescent="0.25">
      <c r="A3283">
        <f>IF(Totales!C3283=FALSE,'Formato Agentes Ret-Per'!F3290,'Formato Agentes Ret-Per'!H3290)</f>
        <v>0</v>
      </c>
      <c r="B3283">
        <f>'Formato Agentes Ret-Per'!H3290</f>
        <v>0</v>
      </c>
      <c r="C3283" t="b">
        <f>OR('Formato Agentes Ret-Per'!B3290=Totales!$F$1,'Formato Agentes Ret-Per'!B3290=Totales!$G$1,'Formato Agentes Ret-Per'!B3290=Totales!$H$1,'Formato Agentes Ret-Per'!B3290=Totales!$I$1,'Formato Agentes Ret-Per'!B3290=Totales!$J$1)</f>
        <v>0</v>
      </c>
    </row>
    <row r="3284" spans="1:3" x14ac:dyDescent="0.25">
      <c r="A3284">
        <f>IF(Totales!C3284=FALSE,'Formato Agentes Ret-Per'!F3291,'Formato Agentes Ret-Per'!H3291)</f>
        <v>0</v>
      </c>
      <c r="B3284">
        <f>'Formato Agentes Ret-Per'!H3291</f>
        <v>0</v>
      </c>
      <c r="C3284" t="b">
        <f>OR('Formato Agentes Ret-Per'!B3291=Totales!$F$1,'Formato Agentes Ret-Per'!B3291=Totales!$G$1,'Formato Agentes Ret-Per'!B3291=Totales!$H$1,'Formato Agentes Ret-Per'!B3291=Totales!$I$1,'Formato Agentes Ret-Per'!B3291=Totales!$J$1)</f>
        <v>0</v>
      </c>
    </row>
    <row r="3285" spans="1:3" x14ac:dyDescent="0.25">
      <c r="A3285">
        <f>IF(Totales!C3285=FALSE,'Formato Agentes Ret-Per'!F3292,'Formato Agentes Ret-Per'!H3292)</f>
        <v>0</v>
      </c>
      <c r="B3285">
        <f>'Formato Agentes Ret-Per'!H3292</f>
        <v>0</v>
      </c>
      <c r="C3285" t="b">
        <f>OR('Formato Agentes Ret-Per'!B3292=Totales!$F$1,'Formato Agentes Ret-Per'!B3292=Totales!$G$1,'Formato Agentes Ret-Per'!B3292=Totales!$H$1,'Formato Agentes Ret-Per'!B3292=Totales!$I$1,'Formato Agentes Ret-Per'!B3292=Totales!$J$1)</f>
        <v>0</v>
      </c>
    </row>
    <row r="3286" spans="1:3" x14ac:dyDescent="0.25">
      <c r="A3286">
        <f>IF(Totales!C3286=FALSE,'Formato Agentes Ret-Per'!F3293,'Formato Agentes Ret-Per'!H3293)</f>
        <v>0</v>
      </c>
      <c r="B3286">
        <f>'Formato Agentes Ret-Per'!H3293</f>
        <v>0</v>
      </c>
      <c r="C3286" t="b">
        <f>OR('Formato Agentes Ret-Per'!B3293=Totales!$F$1,'Formato Agentes Ret-Per'!B3293=Totales!$G$1,'Formato Agentes Ret-Per'!B3293=Totales!$H$1,'Formato Agentes Ret-Per'!B3293=Totales!$I$1,'Formato Agentes Ret-Per'!B3293=Totales!$J$1)</f>
        <v>0</v>
      </c>
    </row>
    <row r="3287" spans="1:3" x14ac:dyDescent="0.25">
      <c r="A3287">
        <f>IF(Totales!C3287=FALSE,'Formato Agentes Ret-Per'!F3294,'Formato Agentes Ret-Per'!H3294)</f>
        <v>0</v>
      </c>
      <c r="B3287">
        <f>'Formato Agentes Ret-Per'!H3294</f>
        <v>0</v>
      </c>
      <c r="C3287" t="b">
        <f>OR('Formato Agentes Ret-Per'!B3294=Totales!$F$1,'Formato Agentes Ret-Per'!B3294=Totales!$G$1,'Formato Agentes Ret-Per'!B3294=Totales!$H$1,'Formato Agentes Ret-Per'!B3294=Totales!$I$1,'Formato Agentes Ret-Per'!B3294=Totales!$J$1)</f>
        <v>0</v>
      </c>
    </row>
    <row r="3288" spans="1:3" x14ac:dyDescent="0.25">
      <c r="A3288">
        <f>IF(Totales!C3288=FALSE,'Formato Agentes Ret-Per'!F3295,'Formato Agentes Ret-Per'!H3295)</f>
        <v>0</v>
      </c>
      <c r="B3288">
        <f>'Formato Agentes Ret-Per'!H3295</f>
        <v>0</v>
      </c>
      <c r="C3288" t="b">
        <f>OR('Formato Agentes Ret-Per'!B3295=Totales!$F$1,'Formato Agentes Ret-Per'!B3295=Totales!$G$1,'Formato Agentes Ret-Per'!B3295=Totales!$H$1,'Formato Agentes Ret-Per'!B3295=Totales!$I$1,'Formato Agentes Ret-Per'!B3295=Totales!$J$1)</f>
        <v>0</v>
      </c>
    </row>
    <row r="3289" spans="1:3" x14ac:dyDescent="0.25">
      <c r="A3289">
        <f>IF(Totales!C3289=FALSE,'Formato Agentes Ret-Per'!F3296,'Formato Agentes Ret-Per'!H3296)</f>
        <v>0</v>
      </c>
      <c r="B3289">
        <f>'Formato Agentes Ret-Per'!H3296</f>
        <v>0</v>
      </c>
      <c r="C3289" t="b">
        <f>OR('Formato Agentes Ret-Per'!B3296=Totales!$F$1,'Formato Agentes Ret-Per'!B3296=Totales!$G$1,'Formato Agentes Ret-Per'!B3296=Totales!$H$1,'Formato Agentes Ret-Per'!B3296=Totales!$I$1,'Formato Agentes Ret-Per'!B3296=Totales!$J$1)</f>
        <v>0</v>
      </c>
    </row>
    <row r="3290" spans="1:3" x14ac:dyDescent="0.25">
      <c r="A3290">
        <f>IF(Totales!C3290=FALSE,'Formato Agentes Ret-Per'!F3297,'Formato Agentes Ret-Per'!H3297)</f>
        <v>0</v>
      </c>
      <c r="B3290">
        <f>'Formato Agentes Ret-Per'!H3297</f>
        <v>0</v>
      </c>
      <c r="C3290" t="b">
        <f>OR('Formato Agentes Ret-Per'!B3297=Totales!$F$1,'Formato Agentes Ret-Per'!B3297=Totales!$G$1,'Formato Agentes Ret-Per'!B3297=Totales!$H$1,'Formato Agentes Ret-Per'!B3297=Totales!$I$1,'Formato Agentes Ret-Per'!B3297=Totales!$J$1)</f>
        <v>0</v>
      </c>
    </row>
    <row r="3291" spans="1:3" x14ac:dyDescent="0.25">
      <c r="A3291">
        <f>IF(Totales!C3291=FALSE,'Formato Agentes Ret-Per'!F3298,'Formato Agentes Ret-Per'!H3298)</f>
        <v>0</v>
      </c>
      <c r="B3291">
        <f>'Formato Agentes Ret-Per'!H3298</f>
        <v>0</v>
      </c>
      <c r="C3291" t="b">
        <f>OR('Formato Agentes Ret-Per'!B3298=Totales!$F$1,'Formato Agentes Ret-Per'!B3298=Totales!$G$1,'Formato Agentes Ret-Per'!B3298=Totales!$H$1,'Formato Agentes Ret-Per'!B3298=Totales!$I$1,'Formato Agentes Ret-Per'!B3298=Totales!$J$1)</f>
        <v>0</v>
      </c>
    </row>
    <row r="3292" spans="1:3" x14ac:dyDescent="0.25">
      <c r="A3292">
        <f>IF(Totales!C3292=FALSE,'Formato Agentes Ret-Per'!F3299,'Formato Agentes Ret-Per'!H3299)</f>
        <v>0</v>
      </c>
      <c r="B3292">
        <f>'Formato Agentes Ret-Per'!H3299</f>
        <v>0</v>
      </c>
      <c r="C3292" t="b">
        <f>OR('Formato Agentes Ret-Per'!B3299=Totales!$F$1,'Formato Agentes Ret-Per'!B3299=Totales!$G$1,'Formato Agentes Ret-Per'!B3299=Totales!$H$1,'Formato Agentes Ret-Per'!B3299=Totales!$I$1,'Formato Agentes Ret-Per'!B3299=Totales!$J$1)</f>
        <v>0</v>
      </c>
    </row>
    <row r="3293" spans="1:3" x14ac:dyDescent="0.25">
      <c r="A3293">
        <f>IF(Totales!C3293=FALSE,'Formato Agentes Ret-Per'!F3300,'Formato Agentes Ret-Per'!H3300)</f>
        <v>0</v>
      </c>
      <c r="B3293">
        <f>'Formato Agentes Ret-Per'!H3300</f>
        <v>0</v>
      </c>
      <c r="C3293" t="b">
        <f>OR('Formato Agentes Ret-Per'!B3300=Totales!$F$1,'Formato Agentes Ret-Per'!B3300=Totales!$G$1,'Formato Agentes Ret-Per'!B3300=Totales!$H$1,'Formato Agentes Ret-Per'!B3300=Totales!$I$1,'Formato Agentes Ret-Per'!B3300=Totales!$J$1)</f>
        <v>0</v>
      </c>
    </row>
    <row r="3294" spans="1:3" x14ac:dyDescent="0.25">
      <c r="A3294">
        <f>IF(Totales!C3294=FALSE,'Formato Agentes Ret-Per'!F3301,'Formato Agentes Ret-Per'!H3301)</f>
        <v>0</v>
      </c>
      <c r="B3294">
        <f>'Formato Agentes Ret-Per'!H3301</f>
        <v>0</v>
      </c>
      <c r="C3294" t="b">
        <f>OR('Formato Agentes Ret-Per'!B3301=Totales!$F$1,'Formato Agentes Ret-Per'!B3301=Totales!$G$1,'Formato Agentes Ret-Per'!B3301=Totales!$H$1,'Formato Agentes Ret-Per'!B3301=Totales!$I$1,'Formato Agentes Ret-Per'!B3301=Totales!$J$1)</f>
        <v>0</v>
      </c>
    </row>
    <row r="3295" spans="1:3" x14ac:dyDescent="0.25">
      <c r="A3295">
        <f>IF(Totales!C3295=FALSE,'Formato Agentes Ret-Per'!F3302,'Formato Agentes Ret-Per'!H3302)</f>
        <v>0</v>
      </c>
      <c r="B3295">
        <f>'Formato Agentes Ret-Per'!H3302</f>
        <v>0</v>
      </c>
      <c r="C3295" t="b">
        <f>OR('Formato Agentes Ret-Per'!B3302=Totales!$F$1,'Formato Agentes Ret-Per'!B3302=Totales!$G$1,'Formato Agentes Ret-Per'!B3302=Totales!$H$1,'Formato Agentes Ret-Per'!B3302=Totales!$I$1,'Formato Agentes Ret-Per'!B3302=Totales!$J$1)</f>
        <v>0</v>
      </c>
    </row>
    <row r="3296" spans="1:3" x14ac:dyDescent="0.25">
      <c r="A3296">
        <f>IF(Totales!C3296=FALSE,'Formato Agentes Ret-Per'!F3303,'Formato Agentes Ret-Per'!H3303)</f>
        <v>0</v>
      </c>
      <c r="B3296">
        <f>'Formato Agentes Ret-Per'!H3303</f>
        <v>0</v>
      </c>
      <c r="C3296" t="b">
        <f>OR('Formato Agentes Ret-Per'!B3303=Totales!$F$1,'Formato Agentes Ret-Per'!B3303=Totales!$G$1,'Formato Agentes Ret-Per'!B3303=Totales!$H$1,'Formato Agentes Ret-Per'!B3303=Totales!$I$1,'Formato Agentes Ret-Per'!B3303=Totales!$J$1)</f>
        <v>0</v>
      </c>
    </row>
    <row r="3297" spans="1:3" x14ac:dyDescent="0.25">
      <c r="A3297">
        <f>IF(Totales!C3297=FALSE,'Formato Agentes Ret-Per'!F3304,'Formato Agentes Ret-Per'!H3304)</f>
        <v>0</v>
      </c>
      <c r="B3297">
        <f>'Formato Agentes Ret-Per'!H3304</f>
        <v>0</v>
      </c>
      <c r="C3297" t="b">
        <f>OR('Formato Agentes Ret-Per'!B3304=Totales!$F$1,'Formato Agentes Ret-Per'!B3304=Totales!$G$1,'Formato Agentes Ret-Per'!B3304=Totales!$H$1,'Formato Agentes Ret-Per'!B3304=Totales!$I$1,'Formato Agentes Ret-Per'!B3304=Totales!$J$1)</f>
        <v>0</v>
      </c>
    </row>
    <row r="3298" spans="1:3" x14ac:dyDescent="0.25">
      <c r="A3298">
        <f>IF(Totales!C3298=FALSE,'Formato Agentes Ret-Per'!F3305,'Formato Agentes Ret-Per'!H3305)</f>
        <v>0</v>
      </c>
      <c r="B3298">
        <f>'Formato Agentes Ret-Per'!H3305</f>
        <v>0</v>
      </c>
      <c r="C3298" t="b">
        <f>OR('Formato Agentes Ret-Per'!B3305=Totales!$F$1,'Formato Agentes Ret-Per'!B3305=Totales!$G$1,'Formato Agentes Ret-Per'!B3305=Totales!$H$1,'Formato Agentes Ret-Per'!B3305=Totales!$I$1,'Formato Agentes Ret-Per'!B3305=Totales!$J$1)</f>
        <v>0</v>
      </c>
    </row>
    <row r="3299" spans="1:3" x14ac:dyDescent="0.25">
      <c r="A3299">
        <f>IF(Totales!C3299=FALSE,'Formato Agentes Ret-Per'!F3306,'Formato Agentes Ret-Per'!H3306)</f>
        <v>0</v>
      </c>
      <c r="B3299">
        <f>'Formato Agentes Ret-Per'!H3306</f>
        <v>0</v>
      </c>
      <c r="C3299" t="b">
        <f>OR('Formato Agentes Ret-Per'!B3306=Totales!$F$1,'Formato Agentes Ret-Per'!B3306=Totales!$G$1,'Formato Agentes Ret-Per'!B3306=Totales!$H$1,'Formato Agentes Ret-Per'!B3306=Totales!$I$1,'Formato Agentes Ret-Per'!B3306=Totales!$J$1)</f>
        <v>0</v>
      </c>
    </row>
    <row r="3300" spans="1:3" x14ac:dyDescent="0.25">
      <c r="A3300">
        <f>IF(Totales!C3300=FALSE,'Formato Agentes Ret-Per'!F3307,'Formato Agentes Ret-Per'!H3307)</f>
        <v>0</v>
      </c>
      <c r="B3300">
        <f>'Formato Agentes Ret-Per'!H3307</f>
        <v>0</v>
      </c>
      <c r="C3300" t="b">
        <f>OR('Formato Agentes Ret-Per'!B3307=Totales!$F$1,'Formato Agentes Ret-Per'!B3307=Totales!$G$1,'Formato Agentes Ret-Per'!B3307=Totales!$H$1,'Formato Agentes Ret-Per'!B3307=Totales!$I$1,'Formato Agentes Ret-Per'!B3307=Totales!$J$1)</f>
        <v>0</v>
      </c>
    </row>
    <row r="3301" spans="1:3" x14ac:dyDescent="0.25">
      <c r="A3301">
        <f>IF(Totales!C3301=FALSE,'Formato Agentes Ret-Per'!F3308,'Formato Agentes Ret-Per'!H3308)</f>
        <v>0</v>
      </c>
      <c r="B3301">
        <f>'Formato Agentes Ret-Per'!H3308</f>
        <v>0</v>
      </c>
      <c r="C3301" t="b">
        <f>OR('Formato Agentes Ret-Per'!B3308=Totales!$F$1,'Formato Agentes Ret-Per'!B3308=Totales!$G$1,'Formato Agentes Ret-Per'!B3308=Totales!$H$1,'Formato Agentes Ret-Per'!B3308=Totales!$I$1,'Formato Agentes Ret-Per'!B3308=Totales!$J$1)</f>
        <v>0</v>
      </c>
    </row>
    <row r="3302" spans="1:3" x14ac:dyDescent="0.25">
      <c r="A3302">
        <f>IF(Totales!C3302=FALSE,'Formato Agentes Ret-Per'!F3309,'Formato Agentes Ret-Per'!H3309)</f>
        <v>0</v>
      </c>
      <c r="B3302">
        <f>'Formato Agentes Ret-Per'!H3309</f>
        <v>0</v>
      </c>
      <c r="C3302" t="b">
        <f>OR('Formato Agentes Ret-Per'!B3309=Totales!$F$1,'Formato Agentes Ret-Per'!B3309=Totales!$G$1,'Formato Agentes Ret-Per'!B3309=Totales!$H$1,'Formato Agentes Ret-Per'!B3309=Totales!$I$1,'Formato Agentes Ret-Per'!B3309=Totales!$J$1)</f>
        <v>0</v>
      </c>
    </row>
    <row r="3303" spans="1:3" x14ac:dyDescent="0.25">
      <c r="A3303">
        <f>IF(Totales!C3303=FALSE,'Formato Agentes Ret-Per'!F3310,'Formato Agentes Ret-Per'!H3310)</f>
        <v>0</v>
      </c>
      <c r="B3303">
        <f>'Formato Agentes Ret-Per'!H3310</f>
        <v>0</v>
      </c>
      <c r="C3303" t="b">
        <f>OR('Formato Agentes Ret-Per'!B3310=Totales!$F$1,'Formato Agentes Ret-Per'!B3310=Totales!$G$1,'Formato Agentes Ret-Per'!B3310=Totales!$H$1,'Formato Agentes Ret-Per'!B3310=Totales!$I$1,'Formato Agentes Ret-Per'!B3310=Totales!$J$1)</f>
        <v>0</v>
      </c>
    </row>
    <row r="3304" spans="1:3" x14ac:dyDescent="0.25">
      <c r="A3304">
        <f>IF(Totales!C3304=FALSE,'Formato Agentes Ret-Per'!F3311,'Formato Agentes Ret-Per'!H3311)</f>
        <v>0</v>
      </c>
      <c r="B3304">
        <f>'Formato Agentes Ret-Per'!H3311</f>
        <v>0</v>
      </c>
      <c r="C3304" t="b">
        <f>OR('Formato Agentes Ret-Per'!B3311=Totales!$F$1,'Formato Agentes Ret-Per'!B3311=Totales!$G$1,'Formato Agentes Ret-Per'!B3311=Totales!$H$1,'Formato Agentes Ret-Per'!B3311=Totales!$I$1,'Formato Agentes Ret-Per'!B3311=Totales!$J$1)</f>
        <v>0</v>
      </c>
    </row>
    <row r="3305" spans="1:3" x14ac:dyDescent="0.25">
      <c r="A3305">
        <f>IF(Totales!C3305=FALSE,'Formato Agentes Ret-Per'!F3312,'Formato Agentes Ret-Per'!H3312)</f>
        <v>0</v>
      </c>
      <c r="B3305">
        <f>'Formato Agentes Ret-Per'!H3312</f>
        <v>0</v>
      </c>
      <c r="C3305" t="b">
        <f>OR('Formato Agentes Ret-Per'!B3312=Totales!$F$1,'Formato Agentes Ret-Per'!B3312=Totales!$G$1,'Formato Agentes Ret-Per'!B3312=Totales!$H$1,'Formato Agentes Ret-Per'!B3312=Totales!$I$1,'Formato Agentes Ret-Per'!B3312=Totales!$J$1)</f>
        <v>0</v>
      </c>
    </row>
    <row r="3306" spans="1:3" x14ac:dyDescent="0.25">
      <c r="A3306">
        <f>IF(Totales!C3306=FALSE,'Formato Agentes Ret-Per'!F3313,'Formato Agentes Ret-Per'!H3313)</f>
        <v>0</v>
      </c>
      <c r="B3306">
        <f>'Formato Agentes Ret-Per'!H3313</f>
        <v>0</v>
      </c>
      <c r="C3306" t="b">
        <f>OR('Formato Agentes Ret-Per'!B3313=Totales!$F$1,'Formato Agentes Ret-Per'!B3313=Totales!$G$1,'Formato Agentes Ret-Per'!B3313=Totales!$H$1,'Formato Agentes Ret-Per'!B3313=Totales!$I$1,'Formato Agentes Ret-Per'!B3313=Totales!$J$1)</f>
        <v>0</v>
      </c>
    </row>
    <row r="3307" spans="1:3" x14ac:dyDescent="0.25">
      <c r="A3307">
        <f>IF(Totales!C3307=FALSE,'Formato Agentes Ret-Per'!F3314,'Formato Agentes Ret-Per'!H3314)</f>
        <v>0</v>
      </c>
      <c r="B3307">
        <f>'Formato Agentes Ret-Per'!H3314</f>
        <v>0</v>
      </c>
      <c r="C3307" t="b">
        <f>OR('Formato Agentes Ret-Per'!B3314=Totales!$F$1,'Formato Agentes Ret-Per'!B3314=Totales!$G$1,'Formato Agentes Ret-Per'!B3314=Totales!$H$1,'Formato Agentes Ret-Per'!B3314=Totales!$I$1,'Formato Agentes Ret-Per'!B3314=Totales!$J$1)</f>
        <v>0</v>
      </c>
    </row>
    <row r="3308" spans="1:3" x14ac:dyDescent="0.25">
      <c r="A3308">
        <f>IF(Totales!C3308=FALSE,'Formato Agentes Ret-Per'!F3315,'Formato Agentes Ret-Per'!H3315)</f>
        <v>0</v>
      </c>
      <c r="B3308">
        <f>'Formato Agentes Ret-Per'!H3315</f>
        <v>0</v>
      </c>
      <c r="C3308" t="b">
        <f>OR('Formato Agentes Ret-Per'!B3315=Totales!$F$1,'Formato Agentes Ret-Per'!B3315=Totales!$G$1,'Formato Agentes Ret-Per'!B3315=Totales!$H$1,'Formato Agentes Ret-Per'!B3315=Totales!$I$1,'Formato Agentes Ret-Per'!B3315=Totales!$J$1)</f>
        <v>0</v>
      </c>
    </row>
    <row r="3309" spans="1:3" x14ac:dyDescent="0.25">
      <c r="A3309">
        <f>IF(Totales!C3309=FALSE,'Formato Agentes Ret-Per'!F3316,'Formato Agentes Ret-Per'!H3316)</f>
        <v>0</v>
      </c>
      <c r="B3309">
        <f>'Formato Agentes Ret-Per'!H3316</f>
        <v>0</v>
      </c>
      <c r="C3309" t="b">
        <f>OR('Formato Agentes Ret-Per'!B3316=Totales!$F$1,'Formato Agentes Ret-Per'!B3316=Totales!$G$1,'Formato Agentes Ret-Per'!B3316=Totales!$H$1,'Formato Agentes Ret-Per'!B3316=Totales!$I$1,'Formato Agentes Ret-Per'!B3316=Totales!$J$1)</f>
        <v>0</v>
      </c>
    </row>
    <row r="3310" spans="1:3" x14ac:dyDescent="0.25">
      <c r="A3310">
        <f>IF(Totales!C3310=FALSE,'Formato Agentes Ret-Per'!F3317,'Formato Agentes Ret-Per'!H3317)</f>
        <v>0</v>
      </c>
      <c r="B3310">
        <f>'Formato Agentes Ret-Per'!H3317</f>
        <v>0</v>
      </c>
      <c r="C3310" t="b">
        <f>OR('Formato Agentes Ret-Per'!B3317=Totales!$F$1,'Formato Agentes Ret-Per'!B3317=Totales!$G$1,'Formato Agentes Ret-Per'!B3317=Totales!$H$1,'Formato Agentes Ret-Per'!B3317=Totales!$I$1,'Formato Agentes Ret-Per'!B3317=Totales!$J$1)</f>
        <v>0</v>
      </c>
    </row>
    <row r="3311" spans="1:3" x14ac:dyDescent="0.25">
      <c r="A3311">
        <f>IF(Totales!C3311=FALSE,'Formato Agentes Ret-Per'!F3318,'Formato Agentes Ret-Per'!H3318)</f>
        <v>0</v>
      </c>
      <c r="B3311">
        <f>'Formato Agentes Ret-Per'!H3318</f>
        <v>0</v>
      </c>
      <c r="C3311" t="b">
        <f>OR('Formato Agentes Ret-Per'!B3318=Totales!$F$1,'Formato Agentes Ret-Per'!B3318=Totales!$G$1,'Formato Agentes Ret-Per'!B3318=Totales!$H$1,'Formato Agentes Ret-Per'!B3318=Totales!$I$1,'Formato Agentes Ret-Per'!B3318=Totales!$J$1)</f>
        <v>0</v>
      </c>
    </row>
    <row r="3312" spans="1:3" x14ac:dyDescent="0.25">
      <c r="A3312">
        <f>IF(Totales!C3312=FALSE,'Formato Agentes Ret-Per'!F3319,'Formato Agentes Ret-Per'!H3319)</f>
        <v>0</v>
      </c>
      <c r="B3312">
        <f>'Formato Agentes Ret-Per'!H3319</f>
        <v>0</v>
      </c>
      <c r="C3312" t="b">
        <f>OR('Formato Agentes Ret-Per'!B3319=Totales!$F$1,'Formato Agentes Ret-Per'!B3319=Totales!$G$1,'Formato Agentes Ret-Per'!B3319=Totales!$H$1,'Formato Agentes Ret-Per'!B3319=Totales!$I$1,'Formato Agentes Ret-Per'!B3319=Totales!$J$1)</f>
        <v>0</v>
      </c>
    </row>
    <row r="3313" spans="1:3" x14ac:dyDescent="0.25">
      <c r="A3313">
        <f>IF(Totales!C3313=FALSE,'Formato Agentes Ret-Per'!F3320,'Formato Agentes Ret-Per'!H3320)</f>
        <v>0</v>
      </c>
      <c r="B3313">
        <f>'Formato Agentes Ret-Per'!H3320</f>
        <v>0</v>
      </c>
      <c r="C3313" t="b">
        <f>OR('Formato Agentes Ret-Per'!B3320=Totales!$F$1,'Formato Agentes Ret-Per'!B3320=Totales!$G$1,'Formato Agentes Ret-Per'!B3320=Totales!$H$1,'Formato Agentes Ret-Per'!B3320=Totales!$I$1,'Formato Agentes Ret-Per'!B3320=Totales!$J$1)</f>
        <v>0</v>
      </c>
    </row>
    <row r="3314" spans="1:3" x14ac:dyDescent="0.25">
      <c r="A3314">
        <f>IF(Totales!C3314=FALSE,'Formato Agentes Ret-Per'!F3321,'Formato Agentes Ret-Per'!H3321)</f>
        <v>0</v>
      </c>
      <c r="B3314">
        <f>'Formato Agentes Ret-Per'!H3321</f>
        <v>0</v>
      </c>
      <c r="C3314" t="b">
        <f>OR('Formato Agentes Ret-Per'!B3321=Totales!$F$1,'Formato Agentes Ret-Per'!B3321=Totales!$G$1,'Formato Agentes Ret-Per'!B3321=Totales!$H$1,'Formato Agentes Ret-Per'!B3321=Totales!$I$1,'Formato Agentes Ret-Per'!B3321=Totales!$J$1)</f>
        <v>0</v>
      </c>
    </row>
    <row r="3315" spans="1:3" x14ac:dyDescent="0.25">
      <c r="A3315">
        <f>IF(Totales!C3315=FALSE,'Formato Agentes Ret-Per'!F3322,'Formato Agentes Ret-Per'!H3322)</f>
        <v>0</v>
      </c>
      <c r="B3315">
        <f>'Formato Agentes Ret-Per'!H3322</f>
        <v>0</v>
      </c>
      <c r="C3315" t="b">
        <f>OR('Formato Agentes Ret-Per'!B3322=Totales!$F$1,'Formato Agentes Ret-Per'!B3322=Totales!$G$1,'Formato Agentes Ret-Per'!B3322=Totales!$H$1,'Formato Agentes Ret-Per'!B3322=Totales!$I$1,'Formato Agentes Ret-Per'!B3322=Totales!$J$1)</f>
        <v>0</v>
      </c>
    </row>
    <row r="3316" spans="1:3" x14ac:dyDescent="0.25">
      <c r="A3316">
        <f>IF(Totales!C3316=FALSE,'Formato Agentes Ret-Per'!F3323,'Formato Agentes Ret-Per'!H3323)</f>
        <v>0</v>
      </c>
      <c r="B3316">
        <f>'Formato Agentes Ret-Per'!H3323</f>
        <v>0</v>
      </c>
      <c r="C3316" t="b">
        <f>OR('Formato Agentes Ret-Per'!B3323=Totales!$F$1,'Formato Agentes Ret-Per'!B3323=Totales!$G$1,'Formato Agentes Ret-Per'!B3323=Totales!$H$1,'Formato Agentes Ret-Per'!B3323=Totales!$I$1,'Formato Agentes Ret-Per'!B3323=Totales!$J$1)</f>
        <v>0</v>
      </c>
    </row>
    <row r="3317" spans="1:3" x14ac:dyDescent="0.25">
      <c r="A3317">
        <f>IF(Totales!C3317=FALSE,'Formato Agentes Ret-Per'!F3324,'Formato Agentes Ret-Per'!H3324)</f>
        <v>0</v>
      </c>
      <c r="B3317">
        <f>'Formato Agentes Ret-Per'!H3324</f>
        <v>0</v>
      </c>
      <c r="C3317" t="b">
        <f>OR('Formato Agentes Ret-Per'!B3324=Totales!$F$1,'Formato Agentes Ret-Per'!B3324=Totales!$G$1,'Formato Agentes Ret-Per'!B3324=Totales!$H$1,'Formato Agentes Ret-Per'!B3324=Totales!$I$1,'Formato Agentes Ret-Per'!B3324=Totales!$J$1)</f>
        <v>0</v>
      </c>
    </row>
    <row r="3318" spans="1:3" x14ac:dyDescent="0.25">
      <c r="A3318">
        <f>IF(Totales!C3318=FALSE,'Formato Agentes Ret-Per'!F3325,'Formato Agentes Ret-Per'!H3325)</f>
        <v>0</v>
      </c>
      <c r="B3318">
        <f>'Formato Agentes Ret-Per'!H3325</f>
        <v>0</v>
      </c>
      <c r="C3318" t="b">
        <f>OR('Formato Agentes Ret-Per'!B3325=Totales!$F$1,'Formato Agentes Ret-Per'!B3325=Totales!$G$1,'Formato Agentes Ret-Per'!B3325=Totales!$H$1,'Formato Agentes Ret-Per'!B3325=Totales!$I$1,'Formato Agentes Ret-Per'!B3325=Totales!$J$1)</f>
        <v>0</v>
      </c>
    </row>
    <row r="3319" spans="1:3" x14ac:dyDescent="0.25">
      <c r="A3319">
        <f>IF(Totales!C3319=FALSE,'Formato Agentes Ret-Per'!F3326,'Formato Agentes Ret-Per'!H3326)</f>
        <v>0</v>
      </c>
      <c r="B3319">
        <f>'Formato Agentes Ret-Per'!H3326</f>
        <v>0</v>
      </c>
      <c r="C3319" t="b">
        <f>OR('Formato Agentes Ret-Per'!B3326=Totales!$F$1,'Formato Agentes Ret-Per'!B3326=Totales!$G$1,'Formato Agentes Ret-Per'!B3326=Totales!$H$1,'Formato Agentes Ret-Per'!B3326=Totales!$I$1,'Formato Agentes Ret-Per'!B3326=Totales!$J$1)</f>
        <v>0</v>
      </c>
    </row>
    <row r="3320" spans="1:3" x14ac:dyDescent="0.25">
      <c r="A3320">
        <f>IF(Totales!C3320=FALSE,'Formato Agentes Ret-Per'!F3327,'Formato Agentes Ret-Per'!H3327)</f>
        <v>0</v>
      </c>
      <c r="B3320">
        <f>'Formato Agentes Ret-Per'!H3327</f>
        <v>0</v>
      </c>
      <c r="C3320" t="b">
        <f>OR('Formato Agentes Ret-Per'!B3327=Totales!$F$1,'Formato Agentes Ret-Per'!B3327=Totales!$G$1,'Formato Agentes Ret-Per'!B3327=Totales!$H$1,'Formato Agentes Ret-Per'!B3327=Totales!$I$1,'Formato Agentes Ret-Per'!B3327=Totales!$J$1)</f>
        <v>0</v>
      </c>
    </row>
    <row r="3321" spans="1:3" x14ac:dyDescent="0.25">
      <c r="A3321">
        <f>IF(Totales!C3321=FALSE,'Formato Agentes Ret-Per'!F3328,'Formato Agentes Ret-Per'!H3328)</f>
        <v>0</v>
      </c>
      <c r="B3321">
        <f>'Formato Agentes Ret-Per'!H3328</f>
        <v>0</v>
      </c>
      <c r="C3321" t="b">
        <f>OR('Formato Agentes Ret-Per'!B3328=Totales!$F$1,'Formato Agentes Ret-Per'!B3328=Totales!$G$1,'Formato Agentes Ret-Per'!B3328=Totales!$H$1,'Formato Agentes Ret-Per'!B3328=Totales!$I$1,'Formato Agentes Ret-Per'!B3328=Totales!$J$1)</f>
        <v>0</v>
      </c>
    </row>
    <row r="3322" spans="1:3" x14ac:dyDescent="0.25">
      <c r="A3322">
        <f>IF(Totales!C3322=FALSE,'Formato Agentes Ret-Per'!F3329,'Formato Agentes Ret-Per'!H3329)</f>
        <v>0</v>
      </c>
      <c r="B3322">
        <f>'Formato Agentes Ret-Per'!H3329</f>
        <v>0</v>
      </c>
      <c r="C3322" t="b">
        <f>OR('Formato Agentes Ret-Per'!B3329=Totales!$F$1,'Formato Agentes Ret-Per'!B3329=Totales!$G$1,'Formato Agentes Ret-Per'!B3329=Totales!$H$1,'Formato Agentes Ret-Per'!B3329=Totales!$I$1,'Formato Agentes Ret-Per'!B3329=Totales!$J$1)</f>
        <v>0</v>
      </c>
    </row>
    <row r="3323" spans="1:3" x14ac:dyDescent="0.25">
      <c r="A3323">
        <f>IF(Totales!C3323=FALSE,'Formato Agentes Ret-Per'!F3330,'Formato Agentes Ret-Per'!H3330)</f>
        <v>0</v>
      </c>
      <c r="B3323">
        <f>'Formato Agentes Ret-Per'!H3330</f>
        <v>0</v>
      </c>
      <c r="C3323" t="b">
        <f>OR('Formato Agentes Ret-Per'!B3330=Totales!$F$1,'Formato Agentes Ret-Per'!B3330=Totales!$G$1,'Formato Agentes Ret-Per'!B3330=Totales!$H$1,'Formato Agentes Ret-Per'!B3330=Totales!$I$1,'Formato Agentes Ret-Per'!B3330=Totales!$J$1)</f>
        <v>0</v>
      </c>
    </row>
    <row r="3324" spans="1:3" x14ac:dyDescent="0.25">
      <c r="A3324">
        <f>IF(Totales!C3324=FALSE,'Formato Agentes Ret-Per'!F3331,'Formato Agentes Ret-Per'!H3331)</f>
        <v>0</v>
      </c>
      <c r="B3324">
        <f>'Formato Agentes Ret-Per'!H3331</f>
        <v>0</v>
      </c>
      <c r="C3324" t="b">
        <f>OR('Formato Agentes Ret-Per'!B3331=Totales!$F$1,'Formato Agentes Ret-Per'!B3331=Totales!$G$1,'Formato Agentes Ret-Per'!B3331=Totales!$H$1,'Formato Agentes Ret-Per'!B3331=Totales!$I$1,'Formato Agentes Ret-Per'!B3331=Totales!$J$1)</f>
        <v>0</v>
      </c>
    </row>
    <row r="3325" spans="1:3" x14ac:dyDescent="0.25">
      <c r="A3325">
        <f>IF(Totales!C3325=FALSE,'Formato Agentes Ret-Per'!F3332,'Formato Agentes Ret-Per'!H3332)</f>
        <v>0</v>
      </c>
      <c r="B3325">
        <f>'Formato Agentes Ret-Per'!H3332</f>
        <v>0</v>
      </c>
      <c r="C3325" t="b">
        <f>OR('Formato Agentes Ret-Per'!B3332=Totales!$F$1,'Formato Agentes Ret-Per'!B3332=Totales!$G$1,'Formato Agentes Ret-Per'!B3332=Totales!$H$1,'Formato Agentes Ret-Per'!B3332=Totales!$I$1,'Formato Agentes Ret-Per'!B3332=Totales!$J$1)</f>
        <v>0</v>
      </c>
    </row>
    <row r="3326" spans="1:3" x14ac:dyDescent="0.25">
      <c r="A3326">
        <f>IF(Totales!C3326=FALSE,'Formato Agentes Ret-Per'!F3333,'Formato Agentes Ret-Per'!H3333)</f>
        <v>0</v>
      </c>
      <c r="B3326">
        <f>'Formato Agentes Ret-Per'!H3333</f>
        <v>0</v>
      </c>
      <c r="C3326" t="b">
        <f>OR('Formato Agentes Ret-Per'!B3333=Totales!$F$1,'Formato Agentes Ret-Per'!B3333=Totales!$G$1,'Formato Agentes Ret-Per'!B3333=Totales!$H$1,'Formato Agentes Ret-Per'!B3333=Totales!$I$1,'Formato Agentes Ret-Per'!B3333=Totales!$J$1)</f>
        <v>0</v>
      </c>
    </row>
    <row r="3327" spans="1:3" x14ac:dyDescent="0.25">
      <c r="A3327">
        <f>IF(Totales!C3327=FALSE,'Formato Agentes Ret-Per'!F3334,'Formato Agentes Ret-Per'!H3334)</f>
        <v>0</v>
      </c>
      <c r="B3327">
        <f>'Formato Agentes Ret-Per'!H3334</f>
        <v>0</v>
      </c>
      <c r="C3327" t="b">
        <f>OR('Formato Agentes Ret-Per'!B3334=Totales!$F$1,'Formato Agentes Ret-Per'!B3334=Totales!$G$1,'Formato Agentes Ret-Per'!B3334=Totales!$H$1,'Formato Agentes Ret-Per'!B3334=Totales!$I$1,'Formato Agentes Ret-Per'!B3334=Totales!$J$1)</f>
        <v>0</v>
      </c>
    </row>
    <row r="3328" spans="1:3" x14ac:dyDescent="0.25">
      <c r="A3328">
        <f>IF(Totales!C3328=FALSE,'Formato Agentes Ret-Per'!F3335,'Formato Agentes Ret-Per'!H3335)</f>
        <v>0</v>
      </c>
      <c r="B3328">
        <f>'Formato Agentes Ret-Per'!H3335</f>
        <v>0</v>
      </c>
      <c r="C3328" t="b">
        <f>OR('Formato Agentes Ret-Per'!B3335=Totales!$F$1,'Formato Agentes Ret-Per'!B3335=Totales!$G$1,'Formato Agentes Ret-Per'!B3335=Totales!$H$1,'Formato Agentes Ret-Per'!B3335=Totales!$I$1,'Formato Agentes Ret-Per'!B3335=Totales!$J$1)</f>
        <v>0</v>
      </c>
    </row>
    <row r="3329" spans="1:3" x14ac:dyDescent="0.25">
      <c r="A3329">
        <f>IF(Totales!C3329=FALSE,'Formato Agentes Ret-Per'!F3336,'Formato Agentes Ret-Per'!H3336)</f>
        <v>0</v>
      </c>
      <c r="B3329">
        <f>'Formato Agentes Ret-Per'!H3336</f>
        <v>0</v>
      </c>
      <c r="C3329" t="b">
        <f>OR('Formato Agentes Ret-Per'!B3336=Totales!$F$1,'Formato Agentes Ret-Per'!B3336=Totales!$G$1,'Formato Agentes Ret-Per'!B3336=Totales!$H$1,'Formato Agentes Ret-Per'!B3336=Totales!$I$1,'Formato Agentes Ret-Per'!B3336=Totales!$J$1)</f>
        <v>0</v>
      </c>
    </row>
    <row r="3330" spans="1:3" x14ac:dyDescent="0.25">
      <c r="A3330">
        <f>IF(Totales!C3330=FALSE,'Formato Agentes Ret-Per'!F3337,'Formato Agentes Ret-Per'!H3337)</f>
        <v>0</v>
      </c>
      <c r="B3330">
        <f>'Formato Agentes Ret-Per'!H3337</f>
        <v>0</v>
      </c>
      <c r="C3330" t="b">
        <f>OR('Formato Agentes Ret-Per'!B3337=Totales!$F$1,'Formato Agentes Ret-Per'!B3337=Totales!$G$1,'Formato Agentes Ret-Per'!B3337=Totales!$H$1,'Formato Agentes Ret-Per'!B3337=Totales!$I$1,'Formato Agentes Ret-Per'!B3337=Totales!$J$1)</f>
        <v>0</v>
      </c>
    </row>
    <row r="3331" spans="1:3" x14ac:dyDescent="0.25">
      <c r="A3331">
        <f>IF(Totales!C3331=FALSE,'Formato Agentes Ret-Per'!F3338,'Formato Agentes Ret-Per'!H3338)</f>
        <v>0</v>
      </c>
      <c r="B3331">
        <f>'Formato Agentes Ret-Per'!H3338</f>
        <v>0</v>
      </c>
      <c r="C3331" t="b">
        <f>OR('Formato Agentes Ret-Per'!B3338=Totales!$F$1,'Formato Agentes Ret-Per'!B3338=Totales!$G$1,'Formato Agentes Ret-Per'!B3338=Totales!$H$1,'Formato Agentes Ret-Per'!B3338=Totales!$I$1,'Formato Agentes Ret-Per'!B3338=Totales!$J$1)</f>
        <v>0</v>
      </c>
    </row>
    <row r="3332" spans="1:3" x14ac:dyDescent="0.25">
      <c r="A3332">
        <f>IF(Totales!C3332=FALSE,'Formato Agentes Ret-Per'!F3339,'Formato Agentes Ret-Per'!H3339)</f>
        <v>0</v>
      </c>
      <c r="B3332">
        <f>'Formato Agentes Ret-Per'!H3339</f>
        <v>0</v>
      </c>
      <c r="C3332" t="b">
        <f>OR('Formato Agentes Ret-Per'!B3339=Totales!$F$1,'Formato Agentes Ret-Per'!B3339=Totales!$G$1,'Formato Agentes Ret-Per'!B3339=Totales!$H$1,'Formato Agentes Ret-Per'!B3339=Totales!$I$1,'Formato Agentes Ret-Per'!B3339=Totales!$J$1)</f>
        <v>0</v>
      </c>
    </row>
    <row r="3333" spans="1:3" x14ac:dyDescent="0.25">
      <c r="A3333">
        <f>IF(Totales!C3333=FALSE,'Formato Agentes Ret-Per'!F3340,'Formato Agentes Ret-Per'!H3340)</f>
        <v>0</v>
      </c>
      <c r="B3333">
        <f>'Formato Agentes Ret-Per'!H3340</f>
        <v>0</v>
      </c>
      <c r="C3333" t="b">
        <f>OR('Formato Agentes Ret-Per'!B3340=Totales!$F$1,'Formato Agentes Ret-Per'!B3340=Totales!$G$1,'Formato Agentes Ret-Per'!B3340=Totales!$H$1,'Formato Agentes Ret-Per'!B3340=Totales!$I$1,'Formato Agentes Ret-Per'!B3340=Totales!$J$1)</f>
        <v>0</v>
      </c>
    </row>
    <row r="3334" spans="1:3" x14ac:dyDescent="0.25">
      <c r="A3334">
        <f>IF(Totales!C3334=FALSE,'Formato Agentes Ret-Per'!F3341,'Formato Agentes Ret-Per'!H3341)</f>
        <v>0</v>
      </c>
      <c r="B3334">
        <f>'Formato Agentes Ret-Per'!H3341</f>
        <v>0</v>
      </c>
      <c r="C3334" t="b">
        <f>OR('Formato Agentes Ret-Per'!B3341=Totales!$F$1,'Formato Agentes Ret-Per'!B3341=Totales!$G$1,'Formato Agentes Ret-Per'!B3341=Totales!$H$1,'Formato Agentes Ret-Per'!B3341=Totales!$I$1,'Formato Agentes Ret-Per'!B3341=Totales!$J$1)</f>
        <v>0</v>
      </c>
    </row>
    <row r="3335" spans="1:3" x14ac:dyDescent="0.25">
      <c r="A3335">
        <f>IF(Totales!C3335=FALSE,'Formato Agentes Ret-Per'!F3342,'Formato Agentes Ret-Per'!H3342)</f>
        <v>0</v>
      </c>
      <c r="B3335">
        <f>'Formato Agentes Ret-Per'!H3342</f>
        <v>0</v>
      </c>
      <c r="C3335" t="b">
        <f>OR('Formato Agentes Ret-Per'!B3342=Totales!$F$1,'Formato Agentes Ret-Per'!B3342=Totales!$G$1,'Formato Agentes Ret-Per'!B3342=Totales!$H$1,'Formato Agentes Ret-Per'!B3342=Totales!$I$1,'Formato Agentes Ret-Per'!B3342=Totales!$J$1)</f>
        <v>0</v>
      </c>
    </row>
    <row r="3336" spans="1:3" x14ac:dyDescent="0.25">
      <c r="A3336">
        <f>IF(Totales!C3336=FALSE,'Formato Agentes Ret-Per'!F3343,'Formato Agentes Ret-Per'!H3343)</f>
        <v>0</v>
      </c>
      <c r="B3336">
        <f>'Formato Agentes Ret-Per'!H3343</f>
        <v>0</v>
      </c>
      <c r="C3336" t="b">
        <f>OR('Formato Agentes Ret-Per'!B3343=Totales!$F$1,'Formato Agentes Ret-Per'!B3343=Totales!$G$1,'Formato Agentes Ret-Per'!B3343=Totales!$H$1,'Formato Agentes Ret-Per'!B3343=Totales!$I$1,'Formato Agentes Ret-Per'!B3343=Totales!$J$1)</f>
        <v>0</v>
      </c>
    </row>
    <row r="3337" spans="1:3" x14ac:dyDescent="0.25">
      <c r="A3337">
        <f>IF(Totales!C3337=FALSE,'Formato Agentes Ret-Per'!F3344,'Formato Agentes Ret-Per'!H3344)</f>
        <v>0</v>
      </c>
      <c r="B3337">
        <f>'Formato Agentes Ret-Per'!H3344</f>
        <v>0</v>
      </c>
      <c r="C3337" t="b">
        <f>OR('Formato Agentes Ret-Per'!B3344=Totales!$F$1,'Formato Agentes Ret-Per'!B3344=Totales!$G$1,'Formato Agentes Ret-Per'!B3344=Totales!$H$1,'Formato Agentes Ret-Per'!B3344=Totales!$I$1,'Formato Agentes Ret-Per'!B3344=Totales!$J$1)</f>
        <v>0</v>
      </c>
    </row>
    <row r="3338" spans="1:3" x14ac:dyDescent="0.25">
      <c r="A3338">
        <f>IF(Totales!C3338=FALSE,'Formato Agentes Ret-Per'!F3345,'Formato Agentes Ret-Per'!H3345)</f>
        <v>0</v>
      </c>
      <c r="B3338">
        <f>'Formato Agentes Ret-Per'!H3345</f>
        <v>0</v>
      </c>
      <c r="C3338" t="b">
        <f>OR('Formato Agentes Ret-Per'!B3345=Totales!$F$1,'Formato Agentes Ret-Per'!B3345=Totales!$G$1,'Formato Agentes Ret-Per'!B3345=Totales!$H$1,'Formato Agentes Ret-Per'!B3345=Totales!$I$1,'Formato Agentes Ret-Per'!B3345=Totales!$J$1)</f>
        <v>0</v>
      </c>
    </row>
    <row r="3339" spans="1:3" x14ac:dyDescent="0.25">
      <c r="A3339">
        <f>IF(Totales!C3339=FALSE,'Formato Agentes Ret-Per'!F3346,'Formato Agentes Ret-Per'!H3346)</f>
        <v>0</v>
      </c>
      <c r="B3339">
        <f>'Formato Agentes Ret-Per'!H3346</f>
        <v>0</v>
      </c>
      <c r="C3339" t="b">
        <f>OR('Formato Agentes Ret-Per'!B3346=Totales!$F$1,'Formato Agentes Ret-Per'!B3346=Totales!$G$1,'Formato Agentes Ret-Per'!B3346=Totales!$H$1,'Formato Agentes Ret-Per'!B3346=Totales!$I$1,'Formato Agentes Ret-Per'!B3346=Totales!$J$1)</f>
        <v>0</v>
      </c>
    </row>
    <row r="3340" spans="1:3" x14ac:dyDescent="0.25">
      <c r="A3340">
        <f>IF(Totales!C3340=FALSE,'Formato Agentes Ret-Per'!F3347,'Formato Agentes Ret-Per'!H3347)</f>
        <v>0</v>
      </c>
      <c r="B3340">
        <f>'Formato Agentes Ret-Per'!H3347</f>
        <v>0</v>
      </c>
      <c r="C3340" t="b">
        <f>OR('Formato Agentes Ret-Per'!B3347=Totales!$F$1,'Formato Agentes Ret-Per'!B3347=Totales!$G$1,'Formato Agentes Ret-Per'!B3347=Totales!$H$1,'Formato Agentes Ret-Per'!B3347=Totales!$I$1,'Formato Agentes Ret-Per'!B3347=Totales!$J$1)</f>
        <v>0</v>
      </c>
    </row>
    <row r="3341" spans="1:3" x14ac:dyDescent="0.25">
      <c r="A3341">
        <f>IF(Totales!C3341=FALSE,'Formato Agentes Ret-Per'!F3348,'Formato Agentes Ret-Per'!H3348)</f>
        <v>0</v>
      </c>
      <c r="B3341">
        <f>'Formato Agentes Ret-Per'!H3348</f>
        <v>0</v>
      </c>
      <c r="C3341" t="b">
        <f>OR('Formato Agentes Ret-Per'!B3348=Totales!$F$1,'Formato Agentes Ret-Per'!B3348=Totales!$G$1,'Formato Agentes Ret-Per'!B3348=Totales!$H$1,'Formato Agentes Ret-Per'!B3348=Totales!$I$1,'Formato Agentes Ret-Per'!B3348=Totales!$J$1)</f>
        <v>0</v>
      </c>
    </row>
    <row r="3342" spans="1:3" x14ac:dyDescent="0.25">
      <c r="A3342">
        <f>IF(Totales!C3342=FALSE,'Formato Agentes Ret-Per'!F3349,'Formato Agentes Ret-Per'!H3349)</f>
        <v>0</v>
      </c>
      <c r="B3342">
        <f>'Formato Agentes Ret-Per'!H3349</f>
        <v>0</v>
      </c>
      <c r="C3342" t="b">
        <f>OR('Formato Agentes Ret-Per'!B3349=Totales!$F$1,'Formato Agentes Ret-Per'!B3349=Totales!$G$1,'Formato Agentes Ret-Per'!B3349=Totales!$H$1,'Formato Agentes Ret-Per'!B3349=Totales!$I$1,'Formato Agentes Ret-Per'!B3349=Totales!$J$1)</f>
        <v>0</v>
      </c>
    </row>
    <row r="3343" spans="1:3" x14ac:dyDescent="0.25">
      <c r="A3343">
        <f>IF(Totales!C3343=FALSE,'Formato Agentes Ret-Per'!F3350,'Formato Agentes Ret-Per'!H3350)</f>
        <v>0</v>
      </c>
      <c r="B3343">
        <f>'Formato Agentes Ret-Per'!H3350</f>
        <v>0</v>
      </c>
      <c r="C3343" t="b">
        <f>OR('Formato Agentes Ret-Per'!B3350=Totales!$F$1,'Formato Agentes Ret-Per'!B3350=Totales!$G$1,'Formato Agentes Ret-Per'!B3350=Totales!$H$1,'Formato Agentes Ret-Per'!B3350=Totales!$I$1,'Formato Agentes Ret-Per'!B3350=Totales!$J$1)</f>
        <v>0</v>
      </c>
    </row>
    <row r="3344" spans="1:3" x14ac:dyDescent="0.25">
      <c r="A3344">
        <f>IF(Totales!C3344=FALSE,'Formato Agentes Ret-Per'!F3351,'Formato Agentes Ret-Per'!H3351)</f>
        <v>0</v>
      </c>
      <c r="B3344">
        <f>'Formato Agentes Ret-Per'!H3351</f>
        <v>0</v>
      </c>
      <c r="C3344" t="b">
        <f>OR('Formato Agentes Ret-Per'!B3351=Totales!$F$1,'Formato Agentes Ret-Per'!B3351=Totales!$G$1,'Formato Agentes Ret-Per'!B3351=Totales!$H$1,'Formato Agentes Ret-Per'!B3351=Totales!$I$1,'Formato Agentes Ret-Per'!B3351=Totales!$J$1)</f>
        <v>0</v>
      </c>
    </row>
    <row r="3345" spans="1:3" x14ac:dyDescent="0.25">
      <c r="A3345">
        <f>IF(Totales!C3345=FALSE,'Formato Agentes Ret-Per'!F3352,'Formato Agentes Ret-Per'!H3352)</f>
        <v>0</v>
      </c>
      <c r="B3345">
        <f>'Formato Agentes Ret-Per'!H3352</f>
        <v>0</v>
      </c>
      <c r="C3345" t="b">
        <f>OR('Formato Agentes Ret-Per'!B3352=Totales!$F$1,'Formato Agentes Ret-Per'!B3352=Totales!$G$1,'Formato Agentes Ret-Per'!B3352=Totales!$H$1,'Formato Agentes Ret-Per'!B3352=Totales!$I$1,'Formato Agentes Ret-Per'!B3352=Totales!$J$1)</f>
        <v>0</v>
      </c>
    </row>
    <row r="3346" spans="1:3" x14ac:dyDescent="0.25">
      <c r="A3346">
        <f>IF(Totales!C3346=FALSE,'Formato Agentes Ret-Per'!F3353,'Formato Agentes Ret-Per'!H3353)</f>
        <v>0</v>
      </c>
      <c r="B3346">
        <f>'Formato Agentes Ret-Per'!H3353</f>
        <v>0</v>
      </c>
      <c r="C3346" t="b">
        <f>OR('Formato Agentes Ret-Per'!B3353=Totales!$F$1,'Formato Agentes Ret-Per'!B3353=Totales!$G$1,'Formato Agentes Ret-Per'!B3353=Totales!$H$1,'Formato Agentes Ret-Per'!B3353=Totales!$I$1,'Formato Agentes Ret-Per'!B3353=Totales!$J$1)</f>
        <v>0</v>
      </c>
    </row>
    <row r="3347" spans="1:3" x14ac:dyDescent="0.25">
      <c r="A3347">
        <f>IF(Totales!C3347=FALSE,'Formato Agentes Ret-Per'!F3354,'Formato Agentes Ret-Per'!H3354)</f>
        <v>0</v>
      </c>
      <c r="B3347">
        <f>'Formato Agentes Ret-Per'!H3354</f>
        <v>0</v>
      </c>
      <c r="C3347" t="b">
        <f>OR('Formato Agentes Ret-Per'!B3354=Totales!$F$1,'Formato Agentes Ret-Per'!B3354=Totales!$G$1,'Formato Agentes Ret-Per'!B3354=Totales!$H$1,'Formato Agentes Ret-Per'!B3354=Totales!$I$1,'Formato Agentes Ret-Per'!B3354=Totales!$J$1)</f>
        <v>0</v>
      </c>
    </row>
    <row r="3348" spans="1:3" x14ac:dyDescent="0.25">
      <c r="A3348">
        <f>IF(Totales!C3348=FALSE,'Formato Agentes Ret-Per'!F3355,'Formato Agentes Ret-Per'!H3355)</f>
        <v>0</v>
      </c>
      <c r="B3348">
        <f>'Formato Agentes Ret-Per'!H3355</f>
        <v>0</v>
      </c>
      <c r="C3348" t="b">
        <f>OR('Formato Agentes Ret-Per'!B3355=Totales!$F$1,'Formato Agentes Ret-Per'!B3355=Totales!$G$1,'Formato Agentes Ret-Per'!B3355=Totales!$H$1,'Formato Agentes Ret-Per'!B3355=Totales!$I$1,'Formato Agentes Ret-Per'!B3355=Totales!$J$1)</f>
        <v>0</v>
      </c>
    </row>
    <row r="3349" spans="1:3" x14ac:dyDescent="0.25">
      <c r="A3349">
        <f>IF(Totales!C3349=FALSE,'Formato Agentes Ret-Per'!F3356,'Formato Agentes Ret-Per'!H3356)</f>
        <v>0</v>
      </c>
      <c r="B3349">
        <f>'Formato Agentes Ret-Per'!H3356</f>
        <v>0</v>
      </c>
      <c r="C3349" t="b">
        <f>OR('Formato Agentes Ret-Per'!B3356=Totales!$F$1,'Formato Agentes Ret-Per'!B3356=Totales!$G$1,'Formato Agentes Ret-Per'!B3356=Totales!$H$1,'Formato Agentes Ret-Per'!B3356=Totales!$I$1,'Formato Agentes Ret-Per'!B3356=Totales!$J$1)</f>
        <v>0</v>
      </c>
    </row>
    <row r="3350" spans="1:3" x14ac:dyDescent="0.25">
      <c r="A3350">
        <f>IF(Totales!C3350=FALSE,'Formato Agentes Ret-Per'!F3357,'Formato Agentes Ret-Per'!H3357)</f>
        <v>0</v>
      </c>
      <c r="B3350">
        <f>'Formato Agentes Ret-Per'!H3357</f>
        <v>0</v>
      </c>
      <c r="C3350" t="b">
        <f>OR('Formato Agentes Ret-Per'!B3357=Totales!$F$1,'Formato Agentes Ret-Per'!B3357=Totales!$G$1,'Formato Agentes Ret-Per'!B3357=Totales!$H$1,'Formato Agentes Ret-Per'!B3357=Totales!$I$1,'Formato Agentes Ret-Per'!B3357=Totales!$J$1)</f>
        <v>0</v>
      </c>
    </row>
    <row r="3351" spans="1:3" x14ac:dyDescent="0.25">
      <c r="A3351">
        <f>IF(Totales!C3351=FALSE,'Formato Agentes Ret-Per'!F3358,'Formato Agentes Ret-Per'!H3358)</f>
        <v>0</v>
      </c>
      <c r="B3351">
        <f>'Formato Agentes Ret-Per'!H3358</f>
        <v>0</v>
      </c>
      <c r="C3351" t="b">
        <f>OR('Formato Agentes Ret-Per'!B3358=Totales!$F$1,'Formato Agentes Ret-Per'!B3358=Totales!$G$1,'Formato Agentes Ret-Per'!B3358=Totales!$H$1,'Formato Agentes Ret-Per'!B3358=Totales!$I$1,'Formato Agentes Ret-Per'!B3358=Totales!$J$1)</f>
        <v>0</v>
      </c>
    </row>
    <row r="3352" spans="1:3" x14ac:dyDescent="0.25">
      <c r="A3352">
        <f>IF(Totales!C3352=FALSE,'Formato Agentes Ret-Per'!F3359,'Formato Agentes Ret-Per'!H3359)</f>
        <v>0</v>
      </c>
      <c r="B3352">
        <f>'Formato Agentes Ret-Per'!H3359</f>
        <v>0</v>
      </c>
      <c r="C3352" t="b">
        <f>OR('Formato Agentes Ret-Per'!B3359=Totales!$F$1,'Formato Agentes Ret-Per'!B3359=Totales!$G$1,'Formato Agentes Ret-Per'!B3359=Totales!$H$1,'Formato Agentes Ret-Per'!B3359=Totales!$I$1,'Formato Agentes Ret-Per'!B3359=Totales!$J$1)</f>
        <v>0</v>
      </c>
    </row>
    <row r="3353" spans="1:3" x14ac:dyDescent="0.25">
      <c r="A3353">
        <f>IF(Totales!C3353=FALSE,'Formato Agentes Ret-Per'!F3360,'Formato Agentes Ret-Per'!H3360)</f>
        <v>0</v>
      </c>
      <c r="B3353">
        <f>'Formato Agentes Ret-Per'!H3360</f>
        <v>0</v>
      </c>
      <c r="C3353" t="b">
        <f>OR('Formato Agentes Ret-Per'!B3360=Totales!$F$1,'Formato Agentes Ret-Per'!B3360=Totales!$G$1,'Formato Agentes Ret-Per'!B3360=Totales!$H$1,'Formato Agentes Ret-Per'!B3360=Totales!$I$1,'Formato Agentes Ret-Per'!B3360=Totales!$J$1)</f>
        <v>0</v>
      </c>
    </row>
    <row r="3354" spans="1:3" x14ac:dyDescent="0.25">
      <c r="A3354">
        <f>IF(Totales!C3354=FALSE,'Formato Agentes Ret-Per'!F3361,'Formato Agentes Ret-Per'!H3361)</f>
        <v>0</v>
      </c>
      <c r="B3354">
        <f>'Formato Agentes Ret-Per'!H3361</f>
        <v>0</v>
      </c>
      <c r="C3354" t="b">
        <f>OR('Formato Agentes Ret-Per'!B3361=Totales!$F$1,'Formato Agentes Ret-Per'!B3361=Totales!$G$1,'Formato Agentes Ret-Per'!B3361=Totales!$H$1,'Formato Agentes Ret-Per'!B3361=Totales!$I$1,'Formato Agentes Ret-Per'!B3361=Totales!$J$1)</f>
        <v>0</v>
      </c>
    </row>
    <row r="3355" spans="1:3" x14ac:dyDescent="0.25">
      <c r="A3355">
        <f>IF(Totales!C3355=FALSE,'Formato Agentes Ret-Per'!F3362,'Formato Agentes Ret-Per'!H3362)</f>
        <v>0</v>
      </c>
      <c r="B3355">
        <f>'Formato Agentes Ret-Per'!H3362</f>
        <v>0</v>
      </c>
      <c r="C3355" t="b">
        <f>OR('Formato Agentes Ret-Per'!B3362=Totales!$F$1,'Formato Agentes Ret-Per'!B3362=Totales!$G$1,'Formato Agentes Ret-Per'!B3362=Totales!$H$1,'Formato Agentes Ret-Per'!B3362=Totales!$I$1,'Formato Agentes Ret-Per'!B3362=Totales!$J$1)</f>
        <v>0</v>
      </c>
    </row>
    <row r="3356" spans="1:3" x14ac:dyDescent="0.25">
      <c r="A3356">
        <f>IF(Totales!C3356=FALSE,'Formato Agentes Ret-Per'!F3363,'Formato Agentes Ret-Per'!H3363)</f>
        <v>0</v>
      </c>
      <c r="B3356">
        <f>'Formato Agentes Ret-Per'!H3363</f>
        <v>0</v>
      </c>
      <c r="C3356" t="b">
        <f>OR('Formato Agentes Ret-Per'!B3363=Totales!$F$1,'Formato Agentes Ret-Per'!B3363=Totales!$G$1,'Formato Agentes Ret-Per'!B3363=Totales!$H$1,'Formato Agentes Ret-Per'!B3363=Totales!$I$1,'Formato Agentes Ret-Per'!B3363=Totales!$J$1)</f>
        <v>0</v>
      </c>
    </row>
    <row r="3357" spans="1:3" x14ac:dyDescent="0.25">
      <c r="A3357">
        <f>IF(Totales!C3357=FALSE,'Formato Agentes Ret-Per'!F3364,'Formato Agentes Ret-Per'!H3364)</f>
        <v>0</v>
      </c>
      <c r="B3357">
        <f>'Formato Agentes Ret-Per'!H3364</f>
        <v>0</v>
      </c>
      <c r="C3357" t="b">
        <f>OR('Formato Agentes Ret-Per'!B3364=Totales!$F$1,'Formato Agentes Ret-Per'!B3364=Totales!$G$1,'Formato Agentes Ret-Per'!B3364=Totales!$H$1,'Formato Agentes Ret-Per'!B3364=Totales!$I$1,'Formato Agentes Ret-Per'!B3364=Totales!$J$1)</f>
        <v>0</v>
      </c>
    </row>
    <row r="3358" spans="1:3" x14ac:dyDescent="0.25">
      <c r="A3358">
        <f>IF(Totales!C3358=FALSE,'Formato Agentes Ret-Per'!F3365,'Formato Agentes Ret-Per'!H3365)</f>
        <v>0</v>
      </c>
      <c r="B3358">
        <f>'Formato Agentes Ret-Per'!H3365</f>
        <v>0</v>
      </c>
      <c r="C3358" t="b">
        <f>OR('Formato Agentes Ret-Per'!B3365=Totales!$F$1,'Formato Agentes Ret-Per'!B3365=Totales!$G$1,'Formato Agentes Ret-Per'!B3365=Totales!$H$1,'Formato Agentes Ret-Per'!B3365=Totales!$I$1,'Formato Agentes Ret-Per'!B3365=Totales!$J$1)</f>
        <v>0</v>
      </c>
    </row>
    <row r="3359" spans="1:3" x14ac:dyDescent="0.25">
      <c r="A3359">
        <f>IF(Totales!C3359=FALSE,'Formato Agentes Ret-Per'!F3366,'Formato Agentes Ret-Per'!H3366)</f>
        <v>0</v>
      </c>
      <c r="B3359">
        <f>'Formato Agentes Ret-Per'!H3366</f>
        <v>0</v>
      </c>
      <c r="C3359" t="b">
        <f>OR('Formato Agentes Ret-Per'!B3366=Totales!$F$1,'Formato Agentes Ret-Per'!B3366=Totales!$G$1,'Formato Agentes Ret-Per'!B3366=Totales!$H$1,'Formato Agentes Ret-Per'!B3366=Totales!$I$1,'Formato Agentes Ret-Per'!B3366=Totales!$J$1)</f>
        <v>0</v>
      </c>
    </row>
    <row r="3360" spans="1:3" x14ac:dyDescent="0.25">
      <c r="A3360">
        <f>IF(Totales!C3360=FALSE,'Formato Agentes Ret-Per'!F3367,'Formato Agentes Ret-Per'!H3367)</f>
        <v>0</v>
      </c>
      <c r="B3360">
        <f>'Formato Agentes Ret-Per'!H3367</f>
        <v>0</v>
      </c>
      <c r="C3360" t="b">
        <f>OR('Formato Agentes Ret-Per'!B3367=Totales!$F$1,'Formato Agentes Ret-Per'!B3367=Totales!$G$1,'Formato Agentes Ret-Per'!B3367=Totales!$H$1,'Formato Agentes Ret-Per'!B3367=Totales!$I$1,'Formato Agentes Ret-Per'!B3367=Totales!$J$1)</f>
        <v>0</v>
      </c>
    </row>
    <row r="3361" spans="1:3" x14ac:dyDescent="0.25">
      <c r="A3361">
        <f>IF(Totales!C3361=FALSE,'Formato Agentes Ret-Per'!F3368,'Formato Agentes Ret-Per'!H3368)</f>
        <v>0</v>
      </c>
      <c r="B3361">
        <f>'Formato Agentes Ret-Per'!H3368</f>
        <v>0</v>
      </c>
      <c r="C3361" t="b">
        <f>OR('Formato Agentes Ret-Per'!B3368=Totales!$F$1,'Formato Agentes Ret-Per'!B3368=Totales!$G$1,'Formato Agentes Ret-Per'!B3368=Totales!$H$1,'Formato Agentes Ret-Per'!B3368=Totales!$I$1,'Formato Agentes Ret-Per'!B3368=Totales!$J$1)</f>
        <v>0</v>
      </c>
    </row>
    <row r="3362" spans="1:3" x14ac:dyDescent="0.25">
      <c r="A3362">
        <f>IF(Totales!C3362=FALSE,'Formato Agentes Ret-Per'!F3369,'Formato Agentes Ret-Per'!H3369)</f>
        <v>0</v>
      </c>
      <c r="B3362">
        <f>'Formato Agentes Ret-Per'!H3369</f>
        <v>0</v>
      </c>
      <c r="C3362" t="b">
        <f>OR('Formato Agentes Ret-Per'!B3369=Totales!$F$1,'Formato Agentes Ret-Per'!B3369=Totales!$G$1,'Formato Agentes Ret-Per'!B3369=Totales!$H$1,'Formato Agentes Ret-Per'!B3369=Totales!$I$1,'Formato Agentes Ret-Per'!B3369=Totales!$J$1)</f>
        <v>0</v>
      </c>
    </row>
    <row r="3363" spans="1:3" x14ac:dyDescent="0.25">
      <c r="A3363">
        <f>IF(Totales!C3363=FALSE,'Formato Agentes Ret-Per'!F3370,'Formato Agentes Ret-Per'!H3370)</f>
        <v>0</v>
      </c>
      <c r="B3363">
        <f>'Formato Agentes Ret-Per'!H3370</f>
        <v>0</v>
      </c>
      <c r="C3363" t="b">
        <f>OR('Formato Agentes Ret-Per'!B3370=Totales!$F$1,'Formato Agentes Ret-Per'!B3370=Totales!$G$1,'Formato Agentes Ret-Per'!B3370=Totales!$H$1,'Formato Agentes Ret-Per'!B3370=Totales!$I$1,'Formato Agentes Ret-Per'!B3370=Totales!$J$1)</f>
        <v>0</v>
      </c>
    </row>
    <row r="3364" spans="1:3" x14ac:dyDescent="0.25">
      <c r="A3364">
        <f>IF(Totales!C3364=FALSE,'Formato Agentes Ret-Per'!F3371,'Formato Agentes Ret-Per'!H3371)</f>
        <v>0</v>
      </c>
      <c r="B3364">
        <f>'Formato Agentes Ret-Per'!H3371</f>
        <v>0</v>
      </c>
      <c r="C3364" t="b">
        <f>OR('Formato Agentes Ret-Per'!B3371=Totales!$F$1,'Formato Agentes Ret-Per'!B3371=Totales!$G$1,'Formato Agentes Ret-Per'!B3371=Totales!$H$1,'Formato Agentes Ret-Per'!B3371=Totales!$I$1,'Formato Agentes Ret-Per'!B3371=Totales!$J$1)</f>
        <v>0</v>
      </c>
    </row>
    <row r="3365" spans="1:3" x14ac:dyDescent="0.25">
      <c r="A3365">
        <f>IF(Totales!C3365=FALSE,'Formato Agentes Ret-Per'!F3372,'Formato Agentes Ret-Per'!H3372)</f>
        <v>0</v>
      </c>
      <c r="B3365">
        <f>'Formato Agentes Ret-Per'!H3372</f>
        <v>0</v>
      </c>
      <c r="C3365" t="b">
        <f>OR('Formato Agentes Ret-Per'!B3372=Totales!$F$1,'Formato Agentes Ret-Per'!B3372=Totales!$G$1,'Formato Agentes Ret-Per'!B3372=Totales!$H$1,'Formato Agentes Ret-Per'!B3372=Totales!$I$1,'Formato Agentes Ret-Per'!B3372=Totales!$J$1)</f>
        <v>0</v>
      </c>
    </row>
    <row r="3366" spans="1:3" x14ac:dyDescent="0.25">
      <c r="A3366">
        <f>IF(Totales!C3366=FALSE,'Formato Agentes Ret-Per'!F3373,'Formato Agentes Ret-Per'!H3373)</f>
        <v>0</v>
      </c>
      <c r="B3366">
        <f>'Formato Agentes Ret-Per'!H3373</f>
        <v>0</v>
      </c>
      <c r="C3366" t="b">
        <f>OR('Formato Agentes Ret-Per'!B3373=Totales!$F$1,'Formato Agentes Ret-Per'!B3373=Totales!$G$1,'Formato Agentes Ret-Per'!B3373=Totales!$H$1,'Formato Agentes Ret-Per'!B3373=Totales!$I$1,'Formato Agentes Ret-Per'!B3373=Totales!$J$1)</f>
        <v>0</v>
      </c>
    </row>
    <row r="3367" spans="1:3" x14ac:dyDescent="0.25">
      <c r="A3367">
        <f>IF(Totales!C3367=FALSE,'Formato Agentes Ret-Per'!F3374,'Formato Agentes Ret-Per'!H3374)</f>
        <v>0</v>
      </c>
      <c r="B3367">
        <f>'Formato Agentes Ret-Per'!H3374</f>
        <v>0</v>
      </c>
      <c r="C3367" t="b">
        <f>OR('Formato Agentes Ret-Per'!B3374=Totales!$F$1,'Formato Agentes Ret-Per'!B3374=Totales!$G$1,'Formato Agentes Ret-Per'!B3374=Totales!$H$1,'Formato Agentes Ret-Per'!B3374=Totales!$I$1,'Formato Agentes Ret-Per'!B3374=Totales!$J$1)</f>
        <v>0</v>
      </c>
    </row>
    <row r="3368" spans="1:3" x14ac:dyDescent="0.25">
      <c r="A3368">
        <f>IF(Totales!C3368=FALSE,'Formato Agentes Ret-Per'!F3375,'Formato Agentes Ret-Per'!H3375)</f>
        <v>0</v>
      </c>
      <c r="B3368">
        <f>'Formato Agentes Ret-Per'!H3375</f>
        <v>0</v>
      </c>
      <c r="C3368" t="b">
        <f>OR('Formato Agentes Ret-Per'!B3375=Totales!$F$1,'Formato Agentes Ret-Per'!B3375=Totales!$G$1,'Formato Agentes Ret-Per'!B3375=Totales!$H$1,'Formato Agentes Ret-Per'!B3375=Totales!$I$1,'Formato Agentes Ret-Per'!B3375=Totales!$J$1)</f>
        <v>0</v>
      </c>
    </row>
    <row r="3369" spans="1:3" x14ac:dyDescent="0.25">
      <c r="A3369">
        <f>IF(Totales!C3369=FALSE,'Formato Agentes Ret-Per'!F3376,'Formato Agentes Ret-Per'!H3376)</f>
        <v>0</v>
      </c>
      <c r="B3369">
        <f>'Formato Agentes Ret-Per'!H3376</f>
        <v>0</v>
      </c>
      <c r="C3369" t="b">
        <f>OR('Formato Agentes Ret-Per'!B3376=Totales!$F$1,'Formato Agentes Ret-Per'!B3376=Totales!$G$1,'Formato Agentes Ret-Per'!B3376=Totales!$H$1,'Formato Agentes Ret-Per'!B3376=Totales!$I$1,'Formato Agentes Ret-Per'!B3376=Totales!$J$1)</f>
        <v>0</v>
      </c>
    </row>
    <row r="3370" spans="1:3" x14ac:dyDescent="0.25">
      <c r="A3370">
        <f>IF(Totales!C3370=FALSE,'Formato Agentes Ret-Per'!F3377,'Formato Agentes Ret-Per'!H3377)</f>
        <v>0</v>
      </c>
      <c r="B3370">
        <f>'Formato Agentes Ret-Per'!H3377</f>
        <v>0</v>
      </c>
      <c r="C3370" t="b">
        <f>OR('Formato Agentes Ret-Per'!B3377=Totales!$F$1,'Formato Agentes Ret-Per'!B3377=Totales!$G$1,'Formato Agentes Ret-Per'!B3377=Totales!$H$1,'Formato Agentes Ret-Per'!B3377=Totales!$I$1,'Formato Agentes Ret-Per'!B3377=Totales!$J$1)</f>
        <v>0</v>
      </c>
    </row>
    <row r="3371" spans="1:3" x14ac:dyDescent="0.25">
      <c r="A3371">
        <f>IF(Totales!C3371=FALSE,'Formato Agentes Ret-Per'!F3378,'Formato Agentes Ret-Per'!H3378)</f>
        <v>0</v>
      </c>
      <c r="B3371">
        <f>'Formato Agentes Ret-Per'!H3378</f>
        <v>0</v>
      </c>
      <c r="C3371" t="b">
        <f>OR('Formato Agentes Ret-Per'!B3378=Totales!$F$1,'Formato Agentes Ret-Per'!B3378=Totales!$G$1,'Formato Agentes Ret-Per'!B3378=Totales!$H$1,'Formato Agentes Ret-Per'!B3378=Totales!$I$1,'Formato Agentes Ret-Per'!B3378=Totales!$J$1)</f>
        <v>0</v>
      </c>
    </row>
    <row r="3372" spans="1:3" x14ac:dyDescent="0.25">
      <c r="A3372">
        <f>IF(Totales!C3372=FALSE,'Formato Agentes Ret-Per'!F3379,'Formato Agentes Ret-Per'!H3379)</f>
        <v>0</v>
      </c>
      <c r="B3372">
        <f>'Formato Agentes Ret-Per'!H3379</f>
        <v>0</v>
      </c>
      <c r="C3372" t="b">
        <f>OR('Formato Agentes Ret-Per'!B3379=Totales!$F$1,'Formato Agentes Ret-Per'!B3379=Totales!$G$1,'Formato Agentes Ret-Per'!B3379=Totales!$H$1,'Formato Agentes Ret-Per'!B3379=Totales!$I$1,'Formato Agentes Ret-Per'!B3379=Totales!$J$1)</f>
        <v>0</v>
      </c>
    </row>
    <row r="3373" spans="1:3" x14ac:dyDescent="0.25">
      <c r="A3373">
        <f>IF(Totales!C3373=FALSE,'Formato Agentes Ret-Per'!F3380,'Formato Agentes Ret-Per'!H3380)</f>
        <v>0</v>
      </c>
      <c r="B3373">
        <f>'Formato Agentes Ret-Per'!H3380</f>
        <v>0</v>
      </c>
      <c r="C3373" t="b">
        <f>OR('Formato Agentes Ret-Per'!B3380=Totales!$F$1,'Formato Agentes Ret-Per'!B3380=Totales!$G$1,'Formato Agentes Ret-Per'!B3380=Totales!$H$1,'Formato Agentes Ret-Per'!B3380=Totales!$I$1,'Formato Agentes Ret-Per'!B3380=Totales!$J$1)</f>
        <v>0</v>
      </c>
    </row>
    <row r="3374" spans="1:3" x14ac:dyDescent="0.25">
      <c r="A3374">
        <f>IF(Totales!C3374=FALSE,'Formato Agentes Ret-Per'!F3381,'Formato Agentes Ret-Per'!H3381)</f>
        <v>0</v>
      </c>
      <c r="B3374">
        <f>'Formato Agentes Ret-Per'!H3381</f>
        <v>0</v>
      </c>
      <c r="C3374" t="b">
        <f>OR('Formato Agentes Ret-Per'!B3381=Totales!$F$1,'Formato Agentes Ret-Per'!B3381=Totales!$G$1,'Formato Agentes Ret-Per'!B3381=Totales!$H$1,'Formato Agentes Ret-Per'!B3381=Totales!$I$1,'Formato Agentes Ret-Per'!B3381=Totales!$J$1)</f>
        <v>0</v>
      </c>
    </row>
    <row r="3375" spans="1:3" x14ac:dyDescent="0.25">
      <c r="A3375">
        <f>IF(Totales!C3375=FALSE,'Formato Agentes Ret-Per'!F3382,'Formato Agentes Ret-Per'!H3382)</f>
        <v>0</v>
      </c>
      <c r="B3375">
        <f>'Formato Agentes Ret-Per'!H3382</f>
        <v>0</v>
      </c>
      <c r="C3375" t="b">
        <f>OR('Formato Agentes Ret-Per'!B3382=Totales!$F$1,'Formato Agentes Ret-Per'!B3382=Totales!$G$1,'Formato Agentes Ret-Per'!B3382=Totales!$H$1,'Formato Agentes Ret-Per'!B3382=Totales!$I$1,'Formato Agentes Ret-Per'!B3382=Totales!$J$1)</f>
        <v>0</v>
      </c>
    </row>
    <row r="3376" spans="1:3" x14ac:dyDescent="0.25">
      <c r="A3376">
        <f>IF(Totales!C3376=FALSE,'Formato Agentes Ret-Per'!F3383,'Formato Agentes Ret-Per'!H3383)</f>
        <v>0</v>
      </c>
      <c r="B3376">
        <f>'Formato Agentes Ret-Per'!H3383</f>
        <v>0</v>
      </c>
      <c r="C3376" t="b">
        <f>OR('Formato Agentes Ret-Per'!B3383=Totales!$F$1,'Formato Agentes Ret-Per'!B3383=Totales!$G$1,'Formato Agentes Ret-Per'!B3383=Totales!$H$1,'Formato Agentes Ret-Per'!B3383=Totales!$I$1,'Formato Agentes Ret-Per'!B3383=Totales!$J$1)</f>
        <v>0</v>
      </c>
    </row>
    <row r="3377" spans="1:3" x14ac:dyDescent="0.25">
      <c r="A3377">
        <f>IF(Totales!C3377=FALSE,'Formato Agentes Ret-Per'!F3384,'Formato Agentes Ret-Per'!H3384)</f>
        <v>0</v>
      </c>
      <c r="B3377">
        <f>'Formato Agentes Ret-Per'!H3384</f>
        <v>0</v>
      </c>
      <c r="C3377" t="b">
        <f>OR('Formato Agentes Ret-Per'!B3384=Totales!$F$1,'Formato Agentes Ret-Per'!B3384=Totales!$G$1,'Formato Agentes Ret-Per'!B3384=Totales!$H$1,'Formato Agentes Ret-Per'!B3384=Totales!$I$1,'Formato Agentes Ret-Per'!B3384=Totales!$J$1)</f>
        <v>0</v>
      </c>
    </row>
    <row r="3378" spans="1:3" x14ac:dyDescent="0.25">
      <c r="A3378">
        <f>IF(Totales!C3378=FALSE,'Formato Agentes Ret-Per'!F3385,'Formato Agentes Ret-Per'!H3385)</f>
        <v>0</v>
      </c>
      <c r="B3378">
        <f>'Formato Agentes Ret-Per'!H3385</f>
        <v>0</v>
      </c>
      <c r="C3378" t="b">
        <f>OR('Formato Agentes Ret-Per'!B3385=Totales!$F$1,'Formato Agentes Ret-Per'!B3385=Totales!$G$1,'Formato Agentes Ret-Per'!B3385=Totales!$H$1,'Formato Agentes Ret-Per'!B3385=Totales!$I$1,'Formato Agentes Ret-Per'!B3385=Totales!$J$1)</f>
        <v>0</v>
      </c>
    </row>
    <row r="3379" spans="1:3" x14ac:dyDescent="0.25">
      <c r="A3379">
        <f>IF(Totales!C3379=FALSE,'Formato Agentes Ret-Per'!F3386,'Formato Agentes Ret-Per'!H3386)</f>
        <v>0</v>
      </c>
      <c r="B3379">
        <f>'Formato Agentes Ret-Per'!H3386</f>
        <v>0</v>
      </c>
      <c r="C3379" t="b">
        <f>OR('Formato Agentes Ret-Per'!B3386=Totales!$F$1,'Formato Agentes Ret-Per'!B3386=Totales!$G$1,'Formato Agentes Ret-Per'!B3386=Totales!$H$1,'Formato Agentes Ret-Per'!B3386=Totales!$I$1,'Formato Agentes Ret-Per'!B3386=Totales!$J$1)</f>
        <v>0</v>
      </c>
    </row>
    <row r="3380" spans="1:3" x14ac:dyDescent="0.25">
      <c r="A3380">
        <f>IF(Totales!C3380=FALSE,'Formato Agentes Ret-Per'!F3387,'Formato Agentes Ret-Per'!H3387)</f>
        <v>0</v>
      </c>
      <c r="B3380">
        <f>'Formato Agentes Ret-Per'!H3387</f>
        <v>0</v>
      </c>
      <c r="C3380" t="b">
        <f>OR('Formato Agentes Ret-Per'!B3387=Totales!$F$1,'Formato Agentes Ret-Per'!B3387=Totales!$G$1,'Formato Agentes Ret-Per'!B3387=Totales!$H$1,'Formato Agentes Ret-Per'!B3387=Totales!$I$1,'Formato Agentes Ret-Per'!B3387=Totales!$J$1)</f>
        <v>0</v>
      </c>
    </row>
    <row r="3381" spans="1:3" x14ac:dyDescent="0.25">
      <c r="A3381">
        <f>IF(Totales!C3381=FALSE,'Formato Agentes Ret-Per'!F3388,'Formato Agentes Ret-Per'!H3388)</f>
        <v>0</v>
      </c>
      <c r="B3381">
        <f>'Formato Agentes Ret-Per'!H3388</f>
        <v>0</v>
      </c>
      <c r="C3381" t="b">
        <f>OR('Formato Agentes Ret-Per'!B3388=Totales!$F$1,'Formato Agentes Ret-Per'!B3388=Totales!$G$1,'Formato Agentes Ret-Per'!B3388=Totales!$H$1,'Formato Agentes Ret-Per'!B3388=Totales!$I$1,'Formato Agentes Ret-Per'!B3388=Totales!$J$1)</f>
        <v>0</v>
      </c>
    </row>
    <row r="3382" spans="1:3" x14ac:dyDescent="0.25">
      <c r="A3382">
        <f>IF(Totales!C3382=FALSE,'Formato Agentes Ret-Per'!F3389,'Formato Agentes Ret-Per'!H3389)</f>
        <v>0</v>
      </c>
      <c r="B3382">
        <f>'Formato Agentes Ret-Per'!H3389</f>
        <v>0</v>
      </c>
      <c r="C3382" t="b">
        <f>OR('Formato Agentes Ret-Per'!B3389=Totales!$F$1,'Formato Agentes Ret-Per'!B3389=Totales!$G$1,'Formato Agentes Ret-Per'!B3389=Totales!$H$1,'Formato Agentes Ret-Per'!B3389=Totales!$I$1,'Formato Agentes Ret-Per'!B3389=Totales!$J$1)</f>
        <v>0</v>
      </c>
    </row>
    <row r="3383" spans="1:3" x14ac:dyDescent="0.25">
      <c r="A3383">
        <f>IF(Totales!C3383=FALSE,'Formato Agentes Ret-Per'!F3390,'Formato Agentes Ret-Per'!H3390)</f>
        <v>0</v>
      </c>
      <c r="B3383">
        <f>'Formato Agentes Ret-Per'!H3390</f>
        <v>0</v>
      </c>
      <c r="C3383" t="b">
        <f>OR('Formato Agentes Ret-Per'!B3390=Totales!$F$1,'Formato Agentes Ret-Per'!B3390=Totales!$G$1,'Formato Agentes Ret-Per'!B3390=Totales!$H$1,'Formato Agentes Ret-Per'!B3390=Totales!$I$1,'Formato Agentes Ret-Per'!B3390=Totales!$J$1)</f>
        <v>0</v>
      </c>
    </row>
    <row r="3384" spans="1:3" x14ac:dyDescent="0.25">
      <c r="A3384">
        <f>IF(Totales!C3384=FALSE,'Formato Agentes Ret-Per'!F3391,'Formato Agentes Ret-Per'!H3391)</f>
        <v>0</v>
      </c>
      <c r="B3384">
        <f>'Formato Agentes Ret-Per'!H3391</f>
        <v>0</v>
      </c>
      <c r="C3384" t="b">
        <f>OR('Formato Agentes Ret-Per'!B3391=Totales!$F$1,'Formato Agentes Ret-Per'!B3391=Totales!$G$1,'Formato Agentes Ret-Per'!B3391=Totales!$H$1,'Formato Agentes Ret-Per'!B3391=Totales!$I$1,'Formato Agentes Ret-Per'!B3391=Totales!$J$1)</f>
        <v>0</v>
      </c>
    </row>
    <row r="3385" spans="1:3" x14ac:dyDescent="0.25">
      <c r="A3385">
        <f>IF(Totales!C3385=FALSE,'Formato Agentes Ret-Per'!F3392,'Formato Agentes Ret-Per'!H3392)</f>
        <v>0</v>
      </c>
      <c r="B3385">
        <f>'Formato Agentes Ret-Per'!H3392</f>
        <v>0</v>
      </c>
      <c r="C3385" t="b">
        <f>OR('Formato Agentes Ret-Per'!B3392=Totales!$F$1,'Formato Agentes Ret-Per'!B3392=Totales!$G$1,'Formato Agentes Ret-Per'!B3392=Totales!$H$1,'Formato Agentes Ret-Per'!B3392=Totales!$I$1,'Formato Agentes Ret-Per'!B3392=Totales!$J$1)</f>
        <v>0</v>
      </c>
    </row>
    <row r="3386" spans="1:3" x14ac:dyDescent="0.25">
      <c r="A3386">
        <f>IF(Totales!C3386=FALSE,'Formato Agentes Ret-Per'!F3393,'Formato Agentes Ret-Per'!H3393)</f>
        <v>0</v>
      </c>
      <c r="B3386">
        <f>'Formato Agentes Ret-Per'!H3393</f>
        <v>0</v>
      </c>
      <c r="C3386" t="b">
        <f>OR('Formato Agentes Ret-Per'!B3393=Totales!$F$1,'Formato Agentes Ret-Per'!B3393=Totales!$G$1,'Formato Agentes Ret-Per'!B3393=Totales!$H$1,'Formato Agentes Ret-Per'!B3393=Totales!$I$1,'Formato Agentes Ret-Per'!B3393=Totales!$J$1)</f>
        <v>0</v>
      </c>
    </row>
    <row r="3387" spans="1:3" x14ac:dyDescent="0.25">
      <c r="A3387">
        <f>IF(Totales!C3387=FALSE,'Formato Agentes Ret-Per'!F3394,'Formato Agentes Ret-Per'!H3394)</f>
        <v>0</v>
      </c>
      <c r="B3387">
        <f>'Formato Agentes Ret-Per'!H3394</f>
        <v>0</v>
      </c>
      <c r="C3387" t="b">
        <f>OR('Formato Agentes Ret-Per'!B3394=Totales!$F$1,'Formato Agentes Ret-Per'!B3394=Totales!$G$1,'Formato Agentes Ret-Per'!B3394=Totales!$H$1,'Formato Agentes Ret-Per'!B3394=Totales!$I$1,'Formato Agentes Ret-Per'!B3394=Totales!$J$1)</f>
        <v>0</v>
      </c>
    </row>
    <row r="3388" spans="1:3" x14ac:dyDescent="0.25">
      <c r="A3388">
        <f>IF(Totales!C3388=FALSE,'Formato Agentes Ret-Per'!F3395,'Formato Agentes Ret-Per'!H3395)</f>
        <v>0</v>
      </c>
      <c r="B3388">
        <f>'Formato Agentes Ret-Per'!H3395</f>
        <v>0</v>
      </c>
      <c r="C3388" t="b">
        <f>OR('Formato Agentes Ret-Per'!B3395=Totales!$F$1,'Formato Agentes Ret-Per'!B3395=Totales!$G$1,'Formato Agentes Ret-Per'!B3395=Totales!$H$1,'Formato Agentes Ret-Per'!B3395=Totales!$I$1,'Formato Agentes Ret-Per'!B3395=Totales!$J$1)</f>
        <v>0</v>
      </c>
    </row>
    <row r="3389" spans="1:3" x14ac:dyDescent="0.25">
      <c r="A3389">
        <f>IF(Totales!C3389=FALSE,'Formato Agentes Ret-Per'!F3396,'Formato Agentes Ret-Per'!H3396)</f>
        <v>0</v>
      </c>
      <c r="B3389">
        <f>'Formato Agentes Ret-Per'!H3396</f>
        <v>0</v>
      </c>
      <c r="C3389" t="b">
        <f>OR('Formato Agentes Ret-Per'!B3396=Totales!$F$1,'Formato Agentes Ret-Per'!B3396=Totales!$G$1,'Formato Agentes Ret-Per'!B3396=Totales!$H$1,'Formato Agentes Ret-Per'!B3396=Totales!$I$1,'Formato Agentes Ret-Per'!B3396=Totales!$J$1)</f>
        <v>0</v>
      </c>
    </row>
    <row r="3390" spans="1:3" x14ac:dyDescent="0.25">
      <c r="A3390">
        <f>IF(Totales!C3390=FALSE,'Formato Agentes Ret-Per'!F3397,'Formato Agentes Ret-Per'!H3397)</f>
        <v>0</v>
      </c>
      <c r="B3390">
        <f>'Formato Agentes Ret-Per'!H3397</f>
        <v>0</v>
      </c>
      <c r="C3390" t="b">
        <f>OR('Formato Agentes Ret-Per'!B3397=Totales!$F$1,'Formato Agentes Ret-Per'!B3397=Totales!$G$1,'Formato Agentes Ret-Per'!B3397=Totales!$H$1,'Formato Agentes Ret-Per'!B3397=Totales!$I$1,'Formato Agentes Ret-Per'!B3397=Totales!$J$1)</f>
        <v>0</v>
      </c>
    </row>
    <row r="3391" spans="1:3" x14ac:dyDescent="0.25">
      <c r="A3391">
        <f>IF(Totales!C3391=FALSE,'Formato Agentes Ret-Per'!F3398,'Formato Agentes Ret-Per'!H3398)</f>
        <v>0</v>
      </c>
      <c r="B3391">
        <f>'Formato Agentes Ret-Per'!H3398</f>
        <v>0</v>
      </c>
      <c r="C3391" t="b">
        <f>OR('Formato Agentes Ret-Per'!B3398=Totales!$F$1,'Formato Agentes Ret-Per'!B3398=Totales!$G$1,'Formato Agentes Ret-Per'!B3398=Totales!$H$1,'Formato Agentes Ret-Per'!B3398=Totales!$I$1,'Formato Agentes Ret-Per'!B3398=Totales!$J$1)</f>
        <v>0</v>
      </c>
    </row>
    <row r="3392" spans="1:3" x14ac:dyDescent="0.25">
      <c r="A3392">
        <f>IF(Totales!C3392=FALSE,'Formato Agentes Ret-Per'!F3399,'Formato Agentes Ret-Per'!H3399)</f>
        <v>0</v>
      </c>
      <c r="B3392">
        <f>'Formato Agentes Ret-Per'!H3399</f>
        <v>0</v>
      </c>
      <c r="C3392" t="b">
        <f>OR('Formato Agentes Ret-Per'!B3399=Totales!$F$1,'Formato Agentes Ret-Per'!B3399=Totales!$G$1,'Formato Agentes Ret-Per'!B3399=Totales!$H$1,'Formato Agentes Ret-Per'!B3399=Totales!$I$1,'Formato Agentes Ret-Per'!B3399=Totales!$J$1)</f>
        <v>0</v>
      </c>
    </row>
    <row r="3393" spans="1:3" x14ac:dyDescent="0.25">
      <c r="A3393">
        <f>IF(Totales!C3393=FALSE,'Formato Agentes Ret-Per'!F3400,'Formato Agentes Ret-Per'!H3400)</f>
        <v>0</v>
      </c>
      <c r="B3393">
        <f>'Formato Agentes Ret-Per'!H3400</f>
        <v>0</v>
      </c>
      <c r="C3393" t="b">
        <f>OR('Formato Agentes Ret-Per'!B3400=Totales!$F$1,'Formato Agentes Ret-Per'!B3400=Totales!$G$1,'Formato Agentes Ret-Per'!B3400=Totales!$H$1,'Formato Agentes Ret-Per'!B3400=Totales!$I$1,'Formato Agentes Ret-Per'!B3400=Totales!$J$1)</f>
        <v>0</v>
      </c>
    </row>
    <row r="3394" spans="1:3" x14ac:dyDescent="0.25">
      <c r="A3394">
        <f>IF(Totales!C3394=FALSE,'Formato Agentes Ret-Per'!F3401,'Formato Agentes Ret-Per'!H3401)</f>
        <v>0</v>
      </c>
      <c r="B3394">
        <f>'Formato Agentes Ret-Per'!H3401</f>
        <v>0</v>
      </c>
      <c r="C3394" t="b">
        <f>OR('Formato Agentes Ret-Per'!B3401=Totales!$F$1,'Formato Agentes Ret-Per'!B3401=Totales!$G$1,'Formato Agentes Ret-Per'!B3401=Totales!$H$1,'Formato Agentes Ret-Per'!B3401=Totales!$I$1,'Formato Agentes Ret-Per'!B3401=Totales!$J$1)</f>
        <v>0</v>
      </c>
    </row>
    <row r="3395" spans="1:3" x14ac:dyDescent="0.25">
      <c r="A3395">
        <f>IF(Totales!C3395=FALSE,'Formato Agentes Ret-Per'!F3402,'Formato Agentes Ret-Per'!H3402)</f>
        <v>0</v>
      </c>
      <c r="B3395">
        <f>'Formato Agentes Ret-Per'!H3402</f>
        <v>0</v>
      </c>
      <c r="C3395" t="b">
        <f>OR('Formato Agentes Ret-Per'!B3402=Totales!$F$1,'Formato Agentes Ret-Per'!B3402=Totales!$G$1,'Formato Agentes Ret-Per'!B3402=Totales!$H$1,'Formato Agentes Ret-Per'!B3402=Totales!$I$1,'Formato Agentes Ret-Per'!B3402=Totales!$J$1)</f>
        <v>0</v>
      </c>
    </row>
    <row r="3396" spans="1:3" x14ac:dyDescent="0.25">
      <c r="A3396">
        <f>IF(Totales!C3396=FALSE,'Formato Agentes Ret-Per'!F3403,'Formato Agentes Ret-Per'!H3403)</f>
        <v>0</v>
      </c>
      <c r="B3396">
        <f>'Formato Agentes Ret-Per'!H3403</f>
        <v>0</v>
      </c>
      <c r="C3396" t="b">
        <f>OR('Formato Agentes Ret-Per'!B3403=Totales!$F$1,'Formato Agentes Ret-Per'!B3403=Totales!$G$1,'Formato Agentes Ret-Per'!B3403=Totales!$H$1,'Formato Agentes Ret-Per'!B3403=Totales!$I$1,'Formato Agentes Ret-Per'!B3403=Totales!$J$1)</f>
        <v>0</v>
      </c>
    </row>
    <row r="3397" spans="1:3" x14ac:dyDescent="0.25">
      <c r="A3397">
        <f>IF(Totales!C3397=FALSE,'Formato Agentes Ret-Per'!F3404,'Formato Agentes Ret-Per'!H3404)</f>
        <v>0</v>
      </c>
      <c r="B3397">
        <f>'Formato Agentes Ret-Per'!H3404</f>
        <v>0</v>
      </c>
      <c r="C3397" t="b">
        <f>OR('Formato Agentes Ret-Per'!B3404=Totales!$F$1,'Formato Agentes Ret-Per'!B3404=Totales!$G$1,'Formato Agentes Ret-Per'!B3404=Totales!$H$1,'Formato Agentes Ret-Per'!B3404=Totales!$I$1,'Formato Agentes Ret-Per'!B3404=Totales!$J$1)</f>
        <v>0</v>
      </c>
    </row>
    <row r="3398" spans="1:3" x14ac:dyDescent="0.25">
      <c r="A3398">
        <f>IF(Totales!C3398=FALSE,'Formato Agentes Ret-Per'!F3405,'Formato Agentes Ret-Per'!H3405)</f>
        <v>0</v>
      </c>
      <c r="B3398">
        <f>'Formato Agentes Ret-Per'!H3405</f>
        <v>0</v>
      </c>
      <c r="C3398" t="b">
        <f>OR('Formato Agentes Ret-Per'!B3405=Totales!$F$1,'Formato Agentes Ret-Per'!B3405=Totales!$G$1,'Formato Agentes Ret-Per'!B3405=Totales!$H$1,'Formato Agentes Ret-Per'!B3405=Totales!$I$1,'Formato Agentes Ret-Per'!B3405=Totales!$J$1)</f>
        <v>0</v>
      </c>
    </row>
    <row r="3399" spans="1:3" x14ac:dyDescent="0.25">
      <c r="A3399">
        <f>IF(Totales!C3399=FALSE,'Formato Agentes Ret-Per'!F3406,'Formato Agentes Ret-Per'!H3406)</f>
        <v>0</v>
      </c>
      <c r="B3399">
        <f>'Formato Agentes Ret-Per'!H3406</f>
        <v>0</v>
      </c>
      <c r="C3399" t="b">
        <f>OR('Formato Agentes Ret-Per'!B3406=Totales!$F$1,'Formato Agentes Ret-Per'!B3406=Totales!$G$1,'Formato Agentes Ret-Per'!B3406=Totales!$H$1,'Formato Agentes Ret-Per'!B3406=Totales!$I$1,'Formato Agentes Ret-Per'!B3406=Totales!$J$1)</f>
        <v>0</v>
      </c>
    </row>
    <row r="3400" spans="1:3" x14ac:dyDescent="0.25">
      <c r="A3400">
        <f>IF(Totales!C3400=FALSE,'Formato Agentes Ret-Per'!F3407,'Formato Agentes Ret-Per'!H3407)</f>
        <v>0</v>
      </c>
      <c r="B3400">
        <f>'Formato Agentes Ret-Per'!H3407</f>
        <v>0</v>
      </c>
      <c r="C3400" t="b">
        <f>OR('Formato Agentes Ret-Per'!B3407=Totales!$F$1,'Formato Agentes Ret-Per'!B3407=Totales!$G$1,'Formato Agentes Ret-Per'!B3407=Totales!$H$1,'Formato Agentes Ret-Per'!B3407=Totales!$I$1,'Formato Agentes Ret-Per'!B3407=Totales!$J$1)</f>
        <v>0</v>
      </c>
    </row>
    <row r="3401" spans="1:3" x14ac:dyDescent="0.25">
      <c r="A3401">
        <f>IF(Totales!C3401=FALSE,'Formato Agentes Ret-Per'!F3408,'Formato Agentes Ret-Per'!H3408)</f>
        <v>0</v>
      </c>
      <c r="B3401">
        <f>'Formato Agentes Ret-Per'!H3408</f>
        <v>0</v>
      </c>
      <c r="C3401" t="b">
        <f>OR('Formato Agentes Ret-Per'!B3408=Totales!$F$1,'Formato Agentes Ret-Per'!B3408=Totales!$G$1,'Formato Agentes Ret-Per'!B3408=Totales!$H$1,'Formato Agentes Ret-Per'!B3408=Totales!$I$1,'Formato Agentes Ret-Per'!B3408=Totales!$J$1)</f>
        <v>0</v>
      </c>
    </row>
    <row r="3402" spans="1:3" x14ac:dyDescent="0.25">
      <c r="A3402">
        <f>IF(Totales!C3402=FALSE,'Formato Agentes Ret-Per'!F3409,'Formato Agentes Ret-Per'!H3409)</f>
        <v>0</v>
      </c>
      <c r="B3402">
        <f>'Formato Agentes Ret-Per'!H3409</f>
        <v>0</v>
      </c>
      <c r="C3402" t="b">
        <f>OR('Formato Agentes Ret-Per'!B3409=Totales!$F$1,'Formato Agentes Ret-Per'!B3409=Totales!$G$1,'Formato Agentes Ret-Per'!B3409=Totales!$H$1,'Formato Agentes Ret-Per'!B3409=Totales!$I$1,'Formato Agentes Ret-Per'!B3409=Totales!$J$1)</f>
        <v>0</v>
      </c>
    </row>
    <row r="3403" spans="1:3" x14ac:dyDescent="0.25">
      <c r="A3403">
        <f>IF(Totales!C3403=FALSE,'Formato Agentes Ret-Per'!F3410,'Formato Agentes Ret-Per'!H3410)</f>
        <v>0</v>
      </c>
      <c r="B3403">
        <f>'Formato Agentes Ret-Per'!H3410</f>
        <v>0</v>
      </c>
      <c r="C3403" t="b">
        <f>OR('Formato Agentes Ret-Per'!B3410=Totales!$F$1,'Formato Agentes Ret-Per'!B3410=Totales!$G$1,'Formato Agentes Ret-Per'!B3410=Totales!$H$1,'Formato Agentes Ret-Per'!B3410=Totales!$I$1,'Formato Agentes Ret-Per'!B3410=Totales!$J$1)</f>
        <v>0</v>
      </c>
    </row>
    <row r="3404" spans="1:3" x14ac:dyDescent="0.25">
      <c r="A3404">
        <f>IF(Totales!C3404=FALSE,'Formato Agentes Ret-Per'!F3411,'Formato Agentes Ret-Per'!H3411)</f>
        <v>0</v>
      </c>
      <c r="B3404">
        <f>'Formato Agentes Ret-Per'!H3411</f>
        <v>0</v>
      </c>
      <c r="C3404" t="b">
        <f>OR('Formato Agentes Ret-Per'!B3411=Totales!$F$1,'Formato Agentes Ret-Per'!B3411=Totales!$G$1,'Formato Agentes Ret-Per'!B3411=Totales!$H$1,'Formato Agentes Ret-Per'!B3411=Totales!$I$1,'Formato Agentes Ret-Per'!B3411=Totales!$J$1)</f>
        <v>0</v>
      </c>
    </row>
    <row r="3405" spans="1:3" x14ac:dyDescent="0.25">
      <c r="A3405">
        <f>IF(Totales!C3405=FALSE,'Formato Agentes Ret-Per'!F3412,'Formato Agentes Ret-Per'!H3412)</f>
        <v>0</v>
      </c>
      <c r="B3405">
        <f>'Formato Agentes Ret-Per'!H3412</f>
        <v>0</v>
      </c>
      <c r="C3405" t="b">
        <f>OR('Formato Agentes Ret-Per'!B3412=Totales!$F$1,'Formato Agentes Ret-Per'!B3412=Totales!$G$1,'Formato Agentes Ret-Per'!B3412=Totales!$H$1,'Formato Agentes Ret-Per'!B3412=Totales!$I$1,'Formato Agentes Ret-Per'!B3412=Totales!$J$1)</f>
        <v>0</v>
      </c>
    </row>
    <row r="3406" spans="1:3" x14ac:dyDescent="0.25">
      <c r="A3406">
        <f>IF(Totales!C3406=FALSE,'Formato Agentes Ret-Per'!F3413,'Formato Agentes Ret-Per'!H3413)</f>
        <v>0</v>
      </c>
      <c r="B3406">
        <f>'Formato Agentes Ret-Per'!H3413</f>
        <v>0</v>
      </c>
      <c r="C3406" t="b">
        <f>OR('Formato Agentes Ret-Per'!B3413=Totales!$F$1,'Formato Agentes Ret-Per'!B3413=Totales!$G$1,'Formato Agentes Ret-Per'!B3413=Totales!$H$1,'Formato Agentes Ret-Per'!B3413=Totales!$I$1,'Formato Agentes Ret-Per'!B3413=Totales!$J$1)</f>
        <v>0</v>
      </c>
    </row>
    <row r="3407" spans="1:3" x14ac:dyDescent="0.25">
      <c r="A3407">
        <f>IF(Totales!C3407=FALSE,'Formato Agentes Ret-Per'!F3414,'Formato Agentes Ret-Per'!H3414)</f>
        <v>0</v>
      </c>
      <c r="B3407">
        <f>'Formato Agentes Ret-Per'!H3414</f>
        <v>0</v>
      </c>
      <c r="C3407" t="b">
        <f>OR('Formato Agentes Ret-Per'!B3414=Totales!$F$1,'Formato Agentes Ret-Per'!B3414=Totales!$G$1,'Formato Agentes Ret-Per'!B3414=Totales!$H$1,'Formato Agentes Ret-Per'!B3414=Totales!$I$1,'Formato Agentes Ret-Per'!B3414=Totales!$J$1)</f>
        <v>0</v>
      </c>
    </row>
    <row r="3408" spans="1:3" x14ac:dyDescent="0.25">
      <c r="A3408">
        <f>IF(Totales!C3408=FALSE,'Formato Agentes Ret-Per'!F3415,'Formato Agentes Ret-Per'!H3415)</f>
        <v>0</v>
      </c>
      <c r="B3408">
        <f>'Formato Agentes Ret-Per'!H3415</f>
        <v>0</v>
      </c>
      <c r="C3408" t="b">
        <f>OR('Formato Agentes Ret-Per'!B3415=Totales!$F$1,'Formato Agentes Ret-Per'!B3415=Totales!$G$1,'Formato Agentes Ret-Per'!B3415=Totales!$H$1,'Formato Agentes Ret-Per'!B3415=Totales!$I$1,'Formato Agentes Ret-Per'!B3415=Totales!$J$1)</f>
        <v>0</v>
      </c>
    </row>
    <row r="3409" spans="1:3" x14ac:dyDescent="0.25">
      <c r="A3409">
        <f>IF(Totales!C3409=FALSE,'Formato Agentes Ret-Per'!F3416,'Formato Agentes Ret-Per'!H3416)</f>
        <v>0</v>
      </c>
      <c r="B3409">
        <f>'Formato Agentes Ret-Per'!H3416</f>
        <v>0</v>
      </c>
      <c r="C3409" t="b">
        <f>OR('Formato Agentes Ret-Per'!B3416=Totales!$F$1,'Formato Agentes Ret-Per'!B3416=Totales!$G$1,'Formato Agentes Ret-Per'!B3416=Totales!$H$1,'Formato Agentes Ret-Per'!B3416=Totales!$I$1,'Formato Agentes Ret-Per'!B3416=Totales!$J$1)</f>
        <v>0</v>
      </c>
    </row>
    <row r="3410" spans="1:3" x14ac:dyDescent="0.25">
      <c r="A3410">
        <f>IF(Totales!C3410=FALSE,'Formato Agentes Ret-Per'!F3417,'Formato Agentes Ret-Per'!H3417)</f>
        <v>0</v>
      </c>
      <c r="B3410">
        <f>'Formato Agentes Ret-Per'!H3417</f>
        <v>0</v>
      </c>
      <c r="C3410" t="b">
        <f>OR('Formato Agentes Ret-Per'!B3417=Totales!$F$1,'Formato Agentes Ret-Per'!B3417=Totales!$G$1,'Formato Agentes Ret-Per'!B3417=Totales!$H$1,'Formato Agentes Ret-Per'!B3417=Totales!$I$1,'Formato Agentes Ret-Per'!B3417=Totales!$J$1)</f>
        <v>0</v>
      </c>
    </row>
    <row r="3411" spans="1:3" x14ac:dyDescent="0.25">
      <c r="A3411">
        <f>IF(Totales!C3411=FALSE,'Formato Agentes Ret-Per'!F3418,'Formato Agentes Ret-Per'!H3418)</f>
        <v>0</v>
      </c>
      <c r="B3411">
        <f>'Formato Agentes Ret-Per'!H3418</f>
        <v>0</v>
      </c>
      <c r="C3411" t="b">
        <f>OR('Formato Agentes Ret-Per'!B3418=Totales!$F$1,'Formato Agentes Ret-Per'!B3418=Totales!$G$1,'Formato Agentes Ret-Per'!B3418=Totales!$H$1,'Formato Agentes Ret-Per'!B3418=Totales!$I$1,'Formato Agentes Ret-Per'!B3418=Totales!$J$1)</f>
        <v>0</v>
      </c>
    </row>
    <row r="3412" spans="1:3" x14ac:dyDescent="0.25">
      <c r="A3412">
        <f>IF(Totales!C3412=FALSE,'Formato Agentes Ret-Per'!F3419,'Formato Agentes Ret-Per'!H3419)</f>
        <v>0</v>
      </c>
      <c r="B3412">
        <f>'Formato Agentes Ret-Per'!H3419</f>
        <v>0</v>
      </c>
      <c r="C3412" t="b">
        <f>OR('Formato Agentes Ret-Per'!B3419=Totales!$F$1,'Formato Agentes Ret-Per'!B3419=Totales!$G$1,'Formato Agentes Ret-Per'!B3419=Totales!$H$1,'Formato Agentes Ret-Per'!B3419=Totales!$I$1,'Formato Agentes Ret-Per'!B3419=Totales!$J$1)</f>
        <v>0</v>
      </c>
    </row>
    <row r="3413" spans="1:3" x14ac:dyDescent="0.25">
      <c r="A3413">
        <f>IF(Totales!C3413=FALSE,'Formato Agentes Ret-Per'!F3420,'Formato Agentes Ret-Per'!H3420)</f>
        <v>0</v>
      </c>
      <c r="B3413">
        <f>'Formato Agentes Ret-Per'!H3420</f>
        <v>0</v>
      </c>
      <c r="C3413" t="b">
        <f>OR('Formato Agentes Ret-Per'!B3420=Totales!$F$1,'Formato Agentes Ret-Per'!B3420=Totales!$G$1,'Formato Agentes Ret-Per'!B3420=Totales!$H$1,'Formato Agentes Ret-Per'!B3420=Totales!$I$1,'Formato Agentes Ret-Per'!B3420=Totales!$J$1)</f>
        <v>0</v>
      </c>
    </row>
    <row r="3414" spans="1:3" x14ac:dyDescent="0.25">
      <c r="A3414">
        <f>IF(Totales!C3414=FALSE,'Formato Agentes Ret-Per'!F3421,'Formato Agentes Ret-Per'!H3421)</f>
        <v>0</v>
      </c>
      <c r="B3414">
        <f>'Formato Agentes Ret-Per'!H3421</f>
        <v>0</v>
      </c>
      <c r="C3414" t="b">
        <f>OR('Formato Agentes Ret-Per'!B3421=Totales!$F$1,'Formato Agentes Ret-Per'!B3421=Totales!$G$1,'Formato Agentes Ret-Per'!B3421=Totales!$H$1,'Formato Agentes Ret-Per'!B3421=Totales!$I$1,'Formato Agentes Ret-Per'!B3421=Totales!$J$1)</f>
        <v>0</v>
      </c>
    </row>
    <row r="3415" spans="1:3" x14ac:dyDescent="0.25">
      <c r="A3415">
        <f>IF(Totales!C3415=FALSE,'Formato Agentes Ret-Per'!F3422,'Formato Agentes Ret-Per'!H3422)</f>
        <v>0</v>
      </c>
      <c r="B3415">
        <f>'Formato Agentes Ret-Per'!H3422</f>
        <v>0</v>
      </c>
      <c r="C3415" t="b">
        <f>OR('Formato Agentes Ret-Per'!B3422=Totales!$F$1,'Formato Agentes Ret-Per'!B3422=Totales!$G$1,'Formato Agentes Ret-Per'!B3422=Totales!$H$1,'Formato Agentes Ret-Per'!B3422=Totales!$I$1,'Formato Agentes Ret-Per'!B3422=Totales!$J$1)</f>
        <v>0</v>
      </c>
    </row>
    <row r="3416" spans="1:3" x14ac:dyDescent="0.25">
      <c r="A3416">
        <f>IF(Totales!C3416=FALSE,'Formato Agentes Ret-Per'!F3423,'Formato Agentes Ret-Per'!H3423)</f>
        <v>0</v>
      </c>
      <c r="B3416">
        <f>'Formato Agentes Ret-Per'!H3423</f>
        <v>0</v>
      </c>
      <c r="C3416" t="b">
        <f>OR('Formato Agentes Ret-Per'!B3423=Totales!$F$1,'Formato Agentes Ret-Per'!B3423=Totales!$G$1,'Formato Agentes Ret-Per'!B3423=Totales!$H$1,'Formato Agentes Ret-Per'!B3423=Totales!$I$1,'Formato Agentes Ret-Per'!B3423=Totales!$J$1)</f>
        <v>0</v>
      </c>
    </row>
    <row r="3417" spans="1:3" x14ac:dyDescent="0.25">
      <c r="A3417">
        <f>IF(Totales!C3417=FALSE,'Formato Agentes Ret-Per'!F3424,'Formato Agentes Ret-Per'!H3424)</f>
        <v>0</v>
      </c>
      <c r="B3417">
        <f>'Formato Agentes Ret-Per'!H3424</f>
        <v>0</v>
      </c>
      <c r="C3417" t="b">
        <f>OR('Formato Agentes Ret-Per'!B3424=Totales!$F$1,'Formato Agentes Ret-Per'!B3424=Totales!$G$1,'Formato Agentes Ret-Per'!B3424=Totales!$H$1,'Formato Agentes Ret-Per'!B3424=Totales!$I$1,'Formato Agentes Ret-Per'!B3424=Totales!$J$1)</f>
        <v>0</v>
      </c>
    </row>
    <row r="3418" spans="1:3" x14ac:dyDescent="0.25">
      <c r="A3418">
        <f>IF(Totales!C3418=FALSE,'Formato Agentes Ret-Per'!F3425,'Formato Agentes Ret-Per'!H3425)</f>
        <v>0</v>
      </c>
      <c r="B3418">
        <f>'Formato Agentes Ret-Per'!H3425</f>
        <v>0</v>
      </c>
      <c r="C3418" t="b">
        <f>OR('Formato Agentes Ret-Per'!B3425=Totales!$F$1,'Formato Agentes Ret-Per'!B3425=Totales!$G$1,'Formato Agentes Ret-Per'!B3425=Totales!$H$1,'Formato Agentes Ret-Per'!B3425=Totales!$I$1,'Formato Agentes Ret-Per'!B3425=Totales!$J$1)</f>
        <v>0</v>
      </c>
    </row>
    <row r="3419" spans="1:3" x14ac:dyDescent="0.25">
      <c r="A3419">
        <f>IF(Totales!C3419=FALSE,'Formato Agentes Ret-Per'!F3426,'Formato Agentes Ret-Per'!H3426)</f>
        <v>0</v>
      </c>
      <c r="B3419">
        <f>'Formato Agentes Ret-Per'!H3426</f>
        <v>0</v>
      </c>
      <c r="C3419" t="b">
        <f>OR('Formato Agentes Ret-Per'!B3426=Totales!$F$1,'Formato Agentes Ret-Per'!B3426=Totales!$G$1,'Formato Agentes Ret-Per'!B3426=Totales!$H$1,'Formato Agentes Ret-Per'!B3426=Totales!$I$1,'Formato Agentes Ret-Per'!B3426=Totales!$J$1)</f>
        <v>0</v>
      </c>
    </row>
    <row r="3420" spans="1:3" x14ac:dyDescent="0.25">
      <c r="A3420">
        <f>IF(Totales!C3420=FALSE,'Formato Agentes Ret-Per'!F3427,'Formato Agentes Ret-Per'!H3427)</f>
        <v>0</v>
      </c>
      <c r="B3420">
        <f>'Formato Agentes Ret-Per'!H3427</f>
        <v>0</v>
      </c>
      <c r="C3420" t="b">
        <f>OR('Formato Agentes Ret-Per'!B3427=Totales!$F$1,'Formato Agentes Ret-Per'!B3427=Totales!$G$1,'Formato Agentes Ret-Per'!B3427=Totales!$H$1,'Formato Agentes Ret-Per'!B3427=Totales!$I$1,'Formato Agentes Ret-Per'!B3427=Totales!$J$1)</f>
        <v>0</v>
      </c>
    </row>
    <row r="3421" spans="1:3" x14ac:dyDescent="0.25">
      <c r="A3421">
        <f>IF(Totales!C3421=FALSE,'Formato Agentes Ret-Per'!F3428,'Formato Agentes Ret-Per'!H3428)</f>
        <v>0</v>
      </c>
      <c r="B3421">
        <f>'Formato Agentes Ret-Per'!H3428</f>
        <v>0</v>
      </c>
      <c r="C3421" t="b">
        <f>OR('Formato Agentes Ret-Per'!B3428=Totales!$F$1,'Formato Agentes Ret-Per'!B3428=Totales!$G$1,'Formato Agentes Ret-Per'!B3428=Totales!$H$1,'Formato Agentes Ret-Per'!B3428=Totales!$I$1,'Formato Agentes Ret-Per'!B3428=Totales!$J$1)</f>
        <v>0</v>
      </c>
    </row>
    <row r="3422" spans="1:3" x14ac:dyDescent="0.25">
      <c r="A3422">
        <f>IF(Totales!C3422=FALSE,'Formato Agentes Ret-Per'!F3429,'Formato Agentes Ret-Per'!H3429)</f>
        <v>0</v>
      </c>
      <c r="B3422">
        <f>'Formato Agentes Ret-Per'!H3429</f>
        <v>0</v>
      </c>
      <c r="C3422" t="b">
        <f>OR('Formato Agentes Ret-Per'!B3429=Totales!$F$1,'Formato Agentes Ret-Per'!B3429=Totales!$G$1,'Formato Agentes Ret-Per'!B3429=Totales!$H$1,'Formato Agentes Ret-Per'!B3429=Totales!$I$1,'Formato Agentes Ret-Per'!B3429=Totales!$J$1)</f>
        <v>0</v>
      </c>
    </row>
    <row r="3423" spans="1:3" x14ac:dyDescent="0.25">
      <c r="A3423">
        <f>IF(Totales!C3423=FALSE,'Formato Agentes Ret-Per'!F3430,'Formato Agentes Ret-Per'!H3430)</f>
        <v>0</v>
      </c>
      <c r="B3423">
        <f>'Formato Agentes Ret-Per'!H3430</f>
        <v>0</v>
      </c>
      <c r="C3423" t="b">
        <f>OR('Formato Agentes Ret-Per'!B3430=Totales!$F$1,'Formato Agentes Ret-Per'!B3430=Totales!$G$1,'Formato Agentes Ret-Per'!B3430=Totales!$H$1,'Formato Agentes Ret-Per'!B3430=Totales!$I$1,'Formato Agentes Ret-Per'!B3430=Totales!$J$1)</f>
        <v>0</v>
      </c>
    </row>
    <row r="3424" spans="1:3" x14ac:dyDescent="0.25">
      <c r="A3424">
        <f>IF(Totales!C3424=FALSE,'Formato Agentes Ret-Per'!F3431,'Formato Agentes Ret-Per'!H3431)</f>
        <v>0</v>
      </c>
      <c r="B3424">
        <f>'Formato Agentes Ret-Per'!H3431</f>
        <v>0</v>
      </c>
      <c r="C3424" t="b">
        <f>OR('Formato Agentes Ret-Per'!B3431=Totales!$F$1,'Formato Agentes Ret-Per'!B3431=Totales!$G$1,'Formato Agentes Ret-Per'!B3431=Totales!$H$1,'Formato Agentes Ret-Per'!B3431=Totales!$I$1,'Formato Agentes Ret-Per'!B3431=Totales!$J$1)</f>
        <v>0</v>
      </c>
    </row>
    <row r="3425" spans="1:3" x14ac:dyDescent="0.25">
      <c r="A3425">
        <f>IF(Totales!C3425=FALSE,'Formato Agentes Ret-Per'!F3432,'Formato Agentes Ret-Per'!H3432)</f>
        <v>0</v>
      </c>
      <c r="B3425">
        <f>'Formato Agentes Ret-Per'!H3432</f>
        <v>0</v>
      </c>
      <c r="C3425" t="b">
        <f>OR('Formato Agentes Ret-Per'!B3432=Totales!$F$1,'Formato Agentes Ret-Per'!B3432=Totales!$G$1,'Formato Agentes Ret-Per'!B3432=Totales!$H$1,'Formato Agentes Ret-Per'!B3432=Totales!$I$1,'Formato Agentes Ret-Per'!B3432=Totales!$J$1)</f>
        <v>0</v>
      </c>
    </row>
    <row r="3426" spans="1:3" x14ac:dyDescent="0.25">
      <c r="A3426">
        <f>IF(Totales!C3426=FALSE,'Formato Agentes Ret-Per'!F3433,'Formato Agentes Ret-Per'!H3433)</f>
        <v>0</v>
      </c>
      <c r="B3426">
        <f>'Formato Agentes Ret-Per'!H3433</f>
        <v>0</v>
      </c>
      <c r="C3426" t="b">
        <f>OR('Formato Agentes Ret-Per'!B3433=Totales!$F$1,'Formato Agentes Ret-Per'!B3433=Totales!$G$1,'Formato Agentes Ret-Per'!B3433=Totales!$H$1,'Formato Agentes Ret-Per'!B3433=Totales!$I$1,'Formato Agentes Ret-Per'!B3433=Totales!$J$1)</f>
        <v>0</v>
      </c>
    </row>
    <row r="3427" spans="1:3" x14ac:dyDescent="0.25">
      <c r="A3427">
        <f>IF(Totales!C3427=FALSE,'Formato Agentes Ret-Per'!F3434,'Formato Agentes Ret-Per'!H3434)</f>
        <v>0</v>
      </c>
      <c r="B3427">
        <f>'Formato Agentes Ret-Per'!H3434</f>
        <v>0</v>
      </c>
      <c r="C3427" t="b">
        <f>OR('Formato Agentes Ret-Per'!B3434=Totales!$F$1,'Formato Agentes Ret-Per'!B3434=Totales!$G$1,'Formato Agentes Ret-Per'!B3434=Totales!$H$1,'Formato Agentes Ret-Per'!B3434=Totales!$I$1,'Formato Agentes Ret-Per'!B3434=Totales!$J$1)</f>
        <v>0</v>
      </c>
    </row>
    <row r="3428" spans="1:3" x14ac:dyDescent="0.25">
      <c r="A3428">
        <f>IF(Totales!C3428=FALSE,'Formato Agentes Ret-Per'!F3435,'Formato Agentes Ret-Per'!H3435)</f>
        <v>0</v>
      </c>
      <c r="B3428">
        <f>'Formato Agentes Ret-Per'!H3435</f>
        <v>0</v>
      </c>
      <c r="C3428" t="b">
        <f>OR('Formato Agentes Ret-Per'!B3435=Totales!$F$1,'Formato Agentes Ret-Per'!B3435=Totales!$G$1,'Formato Agentes Ret-Per'!B3435=Totales!$H$1,'Formato Agentes Ret-Per'!B3435=Totales!$I$1,'Formato Agentes Ret-Per'!B3435=Totales!$J$1)</f>
        <v>0</v>
      </c>
    </row>
    <row r="3429" spans="1:3" x14ac:dyDescent="0.25">
      <c r="A3429">
        <f>IF(Totales!C3429=FALSE,'Formato Agentes Ret-Per'!F3436,'Formato Agentes Ret-Per'!H3436)</f>
        <v>0</v>
      </c>
      <c r="B3429">
        <f>'Formato Agentes Ret-Per'!H3436</f>
        <v>0</v>
      </c>
      <c r="C3429" t="b">
        <f>OR('Formato Agentes Ret-Per'!B3436=Totales!$F$1,'Formato Agentes Ret-Per'!B3436=Totales!$G$1,'Formato Agentes Ret-Per'!B3436=Totales!$H$1,'Formato Agentes Ret-Per'!B3436=Totales!$I$1,'Formato Agentes Ret-Per'!B3436=Totales!$J$1)</f>
        <v>0</v>
      </c>
    </row>
    <row r="3430" spans="1:3" x14ac:dyDescent="0.25">
      <c r="A3430">
        <f>IF(Totales!C3430=FALSE,'Formato Agentes Ret-Per'!F3437,'Formato Agentes Ret-Per'!H3437)</f>
        <v>0</v>
      </c>
      <c r="B3430">
        <f>'Formato Agentes Ret-Per'!H3437</f>
        <v>0</v>
      </c>
      <c r="C3430" t="b">
        <f>OR('Formato Agentes Ret-Per'!B3437=Totales!$F$1,'Formato Agentes Ret-Per'!B3437=Totales!$G$1,'Formato Agentes Ret-Per'!B3437=Totales!$H$1,'Formato Agentes Ret-Per'!B3437=Totales!$I$1,'Formato Agentes Ret-Per'!B3437=Totales!$J$1)</f>
        <v>0</v>
      </c>
    </row>
    <row r="3431" spans="1:3" x14ac:dyDescent="0.25">
      <c r="A3431">
        <f>IF(Totales!C3431=FALSE,'Formato Agentes Ret-Per'!F3438,'Formato Agentes Ret-Per'!H3438)</f>
        <v>0</v>
      </c>
      <c r="B3431">
        <f>'Formato Agentes Ret-Per'!H3438</f>
        <v>0</v>
      </c>
      <c r="C3431" t="b">
        <f>OR('Formato Agentes Ret-Per'!B3438=Totales!$F$1,'Formato Agentes Ret-Per'!B3438=Totales!$G$1,'Formato Agentes Ret-Per'!B3438=Totales!$H$1,'Formato Agentes Ret-Per'!B3438=Totales!$I$1,'Formato Agentes Ret-Per'!B3438=Totales!$J$1)</f>
        <v>0</v>
      </c>
    </row>
    <row r="3432" spans="1:3" x14ac:dyDescent="0.25">
      <c r="A3432">
        <f>IF(Totales!C3432=FALSE,'Formato Agentes Ret-Per'!F3439,'Formato Agentes Ret-Per'!H3439)</f>
        <v>0</v>
      </c>
      <c r="B3432">
        <f>'Formato Agentes Ret-Per'!H3439</f>
        <v>0</v>
      </c>
      <c r="C3432" t="b">
        <f>OR('Formato Agentes Ret-Per'!B3439=Totales!$F$1,'Formato Agentes Ret-Per'!B3439=Totales!$G$1,'Formato Agentes Ret-Per'!B3439=Totales!$H$1,'Formato Agentes Ret-Per'!B3439=Totales!$I$1,'Formato Agentes Ret-Per'!B3439=Totales!$J$1)</f>
        <v>0</v>
      </c>
    </row>
    <row r="3433" spans="1:3" x14ac:dyDescent="0.25">
      <c r="A3433">
        <f>IF(Totales!C3433=FALSE,'Formato Agentes Ret-Per'!F3440,'Formato Agentes Ret-Per'!H3440)</f>
        <v>0</v>
      </c>
      <c r="B3433">
        <f>'Formato Agentes Ret-Per'!H3440</f>
        <v>0</v>
      </c>
      <c r="C3433" t="b">
        <f>OR('Formato Agentes Ret-Per'!B3440=Totales!$F$1,'Formato Agentes Ret-Per'!B3440=Totales!$G$1,'Formato Agentes Ret-Per'!B3440=Totales!$H$1,'Formato Agentes Ret-Per'!B3440=Totales!$I$1,'Formato Agentes Ret-Per'!B3440=Totales!$J$1)</f>
        <v>0</v>
      </c>
    </row>
    <row r="3434" spans="1:3" x14ac:dyDescent="0.25">
      <c r="A3434">
        <f>IF(Totales!C3434=FALSE,'Formato Agentes Ret-Per'!F3441,'Formato Agentes Ret-Per'!H3441)</f>
        <v>0</v>
      </c>
      <c r="B3434">
        <f>'Formato Agentes Ret-Per'!H3441</f>
        <v>0</v>
      </c>
      <c r="C3434" t="b">
        <f>OR('Formato Agentes Ret-Per'!B3441=Totales!$F$1,'Formato Agentes Ret-Per'!B3441=Totales!$G$1,'Formato Agentes Ret-Per'!B3441=Totales!$H$1,'Formato Agentes Ret-Per'!B3441=Totales!$I$1,'Formato Agentes Ret-Per'!B3441=Totales!$J$1)</f>
        <v>0</v>
      </c>
    </row>
    <row r="3435" spans="1:3" x14ac:dyDescent="0.25">
      <c r="A3435">
        <f>IF(Totales!C3435=FALSE,'Formato Agentes Ret-Per'!F3442,'Formato Agentes Ret-Per'!H3442)</f>
        <v>0</v>
      </c>
      <c r="B3435">
        <f>'Formato Agentes Ret-Per'!H3442</f>
        <v>0</v>
      </c>
      <c r="C3435" t="b">
        <f>OR('Formato Agentes Ret-Per'!B3442=Totales!$F$1,'Formato Agentes Ret-Per'!B3442=Totales!$G$1,'Formato Agentes Ret-Per'!B3442=Totales!$H$1,'Formato Agentes Ret-Per'!B3442=Totales!$I$1,'Formato Agentes Ret-Per'!B3442=Totales!$J$1)</f>
        <v>0</v>
      </c>
    </row>
    <row r="3436" spans="1:3" x14ac:dyDescent="0.25">
      <c r="A3436">
        <f>IF(Totales!C3436=FALSE,'Formato Agentes Ret-Per'!F3443,'Formato Agentes Ret-Per'!H3443)</f>
        <v>0</v>
      </c>
      <c r="B3436">
        <f>'Formato Agentes Ret-Per'!H3443</f>
        <v>0</v>
      </c>
      <c r="C3436" t="b">
        <f>OR('Formato Agentes Ret-Per'!B3443=Totales!$F$1,'Formato Agentes Ret-Per'!B3443=Totales!$G$1,'Formato Agentes Ret-Per'!B3443=Totales!$H$1,'Formato Agentes Ret-Per'!B3443=Totales!$I$1,'Formato Agentes Ret-Per'!B3443=Totales!$J$1)</f>
        <v>0</v>
      </c>
    </row>
    <row r="3437" spans="1:3" x14ac:dyDescent="0.25">
      <c r="A3437">
        <f>IF(Totales!C3437=FALSE,'Formato Agentes Ret-Per'!F3444,'Formato Agentes Ret-Per'!H3444)</f>
        <v>0</v>
      </c>
      <c r="B3437">
        <f>'Formato Agentes Ret-Per'!H3444</f>
        <v>0</v>
      </c>
      <c r="C3437" t="b">
        <f>OR('Formato Agentes Ret-Per'!B3444=Totales!$F$1,'Formato Agentes Ret-Per'!B3444=Totales!$G$1,'Formato Agentes Ret-Per'!B3444=Totales!$H$1,'Formato Agentes Ret-Per'!B3444=Totales!$I$1,'Formato Agentes Ret-Per'!B3444=Totales!$J$1)</f>
        <v>0</v>
      </c>
    </row>
    <row r="3438" spans="1:3" x14ac:dyDescent="0.25">
      <c r="A3438">
        <f>IF(Totales!C3438=FALSE,'Formato Agentes Ret-Per'!F3445,'Formato Agentes Ret-Per'!H3445)</f>
        <v>0</v>
      </c>
      <c r="B3438">
        <f>'Formato Agentes Ret-Per'!H3445</f>
        <v>0</v>
      </c>
      <c r="C3438" t="b">
        <f>OR('Formato Agentes Ret-Per'!B3445=Totales!$F$1,'Formato Agentes Ret-Per'!B3445=Totales!$G$1,'Formato Agentes Ret-Per'!B3445=Totales!$H$1,'Formato Agentes Ret-Per'!B3445=Totales!$I$1,'Formato Agentes Ret-Per'!B3445=Totales!$J$1)</f>
        <v>0</v>
      </c>
    </row>
    <row r="3439" spans="1:3" x14ac:dyDescent="0.25">
      <c r="A3439">
        <f>IF(Totales!C3439=FALSE,'Formato Agentes Ret-Per'!F3446,'Formato Agentes Ret-Per'!H3446)</f>
        <v>0</v>
      </c>
      <c r="B3439">
        <f>'Formato Agentes Ret-Per'!H3446</f>
        <v>0</v>
      </c>
      <c r="C3439" t="b">
        <f>OR('Formato Agentes Ret-Per'!B3446=Totales!$F$1,'Formato Agentes Ret-Per'!B3446=Totales!$G$1,'Formato Agentes Ret-Per'!B3446=Totales!$H$1,'Formato Agentes Ret-Per'!B3446=Totales!$I$1,'Formato Agentes Ret-Per'!B3446=Totales!$J$1)</f>
        <v>0</v>
      </c>
    </row>
    <row r="3440" spans="1:3" x14ac:dyDescent="0.25">
      <c r="A3440">
        <f>IF(Totales!C3440=FALSE,'Formato Agentes Ret-Per'!F3447,'Formato Agentes Ret-Per'!H3447)</f>
        <v>0</v>
      </c>
      <c r="B3440">
        <f>'Formato Agentes Ret-Per'!H3447</f>
        <v>0</v>
      </c>
      <c r="C3440" t="b">
        <f>OR('Formato Agentes Ret-Per'!B3447=Totales!$F$1,'Formato Agentes Ret-Per'!B3447=Totales!$G$1,'Formato Agentes Ret-Per'!B3447=Totales!$H$1,'Formato Agentes Ret-Per'!B3447=Totales!$I$1,'Formato Agentes Ret-Per'!B3447=Totales!$J$1)</f>
        <v>0</v>
      </c>
    </row>
    <row r="3441" spans="1:3" x14ac:dyDescent="0.25">
      <c r="A3441">
        <f>IF(Totales!C3441=FALSE,'Formato Agentes Ret-Per'!F3448,'Formato Agentes Ret-Per'!H3448)</f>
        <v>0</v>
      </c>
      <c r="B3441">
        <f>'Formato Agentes Ret-Per'!H3448</f>
        <v>0</v>
      </c>
      <c r="C3441" t="b">
        <f>OR('Formato Agentes Ret-Per'!B3448=Totales!$F$1,'Formato Agentes Ret-Per'!B3448=Totales!$G$1,'Formato Agentes Ret-Per'!B3448=Totales!$H$1,'Formato Agentes Ret-Per'!B3448=Totales!$I$1,'Formato Agentes Ret-Per'!B3448=Totales!$J$1)</f>
        <v>0</v>
      </c>
    </row>
    <row r="3442" spans="1:3" x14ac:dyDescent="0.25">
      <c r="A3442">
        <f>IF(Totales!C3442=FALSE,'Formato Agentes Ret-Per'!F3449,'Formato Agentes Ret-Per'!H3449)</f>
        <v>0</v>
      </c>
      <c r="B3442">
        <f>'Formato Agentes Ret-Per'!H3449</f>
        <v>0</v>
      </c>
      <c r="C3442" t="b">
        <f>OR('Formato Agentes Ret-Per'!B3449=Totales!$F$1,'Formato Agentes Ret-Per'!B3449=Totales!$G$1,'Formato Agentes Ret-Per'!B3449=Totales!$H$1,'Formato Agentes Ret-Per'!B3449=Totales!$I$1,'Formato Agentes Ret-Per'!B3449=Totales!$J$1)</f>
        <v>0</v>
      </c>
    </row>
    <row r="3443" spans="1:3" x14ac:dyDescent="0.25">
      <c r="A3443">
        <f>IF(Totales!C3443=FALSE,'Formato Agentes Ret-Per'!F3450,'Formato Agentes Ret-Per'!H3450)</f>
        <v>0</v>
      </c>
      <c r="B3443">
        <f>'Formato Agentes Ret-Per'!H3450</f>
        <v>0</v>
      </c>
      <c r="C3443" t="b">
        <f>OR('Formato Agentes Ret-Per'!B3450=Totales!$F$1,'Formato Agentes Ret-Per'!B3450=Totales!$G$1,'Formato Agentes Ret-Per'!B3450=Totales!$H$1,'Formato Agentes Ret-Per'!B3450=Totales!$I$1,'Formato Agentes Ret-Per'!B3450=Totales!$J$1)</f>
        <v>0</v>
      </c>
    </row>
    <row r="3444" spans="1:3" x14ac:dyDescent="0.25">
      <c r="A3444">
        <f>IF(Totales!C3444=FALSE,'Formato Agentes Ret-Per'!F3451,'Formato Agentes Ret-Per'!H3451)</f>
        <v>0</v>
      </c>
      <c r="B3444">
        <f>'Formato Agentes Ret-Per'!H3451</f>
        <v>0</v>
      </c>
      <c r="C3444" t="b">
        <f>OR('Formato Agentes Ret-Per'!B3451=Totales!$F$1,'Formato Agentes Ret-Per'!B3451=Totales!$G$1,'Formato Agentes Ret-Per'!B3451=Totales!$H$1,'Formato Agentes Ret-Per'!B3451=Totales!$I$1,'Formato Agentes Ret-Per'!B3451=Totales!$J$1)</f>
        <v>0</v>
      </c>
    </row>
    <row r="3445" spans="1:3" x14ac:dyDescent="0.25">
      <c r="A3445">
        <f>IF(Totales!C3445=FALSE,'Formato Agentes Ret-Per'!F3452,'Formato Agentes Ret-Per'!H3452)</f>
        <v>0</v>
      </c>
      <c r="B3445">
        <f>'Formato Agentes Ret-Per'!H3452</f>
        <v>0</v>
      </c>
      <c r="C3445" t="b">
        <f>OR('Formato Agentes Ret-Per'!B3452=Totales!$F$1,'Formato Agentes Ret-Per'!B3452=Totales!$G$1,'Formato Agentes Ret-Per'!B3452=Totales!$H$1,'Formato Agentes Ret-Per'!B3452=Totales!$I$1,'Formato Agentes Ret-Per'!B3452=Totales!$J$1)</f>
        <v>0</v>
      </c>
    </row>
    <row r="3446" spans="1:3" x14ac:dyDescent="0.25">
      <c r="A3446">
        <f>IF(Totales!C3446=FALSE,'Formato Agentes Ret-Per'!F3453,'Formato Agentes Ret-Per'!H3453)</f>
        <v>0</v>
      </c>
      <c r="B3446">
        <f>'Formato Agentes Ret-Per'!H3453</f>
        <v>0</v>
      </c>
      <c r="C3446" t="b">
        <f>OR('Formato Agentes Ret-Per'!B3453=Totales!$F$1,'Formato Agentes Ret-Per'!B3453=Totales!$G$1,'Formato Agentes Ret-Per'!B3453=Totales!$H$1,'Formato Agentes Ret-Per'!B3453=Totales!$I$1,'Formato Agentes Ret-Per'!B3453=Totales!$J$1)</f>
        <v>0</v>
      </c>
    </row>
    <row r="3447" spans="1:3" x14ac:dyDescent="0.25">
      <c r="A3447">
        <f>IF(Totales!C3447=FALSE,'Formato Agentes Ret-Per'!F3454,'Formato Agentes Ret-Per'!H3454)</f>
        <v>0</v>
      </c>
      <c r="B3447">
        <f>'Formato Agentes Ret-Per'!H3454</f>
        <v>0</v>
      </c>
      <c r="C3447" t="b">
        <f>OR('Formato Agentes Ret-Per'!B3454=Totales!$F$1,'Formato Agentes Ret-Per'!B3454=Totales!$G$1,'Formato Agentes Ret-Per'!B3454=Totales!$H$1,'Formato Agentes Ret-Per'!B3454=Totales!$I$1,'Formato Agentes Ret-Per'!B3454=Totales!$J$1)</f>
        <v>0</v>
      </c>
    </row>
    <row r="3448" spans="1:3" x14ac:dyDescent="0.25">
      <c r="A3448">
        <f>IF(Totales!C3448=FALSE,'Formato Agentes Ret-Per'!F3455,'Formato Agentes Ret-Per'!H3455)</f>
        <v>0</v>
      </c>
      <c r="B3448">
        <f>'Formato Agentes Ret-Per'!H3455</f>
        <v>0</v>
      </c>
      <c r="C3448" t="b">
        <f>OR('Formato Agentes Ret-Per'!B3455=Totales!$F$1,'Formato Agentes Ret-Per'!B3455=Totales!$G$1,'Formato Agentes Ret-Per'!B3455=Totales!$H$1,'Formato Agentes Ret-Per'!B3455=Totales!$I$1,'Formato Agentes Ret-Per'!B3455=Totales!$J$1)</f>
        <v>0</v>
      </c>
    </row>
    <row r="3449" spans="1:3" x14ac:dyDescent="0.25">
      <c r="A3449">
        <f>IF(Totales!C3449=FALSE,'Formato Agentes Ret-Per'!F3456,'Formato Agentes Ret-Per'!H3456)</f>
        <v>0</v>
      </c>
      <c r="B3449">
        <f>'Formato Agentes Ret-Per'!H3456</f>
        <v>0</v>
      </c>
      <c r="C3449" t="b">
        <f>OR('Formato Agentes Ret-Per'!B3456=Totales!$F$1,'Formato Agentes Ret-Per'!B3456=Totales!$G$1,'Formato Agentes Ret-Per'!B3456=Totales!$H$1,'Formato Agentes Ret-Per'!B3456=Totales!$I$1,'Formato Agentes Ret-Per'!B3456=Totales!$J$1)</f>
        <v>0</v>
      </c>
    </row>
    <row r="3450" spans="1:3" x14ac:dyDescent="0.25">
      <c r="A3450">
        <f>IF(Totales!C3450=FALSE,'Formato Agentes Ret-Per'!F3457,'Formato Agentes Ret-Per'!H3457)</f>
        <v>0</v>
      </c>
      <c r="B3450">
        <f>'Formato Agentes Ret-Per'!H3457</f>
        <v>0</v>
      </c>
      <c r="C3450" t="b">
        <f>OR('Formato Agentes Ret-Per'!B3457=Totales!$F$1,'Formato Agentes Ret-Per'!B3457=Totales!$G$1,'Formato Agentes Ret-Per'!B3457=Totales!$H$1,'Formato Agentes Ret-Per'!B3457=Totales!$I$1,'Formato Agentes Ret-Per'!B3457=Totales!$J$1)</f>
        <v>0</v>
      </c>
    </row>
    <row r="3451" spans="1:3" x14ac:dyDescent="0.25">
      <c r="A3451">
        <f>IF(Totales!C3451=FALSE,'Formato Agentes Ret-Per'!F3458,'Formato Agentes Ret-Per'!H3458)</f>
        <v>0</v>
      </c>
      <c r="B3451">
        <f>'Formato Agentes Ret-Per'!H3458</f>
        <v>0</v>
      </c>
      <c r="C3451" t="b">
        <f>OR('Formato Agentes Ret-Per'!B3458=Totales!$F$1,'Formato Agentes Ret-Per'!B3458=Totales!$G$1,'Formato Agentes Ret-Per'!B3458=Totales!$H$1,'Formato Agentes Ret-Per'!B3458=Totales!$I$1,'Formato Agentes Ret-Per'!B3458=Totales!$J$1)</f>
        <v>0</v>
      </c>
    </row>
    <row r="3452" spans="1:3" x14ac:dyDescent="0.25">
      <c r="A3452">
        <f>IF(Totales!C3452=FALSE,'Formato Agentes Ret-Per'!F3459,'Formato Agentes Ret-Per'!H3459)</f>
        <v>0</v>
      </c>
      <c r="B3452">
        <f>'Formato Agentes Ret-Per'!H3459</f>
        <v>0</v>
      </c>
      <c r="C3452" t="b">
        <f>OR('Formato Agentes Ret-Per'!B3459=Totales!$F$1,'Formato Agentes Ret-Per'!B3459=Totales!$G$1,'Formato Agentes Ret-Per'!B3459=Totales!$H$1,'Formato Agentes Ret-Per'!B3459=Totales!$I$1,'Formato Agentes Ret-Per'!B3459=Totales!$J$1)</f>
        <v>0</v>
      </c>
    </row>
    <row r="3453" spans="1:3" x14ac:dyDescent="0.25">
      <c r="A3453">
        <f>IF(Totales!C3453=FALSE,'Formato Agentes Ret-Per'!F3460,'Formato Agentes Ret-Per'!H3460)</f>
        <v>0</v>
      </c>
      <c r="B3453">
        <f>'Formato Agentes Ret-Per'!H3460</f>
        <v>0</v>
      </c>
      <c r="C3453" t="b">
        <f>OR('Formato Agentes Ret-Per'!B3460=Totales!$F$1,'Formato Agentes Ret-Per'!B3460=Totales!$G$1,'Formato Agentes Ret-Per'!B3460=Totales!$H$1,'Formato Agentes Ret-Per'!B3460=Totales!$I$1,'Formato Agentes Ret-Per'!B3460=Totales!$J$1)</f>
        <v>0</v>
      </c>
    </row>
    <row r="3454" spans="1:3" x14ac:dyDescent="0.25">
      <c r="A3454">
        <f>IF(Totales!C3454=FALSE,'Formato Agentes Ret-Per'!F3461,'Formato Agentes Ret-Per'!H3461)</f>
        <v>0</v>
      </c>
      <c r="B3454">
        <f>'Formato Agentes Ret-Per'!H3461</f>
        <v>0</v>
      </c>
      <c r="C3454" t="b">
        <f>OR('Formato Agentes Ret-Per'!B3461=Totales!$F$1,'Formato Agentes Ret-Per'!B3461=Totales!$G$1,'Formato Agentes Ret-Per'!B3461=Totales!$H$1,'Formato Agentes Ret-Per'!B3461=Totales!$I$1,'Formato Agentes Ret-Per'!B3461=Totales!$J$1)</f>
        <v>0</v>
      </c>
    </row>
    <row r="3455" spans="1:3" x14ac:dyDescent="0.25">
      <c r="A3455">
        <f>IF(Totales!C3455=FALSE,'Formato Agentes Ret-Per'!F3462,'Formato Agentes Ret-Per'!H3462)</f>
        <v>0</v>
      </c>
      <c r="B3455">
        <f>'Formato Agentes Ret-Per'!H3462</f>
        <v>0</v>
      </c>
      <c r="C3455" t="b">
        <f>OR('Formato Agentes Ret-Per'!B3462=Totales!$F$1,'Formato Agentes Ret-Per'!B3462=Totales!$G$1,'Formato Agentes Ret-Per'!B3462=Totales!$H$1,'Formato Agentes Ret-Per'!B3462=Totales!$I$1,'Formato Agentes Ret-Per'!B3462=Totales!$J$1)</f>
        <v>0</v>
      </c>
    </row>
    <row r="3456" spans="1:3" x14ac:dyDescent="0.25">
      <c r="A3456">
        <f>IF(Totales!C3456=FALSE,'Formato Agentes Ret-Per'!F3463,'Formato Agentes Ret-Per'!H3463)</f>
        <v>0</v>
      </c>
      <c r="B3456">
        <f>'Formato Agentes Ret-Per'!H3463</f>
        <v>0</v>
      </c>
      <c r="C3456" t="b">
        <f>OR('Formato Agentes Ret-Per'!B3463=Totales!$F$1,'Formato Agentes Ret-Per'!B3463=Totales!$G$1,'Formato Agentes Ret-Per'!B3463=Totales!$H$1,'Formato Agentes Ret-Per'!B3463=Totales!$I$1,'Formato Agentes Ret-Per'!B3463=Totales!$J$1)</f>
        <v>0</v>
      </c>
    </row>
    <row r="3457" spans="1:3" x14ac:dyDescent="0.25">
      <c r="A3457">
        <f>IF(Totales!C3457=FALSE,'Formato Agentes Ret-Per'!F3464,'Formato Agentes Ret-Per'!H3464)</f>
        <v>0</v>
      </c>
      <c r="B3457">
        <f>'Formato Agentes Ret-Per'!H3464</f>
        <v>0</v>
      </c>
      <c r="C3457" t="b">
        <f>OR('Formato Agentes Ret-Per'!B3464=Totales!$F$1,'Formato Agentes Ret-Per'!B3464=Totales!$G$1,'Formato Agentes Ret-Per'!B3464=Totales!$H$1,'Formato Agentes Ret-Per'!B3464=Totales!$I$1,'Formato Agentes Ret-Per'!B3464=Totales!$J$1)</f>
        <v>0</v>
      </c>
    </row>
    <row r="3458" spans="1:3" x14ac:dyDescent="0.25">
      <c r="A3458">
        <f>IF(Totales!C3458=FALSE,'Formato Agentes Ret-Per'!F3465,'Formato Agentes Ret-Per'!H3465)</f>
        <v>0</v>
      </c>
      <c r="B3458">
        <f>'Formato Agentes Ret-Per'!H3465</f>
        <v>0</v>
      </c>
      <c r="C3458" t="b">
        <f>OR('Formato Agentes Ret-Per'!B3465=Totales!$F$1,'Formato Agentes Ret-Per'!B3465=Totales!$G$1,'Formato Agentes Ret-Per'!B3465=Totales!$H$1,'Formato Agentes Ret-Per'!B3465=Totales!$I$1,'Formato Agentes Ret-Per'!B3465=Totales!$J$1)</f>
        <v>0</v>
      </c>
    </row>
    <row r="3459" spans="1:3" x14ac:dyDescent="0.25">
      <c r="A3459">
        <f>IF(Totales!C3459=FALSE,'Formato Agentes Ret-Per'!F3466,'Formato Agentes Ret-Per'!H3466)</f>
        <v>0</v>
      </c>
      <c r="B3459">
        <f>'Formato Agentes Ret-Per'!H3466</f>
        <v>0</v>
      </c>
      <c r="C3459" t="b">
        <f>OR('Formato Agentes Ret-Per'!B3466=Totales!$F$1,'Formato Agentes Ret-Per'!B3466=Totales!$G$1,'Formato Agentes Ret-Per'!B3466=Totales!$H$1,'Formato Agentes Ret-Per'!B3466=Totales!$I$1,'Formato Agentes Ret-Per'!B3466=Totales!$J$1)</f>
        <v>0</v>
      </c>
    </row>
    <row r="3460" spans="1:3" x14ac:dyDescent="0.25">
      <c r="A3460">
        <f>IF(Totales!C3460=FALSE,'Formato Agentes Ret-Per'!F3467,'Formato Agentes Ret-Per'!H3467)</f>
        <v>0</v>
      </c>
      <c r="B3460">
        <f>'Formato Agentes Ret-Per'!H3467</f>
        <v>0</v>
      </c>
      <c r="C3460" t="b">
        <f>OR('Formato Agentes Ret-Per'!B3467=Totales!$F$1,'Formato Agentes Ret-Per'!B3467=Totales!$G$1,'Formato Agentes Ret-Per'!B3467=Totales!$H$1,'Formato Agentes Ret-Per'!B3467=Totales!$I$1,'Formato Agentes Ret-Per'!B3467=Totales!$J$1)</f>
        <v>0</v>
      </c>
    </row>
    <row r="3461" spans="1:3" x14ac:dyDescent="0.25">
      <c r="A3461">
        <f>IF(Totales!C3461=FALSE,'Formato Agentes Ret-Per'!F3468,'Formato Agentes Ret-Per'!H3468)</f>
        <v>0</v>
      </c>
      <c r="B3461">
        <f>'Formato Agentes Ret-Per'!H3468</f>
        <v>0</v>
      </c>
      <c r="C3461" t="b">
        <f>OR('Formato Agentes Ret-Per'!B3468=Totales!$F$1,'Formato Agentes Ret-Per'!B3468=Totales!$G$1,'Formato Agentes Ret-Per'!B3468=Totales!$H$1,'Formato Agentes Ret-Per'!B3468=Totales!$I$1,'Formato Agentes Ret-Per'!B3468=Totales!$J$1)</f>
        <v>0</v>
      </c>
    </row>
    <row r="3462" spans="1:3" x14ac:dyDescent="0.25">
      <c r="A3462">
        <f>IF(Totales!C3462=FALSE,'Formato Agentes Ret-Per'!F3469,'Formato Agentes Ret-Per'!H3469)</f>
        <v>0</v>
      </c>
      <c r="B3462">
        <f>'Formato Agentes Ret-Per'!H3469</f>
        <v>0</v>
      </c>
      <c r="C3462" t="b">
        <f>OR('Formato Agentes Ret-Per'!B3469=Totales!$F$1,'Formato Agentes Ret-Per'!B3469=Totales!$G$1,'Formato Agentes Ret-Per'!B3469=Totales!$H$1,'Formato Agentes Ret-Per'!B3469=Totales!$I$1,'Formato Agentes Ret-Per'!B3469=Totales!$J$1)</f>
        <v>0</v>
      </c>
    </row>
    <row r="3463" spans="1:3" x14ac:dyDescent="0.25">
      <c r="A3463">
        <f>IF(Totales!C3463=FALSE,'Formato Agentes Ret-Per'!F3470,'Formato Agentes Ret-Per'!H3470)</f>
        <v>0</v>
      </c>
      <c r="B3463">
        <f>'Formato Agentes Ret-Per'!H3470</f>
        <v>0</v>
      </c>
      <c r="C3463" t="b">
        <f>OR('Formato Agentes Ret-Per'!B3470=Totales!$F$1,'Formato Agentes Ret-Per'!B3470=Totales!$G$1,'Formato Agentes Ret-Per'!B3470=Totales!$H$1,'Formato Agentes Ret-Per'!B3470=Totales!$I$1,'Formato Agentes Ret-Per'!B3470=Totales!$J$1)</f>
        <v>0</v>
      </c>
    </row>
    <row r="3464" spans="1:3" x14ac:dyDescent="0.25">
      <c r="A3464">
        <f>IF(Totales!C3464=FALSE,'Formato Agentes Ret-Per'!F3471,'Formato Agentes Ret-Per'!H3471)</f>
        <v>0</v>
      </c>
      <c r="B3464">
        <f>'Formato Agentes Ret-Per'!H3471</f>
        <v>0</v>
      </c>
      <c r="C3464" t="b">
        <f>OR('Formato Agentes Ret-Per'!B3471=Totales!$F$1,'Formato Agentes Ret-Per'!B3471=Totales!$G$1,'Formato Agentes Ret-Per'!B3471=Totales!$H$1,'Formato Agentes Ret-Per'!B3471=Totales!$I$1,'Formato Agentes Ret-Per'!B3471=Totales!$J$1)</f>
        <v>0</v>
      </c>
    </row>
    <row r="3465" spans="1:3" x14ac:dyDescent="0.25">
      <c r="A3465">
        <f>IF(Totales!C3465=FALSE,'Formato Agentes Ret-Per'!F3472,'Formato Agentes Ret-Per'!H3472)</f>
        <v>0</v>
      </c>
      <c r="B3465">
        <f>'Formato Agentes Ret-Per'!H3472</f>
        <v>0</v>
      </c>
      <c r="C3465" t="b">
        <f>OR('Formato Agentes Ret-Per'!B3472=Totales!$F$1,'Formato Agentes Ret-Per'!B3472=Totales!$G$1,'Formato Agentes Ret-Per'!B3472=Totales!$H$1,'Formato Agentes Ret-Per'!B3472=Totales!$I$1,'Formato Agentes Ret-Per'!B3472=Totales!$J$1)</f>
        <v>0</v>
      </c>
    </row>
    <row r="3466" spans="1:3" x14ac:dyDescent="0.25">
      <c r="A3466">
        <f>IF(Totales!C3466=FALSE,'Formato Agentes Ret-Per'!F3473,'Formato Agentes Ret-Per'!H3473)</f>
        <v>0</v>
      </c>
      <c r="B3466">
        <f>'Formato Agentes Ret-Per'!H3473</f>
        <v>0</v>
      </c>
      <c r="C3466" t="b">
        <f>OR('Formato Agentes Ret-Per'!B3473=Totales!$F$1,'Formato Agentes Ret-Per'!B3473=Totales!$G$1,'Formato Agentes Ret-Per'!B3473=Totales!$H$1,'Formato Agentes Ret-Per'!B3473=Totales!$I$1,'Formato Agentes Ret-Per'!B3473=Totales!$J$1)</f>
        <v>0</v>
      </c>
    </row>
    <row r="3467" spans="1:3" x14ac:dyDescent="0.25">
      <c r="A3467">
        <f>IF(Totales!C3467=FALSE,'Formato Agentes Ret-Per'!F3474,'Formato Agentes Ret-Per'!H3474)</f>
        <v>0</v>
      </c>
      <c r="B3467">
        <f>'Formato Agentes Ret-Per'!H3474</f>
        <v>0</v>
      </c>
      <c r="C3467" t="b">
        <f>OR('Formato Agentes Ret-Per'!B3474=Totales!$F$1,'Formato Agentes Ret-Per'!B3474=Totales!$G$1,'Formato Agentes Ret-Per'!B3474=Totales!$H$1,'Formato Agentes Ret-Per'!B3474=Totales!$I$1,'Formato Agentes Ret-Per'!B3474=Totales!$J$1)</f>
        <v>0</v>
      </c>
    </row>
    <row r="3468" spans="1:3" x14ac:dyDescent="0.25">
      <c r="A3468">
        <f>IF(Totales!C3468=FALSE,'Formato Agentes Ret-Per'!F3475,'Formato Agentes Ret-Per'!H3475)</f>
        <v>0</v>
      </c>
      <c r="B3468">
        <f>'Formato Agentes Ret-Per'!H3475</f>
        <v>0</v>
      </c>
      <c r="C3468" t="b">
        <f>OR('Formato Agentes Ret-Per'!B3475=Totales!$F$1,'Formato Agentes Ret-Per'!B3475=Totales!$G$1,'Formato Agentes Ret-Per'!B3475=Totales!$H$1,'Formato Agentes Ret-Per'!B3475=Totales!$I$1,'Formato Agentes Ret-Per'!B3475=Totales!$J$1)</f>
        <v>0</v>
      </c>
    </row>
    <row r="3469" spans="1:3" x14ac:dyDescent="0.25">
      <c r="A3469">
        <f>IF(Totales!C3469=FALSE,'Formato Agentes Ret-Per'!F3476,'Formato Agentes Ret-Per'!H3476)</f>
        <v>0</v>
      </c>
      <c r="B3469">
        <f>'Formato Agentes Ret-Per'!H3476</f>
        <v>0</v>
      </c>
      <c r="C3469" t="b">
        <f>OR('Formato Agentes Ret-Per'!B3476=Totales!$F$1,'Formato Agentes Ret-Per'!B3476=Totales!$G$1,'Formato Agentes Ret-Per'!B3476=Totales!$H$1,'Formato Agentes Ret-Per'!B3476=Totales!$I$1,'Formato Agentes Ret-Per'!B3476=Totales!$J$1)</f>
        <v>0</v>
      </c>
    </row>
    <row r="3470" spans="1:3" x14ac:dyDescent="0.25">
      <c r="A3470">
        <f>IF(Totales!C3470=FALSE,'Formato Agentes Ret-Per'!F3477,'Formato Agentes Ret-Per'!H3477)</f>
        <v>0</v>
      </c>
      <c r="B3470">
        <f>'Formato Agentes Ret-Per'!H3477</f>
        <v>0</v>
      </c>
      <c r="C3470" t="b">
        <f>OR('Formato Agentes Ret-Per'!B3477=Totales!$F$1,'Formato Agentes Ret-Per'!B3477=Totales!$G$1,'Formato Agentes Ret-Per'!B3477=Totales!$H$1,'Formato Agentes Ret-Per'!B3477=Totales!$I$1,'Formato Agentes Ret-Per'!B3477=Totales!$J$1)</f>
        <v>0</v>
      </c>
    </row>
    <row r="3471" spans="1:3" x14ac:dyDescent="0.25">
      <c r="A3471">
        <f>IF(Totales!C3471=FALSE,'Formato Agentes Ret-Per'!F3478,'Formato Agentes Ret-Per'!H3478)</f>
        <v>0</v>
      </c>
      <c r="B3471">
        <f>'Formato Agentes Ret-Per'!H3478</f>
        <v>0</v>
      </c>
      <c r="C3471" t="b">
        <f>OR('Formato Agentes Ret-Per'!B3478=Totales!$F$1,'Formato Agentes Ret-Per'!B3478=Totales!$G$1,'Formato Agentes Ret-Per'!B3478=Totales!$H$1,'Formato Agentes Ret-Per'!B3478=Totales!$I$1,'Formato Agentes Ret-Per'!B3478=Totales!$J$1)</f>
        <v>0</v>
      </c>
    </row>
    <row r="3472" spans="1:3" x14ac:dyDescent="0.25">
      <c r="A3472">
        <f>IF(Totales!C3472=FALSE,'Formato Agentes Ret-Per'!F3479,'Formato Agentes Ret-Per'!H3479)</f>
        <v>0</v>
      </c>
      <c r="B3472">
        <f>'Formato Agentes Ret-Per'!H3479</f>
        <v>0</v>
      </c>
      <c r="C3472" t="b">
        <f>OR('Formato Agentes Ret-Per'!B3479=Totales!$F$1,'Formato Agentes Ret-Per'!B3479=Totales!$G$1,'Formato Agentes Ret-Per'!B3479=Totales!$H$1,'Formato Agentes Ret-Per'!B3479=Totales!$I$1,'Formato Agentes Ret-Per'!B3479=Totales!$J$1)</f>
        <v>0</v>
      </c>
    </row>
    <row r="3473" spans="1:3" x14ac:dyDescent="0.25">
      <c r="A3473">
        <f>IF(Totales!C3473=FALSE,'Formato Agentes Ret-Per'!F3480,'Formato Agentes Ret-Per'!H3480)</f>
        <v>0</v>
      </c>
      <c r="B3473">
        <f>'Formato Agentes Ret-Per'!H3480</f>
        <v>0</v>
      </c>
      <c r="C3473" t="b">
        <f>OR('Formato Agentes Ret-Per'!B3480=Totales!$F$1,'Formato Agentes Ret-Per'!B3480=Totales!$G$1,'Formato Agentes Ret-Per'!B3480=Totales!$H$1,'Formato Agentes Ret-Per'!B3480=Totales!$I$1,'Formato Agentes Ret-Per'!B3480=Totales!$J$1)</f>
        <v>0</v>
      </c>
    </row>
    <row r="3474" spans="1:3" x14ac:dyDescent="0.25">
      <c r="A3474">
        <f>IF(Totales!C3474=FALSE,'Formato Agentes Ret-Per'!F3481,'Formato Agentes Ret-Per'!H3481)</f>
        <v>0</v>
      </c>
      <c r="B3474">
        <f>'Formato Agentes Ret-Per'!H3481</f>
        <v>0</v>
      </c>
      <c r="C3474" t="b">
        <f>OR('Formato Agentes Ret-Per'!B3481=Totales!$F$1,'Formato Agentes Ret-Per'!B3481=Totales!$G$1,'Formato Agentes Ret-Per'!B3481=Totales!$H$1,'Formato Agentes Ret-Per'!B3481=Totales!$I$1,'Formato Agentes Ret-Per'!B3481=Totales!$J$1)</f>
        <v>0</v>
      </c>
    </row>
    <row r="3475" spans="1:3" x14ac:dyDescent="0.25">
      <c r="A3475">
        <f>IF(Totales!C3475=FALSE,'Formato Agentes Ret-Per'!F3482,'Formato Agentes Ret-Per'!H3482)</f>
        <v>0</v>
      </c>
      <c r="B3475">
        <f>'Formato Agentes Ret-Per'!H3482</f>
        <v>0</v>
      </c>
      <c r="C3475" t="b">
        <f>OR('Formato Agentes Ret-Per'!B3482=Totales!$F$1,'Formato Agentes Ret-Per'!B3482=Totales!$G$1,'Formato Agentes Ret-Per'!B3482=Totales!$H$1,'Formato Agentes Ret-Per'!B3482=Totales!$I$1,'Formato Agentes Ret-Per'!B3482=Totales!$J$1)</f>
        <v>0</v>
      </c>
    </row>
    <row r="3476" spans="1:3" x14ac:dyDescent="0.25">
      <c r="A3476">
        <f>IF(Totales!C3476=FALSE,'Formato Agentes Ret-Per'!F3483,'Formato Agentes Ret-Per'!H3483)</f>
        <v>0</v>
      </c>
      <c r="B3476">
        <f>'Formato Agentes Ret-Per'!H3483</f>
        <v>0</v>
      </c>
      <c r="C3476" t="b">
        <f>OR('Formato Agentes Ret-Per'!B3483=Totales!$F$1,'Formato Agentes Ret-Per'!B3483=Totales!$G$1,'Formato Agentes Ret-Per'!B3483=Totales!$H$1,'Formato Agentes Ret-Per'!B3483=Totales!$I$1,'Formato Agentes Ret-Per'!B3483=Totales!$J$1)</f>
        <v>0</v>
      </c>
    </row>
    <row r="3477" spans="1:3" x14ac:dyDescent="0.25">
      <c r="A3477">
        <f>IF(Totales!C3477=FALSE,'Formato Agentes Ret-Per'!F3484,'Formato Agentes Ret-Per'!H3484)</f>
        <v>0</v>
      </c>
      <c r="B3477">
        <f>'Formato Agentes Ret-Per'!H3484</f>
        <v>0</v>
      </c>
      <c r="C3477" t="b">
        <f>OR('Formato Agentes Ret-Per'!B3484=Totales!$F$1,'Formato Agentes Ret-Per'!B3484=Totales!$G$1,'Formato Agentes Ret-Per'!B3484=Totales!$H$1,'Formato Agentes Ret-Per'!B3484=Totales!$I$1,'Formato Agentes Ret-Per'!B3484=Totales!$J$1)</f>
        <v>0</v>
      </c>
    </row>
    <row r="3478" spans="1:3" x14ac:dyDescent="0.25">
      <c r="A3478">
        <f>IF(Totales!C3478=FALSE,'Formato Agentes Ret-Per'!F3485,'Formato Agentes Ret-Per'!H3485)</f>
        <v>0</v>
      </c>
      <c r="B3478">
        <f>'Formato Agentes Ret-Per'!H3485</f>
        <v>0</v>
      </c>
      <c r="C3478" t="b">
        <f>OR('Formato Agentes Ret-Per'!B3485=Totales!$F$1,'Formato Agentes Ret-Per'!B3485=Totales!$G$1,'Formato Agentes Ret-Per'!B3485=Totales!$H$1,'Formato Agentes Ret-Per'!B3485=Totales!$I$1,'Formato Agentes Ret-Per'!B3485=Totales!$J$1)</f>
        <v>0</v>
      </c>
    </row>
    <row r="3479" spans="1:3" x14ac:dyDescent="0.25">
      <c r="A3479">
        <f>IF(Totales!C3479=FALSE,'Formato Agentes Ret-Per'!F3486,'Formato Agentes Ret-Per'!H3486)</f>
        <v>0</v>
      </c>
      <c r="B3479">
        <f>'Formato Agentes Ret-Per'!H3486</f>
        <v>0</v>
      </c>
      <c r="C3479" t="b">
        <f>OR('Formato Agentes Ret-Per'!B3486=Totales!$F$1,'Formato Agentes Ret-Per'!B3486=Totales!$G$1,'Formato Agentes Ret-Per'!B3486=Totales!$H$1,'Formato Agentes Ret-Per'!B3486=Totales!$I$1,'Formato Agentes Ret-Per'!B3486=Totales!$J$1)</f>
        <v>0</v>
      </c>
    </row>
    <row r="3480" spans="1:3" x14ac:dyDescent="0.25">
      <c r="A3480">
        <f>IF(Totales!C3480=FALSE,'Formato Agentes Ret-Per'!F3487,'Formato Agentes Ret-Per'!H3487)</f>
        <v>0</v>
      </c>
      <c r="B3480">
        <f>'Formato Agentes Ret-Per'!H3487</f>
        <v>0</v>
      </c>
      <c r="C3480" t="b">
        <f>OR('Formato Agentes Ret-Per'!B3487=Totales!$F$1,'Formato Agentes Ret-Per'!B3487=Totales!$G$1,'Formato Agentes Ret-Per'!B3487=Totales!$H$1,'Formato Agentes Ret-Per'!B3487=Totales!$I$1,'Formato Agentes Ret-Per'!B3487=Totales!$J$1)</f>
        <v>0</v>
      </c>
    </row>
    <row r="3481" spans="1:3" x14ac:dyDescent="0.25">
      <c r="A3481">
        <f>IF(Totales!C3481=FALSE,'Formato Agentes Ret-Per'!F3488,'Formato Agentes Ret-Per'!H3488)</f>
        <v>0</v>
      </c>
      <c r="B3481">
        <f>'Formato Agentes Ret-Per'!H3488</f>
        <v>0</v>
      </c>
      <c r="C3481" t="b">
        <f>OR('Formato Agentes Ret-Per'!B3488=Totales!$F$1,'Formato Agentes Ret-Per'!B3488=Totales!$G$1,'Formato Agentes Ret-Per'!B3488=Totales!$H$1,'Formato Agentes Ret-Per'!B3488=Totales!$I$1,'Formato Agentes Ret-Per'!B3488=Totales!$J$1)</f>
        <v>0</v>
      </c>
    </row>
    <row r="3482" spans="1:3" x14ac:dyDescent="0.25">
      <c r="A3482">
        <f>IF(Totales!C3482=FALSE,'Formato Agentes Ret-Per'!F3489,'Formato Agentes Ret-Per'!H3489)</f>
        <v>0</v>
      </c>
      <c r="B3482">
        <f>'Formato Agentes Ret-Per'!H3489</f>
        <v>0</v>
      </c>
      <c r="C3482" t="b">
        <f>OR('Formato Agentes Ret-Per'!B3489=Totales!$F$1,'Formato Agentes Ret-Per'!B3489=Totales!$G$1,'Formato Agentes Ret-Per'!B3489=Totales!$H$1,'Formato Agentes Ret-Per'!B3489=Totales!$I$1,'Formato Agentes Ret-Per'!B3489=Totales!$J$1)</f>
        <v>0</v>
      </c>
    </row>
    <row r="3483" spans="1:3" x14ac:dyDescent="0.25">
      <c r="A3483">
        <f>IF(Totales!C3483=FALSE,'Formato Agentes Ret-Per'!F3490,'Formato Agentes Ret-Per'!H3490)</f>
        <v>0</v>
      </c>
      <c r="B3483">
        <f>'Formato Agentes Ret-Per'!H3490</f>
        <v>0</v>
      </c>
      <c r="C3483" t="b">
        <f>OR('Formato Agentes Ret-Per'!B3490=Totales!$F$1,'Formato Agentes Ret-Per'!B3490=Totales!$G$1,'Formato Agentes Ret-Per'!B3490=Totales!$H$1,'Formato Agentes Ret-Per'!B3490=Totales!$I$1,'Formato Agentes Ret-Per'!B3490=Totales!$J$1)</f>
        <v>0</v>
      </c>
    </row>
    <row r="3484" spans="1:3" x14ac:dyDescent="0.25">
      <c r="A3484">
        <f>IF(Totales!C3484=FALSE,'Formato Agentes Ret-Per'!F3491,'Formato Agentes Ret-Per'!H3491)</f>
        <v>0</v>
      </c>
      <c r="B3484">
        <f>'Formato Agentes Ret-Per'!H3491</f>
        <v>0</v>
      </c>
      <c r="C3484" t="b">
        <f>OR('Formato Agentes Ret-Per'!B3491=Totales!$F$1,'Formato Agentes Ret-Per'!B3491=Totales!$G$1,'Formato Agentes Ret-Per'!B3491=Totales!$H$1,'Formato Agentes Ret-Per'!B3491=Totales!$I$1,'Formato Agentes Ret-Per'!B3491=Totales!$J$1)</f>
        <v>0</v>
      </c>
    </row>
    <row r="3485" spans="1:3" x14ac:dyDescent="0.25">
      <c r="A3485">
        <f>IF(Totales!C3485=FALSE,'Formato Agentes Ret-Per'!F3492,'Formato Agentes Ret-Per'!H3492)</f>
        <v>0</v>
      </c>
      <c r="B3485">
        <f>'Formato Agentes Ret-Per'!H3492</f>
        <v>0</v>
      </c>
      <c r="C3485" t="b">
        <f>OR('Formato Agentes Ret-Per'!B3492=Totales!$F$1,'Formato Agentes Ret-Per'!B3492=Totales!$G$1,'Formato Agentes Ret-Per'!B3492=Totales!$H$1,'Formato Agentes Ret-Per'!B3492=Totales!$I$1,'Formato Agentes Ret-Per'!B3492=Totales!$J$1)</f>
        <v>0</v>
      </c>
    </row>
    <row r="3486" spans="1:3" x14ac:dyDescent="0.25">
      <c r="A3486">
        <f>IF(Totales!C3486=FALSE,'Formato Agentes Ret-Per'!F3493,'Formato Agentes Ret-Per'!H3493)</f>
        <v>0</v>
      </c>
      <c r="B3486">
        <f>'Formato Agentes Ret-Per'!H3493</f>
        <v>0</v>
      </c>
      <c r="C3486" t="b">
        <f>OR('Formato Agentes Ret-Per'!B3493=Totales!$F$1,'Formato Agentes Ret-Per'!B3493=Totales!$G$1,'Formato Agentes Ret-Per'!B3493=Totales!$H$1,'Formato Agentes Ret-Per'!B3493=Totales!$I$1,'Formato Agentes Ret-Per'!B3493=Totales!$J$1)</f>
        <v>0</v>
      </c>
    </row>
    <row r="3487" spans="1:3" x14ac:dyDescent="0.25">
      <c r="A3487">
        <f>IF(Totales!C3487=FALSE,'Formato Agentes Ret-Per'!F3494,'Formato Agentes Ret-Per'!H3494)</f>
        <v>0</v>
      </c>
      <c r="B3487">
        <f>'Formato Agentes Ret-Per'!H3494</f>
        <v>0</v>
      </c>
      <c r="C3487" t="b">
        <f>OR('Formato Agentes Ret-Per'!B3494=Totales!$F$1,'Formato Agentes Ret-Per'!B3494=Totales!$G$1,'Formato Agentes Ret-Per'!B3494=Totales!$H$1,'Formato Agentes Ret-Per'!B3494=Totales!$I$1,'Formato Agentes Ret-Per'!B3494=Totales!$J$1)</f>
        <v>0</v>
      </c>
    </row>
    <row r="3488" spans="1:3" x14ac:dyDescent="0.25">
      <c r="A3488">
        <f>IF(Totales!C3488=FALSE,'Formato Agentes Ret-Per'!F3495,'Formato Agentes Ret-Per'!H3495)</f>
        <v>0</v>
      </c>
      <c r="B3488">
        <f>'Formato Agentes Ret-Per'!H3495</f>
        <v>0</v>
      </c>
      <c r="C3488" t="b">
        <f>OR('Formato Agentes Ret-Per'!B3495=Totales!$F$1,'Formato Agentes Ret-Per'!B3495=Totales!$G$1,'Formato Agentes Ret-Per'!B3495=Totales!$H$1,'Formato Agentes Ret-Per'!B3495=Totales!$I$1,'Formato Agentes Ret-Per'!B3495=Totales!$J$1)</f>
        <v>0</v>
      </c>
    </row>
    <row r="3489" spans="1:3" x14ac:dyDescent="0.25">
      <c r="A3489">
        <f>IF(Totales!C3489=FALSE,'Formato Agentes Ret-Per'!F3496,'Formato Agentes Ret-Per'!H3496)</f>
        <v>0</v>
      </c>
      <c r="B3489">
        <f>'Formato Agentes Ret-Per'!H3496</f>
        <v>0</v>
      </c>
      <c r="C3489" t="b">
        <f>OR('Formato Agentes Ret-Per'!B3496=Totales!$F$1,'Formato Agentes Ret-Per'!B3496=Totales!$G$1,'Formato Agentes Ret-Per'!B3496=Totales!$H$1,'Formato Agentes Ret-Per'!B3496=Totales!$I$1,'Formato Agentes Ret-Per'!B3496=Totales!$J$1)</f>
        <v>0</v>
      </c>
    </row>
    <row r="3490" spans="1:3" x14ac:dyDescent="0.25">
      <c r="A3490">
        <f>IF(Totales!C3490=FALSE,'Formato Agentes Ret-Per'!F3497,'Formato Agentes Ret-Per'!H3497)</f>
        <v>0</v>
      </c>
      <c r="B3490">
        <f>'Formato Agentes Ret-Per'!H3497</f>
        <v>0</v>
      </c>
      <c r="C3490" t="b">
        <f>OR('Formato Agentes Ret-Per'!B3497=Totales!$F$1,'Formato Agentes Ret-Per'!B3497=Totales!$G$1,'Formato Agentes Ret-Per'!B3497=Totales!$H$1,'Formato Agentes Ret-Per'!B3497=Totales!$I$1,'Formato Agentes Ret-Per'!B3497=Totales!$J$1)</f>
        <v>0</v>
      </c>
    </row>
    <row r="3491" spans="1:3" x14ac:dyDescent="0.25">
      <c r="A3491">
        <f>IF(Totales!C3491=FALSE,'Formato Agentes Ret-Per'!F3498,'Formato Agentes Ret-Per'!H3498)</f>
        <v>0</v>
      </c>
      <c r="B3491">
        <f>'Formato Agentes Ret-Per'!H3498</f>
        <v>0</v>
      </c>
      <c r="C3491" t="b">
        <f>OR('Formato Agentes Ret-Per'!B3498=Totales!$F$1,'Formato Agentes Ret-Per'!B3498=Totales!$G$1,'Formato Agentes Ret-Per'!B3498=Totales!$H$1,'Formato Agentes Ret-Per'!B3498=Totales!$I$1,'Formato Agentes Ret-Per'!B3498=Totales!$J$1)</f>
        <v>0</v>
      </c>
    </row>
    <row r="3492" spans="1:3" x14ac:dyDescent="0.25">
      <c r="A3492">
        <f>IF(Totales!C3492=FALSE,'Formato Agentes Ret-Per'!F3499,'Formato Agentes Ret-Per'!H3499)</f>
        <v>0</v>
      </c>
      <c r="B3492">
        <f>'Formato Agentes Ret-Per'!H3499</f>
        <v>0</v>
      </c>
      <c r="C3492" t="b">
        <f>OR('Formato Agentes Ret-Per'!B3499=Totales!$F$1,'Formato Agentes Ret-Per'!B3499=Totales!$G$1,'Formato Agentes Ret-Per'!B3499=Totales!$H$1,'Formato Agentes Ret-Per'!B3499=Totales!$I$1,'Formato Agentes Ret-Per'!B3499=Totales!$J$1)</f>
        <v>0</v>
      </c>
    </row>
    <row r="3493" spans="1:3" x14ac:dyDescent="0.25">
      <c r="A3493">
        <f>IF(Totales!C3493=FALSE,'Formato Agentes Ret-Per'!F3500,'Formato Agentes Ret-Per'!H3500)</f>
        <v>0</v>
      </c>
      <c r="B3493">
        <f>'Formato Agentes Ret-Per'!H3500</f>
        <v>0</v>
      </c>
      <c r="C3493" t="b">
        <f>OR('Formato Agentes Ret-Per'!B3500=Totales!$F$1,'Formato Agentes Ret-Per'!B3500=Totales!$G$1,'Formato Agentes Ret-Per'!B3500=Totales!$H$1,'Formato Agentes Ret-Per'!B3500=Totales!$I$1,'Formato Agentes Ret-Per'!B3500=Totales!$J$1)</f>
        <v>0</v>
      </c>
    </row>
    <row r="3494" spans="1:3" x14ac:dyDescent="0.25">
      <c r="A3494">
        <f>IF(Totales!C3494=FALSE,'Formato Agentes Ret-Per'!F3501,'Formato Agentes Ret-Per'!H3501)</f>
        <v>0</v>
      </c>
      <c r="B3494">
        <f>'Formato Agentes Ret-Per'!H3501</f>
        <v>0</v>
      </c>
      <c r="C3494" t="b">
        <f>OR('Formato Agentes Ret-Per'!B3501=Totales!$F$1,'Formato Agentes Ret-Per'!B3501=Totales!$G$1,'Formato Agentes Ret-Per'!B3501=Totales!$H$1,'Formato Agentes Ret-Per'!B3501=Totales!$I$1,'Formato Agentes Ret-Per'!B3501=Totales!$J$1)</f>
        <v>0</v>
      </c>
    </row>
    <row r="3495" spans="1:3" x14ac:dyDescent="0.25">
      <c r="A3495">
        <f>IF(Totales!C3495=FALSE,'Formato Agentes Ret-Per'!F3502,'Formato Agentes Ret-Per'!H3502)</f>
        <v>0</v>
      </c>
      <c r="B3495">
        <f>'Formato Agentes Ret-Per'!H3502</f>
        <v>0</v>
      </c>
      <c r="C3495" t="b">
        <f>OR('Formato Agentes Ret-Per'!B3502=Totales!$F$1,'Formato Agentes Ret-Per'!B3502=Totales!$G$1,'Formato Agentes Ret-Per'!B3502=Totales!$H$1,'Formato Agentes Ret-Per'!B3502=Totales!$I$1,'Formato Agentes Ret-Per'!B3502=Totales!$J$1)</f>
        <v>0</v>
      </c>
    </row>
    <row r="3496" spans="1:3" x14ac:dyDescent="0.25">
      <c r="A3496">
        <f>IF(Totales!C3496=FALSE,'Formato Agentes Ret-Per'!F3503,'Formato Agentes Ret-Per'!H3503)</f>
        <v>0</v>
      </c>
      <c r="B3496">
        <f>'Formato Agentes Ret-Per'!H3503</f>
        <v>0</v>
      </c>
      <c r="C3496" t="b">
        <f>OR('Formato Agentes Ret-Per'!B3503=Totales!$F$1,'Formato Agentes Ret-Per'!B3503=Totales!$G$1,'Formato Agentes Ret-Per'!B3503=Totales!$H$1,'Formato Agentes Ret-Per'!B3503=Totales!$I$1,'Formato Agentes Ret-Per'!B3503=Totales!$J$1)</f>
        <v>0</v>
      </c>
    </row>
    <row r="3497" spans="1:3" x14ac:dyDescent="0.25">
      <c r="A3497">
        <f>IF(Totales!C3497=FALSE,'Formato Agentes Ret-Per'!F3504,'Formato Agentes Ret-Per'!H3504)</f>
        <v>0</v>
      </c>
      <c r="B3497">
        <f>'Formato Agentes Ret-Per'!H3504</f>
        <v>0</v>
      </c>
      <c r="C3497" t="b">
        <f>OR('Formato Agentes Ret-Per'!B3504=Totales!$F$1,'Formato Agentes Ret-Per'!B3504=Totales!$G$1,'Formato Agentes Ret-Per'!B3504=Totales!$H$1,'Formato Agentes Ret-Per'!B3504=Totales!$I$1,'Formato Agentes Ret-Per'!B3504=Totales!$J$1)</f>
        <v>0</v>
      </c>
    </row>
    <row r="3498" spans="1:3" x14ac:dyDescent="0.25">
      <c r="A3498">
        <f>IF(Totales!C3498=FALSE,'Formato Agentes Ret-Per'!F3505,'Formato Agentes Ret-Per'!H3505)</f>
        <v>0</v>
      </c>
      <c r="B3498">
        <f>'Formato Agentes Ret-Per'!H3505</f>
        <v>0</v>
      </c>
      <c r="C3498" t="b">
        <f>OR('Formato Agentes Ret-Per'!B3505=Totales!$F$1,'Formato Agentes Ret-Per'!B3505=Totales!$G$1,'Formato Agentes Ret-Per'!B3505=Totales!$H$1,'Formato Agentes Ret-Per'!B3505=Totales!$I$1,'Formato Agentes Ret-Per'!B3505=Totales!$J$1)</f>
        <v>0</v>
      </c>
    </row>
    <row r="3499" spans="1:3" x14ac:dyDescent="0.25">
      <c r="A3499">
        <f>IF(Totales!C3499=FALSE,'Formato Agentes Ret-Per'!F3506,'Formato Agentes Ret-Per'!H3506)</f>
        <v>0</v>
      </c>
      <c r="B3499">
        <f>'Formato Agentes Ret-Per'!H3506</f>
        <v>0</v>
      </c>
      <c r="C3499" t="b">
        <f>OR('Formato Agentes Ret-Per'!B3506=Totales!$F$1,'Formato Agentes Ret-Per'!B3506=Totales!$G$1,'Formato Agentes Ret-Per'!B3506=Totales!$H$1,'Formato Agentes Ret-Per'!B3506=Totales!$I$1,'Formato Agentes Ret-Per'!B3506=Totales!$J$1)</f>
        <v>0</v>
      </c>
    </row>
    <row r="3500" spans="1:3" x14ac:dyDescent="0.25">
      <c r="A3500">
        <f>IF(Totales!C3500=FALSE,'Formato Agentes Ret-Per'!F3507,'Formato Agentes Ret-Per'!H3507)</f>
        <v>0</v>
      </c>
      <c r="B3500">
        <f>'Formato Agentes Ret-Per'!H3507</f>
        <v>0</v>
      </c>
      <c r="C3500" t="b">
        <f>OR('Formato Agentes Ret-Per'!B3507=Totales!$F$1,'Formato Agentes Ret-Per'!B3507=Totales!$G$1,'Formato Agentes Ret-Per'!B3507=Totales!$H$1,'Formato Agentes Ret-Per'!B3507=Totales!$I$1,'Formato Agentes Ret-Per'!B3507=Totales!$J$1)</f>
        <v>0</v>
      </c>
    </row>
    <row r="3501" spans="1:3" x14ac:dyDescent="0.25">
      <c r="A3501">
        <f>IF(Totales!C3501=FALSE,'Formato Agentes Ret-Per'!F3508,'Formato Agentes Ret-Per'!H3508)</f>
        <v>0</v>
      </c>
      <c r="B3501">
        <f>'Formato Agentes Ret-Per'!H3508</f>
        <v>0</v>
      </c>
      <c r="C3501" t="b">
        <f>OR('Formato Agentes Ret-Per'!B3508=Totales!$F$1,'Formato Agentes Ret-Per'!B3508=Totales!$G$1,'Formato Agentes Ret-Per'!B3508=Totales!$H$1,'Formato Agentes Ret-Per'!B3508=Totales!$I$1,'Formato Agentes Ret-Per'!B3508=Totales!$J$1)</f>
        <v>0</v>
      </c>
    </row>
    <row r="3502" spans="1:3" x14ac:dyDescent="0.25">
      <c r="A3502">
        <f>IF(Totales!C3502=FALSE,'Formato Agentes Ret-Per'!F3509,'Formato Agentes Ret-Per'!H3509)</f>
        <v>0</v>
      </c>
      <c r="B3502">
        <f>'Formato Agentes Ret-Per'!H3509</f>
        <v>0</v>
      </c>
      <c r="C3502" t="b">
        <f>OR('Formato Agentes Ret-Per'!B3509=Totales!$F$1,'Formato Agentes Ret-Per'!B3509=Totales!$G$1,'Formato Agentes Ret-Per'!B3509=Totales!$H$1,'Formato Agentes Ret-Per'!B3509=Totales!$I$1,'Formato Agentes Ret-Per'!B3509=Totales!$J$1)</f>
        <v>0</v>
      </c>
    </row>
    <row r="3503" spans="1:3" x14ac:dyDescent="0.25">
      <c r="A3503">
        <f>IF(Totales!C3503=FALSE,'Formato Agentes Ret-Per'!F3510,'Formato Agentes Ret-Per'!H3510)</f>
        <v>0</v>
      </c>
      <c r="B3503">
        <f>'Formato Agentes Ret-Per'!H3510</f>
        <v>0</v>
      </c>
      <c r="C3503" t="b">
        <f>OR('Formato Agentes Ret-Per'!B3510=Totales!$F$1,'Formato Agentes Ret-Per'!B3510=Totales!$G$1,'Formato Agentes Ret-Per'!B3510=Totales!$H$1,'Formato Agentes Ret-Per'!B3510=Totales!$I$1,'Formato Agentes Ret-Per'!B3510=Totales!$J$1)</f>
        <v>0</v>
      </c>
    </row>
    <row r="3504" spans="1:3" x14ac:dyDescent="0.25">
      <c r="A3504">
        <f>IF(Totales!C3504=FALSE,'Formato Agentes Ret-Per'!F3511,'Formato Agentes Ret-Per'!H3511)</f>
        <v>0</v>
      </c>
      <c r="B3504">
        <f>'Formato Agentes Ret-Per'!H3511</f>
        <v>0</v>
      </c>
      <c r="C3504" t="b">
        <f>OR('Formato Agentes Ret-Per'!B3511=Totales!$F$1,'Formato Agentes Ret-Per'!B3511=Totales!$G$1,'Formato Agentes Ret-Per'!B3511=Totales!$H$1,'Formato Agentes Ret-Per'!B3511=Totales!$I$1,'Formato Agentes Ret-Per'!B3511=Totales!$J$1)</f>
        <v>0</v>
      </c>
    </row>
    <row r="3505" spans="1:3" x14ac:dyDescent="0.25">
      <c r="A3505">
        <f>IF(Totales!C3505=FALSE,'Formato Agentes Ret-Per'!F3512,'Formato Agentes Ret-Per'!H3512)</f>
        <v>0</v>
      </c>
      <c r="B3505">
        <f>'Formato Agentes Ret-Per'!H3512</f>
        <v>0</v>
      </c>
      <c r="C3505" t="b">
        <f>OR('Formato Agentes Ret-Per'!B3512=Totales!$F$1,'Formato Agentes Ret-Per'!B3512=Totales!$G$1,'Formato Agentes Ret-Per'!B3512=Totales!$H$1,'Formato Agentes Ret-Per'!B3512=Totales!$I$1,'Formato Agentes Ret-Per'!B3512=Totales!$J$1)</f>
        <v>0</v>
      </c>
    </row>
    <row r="3506" spans="1:3" x14ac:dyDescent="0.25">
      <c r="A3506">
        <f>IF(Totales!C3506=FALSE,'Formato Agentes Ret-Per'!F3513,'Formato Agentes Ret-Per'!H3513)</f>
        <v>0</v>
      </c>
      <c r="B3506">
        <f>'Formato Agentes Ret-Per'!H3513</f>
        <v>0</v>
      </c>
      <c r="C3506" t="b">
        <f>OR('Formato Agentes Ret-Per'!B3513=Totales!$F$1,'Formato Agentes Ret-Per'!B3513=Totales!$G$1,'Formato Agentes Ret-Per'!B3513=Totales!$H$1,'Formato Agentes Ret-Per'!B3513=Totales!$I$1,'Formato Agentes Ret-Per'!B3513=Totales!$J$1)</f>
        <v>0</v>
      </c>
    </row>
    <row r="3507" spans="1:3" x14ac:dyDescent="0.25">
      <c r="A3507">
        <f>IF(Totales!C3507=FALSE,'Formato Agentes Ret-Per'!F3514,'Formato Agentes Ret-Per'!H3514)</f>
        <v>0</v>
      </c>
      <c r="B3507">
        <f>'Formato Agentes Ret-Per'!H3514</f>
        <v>0</v>
      </c>
      <c r="C3507" t="b">
        <f>OR('Formato Agentes Ret-Per'!B3514=Totales!$F$1,'Formato Agentes Ret-Per'!B3514=Totales!$G$1,'Formato Agentes Ret-Per'!B3514=Totales!$H$1,'Formato Agentes Ret-Per'!B3514=Totales!$I$1,'Formato Agentes Ret-Per'!B3514=Totales!$J$1)</f>
        <v>0</v>
      </c>
    </row>
    <row r="3508" spans="1:3" x14ac:dyDescent="0.25">
      <c r="A3508">
        <f>IF(Totales!C3508=FALSE,'Formato Agentes Ret-Per'!F3515,'Formato Agentes Ret-Per'!H3515)</f>
        <v>0</v>
      </c>
      <c r="B3508">
        <f>'Formato Agentes Ret-Per'!H3515</f>
        <v>0</v>
      </c>
      <c r="C3508" t="b">
        <f>OR('Formato Agentes Ret-Per'!B3515=Totales!$F$1,'Formato Agentes Ret-Per'!B3515=Totales!$G$1,'Formato Agentes Ret-Per'!B3515=Totales!$H$1,'Formato Agentes Ret-Per'!B3515=Totales!$I$1,'Formato Agentes Ret-Per'!B3515=Totales!$J$1)</f>
        <v>0</v>
      </c>
    </row>
    <row r="3509" spans="1:3" x14ac:dyDescent="0.25">
      <c r="A3509">
        <f>IF(Totales!C3509=FALSE,'Formato Agentes Ret-Per'!F3516,'Formato Agentes Ret-Per'!H3516)</f>
        <v>0</v>
      </c>
      <c r="B3509">
        <f>'Formato Agentes Ret-Per'!H3516</f>
        <v>0</v>
      </c>
      <c r="C3509" t="b">
        <f>OR('Formato Agentes Ret-Per'!B3516=Totales!$F$1,'Formato Agentes Ret-Per'!B3516=Totales!$G$1,'Formato Agentes Ret-Per'!B3516=Totales!$H$1,'Formato Agentes Ret-Per'!B3516=Totales!$I$1,'Formato Agentes Ret-Per'!B3516=Totales!$J$1)</f>
        <v>0</v>
      </c>
    </row>
    <row r="3510" spans="1:3" x14ac:dyDescent="0.25">
      <c r="A3510">
        <f>IF(Totales!C3510=FALSE,'Formato Agentes Ret-Per'!F3517,'Formato Agentes Ret-Per'!H3517)</f>
        <v>0</v>
      </c>
      <c r="B3510">
        <f>'Formato Agentes Ret-Per'!H3517</f>
        <v>0</v>
      </c>
      <c r="C3510" t="b">
        <f>OR('Formato Agentes Ret-Per'!B3517=Totales!$F$1,'Formato Agentes Ret-Per'!B3517=Totales!$G$1,'Formato Agentes Ret-Per'!B3517=Totales!$H$1,'Formato Agentes Ret-Per'!B3517=Totales!$I$1,'Formato Agentes Ret-Per'!B3517=Totales!$J$1)</f>
        <v>0</v>
      </c>
    </row>
    <row r="3511" spans="1:3" x14ac:dyDescent="0.25">
      <c r="A3511">
        <f>IF(Totales!C3511=FALSE,'Formato Agentes Ret-Per'!F3518,'Formato Agentes Ret-Per'!H3518)</f>
        <v>0</v>
      </c>
      <c r="B3511">
        <f>'Formato Agentes Ret-Per'!H3518</f>
        <v>0</v>
      </c>
      <c r="C3511" t="b">
        <f>OR('Formato Agentes Ret-Per'!B3518=Totales!$F$1,'Formato Agentes Ret-Per'!B3518=Totales!$G$1,'Formato Agentes Ret-Per'!B3518=Totales!$H$1,'Formato Agentes Ret-Per'!B3518=Totales!$I$1,'Formato Agentes Ret-Per'!B3518=Totales!$J$1)</f>
        <v>0</v>
      </c>
    </row>
    <row r="3512" spans="1:3" x14ac:dyDescent="0.25">
      <c r="A3512">
        <f>IF(Totales!C3512=FALSE,'Formato Agentes Ret-Per'!F3519,'Formato Agentes Ret-Per'!H3519)</f>
        <v>0</v>
      </c>
      <c r="B3512">
        <f>'Formato Agentes Ret-Per'!H3519</f>
        <v>0</v>
      </c>
      <c r="C3512" t="b">
        <f>OR('Formato Agentes Ret-Per'!B3519=Totales!$F$1,'Formato Agentes Ret-Per'!B3519=Totales!$G$1,'Formato Agentes Ret-Per'!B3519=Totales!$H$1,'Formato Agentes Ret-Per'!B3519=Totales!$I$1,'Formato Agentes Ret-Per'!B3519=Totales!$J$1)</f>
        <v>0</v>
      </c>
    </row>
    <row r="3513" spans="1:3" x14ac:dyDescent="0.25">
      <c r="A3513">
        <f>IF(Totales!C3513=FALSE,'Formato Agentes Ret-Per'!F3520,'Formato Agentes Ret-Per'!H3520)</f>
        <v>0</v>
      </c>
      <c r="B3513">
        <f>'Formato Agentes Ret-Per'!H3520</f>
        <v>0</v>
      </c>
      <c r="C3513" t="b">
        <f>OR('Formato Agentes Ret-Per'!B3520=Totales!$F$1,'Formato Agentes Ret-Per'!B3520=Totales!$G$1,'Formato Agentes Ret-Per'!B3520=Totales!$H$1,'Formato Agentes Ret-Per'!B3520=Totales!$I$1,'Formato Agentes Ret-Per'!B3520=Totales!$J$1)</f>
        <v>0</v>
      </c>
    </row>
    <row r="3514" spans="1:3" x14ac:dyDescent="0.25">
      <c r="A3514">
        <f>IF(Totales!C3514=FALSE,'Formato Agentes Ret-Per'!F3521,'Formato Agentes Ret-Per'!H3521)</f>
        <v>0</v>
      </c>
      <c r="B3514">
        <f>'Formato Agentes Ret-Per'!H3521</f>
        <v>0</v>
      </c>
      <c r="C3514" t="b">
        <f>OR('Formato Agentes Ret-Per'!B3521=Totales!$F$1,'Formato Agentes Ret-Per'!B3521=Totales!$G$1,'Formato Agentes Ret-Per'!B3521=Totales!$H$1,'Formato Agentes Ret-Per'!B3521=Totales!$I$1,'Formato Agentes Ret-Per'!B3521=Totales!$J$1)</f>
        <v>0</v>
      </c>
    </row>
    <row r="3515" spans="1:3" x14ac:dyDescent="0.25">
      <c r="A3515">
        <f>IF(Totales!C3515=FALSE,'Formato Agentes Ret-Per'!F3522,'Formato Agentes Ret-Per'!H3522)</f>
        <v>0</v>
      </c>
      <c r="B3515">
        <f>'Formato Agentes Ret-Per'!H3522</f>
        <v>0</v>
      </c>
      <c r="C3515" t="b">
        <f>OR('Formato Agentes Ret-Per'!B3522=Totales!$F$1,'Formato Agentes Ret-Per'!B3522=Totales!$G$1,'Formato Agentes Ret-Per'!B3522=Totales!$H$1,'Formato Agentes Ret-Per'!B3522=Totales!$I$1,'Formato Agentes Ret-Per'!B3522=Totales!$J$1)</f>
        <v>0</v>
      </c>
    </row>
    <row r="3516" spans="1:3" x14ac:dyDescent="0.25">
      <c r="A3516">
        <f>IF(Totales!C3516=FALSE,'Formato Agentes Ret-Per'!F3523,'Formato Agentes Ret-Per'!H3523)</f>
        <v>0</v>
      </c>
      <c r="B3516">
        <f>'Formato Agentes Ret-Per'!H3523</f>
        <v>0</v>
      </c>
      <c r="C3516" t="b">
        <f>OR('Formato Agentes Ret-Per'!B3523=Totales!$F$1,'Formato Agentes Ret-Per'!B3523=Totales!$G$1,'Formato Agentes Ret-Per'!B3523=Totales!$H$1,'Formato Agentes Ret-Per'!B3523=Totales!$I$1,'Formato Agentes Ret-Per'!B3523=Totales!$J$1)</f>
        <v>0</v>
      </c>
    </row>
    <row r="3517" spans="1:3" x14ac:dyDescent="0.25">
      <c r="A3517">
        <f>IF(Totales!C3517=FALSE,'Formato Agentes Ret-Per'!F3524,'Formato Agentes Ret-Per'!H3524)</f>
        <v>0</v>
      </c>
      <c r="B3517">
        <f>'Formato Agentes Ret-Per'!H3524</f>
        <v>0</v>
      </c>
      <c r="C3517" t="b">
        <f>OR('Formato Agentes Ret-Per'!B3524=Totales!$F$1,'Formato Agentes Ret-Per'!B3524=Totales!$G$1,'Formato Agentes Ret-Per'!B3524=Totales!$H$1,'Formato Agentes Ret-Per'!B3524=Totales!$I$1,'Formato Agentes Ret-Per'!B3524=Totales!$J$1)</f>
        <v>0</v>
      </c>
    </row>
    <row r="3518" spans="1:3" x14ac:dyDescent="0.25">
      <c r="A3518">
        <f>IF(Totales!C3518=FALSE,'Formato Agentes Ret-Per'!F3525,'Formato Agentes Ret-Per'!H3525)</f>
        <v>0</v>
      </c>
      <c r="B3518">
        <f>'Formato Agentes Ret-Per'!H3525</f>
        <v>0</v>
      </c>
      <c r="C3518" t="b">
        <f>OR('Formato Agentes Ret-Per'!B3525=Totales!$F$1,'Formato Agentes Ret-Per'!B3525=Totales!$G$1,'Formato Agentes Ret-Per'!B3525=Totales!$H$1,'Formato Agentes Ret-Per'!B3525=Totales!$I$1,'Formato Agentes Ret-Per'!B3525=Totales!$J$1)</f>
        <v>0</v>
      </c>
    </row>
    <row r="3519" spans="1:3" x14ac:dyDescent="0.25">
      <c r="A3519">
        <f>IF(Totales!C3519=FALSE,'Formato Agentes Ret-Per'!F3526,'Formato Agentes Ret-Per'!H3526)</f>
        <v>0</v>
      </c>
      <c r="B3519">
        <f>'Formato Agentes Ret-Per'!H3526</f>
        <v>0</v>
      </c>
      <c r="C3519" t="b">
        <f>OR('Formato Agentes Ret-Per'!B3526=Totales!$F$1,'Formato Agentes Ret-Per'!B3526=Totales!$G$1,'Formato Agentes Ret-Per'!B3526=Totales!$H$1,'Formato Agentes Ret-Per'!B3526=Totales!$I$1,'Formato Agentes Ret-Per'!B3526=Totales!$J$1)</f>
        <v>0</v>
      </c>
    </row>
    <row r="3520" spans="1:3" x14ac:dyDescent="0.25">
      <c r="A3520">
        <f>IF(Totales!C3520=FALSE,'Formato Agentes Ret-Per'!F3527,'Formato Agentes Ret-Per'!H3527)</f>
        <v>0</v>
      </c>
      <c r="B3520">
        <f>'Formato Agentes Ret-Per'!H3527</f>
        <v>0</v>
      </c>
      <c r="C3520" t="b">
        <f>OR('Formato Agentes Ret-Per'!B3527=Totales!$F$1,'Formato Agentes Ret-Per'!B3527=Totales!$G$1,'Formato Agentes Ret-Per'!B3527=Totales!$H$1,'Formato Agentes Ret-Per'!B3527=Totales!$I$1,'Formato Agentes Ret-Per'!B3527=Totales!$J$1)</f>
        <v>0</v>
      </c>
    </row>
    <row r="3521" spans="1:3" x14ac:dyDescent="0.25">
      <c r="A3521">
        <f>IF(Totales!C3521=FALSE,'Formato Agentes Ret-Per'!F3528,'Formato Agentes Ret-Per'!H3528)</f>
        <v>0</v>
      </c>
      <c r="B3521">
        <f>'Formato Agentes Ret-Per'!H3528</f>
        <v>0</v>
      </c>
      <c r="C3521" t="b">
        <f>OR('Formato Agentes Ret-Per'!B3528=Totales!$F$1,'Formato Agentes Ret-Per'!B3528=Totales!$G$1,'Formato Agentes Ret-Per'!B3528=Totales!$H$1,'Formato Agentes Ret-Per'!B3528=Totales!$I$1,'Formato Agentes Ret-Per'!B3528=Totales!$J$1)</f>
        <v>0</v>
      </c>
    </row>
    <row r="3522" spans="1:3" x14ac:dyDescent="0.25">
      <c r="A3522">
        <f>IF(Totales!C3522=FALSE,'Formato Agentes Ret-Per'!F3529,'Formato Agentes Ret-Per'!H3529)</f>
        <v>0</v>
      </c>
      <c r="B3522">
        <f>'Formato Agentes Ret-Per'!H3529</f>
        <v>0</v>
      </c>
      <c r="C3522" t="b">
        <f>OR('Formato Agentes Ret-Per'!B3529=Totales!$F$1,'Formato Agentes Ret-Per'!B3529=Totales!$G$1,'Formato Agentes Ret-Per'!B3529=Totales!$H$1,'Formato Agentes Ret-Per'!B3529=Totales!$I$1,'Formato Agentes Ret-Per'!B3529=Totales!$J$1)</f>
        <v>0</v>
      </c>
    </row>
    <row r="3523" spans="1:3" x14ac:dyDescent="0.25">
      <c r="A3523">
        <f>IF(Totales!C3523=FALSE,'Formato Agentes Ret-Per'!F3530,'Formato Agentes Ret-Per'!H3530)</f>
        <v>0</v>
      </c>
      <c r="B3523">
        <f>'Formato Agentes Ret-Per'!H3530</f>
        <v>0</v>
      </c>
      <c r="C3523" t="b">
        <f>OR('Formato Agentes Ret-Per'!B3530=Totales!$F$1,'Formato Agentes Ret-Per'!B3530=Totales!$G$1,'Formato Agentes Ret-Per'!B3530=Totales!$H$1,'Formato Agentes Ret-Per'!B3530=Totales!$I$1,'Formato Agentes Ret-Per'!B3530=Totales!$J$1)</f>
        <v>0</v>
      </c>
    </row>
    <row r="3524" spans="1:3" x14ac:dyDescent="0.25">
      <c r="A3524">
        <f>IF(Totales!C3524=FALSE,'Formato Agentes Ret-Per'!F3531,'Formato Agentes Ret-Per'!H3531)</f>
        <v>0</v>
      </c>
      <c r="B3524">
        <f>'Formato Agentes Ret-Per'!H3531</f>
        <v>0</v>
      </c>
      <c r="C3524" t="b">
        <f>OR('Formato Agentes Ret-Per'!B3531=Totales!$F$1,'Formato Agentes Ret-Per'!B3531=Totales!$G$1,'Formato Agentes Ret-Per'!B3531=Totales!$H$1,'Formato Agentes Ret-Per'!B3531=Totales!$I$1,'Formato Agentes Ret-Per'!B3531=Totales!$J$1)</f>
        <v>0</v>
      </c>
    </row>
    <row r="3525" spans="1:3" x14ac:dyDescent="0.25">
      <c r="A3525">
        <f>IF(Totales!C3525=FALSE,'Formato Agentes Ret-Per'!F3532,'Formato Agentes Ret-Per'!H3532)</f>
        <v>0</v>
      </c>
      <c r="B3525">
        <f>'Formato Agentes Ret-Per'!H3532</f>
        <v>0</v>
      </c>
      <c r="C3525" t="b">
        <f>OR('Formato Agentes Ret-Per'!B3532=Totales!$F$1,'Formato Agentes Ret-Per'!B3532=Totales!$G$1,'Formato Agentes Ret-Per'!B3532=Totales!$H$1,'Formato Agentes Ret-Per'!B3532=Totales!$I$1,'Formato Agentes Ret-Per'!B3532=Totales!$J$1)</f>
        <v>0</v>
      </c>
    </row>
    <row r="3526" spans="1:3" x14ac:dyDescent="0.25">
      <c r="A3526">
        <f>IF(Totales!C3526=FALSE,'Formato Agentes Ret-Per'!F3533,'Formato Agentes Ret-Per'!H3533)</f>
        <v>0</v>
      </c>
      <c r="B3526">
        <f>'Formato Agentes Ret-Per'!H3533</f>
        <v>0</v>
      </c>
      <c r="C3526" t="b">
        <f>OR('Formato Agentes Ret-Per'!B3533=Totales!$F$1,'Formato Agentes Ret-Per'!B3533=Totales!$G$1,'Formato Agentes Ret-Per'!B3533=Totales!$H$1,'Formato Agentes Ret-Per'!B3533=Totales!$I$1,'Formato Agentes Ret-Per'!B3533=Totales!$J$1)</f>
        <v>0</v>
      </c>
    </row>
    <row r="3527" spans="1:3" x14ac:dyDescent="0.25">
      <c r="A3527">
        <f>IF(Totales!C3527=FALSE,'Formato Agentes Ret-Per'!F3534,'Formato Agentes Ret-Per'!H3534)</f>
        <v>0</v>
      </c>
      <c r="B3527">
        <f>'Formato Agentes Ret-Per'!H3534</f>
        <v>0</v>
      </c>
      <c r="C3527" t="b">
        <f>OR('Formato Agentes Ret-Per'!B3534=Totales!$F$1,'Formato Agentes Ret-Per'!B3534=Totales!$G$1,'Formato Agentes Ret-Per'!B3534=Totales!$H$1,'Formato Agentes Ret-Per'!B3534=Totales!$I$1,'Formato Agentes Ret-Per'!B3534=Totales!$J$1)</f>
        <v>0</v>
      </c>
    </row>
    <row r="3528" spans="1:3" x14ac:dyDescent="0.25">
      <c r="A3528">
        <f>IF(Totales!C3528=FALSE,'Formato Agentes Ret-Per'!F3535,'Formato Agentes Ret-Per'!H3535)</f>
        <v>0</v>
      </c>
      <c r="B3528">
        <f>'Formato Agentes Ret-Per'!H3535</f>
        <v>0</v>
      </c>
      <c r="C3528" t="b">
        <f>OR('Formato Agentes Ret-Per'!B3535=Totales!$F$1,'Formato Agentes Ret-Per'!B3535=Totales!$G$1,'Formato Agentes Ret-Per'!B3535=Totales!$H$1,'Formato Agentes Ret-Per'!B3535=Totales!$I$1,'Formato Agentes Ret-Per'!B3535=Totales!$J$1)</f>
        <v>0</v>
      </c>
    </row>
    <row r="3529" spans="1:3" x14ac:dyDescent="0.25">
      <c r="A3529">
        <f>IF(Totales!C3529=FALSE,'Formato Agentes Ret-Per'!F3536,'Formato Agentes Ret-Per'!H3536)</f>
        <v>0</v>
      </c>
      <c r="B3529">
        <f>'Formato Agentes Ret-Per'!H3536</f>
        <v>0</v>
      </c>
      <c r="C3529" t="b">
        <f>OR('Formato Agentes Ret-Per'!B3536=Totales!$F$1,'Formato Agentes Ret-Per'!B3536=Totales!$G$1,'Formato Agentes Ret-Per'!B3536=Totales!$H$1,'Formato Agentes Ret-Per'!B3536=Totales!$I$1,'Formato Agentes Ret-Per'!B3536=Totales!$J$1)</f>
        <v>0</v>
      </c>
    </row>
    <row r="3530" spans="1:3" x14ac:dyDescent="0.25">
      <c r="A3530">
        <f>IF(Totales!C3530=FALSE,'Formato Agentes Ret-Per'!F3537,'Formato Agentes Ret-Per'!H3537)</f>
        <v>0</v>
      </c>
      <c r="B3530">
        <f>'Formato Agentes Ret-Per'!H3537</f>
        <v>0</v>
      </c>
      <c r="C3530" t="b">
        <f>OR('Formato Agentes Ret-Per'!B3537=Totales!$F$1,'Formato Agentes Ret-Per'!B3537=Totales!$G$1,'Formato Agentes Ret-Per'!B3537=Totales!$H$1,'Formato Agentes Ret-Per'!B3537=Totales!$I$1,'Formato Agentes Ret-Per'!B3537=Totales!$J$1)</f>
        <v>0</v>
      </c>
    </row>
    <row r="3531" spans="1:3" x14ac:dyDescent="0.25">
      <c r="A3531">
        <f>IF(Totales!C3531=FALSE,'Formato Agentes Ret-Per'!F3538,'Formato Agentes Ret-Per'!H3538)</f>
        <v>0</v>
      </c>
      <c r="B3531">
        <f>'Formato Agentes Ret-Per'!H3538</f>
        <v>0</v>
      </c>
      <c r="C3531" t="b">
        <f>OR('Formato Agentes Ret-Per'!B3538=Totales!$F$1,'Formato Agentes Ret-Per'!B3538=Totales!$G$1,'Formato Agentes Ret-Per'!B3538=Totales!$H$1,'Formato Agentes Ret-Per'!B3538=Totales!$I$1,'Formato Agentes Ret-Per'!B3538=Totales!$J$1)</f>
        <v>0</v>
      </c>
    </row>
    <row r="3532" spans="1:3" x14ac:dyDescent="0.25">
      <c r="A3532">
        <f>IF(Totales!C3532=FALSE,'Formato Agentes Ret-Per'!F3539,'Formato Agentes Ret-Per'!H3539)</f>
        <v>0</v>
      </c>
      <c r="B3532">
        <f>'Formato Agentes Ret-Per'!H3539</f>
        <v>0</v>
      </c>
      <c r="C3532" t="b">
        <f>OR('Formato Agentes Ret-Per'!B3539=Totales!$F$1,'Formato Agentes Ret-Per'!B3539=Totales!$G$1,'Formato Agentes Ret-Per'!B3539=Totales!$H$1,'Formato Agentes Ret-Per'!B3539=Totales!$I$1,'Formato Agentes Ret-Per'!B3539=Totales!$J$1)</f>
        <v>0</v>
      </c>
    </row>
    <row r="3533" spans="1:3" x14ac:dyDescent="0.25">
      <c r="A3533">
        <f>IF(Totales!C3533=FALSE,'Formato Agentes Ret-Per'!F3540,'Formato Agentes Ret-Per'!H3540)</f>
        <v>0</v>
      </c>
      <c r="B3533">
        <f>'Formato Agentes Ret-Per'!H3540</f>
        <v>0</v>
      </c>
      <c r="C3533" t="b">
        <f>OR('Formato Agentes Ret-Per'!B3540=Totales!$F$1,'Formato Agentes Ret-Per'!B3540=Totales!$G$1,'Formato Agentes Ret-Per'!B3540=Totales!$H$1,'Formato Agentes Ret-Per'!B3540=Totales!$I$1,'Formato Agentes Ret-Per'!B3540=Totales!$J$1)</f>
        <v>0</v>
      </c>
    </row>
    <row r="3534" spans="1:3" x14ac:dyDescent="0.25">
      <c r="A3534">
        <f>IF(Totales!C3534=FALSE,'Formato Agentes Ret-Per'!F3541,'Formato Agentes Ret-Per'!H3541)</f>
        <v>0</v>
      </c>
      <c r="B3534">
        <f>'Formato Agentes Ret-Per'!H3541</f>
        <v>0</v>
      </c>
      <c r="C3534" t="b">
        <f>OR('Formato Agentes Ret-Per'!B3541=Totales!$F$1,'Formato Agentes Ret-Per'!B3541=Totales!$G$1,'Formato Agentes Ret-Per'!B3541=Totales!$H$1,'Formato Agentes Ret-Per'!B3541=Totales!$I$1,'Formato Agentes Ret-Per'!B3541=Totales!$J$1)</f>
        <v>0</v>
      </c>
    </row>
    <row r="3535" spans="1:3" x14ac:dyDescent="0.25">
      <c r="A3535">
        <f>IF(Totales!C3535=FALSE,'Formato Agentes Ret-Per'!F3542,'Formato Agentes Ret-Per'!H3542)</f>
        <v>0</v>
      </c>
      <c r="B3535">
        <f>'Formato Agentes Ret-Per'!H3542</f>
        <v>0</v>
      </c>
      <c r="C3535" t="b">
        <f>OR('Formato Agentes Ret-Per'!B3542=Totales!$F$1,'Formato Agentes Ret-Per'!B3542=Totales!$G$1,'Formato Agentes Ret-Per'!B3542=Totales!$H$1,'Formato Agentes Ret-Per'!B3542=Totales!$I$1,'Formato Agentes Ret-Per'!B3542=Totales!$J$1)</f>
        <v>0</v>
      </c>
    </row>
    <row r="3536" spans="1:3" x14ac:dyDescent="0.25">
      <c r="A3536">
        <f>IF(Totales!C3536=FALSE,'Formato Agentes Ret-Per'!F3543,'Formato Agentes Ret-Per'!H3543)</f>
        <v>0</v>
      </c>
      <c r="B3536">
        <f>'Formato Agentes Ret-Per'!H3543</f>
        <v>0</v>
      </c>
      <c r="C3536" t="b">
        <f>OR('Formato Agentes Ret-Per'!B3543=Totales!$F$1,'Formato Agentes Ret-Per'!B3543=Totales!$G$1,'Formato Agentes Ret-Per'!B3543=Totales!$H$1,'Formato Agentes Ret-Per'!B3543=Totales!$I$1,'Formato Agentes Ret-Per'!B3543=Totales!$J$1)</f>
        <v>0</v>
      </c>
    </row>
    <row r="3537" spans="1:3" x14ac:dyDescent="0.25">
      <c r="A3537">
        <f>IF(Totales!C3537=FALSE,'Formato Agentes Ret-Per'!F3544,'Formato Agentes Ret-Per'!H3544)</f>
        <v>0</v>
      </c>
      <c r="B3537">
        <f>'Formato Agentes Ret-Per'!H3544</f>
        <v>0</v>
      </c>
      <c r="C3537" t="b">
        <f>OR('Formato Agentes Ret-Per'!B3544=Totales!$F$1,'Formato Agentes Ret-Per'!B3544=Totales!$G$1,'Formato Agentes Ret-Per'!B3544=Totales!$H$1,'Formato Agentes Ret-Per'!B3544=Totales!$I$1,'Formato Agentes Ret-Per'!B3544=Totales!$J$1)</f>
        <v>0</v>
      </c>
    </row>
    <row r="3538" spans="1:3" x14ac:dyDescent="0.25">
      <c r="A3538">
        <f>IF(Totales!C3538=FALSE,'Formato Agentes Ret-Per'!F3545,'Formato Agentes Ret-Per'!H3545)</f>
        <v>0</v>
      </c>
      <c r="B3538">
        <f>'Formato Agentes Ret-Per'!H3545</f>
        <v>0</v>
      </c>
      <c r="C3538" t="b">
        <f>OR('Formato Agentes Ret-Per'!B3545=Totales!$F$1,'Formato Agentes Ret-Per'!B3545=Totales!$G$1,'Formato Agentes Ret-Per'!B3545=Totales!$H$1,'Formato Agentes Ret-Per'!B3545=Totales!$I$1,'Formato Agentes Ret-Per'!B3545=Totales!$J$1)</f>
        <v>0</v>
      </c>
    </row>
    <row r="3539" spans="1:3" x14ac:dyDescent="0.25">
      <c r="A3539">
        <f>IF(Totales!C3539=FALSE,'Formato Agentes Ret-Per'!F3546,'Formato Agentes Ret-Per'!H3546)</f>
        <v>0</v>
      </c>
      <c r="B3539">
        <f>'Formato Agentes Ret-Per'!H3546</f>
        <v>0</v>
      </c>
      <c r="C3539" t="b">
        <f>OR('Formato Agentes Ret-Per'!B3546=Totales!$F$1,'Formato Agentes Ret-Per'!B3546=Totales!$G$1,'Formato Agentes Ret-Per'!B3546=Totales!$H$1,'Formato Agentes Ret-Per'!B3546=Totales!$I$1,'Formato Agentes Ret-Per'!B3546=Totales!$J$1)</f>
        <v>0</v>
      </c>
    </row>
    <row r="3540" spans="1:3" x14ac:dyDescent="0.25">
      <c r="A3540">
        <f>IF(Totales!C3540=FALSE,'Formato Agentes Ret-Per'!F3547,'Formato Agentes Ret-Per'!H3547)</f>
        <v>0</v>
      </c>
      <c r="B3540">
        <f>'Formato Agentes Ret-Per'!H3547</f>
        <v>0</v>
      </c>
      <c r="C3540" t="b">
        <f>OR('Formato Agentes Ret-Per'!B3547=Totales!$F$1,'Formato Agentes Ret-Per'!B3547=Totales!$G$1,'Formato Agentes Ret-Per'!B3547=Totales!$H$1,'Formato Agentes Ret-Per'!B3547=Totales!$I$1,'Formato Agentes Ret-Per'!B3547=Totales!$J$1)</f>
        <v>0</v>
      </c>
    </row>
    <row r="3541" spans="1:3" x14ac:dyDescent="0.25">
      <c r="A3541">
        <f>IF(Totales!C3541=FALSE,'Formato Agentes Ret-Per'!F3548,'Formato Agentes Ret-Per'!H3548)</f>
        <v>0</v>
      </c>
      <c r="B3541">
        <f>'Formato Agentes Ret-Per'!H3548</f>
        <v>0</v>
      </c>
      <c r="C3541" t="b">
        <f>OR('Formato Agentes Ret-Per'!B3548=Totales!$F$1,'Formato Agentes Ret-Per'!B3548=Totales!$G$1,'Formato Agentes Ret-Per'!B3548=Totales!$H$1,'Formato Agentes Ret-Per'!B3548=Totales!$I$1,'Formato Agentes Ret-Per'!B3548=Totales!$J$1)</f>
        <v>0</v>
      </c>
    </row>
    <row r="3542" spans="1:3" x14ac:dyDescent="0.25">
      <c r="A3542">
        <f>IF(Totales!C3542=FALSE,'Formato Agentes Ret-Per'!F3549,'Formato Agentes Ret-Per'!H3549)</f>
        <v>0</v>
      </c>
      <c r="B3542">
        <f>'Formato Agentes Ret-Per'!H3549</f>
        <v>0</v>
      </c>
      <c r="C3542" t="b">
        <f>OR('Formato Agentes Ret-Per'!B3549=Totales!$F$1,'Formato Agentes Ret-Per'!B3549=Totales!$G$1,'Formato Agentes Ret-Per'!B3549=Totales!$H$1,'Formato Agentes Ret-Per'!B3549=Totales!$I$1,'Formato Agentes Ret-Per'!B3549=Totales!$J$1)</f>
        <v>0</v>
      </c>
    </row>
    <row r="3543" spans="1:3" x14ac:dyDescent="0.25">
      <c r="A3543">
        <f>IF(Totales!C3543=FALSE,'Formato Agentes Ret-Per'!F3550,'Formato Agentes Ret-Per'!H3550)</f>
        <v>0</v>
      </c>
      <c r="B3543">
        <f>'Formato Agentes Ret-Per'!H3550</f>
        <v>0</v>
      </c>
      <c r="C3543" t="b">
        <f>OR('Formato Agentes Ret-Per'!B3550=Totales!$F$1,'Formato Agentes Ret-Per'!B3550=Totales!$G$1,'Formato Agentes Ret-Per'!B3550=Totales!$H$1,'Formato Agentes Ret-Per'!B3550=Totales!$I$1,'Formato Agentes Ret-Per'!B3550=Totales!$J$1)</f>
        <v>0</v>
      </c>
    </row>
    <row r="3544" spans="1:3" x14ac:dyDescent="0.25">
      <c r="A3544">
        <f>IF(Totales!C3544=FALSE,'Formato Agentes Ret-Per'!F3551,'Formato Agentes Ret-Per'!H3551)</f>
        <v>0</v>
      </c>
      <c r="B3544">
        <f>'Formato Agentes Ret-Per'!H3551</f>
        <v>0</v>
      </c>
      <c r="C3544" t="b">
        <f>OR('Formato Agentes Ret-Per'!B3551=Totales!$F$1,'Formato Agentes Ret-Per'!B3551=Totales!$G$1,'Formato Agentes Ret-Per'!B3551=Totales!$H$1,'Formato Agentes Ret-Per'!B3551=Totales!$I$1,'Formato Agentes Ret-Per'!B3551=Totales!$J$1)</f>
        <v>0</v>
      </c>
    </row>
    <row r="3545" spans="1:3" x14ac:dyDescent="0.25">
      <c r="A3545">
        <f>IF(Totales!C3545=FALSE,'Formato Agentes Ret-Per'!F3552,'Formato Agentes Ret-Per'!H3552)</f>
        <v>0</v>
      </c>
      <c r="B3545">
        <f>'Formato Agentes Ret-Per'!H3552</f>
        <v>0</v>
      </c>
      <c r="C3545" t="b">
        <f>OR('Formato Agentes Ret-Per'!B3552=Totales!$F$1,'Formato Agentes Ret-Per'!B3552=Totales!$G$1,'Formato Agentes Ret-Per'!B3552=Totales!$H$1,'Formato Agentes Ret-Per'!B3552=Totales!$I$1,'Formato Agentes Ret-Per'!B3552=Totales!$J$1)</f>
        <v>0</v>
      </c>
    </row>
    <row r="3546" spans="1:3" x14ac:dyDescent="0.25">
      <c r="A3546">
        <f>IF(Totales!C3546=FALSE,'Formato Agentes Ret-Per'!F3553,'Formato Agentes Ret-Per'!H3553)</f>
        <v>0</v>
      </c>
      <c r="B3546">
        <f>'Formato Agentes Ret-Per'!H3553</f>
        <v>0</v>
      </c>
      <c r="C3546" t="b">
        <f>OR('Formato Agentes Ret-Per'!B3553=Totales!$F$1,'Formato Agentes Ret-Per'!B3553=Totales!$G$1,'Formato Agentes Ret-Per'!B3553=Totales!$H$1,'Formato Agentes Ret-Per'!B3553=Totales!$I$1,'Formato Agentes Ret-Per'!B3553=Totales!$J$1)</f>
        <v>0</v>
      </c>
    </row>
    <row r="3547" spans="1:3" x14ac:dyDescent="0.25">
      <c r="A3547">
        <f>IF(Totales!C3547=FALSE,'Formato Agentes Ret-Per'!F3554,'Formato Agentes Ret-Per'!H3554)</f>
        <v>0</v>
      </c>
      <c r="B3547">
        <f>'Formato Agentes Ret-Per'!H3554</f>
        <v>0</v>
      </c>
      <c r="C3547" t="b">
        <f>OR('Formato Agentes Ret-Per'!B3554=Totales!$F$1,'Formato Agentes Ret-Per'!B3554=Totales!$G$1,'Formato Agentes Ret-Per'!B3554=Totales!$H$1,'Formato Agentes Ret-Per'!B3554=Totales!$I$1,'Formato Agentes Ret-Per'!B3554=Totales!$J$1)</f>
        <v>0</v>
      </c>
    </row>
    <row r="3548" spans="1:3" x14ac:dyDescent="0.25">
      <c r="A3548">
        <f>IF(Totales!C3548=FALSE,'Formato Agentes Ret-Per'!F3555,'Formato Agentes Ret-Per'!H3555)</f>
        <v>0</v>
      </c>
      <c r="B3548">
        <f>'Formato Agentes Ret-Per'!H3555</f>
        <v>0</v>
      </c>
      <c r="C3548" t="b">
        <f>OR('Formato Agentes Ret-Per'!B3555=Totales!$F$1,'Formato Agentes Ret-Per'!B3555=Totales!$G$1,'Formato Agentes Ret-Per'!B3555=Totales!$H$1,'Formato Agentes Ret-Per'!B3555=Totales!$I$1,'Formato Agentes Ret-Per'!B3555=Totales!$J$1)</f>
        <v>0</v>
      </c>
    </row>
    <row r="3549" spans="1:3" x14ac:dyDescent="0.25">
      <c r="A3549">
        <f>IF(Totales!C3549=FALSE,'Formato Agentes Ret-Per'!F3556,'Formato Agentes Ret-Per'!H3556)</f>
        <v>0</v>
      </c>
      <c r="B3549">
        <f>'Formato Agentes Ret-Per'!H3556</f>
        <v>0</v>
      </c>
      <c r="C3549" t="b">
        <f>OR('Formato Agentes Ret-Per'!B3556=Totales!$F$1,'Formato Agentes Ret-Per'!B3556=Totales!$G$1,'Formato Agentes Ret-Per'!B3556=Totales!$H$1,'Formato Agentes Ret-Per'!B3556=Totales!$I$1,'Formato Agentes Ret-Per'!B3556=Totales!$J$1)</f>
        <v>0</v>
      </c>
    </row>
    <row r="3550" spans="1:3" x14ac:dyDescent="0.25">
      <c r="A3550">
        <f>IF(Totales!C3550=FALSE,'Formato Agentes Ret-Per'!F3557,'Formato Agentes Ret-Per'!H3557)</f>
        <v>0</v>
      </c>
      <c r="B3550">
        <f>'Formato Agentes Ret-Per'!H3557</f>
        <v>0</v>
      </c>
      <c r="C3550" t="b">
        <f>OR('Formato Agentes Ret-Per'!B3557=Totales!$F$1,'Formato Agentes Ret-Per'!B3557=Totales!$G$1,'Formato Agentes Ret-Per'!B3557=Totales!$H$1,'Formato Agentes Ret-Per'!B3557=Totales!$I$1,'Formato Agentes Ret-Per'!B3557=Totales!$J$1)</f>
        <v>0</v>
      </c>
    </row>
    <row r="3551" spans="1:3" x14ac:dyDescent="0.25">
      <c r="A3551">
        <f>IF(Totales!C3551=FALSE,'Formato Agentes Ret-Per'!F3558,'Formato Agentes Ret-Per'!H3558)</f>
        <v>0</v>
      </c>
      <c r="B3551">
        <f>'Formato Agentes Ret-Per'!H3558</f>
        <v>0</v>
      </c>
      <c r="C3551" t="b">
        <f>OR('Formato Agentes Ret-Per'!B3558=Totales!$F$1,'Formato Agentes Ret-Per'!B3558=Totales!$G$1,'Formato Agentes Ret-Per'!B3558=Totales!$H$1,'Formato Agentes Ret-Per'!B3558=Totales!$I$1,'Formato Agentes Ret-Per'!B3558=Totales!$J$1)</f>
        <v>0</v>
      </c>
    </row>
    <row r="3552" spans="1:3" x14ac:dyDescent="0.25">
      <c r="A3552">
        <f>IF(Totales!C3552=FALSE,'Formato Agentes Ret-Per'!F3559,'Formato Agentes Ret-Per'!H3559)</f>
        <v>0</v>
      </c>
      <c r="B3552">
        <f>'Formato Agentes Ret-Per'!H3559</f>
        <v>0</v>
      </c>
      <c r="C3552" t="b">
        <f>OR('Formato Agentes Ret-Per'!B3559=Totales!$F$1,'Formato Agentes Ret-Per'!B3559=Totales!$G$1,'Formato Agentes Ret-Per'!B3559=Totales!$H$1,'Formato Agentes Ret-Per'!B3559=Totales!$I$1,'Formato Agentes Ret-Per'!B3559=Totales!$J$1)</f>
        <v>0</v>
      </c>
    </row>
    <row r="3553" spans="1:3" x14ac:dyDescent="0.25">
      <c r="A3553">
        <f>IF(Totales!C3553=FALSE,'Formato Agentes Ret-Per'!F3560,'Formato Agentes Ret-Per'!H3560)</f>
        <v>0</v>
      </c>
      <c r="B3553">
        <f>'Formato Agentes Ret-Per'!H3560</f>
        <v>0</v>
      </c>
      <c r="C3553" t="b">
        <f>OR('Formato Agentes Ret-Per'!B3560=Totales!$F$1,'Formato Agentes Ret-Per'!B3560=Totales!$G$1,'Formato Agentes Ret-Per'!B3560=Totales!$H$1,'Formato Agentes Ret-Per'!B3560=Totales!$I$1,'Formato Agentes Ret-Per'!B3560=Totales!$J$1)</f>
        <v>0</v>
      </c>
    </row>
    <row r="3554" spans="1:3" x14ac:dyDescent="0.25">
      <c r="A3554">
        <f>IF(Totales!C3554=FALSE,'Formato Agentes Ret-Per'!F3561,'Formato Agentes Ret-Per'!H3561)</f>
        <v>0</v>
      </c>
      <c r="B3554">
        <f>'Formato Agentes Ret-Per'!H3561</f>
        <v>0</v>
      </c>
      <c r="C3554" t="b">
        <f>OR('Formato Agentes Ret-Per'!B3561=Totales!$F$1,'Formato Agentes Ret-Per'!B3561=Totales!$G$1,'Formato Agentes Ret-Per'!B3561=Totales!$H$1,'Formato Agentes Ret-Per'!B3561=Totales!$I$1,'Formato Agentes Ret-Per'!B3561=Totales!$J$1)</f>
        <v>0</v>
      </c>
    </row>
    <row r="3555" spans="1:3" x14ac:dyDescent="0.25">
      <c r="A3555">
        <f>IF(Totales!C3555=FALSE,'Formato Agentes Ret-Per'!F3562,'Formato Agentes Ret-Per'!H3562)</f>
        <v>0</v>
      </c>
      <c r="B3555">
        <f>'Formato Agentes Ret-Per'!H3562</f>
        <v>0</v>
      </c>
      <c r="C3555" t="b">
        <f>OR('Formato Agentes Ret-Per'!B3562=Totales!$F$1,'Formato Agentes Ret-Per'!B3562=Totales!$G$1,'Formato Agentes Ret-Per'!B3562=Totales!$H$1,'Formato Agentes Ret-Per'!B3562=Totales!$I$1,'Formato Agentes Ret-Per'!B3562=Totales!$J$1)</f>
        <v>0</v>
      </c>
    </row>
    <row r="3556" spans="1:3" x14ac:dyDescent="0.25">
      <c r="A3556">
        <f>IF(Totales!C3556=FALSE,'Formato Agentes Ret-Per'!F3563,'Formato Agentes Ret-Per'!H3563)</f>
        <v>0</v>
      </c>
      <c r="B3556">
        <f>'Formato Agentes Ret-Per'!H3563</f>
        <v>0</v>
      </c>
      <c r="C3556" t="b">
        <f>OR('Formato Agentes Ret-Per'!B3563=Totales!$F$1,'Formato Agentes Ret-Per'!B3563=Totales!$G$1,'Formato Agentes Ret-Per'!B3563=Totales!$H$1,'Formato Agentes Ret-Per'!B3563=Totales!$I$1,'Formato Agentes Ret-Per'!B3563=Totales!$J$1)</f>
        <v>0</v>
      </c>
    </row>
    <row r="3557" spans="1:3" x14ac:dyDescent="0.25">
      <c r="A3557">
        <f>IF(Totales!C3557=FALSE,'Formato Agentes Ret-Per'!F3564,'Formato Agentes Ret-Per'!H3564)</f>
        <v>0</v>
      </c>
      <c r="B3557">
        <f>'Formato Agentes Ret-Per'!H3564</f>
        <v>0</v>
      </c>
      <c r="C3557" t="b">
        <f>OR('Formato Agentes Ret-Per'!B3564=Totales!$F$1,'Formato Agentes Ret-Per'!B3564=Totales!$G$1,'Formato Agentes Ret-Per'!B3564=Totales!$H$1,'Formato Agentes Ret-Per'!B3564=Totales!$I$1,'Formato Agentes Ret-Per'!B3564=Totales!$J$1)</f>
        <v>0</v>
      </c>
    </row>
    <row r="3558" spans="1:3" x14ac:dyDescent="0.25">
      <c r="A3558">
        <f>IF(Totales!C3558=FALSE,'Formato Agentes Ret-Per'!F3565,'Formato Agentes Ret-Per'!H3565)</f>
        <v>0</v>
      </c>
      <c r="B3558">
        <f>'Formato Agentes Ret-Per'!H3565</f>
        <v>0</v>
      </c>
      <c r="C3558" t="b">
        <f>OR('Formato Agentes Ret-Per'!B3565=Totales!$F$1,'Formato Agentes Ret-Per'!B3565=Totales!$G$1,'Formato Agentes Ret-Per'!B3565=Totales!$H$1,'Formato Agentes Ret-Per'!B3565=Totales!$I$1,'Formato Agentes Ret-Per'!B3565=Totales!$J$1)</f>
        <v>0</v>
      </c>
    </row>
    <row r="3559" spans="1:3" x14ac:dyDescent="0.25">
      <c r="A3559">
        <f>IF(Totales!C3559=FALSE,'Formato Agentes Ret-Per'!F3566,'Formato Agentes Ret-Per'!H3566)</f>
        <v>0</v>
      </c>
      <c r="B3559">
        <f>'Formato Agentes Ret-Per'!H3566</f>
        <v>0</v>
      </c>
      <c r="C3559" t="b">
        <f>OR('Formato Agentes Ret-Per'!B3566=Totales!$F$1,'Formato Agentes Ret-Per'!B3566=Totales!$G$1,'Formato Agentes Ret-Per'!B3566=Totales!$H$1,'Formato Agentes Ret-Per'!B3566=Totales!$I$1,'Formato Agentes Ret-Per'!B3566=Totales!$J$1)</f>
        <v>0</v>
      </c>
    </row>
    <row r="3560" spans="1:3" x14ac:dyDescent="0.25">
      <c r="A3560">
        <f>IF(Totales!C3560=FALSE,'Formato Agentes Ret-Per'!F3567,'Formato Agentes Ret-Per'!H3567)</f>
        <v>0</v>
      </c>
      <c r="B3560">
        <f>'Formato Agentes Ret-Per'!H3567</f>
        <v>0</v>
      </c>
      <c r="C3560" t="b">
        <f>OR('Formato Agentes Ret-Per'!B3567=Totales!$F$1,'Formato Agentes Ret-Per'!B3567=Totales!$G$1,'Formato Agentes Ret-Per'!B3567=Totales!$H$1,'Formato Agentes Ret-Per'!B3567=Totales!$I$1,'Formato Agentes Ret-Per'!B3567=Totales!$J$1)</f>
        <v>0</v>
      </c>
    </row>
    <row r="3561" spans="1:3" x14ac:dyDescent="0.25">
      <c r="A3561">
        <f>IF(Totales!C3561=FALSE,'Formato Agentes Ret-Per'!F3568,'Formato Agentes Ret-Per'!H3568)</f>
        <v>0</v>
      </c>
      <c r="B3561">
        <f>'Formato Agentes Ret-Per'!H3568</f>
        <v>0</v>
      </c>
      <c r="C3561" t="b">
        <f>OR('Formato Agentes Ret-Per'!B3568=Totales!$F$1,'Formato Agentes Ret-Per'!B3568=Totales!$G$1,'Formato Agentes Ret-Per'!B3568=Totales!$H$1,'Formato Agentes Ret-Per'!B3568=Totales!$I$1,'Formato Agentes Ret-Per'!B3568=Totales!$J$1)</f>
        <v>0</v>
      </c>
    </row>
    <row r="3562" spans="1:3" x14ac:dyDescent="0.25">
      <c r="A3562">
        <f>IF(Totales!C3562=FALSE,'Formato Agentes Ret-Per'!F3569,'Formato Agentes Ret-Per'!H3569)</f>
        <v>0</v>
      </c>
      <c r="B3562">
        <f>'Formato Agentes Ret-Per'!H3569</f>
        <v>0</v>
      </c>
      <c r="C3562" t="b">
        <f>OR('Formato Agentes Ret-Per'!B3569=Totales!$F$1,'Formato Agentes Ret-Per'!B3569=Totales!$G$1,'Formato Agentes Ret-Per'!B3569=Totales!$H$1,'Formato Agentes Ret-Per'!B3569=Totales!$I$1,'Formato Agentes Ret-Per'!B3569=Totales!$J$1)</f>
        <v>0</v>
      </c>
    </row>
    <row r="3563" spans="1:3" x14ac:dyDescent="0.25">
      <c r="A3563">
        <f>IF(Totales!C3563=FALSE,'Formato Agentes Ret-Per'!F3570,'Formato Agentes Ret-Per'!H3570)</f>
        <v>0</v>
      </c>
      <c r="B3563">
        <f>'Formato Agentes Ret-Per'!H3570</f>
        <v>0</v>
      </c>
      <c r="C3563" t="b">
        <f>OR('Formato Agentes Ret-Per'!B3570=Totales!$F$1,'Formato Agentes Ret-Per'!B3570=Totales!$G$1,'Formato Agentes Ret-Per'!B3570=Totales!$H$1,'Formato Agentes Ret-Per'!B3570=Totales!$I$1,'Formato Agentes Ret-Per'!B3570=Totales!$J$1)</f>
        <v>0</v>
      </c>
    </row>
    <row r="3564" spans="1:3" x14ac:dyDescent="0.25">
      <c r="A3564">
        <f>IF(Totales!C3564=FALSE,'Formato Agentes Ret-Per'!F3571,'Formato Agentes Ret-Per'!H3571)</f>
        <v>0</v>
      </c>
      <c r="B3564">
        <f>'Formato Agentes Ret-Per'!H3571</f>
        <v>0</v>
      </c>
      <c r="C3564" t="b">
        <f>OR('Formato Agentes Ret-Per'!B3571=Totales!$F$1,'Formato Agentes Ret-Per'!B3571=Totales!$G$1,'Formato Agentes Ret-Per'!B3571=Totales!$H$1,'Formato Agentes Ret-Per'!B3571=Totales!$I$1,'Formato Agentes Ret-Per'!B3571=Totales!$J$1)</f>
        <v>0</v>
      </c>
    </row>
    <row r="3565" spans="1:3" x14ac:dyDescent="0.25">
      <c r="A3565">
        <f>IF(Totales!C3565=FALSE,'Formato Agentes Ret-Per'!F3572,'Formato Agentes Ret-Per'!H3572)</f>
        <v>0</v>
      </c>
      <c r="B3565">
        <f>'Formato Agentes Ret-Per'!H3572</f>
        <v>0</v>
      </c>
      <c r="C3565" t="b">
        <f>OR('Formato Agentes Ret-Per'!B3572=Totales!$F$1,'Formato Agentes Ret-Per'!B3572=Totales!$G$1,'Formato Agentes Ret-Per'!B3572=Totales!$H$1,'Formato Agentes Ret-Per'!B3572=Totales!$I$1,'Formato Agentes Ret-Per'!B3572=Totales!$J$1)</f>
        <v>0</v>
      </c>
    </row>
    <row r="3566" spans="1:3" x14ac:dyDescent="0.25">
      <c r="A3566">
        <f>IF(Totales!C3566=FALSE,'Formato Agentes Ret-Per'!F3573,'Formato Agentes Ret-Per'!H3573)</f>
        <v>0</v>
      </c>
      <c r="B3566">
        <f>'Formato Agentes Ret-Per'!H3573</f>
        <v>0</v>
      </c>
      <c r="C3566" t="b">
        <f>OR('Formato Agentes Ret-Per'!B3573=Totales!$F$1,'Formato Agentes Ret-Per'!B3573=Totales!$G$1,'Formato Agentes Ret-Per'!B3573=Totales!$H$1,'Formato Agentes Ret-Per'!B3573=Totales!$I$1,'Formato Agentes Ret-Per'!B3573=Totales!$J$1)</f>
        <v>0</v>
      </c>
    </row>
    <row r="3567" spans="1:3" x14ac:dyDescent="0.25">
      <c r="A3567">
        <f>IF(Totales!C3567=FALSE,'Formato Agentes Ret-Per'!F3574,'Formato Agentes Ret-Per'!H3574)</f>
        <v>0</v>
      </c>
      <c r="B3567">
        <f>'Formato Agentes Ret-Per'!H3574</f>
        <v>0</v>
      </c>
      <c r="C3567" t="b">
        <f>OR('Formato Agentes Ret-Per'!B3574=Totales!$F$1,'Formato Agentes Ret-Per'!B3574=Totales!$G$1,'Formato Agentes Ret-Per'!B3574=Totales!$H$1,'Formato Agentes Ret-Per'!B3574=Totales!$I$1,'Formato Agentes Ret-Per'!B3574=Totales!$J$1)</f>
        <v>0</v>
      </c>
    </row>
    <row r="3568" spans="1:3" x14ac:dyDescent="0.25">
      <c r="A3568">
        <f>IF(Totales!C3568=FALSE,'Formato Agentes Ret-Per'!F3575,'Formato Agentes Ret-Per'!H3575)</f>
        <v>0</v>
      </c>
      <c r="B3568">
        <f>'Formato Agentes Ret-Per'!H3575</f>
        <v>0</v>
      </c>
      <c r="C3568" t="b">
        <f>OR('Formato Agentes Ret-Per'!B3575=Totales!$F$1,'Formato Agentes Ret-Per'!B3575=Totales!$G$1,'Formato Agentes Ret-Per'!B3575=Totales!$H$1,'Formato Agentes Ret-Per'!B3575=Totales!$I$1,'Formato Agentes Ret-Per'!B3575=Totales!$J$1)</f>
        <v>0</v>
      </c>
    </row>
    <row r="3569" spans="1:3" x14ac:dyDescent="0.25">
      <c r="A3569">
        <f>IF(Totales!C3569=FALSE,'Formato Agentes Ret-Per'!F3576,'Formato Agentes Ret-Per'!H3576)</f>
        <v>0</v>
      </c>
      <c r="B3569">
        <f>'Formato Agentes Ret-Per'!H3576</f>
        <v>0</v>
      </c>
      <c r="C3569" t="b">
        <f>OR('Formato Agentes Ret-Per'!B3576=Totales!$F$1,'Formato Agentes Ret-Per'!B3576=Totales!$G$1,'Formato Agentes Ret-Per'!B3576=Totales!$H$1,'Formato Agentes Ret-Per'!B3576=Totales!$I$1,'Formato Agentes Ret-Per'!B3576=Totales!$J$1)</f>
        <v>0</v>
      </c>
    </row>
    <row r="3570" spans="1:3" x14ac:dyDescent="0.25">
      <c r="A3570">
        <f>IF(Totales!C3570=FALSE,'Formato Agentes Ret-Per'!F3577,'Formato Agentes Ret-Per'!H3577)</f>
        <v>0</v>
      </c>
      <c r="B3570">
        <f>'Formato Agentes Ret-Per'!H3577</f>
        <v>0</v>
      </c>
      <c r="C3570" t="b">
        <f>OR('Formato Agentes Ret-Per'!B3577=Totales!$F$1,'Formato Agentes Ret-Per'!B3577=Totales!$G$1,'Formato Agentes Ret-Per'!B3577=Totales!$H$1,'Formato Agentes Ret-Per'!B3577=Totales!$I$1,'Formato Agentes Ret-Per'!B3577=Totales!$J$1)</f>
        <v>0</v>
      </c>
    </row>
    <row r="3571" spans="1:3" x14ac:dyDescent="0.25">
      <c r="A3571">
        <f>IF(Totales!C3571=FALSE,'Formato Agentes Ret-Per'!F3578,'Formato Agentes Ret-Per'!H3578)</f>
        <v>0</v>
      </c>
      <c r="B3571">
        <f>'Formato Agentes Ret-Per'!H3578</f>
        <v>0</v>
      </c>
      <c r="C3571" t="b">
        <f>OR('Formato Agentes Ret-Per'!B3578=Totales!$F$1,'Formato Agentes Ret-Per'!B3578=Totales!$G$1,'Formato Agentes Ret-Per'!B3578=Totales!$H$1,'Formato Agentes Ret-Per'!B3578=Totales!$I$1,'Formato Agentes Ret-Per'!B3578=Totales!$J$1)</f>
        <v>0</v>
      </c>
    </row>
    <row r="3572" spans="1:3" x14ac:dyDescent="0.25">
      <c r="A3572">
        <f>IF(Totales!C3572=FALSE,'Formato Agentes Ret-Per'!F3579,'Formato Agentes Ret-Per'!H3579)</f>
        <v>0</v>
      </c>
      <c r="B3572">
        <f>'Formato Agentes Ret-Per'!H3579</f>
        <v>0</v>
      </c>
      <c r="C3572" t="b">
        <f>OR('Formato Agentes Ret-Per'!B3579=Totales!$F$1,'Formato Agentes Ret-Per'!B3579=Totales!$G$1,'Formato Agentes Ret-Per'!B3579=Totales!$H$1,'Formato Agentes Ret-Per'!B3579=Totales!$I$1,'Formato Agentes Ret-Per'!B3579=Totales!$J$1)</f>
        <v>0</v>
      </c>
    </row>
    <row r="3573" spans="1:3" x14ac:dyDescent="0.25">
      <c r="A3573">
        <f>IF(Totales!C3573=FALSE,'Formato Agentes Ret-Per'!F3580,'Formato Agentes Ret-Per'!H3580)</f>
        <v>0</v>
      </c>
      <c r="B3573">
        <f>'Formato Agentes Ret-Per'!H3580</f>
        <v>0</v>
      </c>
      <c r="C3573" t="b">
        <f>OR('Formato Agentes Ret-Per'!B3580=Totales!$F$1,'Formato Agentes Ret-Per'!B3580=Totales!$G$1,'Formato Agentes Ret-Per'!B3580=Totales!$H$1,'Formato Agentes Ret-Per'!B3580=Totales!$I$1,'Formato Agentes Ret-Per'!B3580=Totales!$J$1)</f>
        <v>0</v>
      </c>
    </row>
    <row r="3574" spans="1:3" x14ac:dyDescent="0.25">
      <c r="A3574">
        <f>IF(Totales!C3574=FALSE,'Formato Agentes Ret-Per'!F3581,'Formato Agentes Ret-Per'!H3581)</f>
        <v>0</v>
      </c>
      <c r="B3574">
        <f>'Formato Agentes Ret-Per'!H3581</f>
        <v>0</v>
      </c>
      <c r="C3574" t="b">
        <f>OR('Formato Agentes Ret-Per'!B3581=Totales!$F$1,'Formato Agentes Ret-Per'!B3581=Totales!$G$1,'Formato Agentes Ret-Per'!B3581=Totales!$H$1,'Formato Agentes Ret-Per'!B3581=Totales!$I$1,'Formato Agentes Ret-Per'!B3581=Totales!$J$1)</f>
        <v>0</v>
      </c>
    </row>
    <row r="3575" spans="1:3" x14ac:dyDescent="0.25">
      <c r="A3575">
        <f>IF(Totales!C3575=FALSE,'Formato Agentes Ret-Per'!F3582,'Formato Agentes Ret-Per'!H3582)</f>
        <v>0</v>
      </c>
      <c r="B3575">
        <f>'Formato Agentes Ret-Per'!H3582</f>
        <v>0</v>
      </c>
      <c r="C3575" t="b">
        <f>OR('Formato Agentes Ret-Per'!B3582=Totales!$F$1,'Formato Agentes Ret-Per'!B3582=Totales!$G$1,'Formato Agentes Ret-Per'!B3582=Totales!$H$1,'Formato Agentes Ret-Per'!B3582=Totales!$I$1,'Formato Agentes Ret-Per'!B3582=Totales!$J$1)</f>
        <v>0</v>
      </c>
    </row>
    <row r="3576" spans="1:3" x14ac:dyDescent="0.25">
      <c r="A3576">
        <f>IF(Totales!C3576=FALSE,'Formato Agentes Ret-Per'!F3583,'Formato Agentes Ret-Per'!H3583)</f>
        <v>0</v>
      </c>
      <c r="B3576">
        <f>'Formato Agentes Ret-Per'!H3583</f>
        <v>0</v>
      </c>
      <c r="C3576" t="b">
        <f>OR('Formato Agentes Ret-Per'!B3583=Totales!$F$1,'Formato Agentes Ret-Per'!B3583=Totales!$G$1,'Formato Agentes Ret-Per'!B3583=Totales!$H$1,'Formato Agentes Ret-Per'!B3583=Totales!$I$1,'Formato Agentes Ret-Per'!B3583=Totales!$J$1)</f>
        <v>0</v>
      </c>
    </row>
    <row r="3577" spans="1:3" x14ac:dyDescent="0.25">
      <c r="A3577">
        <f>IF(Totales!C3577=FALSE,'Formato Agentes Ret-Per'!F3584,'Formato Agentes Ret-Per'!H3584)</f>
        <v>0</v>
      </c>
      <c r="B3577">
        <f>'Formato Agentes Ret-Per'!H3584</f>
        <v>0</v>
      </c>
      <c r="C3577" t="b">
        <f>OR('Formato Agentes Ret-Per'!B3584=Totales!$F$1,'Formato Agentes Ret-Per'!B3584=Totales!$G$1,'Formato Agentes Ret-Per'!B3584=Totales!$H$1,'Formato Agentes Ret-Per'!B3584=Totales!$I$1,'Formato Agentes Ret-Per'!B3584=Totales!$J$1)</f>
        <v>0</v>
      </c>
    </row>
    <row r="3578" spans="1:3" x14ac:dyDescent="0.25">
      <c r="A3578">
        <f>IF(Totales!C3578=FALSE,'Formato Agentes Ret-Per'!F3585,'Formato Agentes Ret-Per'!H3585)</f>
        <v>0</v>
      </c>
      <c r="B3578">
        <f>'Formato Agentes Ret-Per'!H3585</f>
        <v>0</v>
      </c>
      <c r="C3578" t="b">
        <f>OR('Formato Agentes Ret-Per'!B3585=Totales!$F$1,'Formato Agentes Ret-Per'!B3585=Totales!$G$1,'Formato Agentes Ret-Per'!B3585=Totales!$H$1,'Formato Agentes Ret-Per'!B3585=Totales!$I$1,'Formato Agentes Ret-Per'!B3585=Totales!$J$1)</f>
        <v>0</v>
      </c>
    </row>
    <row r="3579" spans="1:3" x14ac:dyDescent="0.25">
      <c r="A3579">
        <f>IF(Totales!C3579=FALSE,'Formato Agentes Ret-Per'!F3586,'Formato Agentes Ret-Per'!H3586)</f>
        <v>0</v>
      </c>
      <c r="B3579">
        <f>'Formato Agentes Ret-Per'!H3586</f>
        <v>0</v>
      </c>
      <c r="C3579" t="b">
        <f>OR('Formato Agentes Ret-Per'!B3586=Totales!$F$1,'Formato Agentes Ret-Per'!B3586=Totales!$G$1,'Formato Agentes Ret-Per'!B3586=Totales!$H$1,'Formato Agentes Ret-Per'!B3586=Totales!$I$1,'Formato Agentes Ret-Per'!B3586=Totales!$J$1)</f>
        <v>0</v>
      </c>
    </row>
    <row r="3580" spans="1:3" x14ac:dyDescent="0.25">
      <c r="A3580">
        <f>IF(Totales!C3580=FALSE,'Formato Agentes Ret-Per'!F3587,'Formato Agentes Ret-Per'!H3587)</f>
        <v>0</v>
      </c>
      <c r="B3580">
        <f>'Formato Agentes Ret-Per'!H3587</f>
        <v>0</v>
      </c>
      <c r="C3580" t="b">
        <f>OR('Formato Agentes Ret-Per'!B3587=Totales!$F$1,'Formato Agentes Ret-Per'!B3587=Totales!$G$1,'Formato Agentes Ret-Per'!B3587=Totales!$H$1,'Formato Agentes Ret-Per'!B3587=Totales!$I$1,'Formato Agentes Ret-Per'!B3587=Totales!$J$1)</f>
        <v>0</v>
      </c>
    </row>
    <row r="3581" spans="1:3" x14ac:dyDescent="0.25">
      <c r="A3581">
        <f>IF(Totales!C3581=FALSE,'Formato Agentes Ret-Per'!F3588,'Formato Agentes Ret-Per'!H3588)</f>
        <v>0</v>
      </c>
      <c r="B3581">
        <f>'Formato Agentes Ret-Per'!H3588</f>
        <v>0</v>
      </c>
      <c r="C3581" t="b">
        <f>OR('Formato Agentes Ret-Per'!B3588=Totales!$F$1,'Formato Agentes Ret-Per'!B3588=Totales!$G$1,'Formato Agentes Ret-Per'!B3588=Totales!$H$1,'Formato Agentes Ret-Per'!B3588=Totales!$I$1,'Formato Agentes Ret-Per'!B3588=Totales!$J$1)</f>
        <v>0</v>
      </c>
    </row>
    <row r="3582" spans="1:3" x14ac:dyDescent="0.25">
      <c r="A3582">
        <f>IF(Totales!C3582=FALSE,'Formato Agentes Ret-Per'!F3589,'Formato Agentes Ret-Per'!H3589)</f>
        <v>0</v>
      </c>
      <c r="B3582">
        <f>'Formato Agentes Ret-Per'!H3589</f>
        <v>0</v>
      </c>
      <c r="C3582" t="b">
        <f>OR('Formato Agentes Ret-Per'!B3589=Totales!$F$1,'Formato Agentes Ret-Per'!B3589=Totales!$G$1,'Formato Agentes Ret-Per'!B3589=Totales!$H$1,'Formato Agentes Ret-Per'!B3589=Totales!$I$1,'Formato Agentes Ret-Per'!B3589=Totales!$J$1)</f>
        <v>0</v>
      </c>
    </row>
    <row r="3583" spans="1:3" x14ac:dyDescent="0.25">
      <c r="A3583">
        <f>IF(Totales!C3583=FALSE,'Formato Agentes Ret-Per'!F3590,'Formato Agentes Ret-Per'!H3590)</f>
        <v>0</v>
      </c>
      <c r="B3583">
        <f>'Formato Agentes Ret-Per'!H3590</f>
        <v>0</v>
      </c>
      <c r="C3583" t="b">
        <f>OR('Formato Agentes Ret-Per'!B3590=Totales!$F$1,'Formato Agentes Ret-Per'!B3590=Totales!$G$1,'Formato Agentes Ret-Per'!B3590=Totales!$H$1,'Formato Agentes Ret-Per'!B3590=Totales!$I$1,'Formato Agentes Ret-Per'!B3590=Totales!$J$1)</f>
        <v>0</v>
      </c>
    </row>
    <row r="3584" spans="1:3" x14ac:dyDescent="0.25">
      <c r="A3584">
        <f>IF(Totales!C3584=FALSE,'Formato Agentes Ret-Per'!F3591,'Formato Agentes Ret-Per'!H3591)</f>
        <v>0</v>
      </c>
      <c r="B3584">
        <f>'Formato Agentes Ret-Per'!H3591</f>
        <v>0</v>
      </c>
      <c r="C3584" t="b">
        <f>OR('Formato Agentes Ret-Per'!B3591=Totales!$F$1,'Formato Agentes Ret-Per'!B3591=Totales!$G$1,'Formato Agentes Ret-Per'!B3591=Totales!$H$1,'Formato Agentes Ret-Per'!B3591=Totales!$I$1,'Formato Agentes Ret-Per'!B3591=Totales!$J$1)</f>
        <v>0</v>
      </c>
    </row>
    <row r="3585" spans="1:3" x14ac:dyDescent="0.25">
      <c r="A3585">
        <f>IF(Totales!C3585=FALSE,'Formato Agentes Ret-Per'!F3592,'Formato Agentes Ret-Per'!H3592)</f>
        <v>0</v>
      </c>
      <c r="B3585">
        <f>'Formato Agentes Ret-Per'!H3592</f>
        <v>0</v>
      </c>
      <c r="C3585" t="b">
        <f>OR('Formato Agentes Ret-Per'!B3592=Totales!$F$1,'Formato Agentes Ret-Per'!B3592=Totales!$G$1,'Formato Agentes Ret-Per'!B3592=Totales!$H$1,'Formato Agentes Ret-Per'!B3592=Totales!$I$1,'Formato Agentes Ret-Per'!B3592=Totales!$J$1)</f>
        <v>0</v>
      </c>
    </row>
    <row r="3586" spans="1:3" x14ac:dyDescent="0.25">
      <c r="A3586">
        <f>IF(Totales!C3586=FALSE,'Formato Agentes Ret-Per'!F3593,'Formato Agentes Ret-Per'!H3593)</f>
        <v>0</v>
      </c>
      <c r="B3586">
        <f>'Formato Agentes Ret-Per'!H3593</f>
        <v>0</v>
      </c>
      <c r="C3586" t="b">
        <f>OR('Formato Agentes Ret-Per'!B3593=Totales!$F$1,'Formato Agentes Ret-Per'!B3593=Totales!$G$1,'Formato Agentes Ret-Per'!B3593=Totales!$H$1,'Formato Agentes Ret-Per'!B3593=Totales!$I$1,'Formato Agentes Ret-Per'!B3593=Totales!$J$1)</f>
        <v>0</v>
      </c>
    </row>
    <row r="3587" spans="1:3" x14ac:dyDescent="0.25">
      <c r="A3587">
        <f>IF(Totales!C3587=FALSE,'Formato Agentes Ret-Per'!F3594,'Formato Agentes Ret-Per'!H3594)</f>
        <v>0</v>
      </c>
      <c r="B3587">
        <f>'Formato Agentes Ret-Per'!H3594</f>
        <v>0</v>
      </c>
      <c r="C3587" t="b">
        <f>OR('Formato Agentes Ret-Per'!B3594=Totales!$F$1,'Formato Agentes Ret-Per'!B3594=Totales!$G$1,'Formato Agentes Ret-Per'!B3594=Totales!$H$1,'Formato Agentes Ret-Per'!B3594=Totales!$I$1,'Formato Agentes Ret-Per'!B3594=Totales!$J$1)</f>
        <v>0</v>
      </c>
    </row>
    <row r="3588" spans="1:3" x14ac:dyDescent="0.25">
      <c r="A3588">
        <f>IF(Totales!C3588=FALSE,'Formato Agentes Ret-Per'!F3595,'Formato Agentes Ret-Per'!H3595)</f>
        <v>0</v>
      </c>
      <c r="B3588">
        <f>'Formato Agentes Ret-Per'!H3595</f>
        <v>0</v>
      </c>
      <c r="C3588" t="b">
        <f>OR('Formato Agentes Ret-Per'!B3595=Totales!$F$1,'Formato Agentes Ret-Per'!B3595=Totales!$G$1,'Formato Agentes Ret-Per'!B3595=Totales!$H$1,'Formato Agentes Ret-Per'!B3595=Totales!$I$1,'Formato Agentes Ret-Per'!B3595=Totales!$J$1)</f>
        <v>0</v>
      </c>
    </row>
    <row r="3589" spans="1:3" x14ac:dyDescent="0.25">
      <c r="A3589">
        <f>IF(Totales!C3589=FALSE,'Formato Agentes Ret-Per'!F3596,'Formato Agentes Ret-Per'!H3596)</f>
        <v>0</v>
      </c>
      <c r="B3589">
        <f>'Formato Agentes Ret-Per'!H3596</f>
        <v>0</v>
      </c>
      <c r="C3589" t="b">
        <f>OR('Formato Agentes Ret-Per'!B3596=Totales!$F$1,'Formato Agentes Ret-Per'!B3596=Totales!$G$1,'Formato Agentes Ret-Per'!B3596=Totales!$H$1,'Formato Agentes Ret-Per'!B3596=Totales!$I$1,'Formato Agentes Ret-Per'!B3596=Totales!$J$1)</f>
        <v>0</v>
      </c>
    </row>
    <row r="3590" spans="1:3" x14ac:dyDescent="0.25">
      <c r="A3590">
        <f>IF(Totales!C3590=FALSE,'Formato Agentes Ret-Per'!F3597,'Formato Agentes Ret-Per'!H3597)</f>
        <v>0</v>
      </c>
      <c r="B3590">
        <f>'Formato Agentes Ret-Per'!H3597</f>
        <v>0</v>
      </c>
      <c r="C3590" t="b">
        <f>OR('Formato Agentes Ret-Per'!B3597=Totales!$F$1,'Formato Agentes Ret-Per'!B3597=Totales!$G$1,'Formato Agentes Ret-Per'!B3597=Totales!$H$1,'Formato Agentes Ret-Per'!B3597=Totales!$I$1,'Formato Agentes Ret-Per'!B3597=Totales!$J$1)</f>
        <v>0</v>
      </c>
    </row>
    <row r="3591" spans="1:3" x14ac:dyDescent="0.25">
      <c r="A3591">
        <f>IF(Totales!C3591=FALSE,'Formato Agentes Ret-Per'!F3598,'Formato Agentes Ret-Per'!H3598)</f>
        <v>0</v>
      </c>
      <c r="B3591">
        <f>'Formato Agentes Ret-Per'!H3598</f>
        <v>0</v>
      </c>
      <c r="C3591" t="b">
        <f>OR('Formato Agentes Ret-Per'!B3598=Totales!$F$1,'Formato Agentes Ret-Per'!B3598=Totales!$G$1,'Formato Agentes Ret-Per'!B3598=Totales!$H$1,'Formato Agentes Ret-Per'!B3598=Totales!$I$1,'Formato Agentes Ret-Per'!B3598=Totales!$J$1)</f>
        <v>0</v>
      </c>
    </row>
    <row r="3592" spans="1:3" x14ac:dyDescent="0.25">
      <c r="A3592">
        <f>IF(Totales!C3592=FALSE,'Formato Agentes Ret-Per'!F3599,'Formato Agentes Ret-Per'!H3599)</f>
        <v>0</v>
      </c>
      <c r="B3592">
        <f>'Formato Agentes Ret-Per'!H3599</f>
        <v>0</v>
      </c>
      <c r="C3592" t="b">
        <f>OR('Formato Agentes Ret-Per'!B3599=Totales!$F$1,'Formato Agentes Ret-Per'!B3599=Totales!$G$1,'Formato Agentes Ret-Per'!B3599=Totales!$H$1,'Formato Agentes Ret-Per'!B3599=Totales!$I$1,'Formato Agentes Ret-Per'!B3599=Totales!$J$1)</f>
        <v>0</v>
      </c>
    </row>
    <row r="3593" spans="1:3" x14ac:dyDescent="0.25">
      <c r="A3593">
        <f>IF(Totales!C3593=FALSE,'Formato Agentes Ret-Per'!F3600,'Formato Agentes Ret-Per'!H3600)</f>
        <v>0</v>
      </c>
      <c r="B3593">
        <f>'Formato Agentes Ret-Per'!H3600</f>
        <v>0</v>
      </c>
      <c r="C3593" t="b">
        <f>OR('Formato Agentes Ret-Per'!B3600=Totales!$F$1,'Formato Agentes Ret-Per'!B3600=Totales!$G$1,'Formato Agentes Ret-Per'!B3600=Totales!$H$1,'Formato Agentes Ret-Per'!B3600=Totales!$I$1,'Formato Agentes Ret-Per'!B3600=Totales!$J$1)</f>
        <v>0</v>
      </c>
    </row>
    <row r="3594" spans="1:3" x14ac:dyDescent="0.25">
      <c r="A3594">
        <f>IF(Totales!C3594=FALSE,'Formato Agentes Ret-Per'!F3601,'Formato Agentes Ret-Per'!H3601)</f>
        <v>0</v>
      </c>
      <c r="B3594">
        <f>'Formato Agentes Ret-Per'!H3601</f>
        <v>0</v>
      </c>
      <c r="C3594" t="b">
        <f>OR('Formato Agentes Ret-Per'!B3601=Totales!$F$1,'Formato Agentes Ret-Per'!B3601=Totales!$G$1,'Formato Agentes Ret-Per'!B3601=Totales!$H$1,'Formato Agentes Ret-Per'!B3601=Totales!$I$1,'Formato Agentes Ret-Per'!B3601=Totales!$J$1)</f>
        <v>0</v>
      </c>
    </row>
    <row r="3595" spans="1:3" x14ac:dyDescent="0.25">
      <c r="A3595">
        <f>IF(Totales!C3595=FALSE,'Formato Agentes Ret-Per'!F3602,'Formato Agentes Ret-Per'!H3602)</f>
        <v>0</v>
      </c>
      <c r="B3595">
        <f>'Formato Agentes Ret-Per'!H3602</f>
        <v>0</v>
      </c>
      <c r="C3595" t="b">
        <f>OR('Formato Agentes Ret-Per'!B3602=Totales!$F$1,'Formato Agentes Ret-Per'!B3602=Totales!$G$1,'Formato Agentes Ret-Per'!B3602=Totales!$H$1,'Formato Agentes Ret-Per'!B3602=Totales!$I$1,'Formato Agentes Ret-Per'!B3602=Totales!$J$1)</f>
        <v>0</v>
      </c>
    </row>
    <row r="3596" spans="1:3" x14ac:dyDescent="0.25">
      <c r="A3596">
        <f>IF(Totales!C3596=FALSE,'Formato Agentes Ret-Per'!F3603,'Formato Agentes Ret-Per'!H3603)</f>
        <v>0</v>
      </c>
      <c r="B3596">
        <f>'Formato Agentes Ret-Per'!H3603</f>
        <v>0</v>
      </c>
      <c r="C3596" t="b">
        <f>OR('Formato Agentes Ret-Per'!B3603=Totales!$F$1,'Formato Agentes Ret-Per'!B3603=Totales!$G$1,'Formato Agentes Ret-Per'!B3603=Totales!$H$1,'Formato Agentes Ret-Per'!B3603=Totales!$I$1,'Formato Agentes Ret-Per'!B3603=Totales!$J$1)</f>
        <v>0</v>
      </c>
    </row>
    <row r="3597" spans="1:3" x14ac:dyDescent="0.25">
      <c r="A3597">
        <f>IF(Totales!C3597=FALSE,'Formato Agentes Ret-Per'!F3604,'Formato Agentes Ret-Per'!H3604)</f>
        <v>0</v>
      </c>
      <c r="B3597">
        <f>'Formato Agentes Ret-Per'!H3604</f>
        <v>0</v>
      </c>
      <c r="C3597" t="b">
        <f>OR('Formato Agentes Ret-Per'!B3604=Totales!$F$1,'Formato Agentes Ret-Per'!B3604=Totales!$G$1,'Formato Agentes Ret-Per'!B3604=Totales!$H$1,'Formato Agentes Ret-Per'!B3604=Totales!$I$1,'Formato Agentes Ret-Per'!B3604=Totales!$J$1)</f>
        <v>0</v>
      </c>
    </row>
    <row r="3598" spans="1:3" x14ac:dyDescent="0.25">
      <c r="A3598">
        <f>IF(Totales!C3598=FALSE,'Formato Agentes Ret-Per'!F3605,'Formato Agentes Ret-Per'!H3605)</f>
        <v>0</v>
      </c>
      <c r="B3598">
        <f>'Formato Agentes Ret-Per'!H3605</f>
        <v>0</v>
      </c>
      <c r="C3598" t="b">
        <f>OR('Formato Agentes Ret-Per'!B3605=Totales!$F$1,'Formato Agentes Ret-Per'!B3605=Totales!$G$1,'Formato Agentes Ret-Per'!B3605=Totales!$H$1,'Formato Agentes Ret-Per'!B3605=Totales!$I$1,'Formato Agentes Ret-Per'!B3605=Totales!$J$1)</f>
        <v>0</v>
      </c>
    </row>
    <row r="3599" spans="1:3" x14ac:dyDescent="0.25">
      <c r="A3599">
        <f>IF(Totales!C3599=FALSE,'Formato Agentes Ret-Per'!F3606,'Formato Agentes Ret-Per'!H3606)</f>
        <v>0</v>
      </c>
      <c r="B3599">
        <f>'Formato Agentes Ret-Per'!H3606</f>
        <v>0</v>
      </c>
      <c r="C3599" t="b">
        <f>OR('Formato Agentes Ret-Per'!B3606=Totales!$F$1,'Formato Agentes Ret-Per'!B3606=Totales!$G$1,'Formato Agentes Ret-Per'!B3606=Totales!$H$1,'Formato Agentes Ret-Per'!B3606=Totales!$I$1,'Formato Agentes Ret-Per'!B3606=Totales!$J$1)</f>
        <v>0</v>
      </c>
    </row>
    <row r="3600" spans="1:3" x14ac:dyDescent="0.25">
      <c r="A3600">
        <f>IF(Totales!C3600=FALSE,'Formato Agentes Ret-Per'!F3607,'Formato Agentes Ret-Per'!H3607)</f>
        <v>0</v>
      </c>
      <c r="B3600">
        <f>'Formato Agentes Ret-Per'!H3607</f>
        <v>0</v>
      </c>
      <c r="C3600" t="b">
        <f>OR('Formato Agentes Ret-Per'!B3607=Totales!$F$1,'Formato Agentes Ret-Per'!B3607=Totales!$G$1,'Formato Agentes Ret-Per'!B3607=Totales!$H$1,'Formato Agentes Ret-Per'!B3607=Totales!$I$1,'Formato Agentes Ret-Per'!B3607=Totales!$J$1)</f>
        <v>0</v>
      </c>
    </row>
    <row r="3601" spans="1:3" x14ac:dyDescent="0.25">
      <c r="A3601">
        <f>IF(Totales!C3601=FALSE,'Formato Agentes Ret-Per'!F3608,'Formato Agentes Ret-Per'!H3608)</f>
        <v>0</v>
      </c>
      <c r="B3601">
        <f>'Formato Agentes Ret-Per'!H3608</f>
        <v>0</v>
      </c>
      <c r="C3601" t="b">
        <f>OR('Formato Agentes Ret-Per'!B3608=Totales!$F$1,'Formato Agentes Ret-Per'!B3608=Totales!$G$1,'Formato Agentes Ret-Per'!B3608=Totales!$H$1,'Formato Agentes Ret-Per'!B3608=Totales!$I$1,'Formato Agentes Ret-Per'!B3608=Totales!$J$1)</f>
        <v>0</v>
      </c>
    </row>
    <row r="3602" spans="1:3" x14ac:dyDescent="0.25">
      <c r="A3602">
        <f>IF(Totales!C3602=FALSE,'Formato Agentes Ret-Per'!F3609,'Formato Agentes Ret-Per'!H3609)</f>
        <v>0</v>
      </c>
      <c r="B3602">
        <f>'Formato Agentes Ret-Per'!H3609</f>
        <v>0</v>
      </c>
      <c r="C3602" t="b">
        <f>OR('Formato Agentes Ret-Per'!B3609=Totales!$F$1,'Formato Agentes Ret-Per'!B3609=Totales!$G$1,'Formato Agentes Ret-Per'!B3609=Totales!$H$1,'Formato Agentes Ret-Per'!B3609=Totales!$I$1,'Formato Agentes Ret-Per'!B3609=Totales!$J$1)</f>
        <v>0</v>
      </c>
    </row>
    <row r="3603" spans="1:3" x14ac:dyDescent="0.25">
      <c r="A3603">
        <f>IF(Totales!C3603=FALSE,'Formato Agentes Ret-Per'!F3610,'Formato Agentes Ret-Per'!H3610)</f>
        <v>0</v>
      </c>
      <c r="B3603">
        <f>'Formato Agentes Ret-Per'!H3610</f>
        <v>0</v>
      </c>
      <c r="C3603" t="b">
        <f>OR('Formato Agentes Ret-Per'!B3610=Totales!$F$1,'Formato Agentes Ret-Per'!B3610=Totales!$G$1,'Formato Agentes Ret-Per'!B3610=Totales!$H$1,'Formato Agentes Ret-Per'!B3610=Totales!$I$1,'Formato Agentes Ret-Per'!B3610=Totales!$J$1)</f>
        <v>0</v>
      </c>
    </row>
    <row r="3604" spans="1:3" x14ac:dyDescent="0.25">
      <c r="A3604">
        <f>IF(Totales!C3604=FALSE,'Formato Agentes Ret-Per'!F3611,'Formato Agentes Ret-Per'!H3611)</f>
        <v>0</v>
      </c>
      <c r="B3604">
        <f>'Formato Agentes Ret-Per'!H3611</f>
        <v>0</v>
      </c>
      <c r="C3604" t="b">
        <f>OR('Formato Agentes Ret-Per'!B3611=Totales!$F$1,'Formato Agentes Ret-Per'!B3611=Totales!$G$1,'Formato Agentes Ret-Per'!B3611=Totales!$H$1,'Formato Agentes Ret-Per'!B3611=Totales!$I$1,'Formato Agentes Ret-Per'!B3611=Totales!$J$1)</f>
        <v>0</v>
      </c>
    </row>
    <row r="3605" spans="1:3" x14ac:dyDescent="0.25">
      <c r="A3605">
        <f>IF(Totales!C3605=FALSE,'Formato Agentes Ret-Per'!F3612,'Formato Agentes Ret-Per'!H3612)</f>
        <v>0</v>
      </c>
      <c r="B3605">
        <f>'Formato Agentes Ret-Per'!H3612</f>
        <v>0</v>
      </c>
      <c r="C3605" t="b">
        <f>OR('Formato Agentes Ret-Per'!B3612=Totales!$F$1,'Formato Agentes Ret-Per'!B3612=Totales!$G$1,'Formato Agentes Ret-Per'!B3612=Totales!$H$1,'Formato Agentes Ret-Per'!B3612=Totales!$I$1,'Formato Agentes Ret-Per'!B3612=Totales!$J$1)</f>
        <v>0</v>
      </c>
    </row>
    <row r="3606" spans="1:3" x14ac:dyDescent="0.25">
      <c r="A3606">
        <f>IF(Totales!C3606=FALSE,'Formato Agentes Ret-Per'!F3613,'Formato Agentes Ret-Per'!H3613)</f>
        <v>0</v>
      </c>
      <c r="B3606">
        <f>'Formato Agentes Ret-Per'!H3613</f>
        <v>0</v>
      </c>
      <c r="C3606" t="b">
        <f>OR('Formato Agentes Ret-Per'!B3613=Totales!$F$1,'Formato Agentes Ret-Per'!B3613=Totales!$G$1,'Formato Agentes Ret-Per'!B3613=Totales!$H$1,'Formato Agentes Ret-Per'!B3613=Totales!$I$1,'Formato Agentes Ret-Per'!B3613=Totales!$J$1)</f>
        <v>0</v>
      </c>
    </row>
    <row r="3607" spans="1:3" x14ac:dyDescent="0.25">
      <c r="A3607">
        <f>IF(Totales!C3607=FALSE,'Formato Agentes Ret-Per'!F3614,'Formato Agentes Ret-Per'!H3614)</f>
        <v>0</v>
      </c>
      <c r="B3607">
        <f>'Formato Agentes Ret-Per'!H3614</f>
        <v>0</v>
      </c>
      <c r="C3607" t="b">
        <f>OR('Formato Agentes Ret-Per'!B3614=Totales!$F$1,'Formato Agentes Ret-Per'!B3614=Totales!$G$1,'Formato Agentes Ret-Per'!B3614=Totales!$H$1,'Formato Agentes Ret-Per'!B3614=Totales!$I$1,'Formato Agentes Ret-Per'!B3614=Totales!$J$1)</f>
        <v>0</v>
      </c>
    </row>
    <row r="3608" spans="1:3" x14ac:dyDescent="0.25">
      <c r="A3608">
        <f>IF(Totales!C3608=FALSE,'Formato Agentes Ret-Per'!F3615,'Formato Agentes Ret-Per'!H3615)</f>
        <v>0</v>
      </c>
      <c r="B3608">
        <f>'Formato Agentes Ret-Per'!H3615</f>
        <v>0</v>
      </c>
      <c r="C3608" t="b">
        <f>OR('Formato Agentes Ret-Per'!B3615=Totales!$F$1,'Formato Agentes Ret-Per'!B3615=Totales!$G$1,'Formato Agentes Ret-Per'!B3615=Totales!$H$1,'Formato Agentes Ret-Per'!B3615=Totales!$I$1,'Formato Agentes Ret-Per'!B3615=Totales!$J$1)</f>
        <v>0</v>
      </c>
    </row>
    <row r="3609" spans="1:3" x14ac:dyDescent="0.25">
      <c r="A3609">
        <f>IF(Totales!C3609=FALSE,'Formato Agentes Ret-Per'!F3616,'Formato Agentes Ret-Per'!H3616)</f>
        <v>0</v>
      </c>
      <c r="B3609">
        <f>'Formato Agentes Ret-Per'!H3616</f>
        <v>0</v>
      </c>
      <c r="C3609" t="b">
        <f>OR('Formato Agentes Ret-Per'!B3616=Totales!$F$1,'Formato Agentes Ret-Per'!B3616=Totales!$G$1,'Formato Agentes Ret-Per'!B3616=Totales!$H$1,'Formato Agentes Ret-Per'!B3616=Totales!$I$1,'Formato Agentes Ret-Per'!B3616=Totales!$J$1)</f>
        <v>0</v>
      </c>
    </row>
    <row r="3610" spans="1:3" x14ac:dyDescent="0.25">
      <c r="A3610">
        <f>IF(Totales!C3610=FALSE,'Formato Agentes Ret-Per'!F3617,'Formato Agentes Ret-Per'!H3617)</f>
        <v>0</v>
      </c>
      <c r="B3610">
        <f>'Formato Agentes Ret-Per'!H3617</f>
        <v>0</v>
      </c>
      <c r="C3610" t="b">
        <f>OR('Formato Agentes Ret-Per'!B3617=Totales!$F$1,'Formato Agentes Ret-Per'!B3617=Totales!$G$1,'Formato Agentes Ret-Per'!B3617=Totales!$H$1,'Formato Agentes Ret-Per'!B3617=Totales!$I$1,'Formato Agentes Ret-Per'!B3617=Totales!$J$1)</f>
        <v>0</v>
      </c>
    </row>
    <row r="3611" spans="1:3" x14ac:dyDescent="0.25">
      <c r="A3611">
        <f>IF(Totales!C3611=FALSE,'Formato Agentes Ret-Per'!F3618,'Formato Agentes Ret-Per'!H3618)</f>
        <v>0</v>
      </c>
      <c r="B3611">
        <f>'Formato Agentes Ret-Per'!H3618</f>
        <v>0</v>
      </c>
      <c r="C3611" t="b">
        <f>OR('Formato Agentes Ret-Per'!B3618=Totales!$F$1,'Formato Agentes Ret-Per'!B3618=Totales!$G$1,'Formato Agentes Ret-Per'!B3618=Totales!$H$1,'Formato Agentes Ret-Per'!B3618=Totales!$I$1,'Formato Agentes Ret-Per'!B3618=Totales!$J$1)</f>
        <v>0</v>
      </c>
    </row>
    <row r="3612" spans="1:3" x14ac:dyDescent="0.25">
      <c r="A3612">
        <f>IF(Totales!C3612=FALSE,'Formato Agentes Ret-Per'!F3619,'Formato Agentes Ret-Per'!H3619)</f>
        <v>0</v>
      </c>
      <c r="B3612">
        <f>'Formato Agentes Ret-Per'!H3619</f>
        <v>0</v>
      </c>
      <c r="C3612" t="b">
        <f>OR('Formato Agentes Ret-Per'!B3619=Totales!$F$1,'Formato Agentes Ret-Per'!B3619=Totales!$G$1,'Formato Agentes Ret-Per'!B3619=Totales!$H$1,'Formato Agentes Ret-Per'!B3619=Totales!$I$1,'Formato Agentes Ret-Per'!B3619=Totales!$J$1)</f>
        <v>0</v>
      </c>
    </row>
    <row r="3613" spans="1:3" x14ac:dyDescent="0.25">
      <c r="A3613">
        <f>IF(Totales!C3613=FALSE,'Formato Agentes Ret-Per'!F3620,'Formato Agentes Ret-Per'!H3620)</f>
        <v>0</v>
      </c>
      <c r="B3613">
        <f>'Formato Agentes Ret-Per'!H3620</f>
        <v>0</v>
      </c>
      <c r="C3613" t="b">
        <f>OR('Formato Agentes Ret-Per'!B3620=Totales!$F$1,'Formato Agentes Ret-Per'!B3620=Totales!$G$1,'Formato Agentes Ret-Per'!B3620=Totales!$H$1,'Formato Agentes Ret-Per'!B3620=Totales!$I$1,'Formato Agentes Ret-Per'!B3620=Totales!$J$1)</f>
        <v>0</v>
      </c>
    </row>
    <row r="3614" spans="1:3" x14ac:dyDescent="0.25">
      <c r="A3614">
        <f>IF(Totales!C3614=FALSE,'Formato Agentes Ret-Per'!F3621,'Formato Agentes Ret-Per'!H3621)</f>
        <v>0</v>
      </c>
      <c r="B3614">
        <f>'Formato Agentes Ret-Per'!H3621</f>
        <v>0</v>
      </c>
      <c r="C3614" t="b">
        <f>OR('Formato Agentes Ret-Per'!B3621=Totales!$F$1,'Formato Agentes Ret-Per'!B3621=Totales!$G$1,'Formato Agentes Ret-Per'!B3621=Totales!$H$1,'Formato Agentes Ret-Per'!B3621=Totales!$I$1,'Formato Agentes Ret-Per'!B3621=Totales!$J$1)</f>
        <v>0</v>
      </c>
    </row>
    <row r="3615" spans="1:3" x14ac:dyDescent="0.25">
      <c r="A3615">
        <f>IF(Totales!C3615=FALSE,'Formato Agentes Ret-Per'!F3622,'Formato Agentes Ret-Per'!H3622)</f>
        <v>0</v>
      </c>
      <c r="B3615">
        <f>'Formato Agentes Ret-Per'!H3622</f>
        <v>0</v>
      </c>
      <c r="C3615" t="b">
        <f>OR('Formato Agentes Ret-Per'!B3622=Totales!$F$1,'Formato Agentes Ret-Per'!B3622=Totales!$G$1,'Formato Agentes Ret-Per'!B3622=Totales!$H$1,'Formato Agentes Ret-Per'!B3622=Totales!$I$1,'Formato Agentes Ret-Per'!B3622=Totales!$J$1)</f>
        <v>0</v>
      </c>
    </row>
    <row r="3616" spans="1:3" x14ac:dyDescent="0.25">
      <c r="A3616">
        <f>IF(Totales!C3616=FALSE,'Formato Agentes Ret-Per'!F3623,'Formato Agentes Ret-Per'!H3623)</f>
        <v>0</v>
      </c>
      <c r="B3616">
        <f>'Formato Agentes Ret-Per'!H3623</f>
        <v>0</v>
      </c>
      <c r="C3616" t="b">
        <f>OR('Formato Agentes Ret-Per'!B3623=Totales!$F$1,'Formato Agentes Ret-Per'!B3623=Totales!$G$1,'Formato Agentes Ret-Per'!B3623=Totales!$H$1,'Formato Agentes Ret-Per'!B3623=Totales!$I$1,'Formato Agentes Ret-Per'!B3623=Totales!$J$1)</f>
        <v>0</v>
      </c>
    </row>
    <row r="3617" spans="1:3" x14ac:dyDescent="0.25">
      <c r="A3617">
        <f>IF(Totales!C3617=FALSE,'Formato Agentes Ret-Per'!F3624,'Formato Agentes Ret-Per'!H3624)</f>
        <v>0</v>
      </c>
      <c r="B3617">
        <f>'Formato Agentes Ret-Per'!H3624</f>
        <v>0</v>
      </c>
      <c r="C3617" t="b">
        <f>OR('Formato Agentes Ret-Per'!B3624=Totales!$F$1,'Formato Agentes Ret-Per'!B3624=Totales!$G$1,'Formato Agentes Ret-Per'!B3624=Totales!$H$1,'Formato Agentes Ret-Per'!B3624=Totales!$I$1,'Formato Agentes Ret-Per'!B3624=Totales!$J$1)</f>
        <v>0</v>
      </c>
    </row>
    <row r="3618" spans="1:3" x14ac:dyDescent="0.25">
      <c r="A3618">
        <f>IF(Totales!C3618=FALSE,'Formato Agentes Ret-Per'!F3625,'Formato Agentes Ret-Per'!H3625)</f>
        <v>0</v>
      </c>
      <c r="B3618">
        <f>'Formato Agentes Ret-Per'!H3625</f>
        <v>0</v>
      </c>
      <c r="C3618" t="b">
        <f>OR('Formato Agentes Ret-Per'!B3625=Totales!$F$1,'Formato Agentes Ret-Per'!B3625=Totales!$G$1,'Formato Agentes Ret-Per'!B3625=Totales!$H$1,'Formato Agentes Ret-Per'!B3625=Totales!$I$1,'Formato Agentes Ret-Per'!B3625=Totales!$J$1)</f>
        <v>0</v>
      </c>
    </row>
    <row r="3619" spans="1:3" x14ac:dyDescent="0.25">
      <c r="A3619">
        <f>IF(Totales!C3619=FALSE,'Formato Agentes Ret-Per'!F3626,'Formato Agentes Ret-Per'!H3626)</f>
        <v>0</v>
      </c>
      <c r="B3619">
        <f>'Formato Agentes Ret-Per'!H3626</f>
        <v>0</v>
      </c>
      <c r="C3619" t="b">
        <f>OR('Formato Agentes Ret-Per'!B3626=Totales!$F$1,'Formato Agentes Ret-Per'!B3626=Totales!$G$1,'Formato Agentes Ret-Per'!B3626=Totales!$H$1,'Formato Agentes Ret-Per'!B3626=Totales!$I$1,'Formato Agentes Ret-Per'!B3626=Totales!$J$1)</f>
        <v>0</v>
      </c>
    </row>
    <row r="3620" spans="1:3" x14ac:dyDescent="0.25">
      <c r="A3620">
        <f>IF(Totales!C3620=FALSE,'Formato Agentes Ret-Per'!F3627,'Formato Agentes Ret-Per'!H3627)</f>
        <v>0</v>
      </c>
      <c r="B3620">
        <f>'Formato Agentes Ret-Per'!H3627</f>
        <v>0</v>
      </c>
      <c r="C3620" t="b">
        <f>OR('Formato Agentes Ret-Per'!B3627=Totales!$F$1,'Formato Agentes Ret-Per'!B3627=Totales!$G$1,'Formato Agentes Ret-Per'!B3627=Totales!$H$1,'Formato Agentes Ret-Per'!B3627=Totales!$I$1,'Formato Agentes Ret-Per'!B3627=Totales!$J$1)</f>
        <v>0</v>
      </c>
    </row>
    <row r="3621" spans="1:3" x14ac:dyDescent="0.25">
      <c r="A3621">
        <f>IF(Totales!C3621=FALSE,'Formato Agentes Ret-Per'!F3628,'Formato Agentes Ret-Per'!H3628)</f>
        <v>0</v>
      </c>
      <c r="B3621">
        <f>'Formato Agentes Ret-Per'!H3628</f>
        <v>0</v>
      </c>
      <c r="C3621" t="b">
        <f>OR('Formato Agentes Ret-Per'!B3628=Totales!$F$1,'Formato Agentes Ret-Per'!B3628=Totales!$G$1,'Formato Agentes Ret-Per'!B3628=Totales!$H$1,'Formato Agentes Ret-Per'!B3628=Totales!$I$1,'Formato Agentes Ret-Per'!B3628=Totales!$J$1)</f>
        <v>0</v>
      </c>
    </row>
    <row r="3622" spans="1:3" x14ac:dyDescent="0.25">
      <c r="A3622">
        <f>IF(Totales!C3622=FALSE,'Formato Agentes Ret-Per'!F3629,'Formato Agentes Ret-Per'!H3629)</f>
        <v>0</v>
      </c>
      <c r="B3622">
        <f>'Formato Agentes Ret-Per'!H3629</f>
        <v>0</v>
      </c>
      <c r="C3622" t="b">
        <f>OR('Formato Agentes Ret-Per'!B3629=Totales!$F$1,'Formato Agentes Ret-Per'!B3629=Totales!$G$1,'Formato Agentes Ret-Per'!B3629=Totales!$H$1,'Formato Agentes Ret-Per'!B3629=Totales!$I$1,'Formato Agentes Ret-Per'!B3629=Totales!$J$1)</f>
        <v>0</v>
      </c>
    </row>
    <row r="3623" spans="1:3" x14ac:dyDescent="0.25">
      <c r="A3623">
        <f>IF(Totales!C3623=FALSE,'Formato Agentes Ret-Per'!F3630,'Formato Agentes Ret-Per'!H3630)</f>
        <v>0</v>
      </c>
      <c r="B3623">
        <f>'Formato Agentes Ret-Per'!H3630</f>
        <v>0</v>
      </c>
      <c r="C3623" t="b">
        <f>OR('Formato Agentes Ret-Per'!B3630=Totales!$F$1,'Formato Agentes Ret-Per'!B3630=Totales!$G$1,'Formato Agentes Ret-Per'!B3630=Totales!$H$1,'Formato Agentes Ret-Per'!B3630=Totales!$I$1,'Formato Agentes Ret-Per'!B3630=Totales!$J$1)</f>
        <v>0</v>
      </c>
    </row>
    <row r="3624" spans="1:3" x14ac:dyDescent="0.25">
      <c r="A3624">
        <f>IF(Totales!C3624=FALSE,'Formato Agentes Ret-Per'!F3631,'Formato Agentes Ret-Per'!H3631)</f>
        <v>0</v>
      </c>
      <c r="B3624">
        <f>'Formato Agentes Ret-Per'!H3631</f>
        <v>0</v>
      </c>
      <c r="C3624" t="b">
        <f>OR('Formato Agentes Ret-Per'!B3631=Totales!$F$1,'Formato Agentes Ret-Per'!B3631=Totales!$G$1,'Formato Agentes Ret-Per'!B3631=Totales!$H$1,'Formato Agentes Ret-Per'!B3631=Totales!$I$1,'Formato Agentes Ret-Per'!B3631=Totales!$J$1)</f>
        <v>0</v>
      </c>
    </row>
    <row r="3625" spans="1:3" x14ac:dyDescent="0.25">
      <c r="A3625">
        <f>IF(Totales!C3625=FALSE,'Formato Agentes Ret-Per'!F3632,'Formato Agentes Ret-Per'!H3632)</f>
        <v>0</v>
      </c>
      <c r="B3625">
        <f>'Formato Agentes Ret-Per'!H3632</f>
        <v>0</v>
      </c>
      <c r="C3625" t="b">
        <f>OR('Formato Agentes Ret-Per'!B3632=Totales!$F$1,'Formato Agentes Ret-Per'!B3632=Totales!$G$1,'Formato Agentes Ret-Per'!B3632=Totales!$H$1,'Formato Agentes Ret-Per'!B3632=Totales!$I$1,'Formato Agentes Ret-Per'!B3632=Totales!$J$1)</f>
        <v>0</v>
      </c>
    </row>
    <row r="3626" spans="1:3" x14ac:dyDescent="0.25">
      <c r="A3626">
        <f>IF(Totales!C3626=FALSE,'Formato Agentes Ret-Per'!F3633,'Formato Agentes Ret-Per'!H3633)</f>
        <v>0</v>
      </c>
      <c r="B3626">
        <f>'Formato Agentes Ret-Per'!H3633</f>
        <v>0</v>
      </c>
      <c r="C3626" t="b">
        <f>OR('Formato Agentes Ret-Per'!B3633=Totales!$F$1,'Formato Agentes Ret-Per'!B3633=Totales!$G$1,'Formato Agentes Ret-Per'!B3633=Totales!$H$1,'Formato Agentes Ret-Per'!B3633=Totales!$I$1,'Formato Agentes Ret-Per'!B3633=Totales!$J$1)</f>
        <v>0</v>
      </c>
    </row>
    <row r="3627" spans="1:3" x14ac:dyDescent="0.25">
      <c r="A3627">
        <f>IF(Totales!C3627=FALSE,'Formato Agentes Ret-Per'!F3634,'Formato Agentes Ret-Per'!H3634)</f>
        <v>0</v>
      </c>
      <c r="B3627">
        <f>'Formato Agentes Ret-Per'!H3634</f>
        <v>0</v>
      </c>
      <c r="C3627" t="b">
        <f>OR('Formato Agentes Ret-Per'!B3634=Totales!$F$1,'Formato Agentes Ret-Per'!B3634=Totales!$G$1,'Formato Agentes Ret-Per'!B3634=Totales!$H$1,'Formato Agentes Ret-Per'!B3634=Totales!$I$1,'Formato Agentes Ret-Per'!B3634=Totales!$J$1)</f>
        <v>0</v>
      </c>
    </row>
    <row r="3628" spans="1:3" x14ac:dyDescent="0.25">
      <c r="A3628">
        <f>IF(Totales!C3628=FALSE,'Formato Agentes Ret-Per'!F3635,'Formato Agentes Ret-Per'!H3635)</f>
        <v>0</v>
      </c>
      <c r="B3628">
        <f>'Formato Agentes Ret-Per'!H3635</f>
        <v>0</v>
      </c>
      <c r="C3628" t="b">
        <f>OR('Formato Agentes Ret-Per'!B3635=Totales!$F$1,'Formato Agentes Ret-Per'!B3635=Totales!$G$1,'Formato Agentes Ret-Per'!B3635=Totales!$H$1,'Formato Agentes Ret-Per'!B3635=Totales!$I$1,'Formato Agentes Ret-Per'!B3635=Totales!$J$1)</f>
        <v>0</v>
      </c>
    </row>
    <row r="3629" spans="1:3" x14ac:dyDescent="0.25">
      <c r="A3629">
        <f>IF(Totales!C3629=FALSE,'Formato Agentes Ret-Per'!F3636,'Formato Agentes Ret-Per'!H3636)</f>
        <v>0</v>
      </c>
      <c r="B3629">
        <f>'Formato Agentes Ret-Per'!H3636</f>
        <v>0</v>
      </c>
      <c r="C3629" t="b">
        <f>OR('Formato Agentes Ret-Per'!B3636=Totales!$F$1,'Formato Agentes Ret-Per'!B3636=Totales!$G$1,'Formato Agentes Ret-Per'!B3636=Totales!$H$1,'Formato Agentes Ret-Per'!B3636=Totales!$I$1,'Formato Agentes Ret-Per'!B3636=Totales!$J$1)</f>
        <v>0</v>
      </c>
    </row>
    <row r="3630" spans="1:3" x14ac:dyDescent="0.25">
      <c r="A3630">
        <f>IF(Totales!C3630=FALSE,'Formato Agentes Ret-Per'!F3637,'Formato Agentes Ret-Per'!H3637)</f>
        <v>0</v>
      </c>
      <c r="B3630">
        <f>'Formato Agentes Ret-Per'!H3637</f>
        <v>0</v>
      </c>
      <c r="C3630" t="b">
        <f>OR('Formato Agentes Ret-Per'!B3637=Totales!$F$1,'Formato Agentes Ret-Per'!B3637=Totales!$G$1,'Formato Agentes Ret-Per'!B3637=Totales!$H$1,'Formato Agentes Ret-Per'!B3637=Totales!$I$1,'Formato Agentes Ret-Per'!B3637=Totales!$J$1)</f>
        <v>0</v>
      </c>
    </row>
    <row r="3631" spans="1:3" x14ac:dyDescent="0.25">
      <c r="A3631">
        <f>IF(Totales!C3631=FALSE,'Formato Agentes Ret-Per'!F3638,'Formato Agentes Ret-Per'!H3638)</f>
        <v>0</v>
      </c>
      <c r="B3631">
        <f>'Formato Agentes Ret-Per'!H3638</f>
        <v>0</v>
      </c>
      <c r="C3631" t="b">
        <f>OR('Formato Agentes Ret-Per'!B3638=Totales!$F$1,'Formato Agentes Ret-Per'!B3638=Totales!$G$1,'Formato Agentes Ret-Per'!B3638=Totales!$H$1,'Formato Agentes Ret-Per'!B3638=Totales!$I$1,'Formato Agentes Ret-Per'!B3638=Totales!$J$1)</f>
        <v>0</v>
      </c>
    </row>
    <row r="3632" spans="1:3" x14ac:dyDescent="0.25">
      <c r="A3632">
        <f>IF(Totales!C3632=FALSE,'Formato Agentes Ret-Per'!F3639,'Formato Agentes Ret-Per'!H3639)</f>
        <v>0</v>
      </c>
      <c r="B3632">
        <f>'Formato Agentes Ret-Per'!H3639</f>
        <v>0</v>
      </c>
      <c r="C3632" t="b">
        <f>OR('Formato Agentes Ret-Per'!B3639=Totales!$F$1,'Formato Agentes Ret-Per'!B3639=Totales!$G$1,'Formato Agentes Ret-Per'!B3639=Totales!$H$1,'Formato Agentes Ret-Per'!B3639=Totales!$I$1,'Formato Agentes Ret-Per'!B3639=Totales!$J$1)</f>
        <v>0</v>
      </c>
    </row>
    <row r="3633" spans="1:3" x14ac:dyDescent="0.25">
      <c r="A3633">
        <f>IF(Totales!C3633=FALSE,'Formato Agentes Ret-Per'!F3640,'Formato Agentes Ret-Per'!H3640)</f>
        <v>0</v>
      </c>
      <c r="B3633">
        <f>'Formato Agentes Ret-Per'!H3640</f>
        <v>0</v>
      </c>
      <c r="C3633" t="b">
        <f>OR('Formato Agentes Ret-Per'!B3640=Totales!$F$1,'Formato Agentes Ret-Per'!B3640=Totales!$G$1,'Formato Agentes Ret-Per'!B3640=Totales!$H$1,'Formato Agentes Ret-Per'!B3640=Totales!$I$1,'Formato Agentes Ret-Per'!B3640=Totales!$J$1)</f>
        <v>0</v>
      </c>
    </row>
    <row r="3634" spans="1:3" x14ac:dyDescent="0.25">
      <c r="A3634">
        <f>IF(Totales!C3634=FALSE,'Formato Agentes Ret-Per'!F3641,'Formato Agentes Ret-Per'!H3641)</f>
        <v>0</v>
      </c>
      <c r="B3634">
        <f>'Formato Agentes Ret-Per'!H3641</f>
        <v>0</v>
      </c>
      <c r="C3634" t="b">
        <f>OR('Formato Agentes Ret-Per'!B3641=Totales!$F$1,'Formato Agentes Ret-Per'!B3641=Totales!$G$1,'Formato Agentes Ret-Per'!B3641=Totales!$H$1,'Formato Agentes Ret-Per'!B3641=Totales!$I$1,'Formato Agentes Ret-Per'!B3641=Totales!$J$1)</f>
        <v>0</v>
      </c>
    </row>
    <row r="3635" spans="1:3" x14ac:dyDescent="0.25">
      <c r="A3635">
        <f>IF(Totales!C3635=FALSE,'Formato Agentes Ret-Per'!F3642,'Formato Agentes Ret-Per'!H3642)</f>
        <v>0</v>
      </c>
      <c r="B3635">
        <f>'Formato Agentes Ret-Per'!H3642</f>
        <v>0</v>
      </c>
      <c r="C3635" t="b">
        <f>OR('Formato Agentes Ret-Per'!B3642=Totales!$F$1,'Formato Agentes Ret-Per'!B3642=Totales!$G$1,'Formato Agentes Ret-Per'!B3642=Totales!$H$1,'Formato Agentes Ret-Per'!B3642=Totales!$I$1,'Formato Agentes Ret-Per'!B3642=Totales!$J$1)</f>
        <v>0</v>
      </c>
    </row>
    <row r="3636" spans="1:3" x14ac:dyDescent="0.25">
      <c r="A3636">
        <f>IF(Totales!C3636=FALSE,'Formato Agentes Ret-Per'!F3643,'Formato Agentes Ret-Per'!H3643)</f>
        <v>0</v>
      </c>
      <c r="B3636">
        <f>'Formato Agentes Ret-Per'!H3643</f>
        <v>0</v>
      </c>
      <c r="C3636" t="b">
        <f>OR('Formato Agentes Ret-Per'!B3643=Totales!$F$1,'Formato Agentes Ret-Per'!B3643=Totales!$G$1,'Formato Agentes Ret-Per'!B3643=Totales!$H$1,'Formato Agentes Ret-Per'!B3643=Totales!$I$1,'Formato Agentes Ret-Per'!B3643=Totales!$J$1)</f>
        <v>0</v>
      </c>
    </row>
    <row r="3637" spans="1:3" x14ac:dyDescent="0.25">
      <c r="A3637">
        <f>IF(Totales!C3637=FALSE,'Formato Agentes Ret-Per'!F3644,'Formato Agentes Ret-Per'!H3644)</f>
        <v>0</v>
      </c>
      <c r="B3637">
        <f>'Formato Agentes Ret-Per'!H3644</f>
        <v>0</v>
      </c>
      <c r="C3637" t="b">
        <f>OR('Formato Agentes Ret-Per'!B3644=Totales!$F$1,'Formato Agentes Ret-Per'!B3644=Totales!$G$1,'Formato Agentes Ret-Per'!B3644=Totales!$H$1,'Formato Agentes Ret-Per'!B3644=Totales!$I$1,'Formato Agentes Ret-Per'!B3644=Totales!$J$1)</f>
        <v>0</v>
      </c>
    </row>
    <row r="3638" spans="1:3" x14ac:dyDescent="0.25">
      <c r="A3638">
        <f>IF(Totales!C3638=FALSE,'Formato Agentes Ret-Per'!F3645,'Formato Agentes Ret-Per'!H3645)</f>
        <v>0</v>
      </c>
      <c r="B3638">
        <f>'Formato Agentes Ret-Per'!H3645</f>
        <v>0</v>
      </c>
      <c r="C3638" t="b">
        <f>OR('Formato Agentes Ret-Per'!B3645=Totales!$F$1,'Formato Agentes Ret-Per'!B3645=Totales!$G$1,'Formato Agentes Ret-Per'!B3645=Totales!$H$1,'Formato Agentes Ret-Per'!B3645=Totales!$I$1,'Formato Agentes Ret-Per'!B3645=Totales!$J$1)</f>
        <v>0</v>
      </c>
    </row>
    <row r="3639" spans="1:3" x14ac:dyDescent="0.25">
      <c r="A3639">
        <f>IF(Totales!C3639=FALSE,'Formato Agentes Ret-Per'!F3646,'Formato Agentes Ret-Per'!H3646)</f>
        <v>0</v>
      </c>
      <c r="B3639">
        <f>'Formato Agentes Ret-Per'!H3646</f>
        <v>0</v>
      </c>
      <c r="C3639" t="b">
        <f>OR('Formato Agentes Ret-Per'!B3646=Totales!$F$1,'Formato Agentes Ret-Per'!B3646=Totales!$G$1,'Formato Agentes Ret-Per'!B3646=Totales!$H$1,'Formato Agentes Ret-Per'!B3646=Totales!$I$1,'Formato Agentes Ret-Per'!B3646=Totales!$J$1)</f>
        <v>0</v>
      </c>
    </row>
    <row r="3640" spans="1:3" x14ac:dyDescent="0.25">
      <c r="A3640">
        <f>IF(Totales!C3640=FALSE,'Formato Agentes Ret-Per'!F3647,'Formato Agentes Ret-Per'!H3647)</f>
        <v>0</v>
      </c>
      <c r="B3640">
        <f>'Formato Agentes Ret-Per'!H3647</f>
        <v>0</v>
      </c>
      <c r="C3640" t="b">
        <f>OR('Formato Agentes Ret-Per'!B3647=Totales!$F$1,'Formato Agentes Ret-Per'!B3647=Totales!$G$1,'Formato Agentes Ret-Per'!B3647=Totales!$H$1,'Formato Agentes Ret-Per'!B3647=Totales!$I$1,'Formato Agentes Ret-Per'!B3647=Totales!$J$1)</f>
        <v>0</v>
      </c>
    </row>
    <row r="3641" spans="1:3" x14ac:dyDescent="0.25">
      <c r="A3641">
        <f>IF(Totales!C3641=FALSE,'Formato Agentes Ret-Per'!F3648,'Formato Agentes Ret-Per'!H3648)</f>
        <v>0</v>
      </c>
      <c r="B3641">
        <f>'Formato Agentes Ret-Per'!H3648</f>
        <v>0</v>
      </c>
      <c r="C3641" t="b">
        <f>OR('Formato Agentes Ret-Per'!B3648=Totales!$F$1,'Formato Agentes Ret-Per'!B3648=Totales!$G$1,'Formato Agentes Ret-Per'!B3648=Totales!$H$1,'Formato Agentes Ret-Per'!B3648=Totales!$I$1,'Formato Agentes Ret-Per'!B3648=Totales!$J$1)</f>
        <v>0</v>
      </c>
    </row>
    <row r="3642" spans="1:3" x14ac:dyDescent="0.25">
      <c r="A3642">
        <f>IF(Totales!C3642=FALSE,'Formato Agentes Ret-Per'!F3649,'Formato Agentes Ret-Per'!H3649)</f>
        <v>0</v>
      </c>
      <c r="B3642">
        <f>'Formato Agentes Ret-Per'!H3649</f>
        <v>0</v>
      </c>
      <c r="C3642" t="b">
        <f>OR('Formato Agentes Ret-Per'!B3649=Totales!$F$1,'Formato Agentes Ret-Per'!B3649=Totales!$G$1,'Formato Agentes Ret-Per'!B3649=Totales!$H$1,'Formato Agentes Ret-Per'!B3649=Totales!$I$1,'Formato Agentes Ret-Per'!B3649=Totales!$J$1)</f>
        <v>0</v>
      </c>
    </row>
    <row r="3643" spans="1:3" x14ac:dyDescent="0.25">
      <c r="A3643">
        <f>IF(Totales!C3643=FALSE,'Formato Agentes Ret-Per'!F3650,'Formato Agentes Ret-Per'!H3650)</f>
        <v>0</v>
      </c>
      <c r="B3643">
        <f>'Formato Agentes Ret-Per'!H3650</f>
        <v>0</v>
      </c>
      <c r="C3643" t="b">
        <f>OR('Formato Agentes Ret-Per'!B3650=Totales!$F$1,'Formato Agentes Ret-Per'!B3650=Totales!$G$1,'Formato Agentes Ret-Per'!B3650=Totales!$H$1,'Formato Agentes Ret-Per'!B3650=Totales!$I$1,'Formato Agentes Ret-Per'!B3650=Totales!$J$1)</f>
        <v>0</v>
      </c>
    </row>
    <row r="3644" spans="1:3" x14ac:dyDescent="0.25">
      <c r="A3644">
        <f>IF(Totales!C3644=FALSE,'Formato Agentes Ret-Per'!F3651,'Formato Agentes Ret-Per'!H3651)</f>
        <v>0</v>
      </c>
      <c r="B3644">
        <f>'Formato Agentes Ret-Per'!H3651</f>
        <v>0</v>
      </c>
      <c r="C3644" t="b">
        <f>OR('Formato Agentes Ret-Per'!B3651=Totales!$F$1,'Formato Agentes Ret-Per'!B3651=Totales!$G$1,'Formato Agentes Ret-Per'!B3651=Totales!$H$1,'Formato Agentes Ret-Per'!B3651=Totales!$I$1,'Formato Agentes Ret-Per'!B3651=Totales!$J$1)</f>
        <v>0</v>
      </c>
    </row>
    <row r="3645" spans="1:3" x14ac:dyDescent="0.25">
      <c r="A3645">
        <f>IF(Totales!C3645=FALSE,'Formato Agentes Ret-Per'!F3652,'Formato Agentes Ret-Per'!H3652)</f>
        <v>0</v>
      </c>
      <c r="B3645">
        <f>'Formato Agentes Ret-Per'!H3652</f>
        <v>0</v>
      </c>
      <c r="C3645" t="b">
        <f>OR('Formato Agentes Ret-Per'!B3652=Totales!$F$1,'Formato Agentes Ret-Per'!B3652=Totales!$G$1,'Formato Agentes Ret-Per'!B3652=Totales!$H$1,'Formato Agentes Ret-Per'!B3652=Totales!$I$1,'Formato Agentes Ret-Per'!B3652=Totales!$J$1)</f>
        <v>0</v>
      </c>
    </row>
    <row r="3646" spans="1:3" x14ac:dyDescent="0.25">
      <c r="A3646">
        <f>IF(Totales!C3646=FALSE,'Formato Agentes Ret-Per'!F3653,'Formato Agentes Ret-Per'!H3653)</f>
        <v>0</v>
      </c>
      <c r="B3646">
        <f>'Formato Agentes Ret-Per'!H3653</f>
        <v>0</v>
      </c>
      <c r="C3646" t="b">
        <f>OR('Formato Agentes Ret-Per'!B3653=Totales!$F$1,'Formato Agentes Ret-Per'!B3653=Totales!$G$1,'Formato Agentes Ret-Per'!B3653=Totales!$H$1,'Formato Agentes Ret-Per'!B3653=Totales!$I$1,'Formato Agentes Ret-Per'!B3653=Totales!$J$1)</f>
        <v>0</v>
      </c>
    </row>
    <row r="3647" spans="1:3" x14ac:dyDescent="0.25">
      <c r="A3647">
        <f>IF(Totales!C3647=FALSE,'Formato Agentes Ret-Per'!F3654,'Formato Agentes Ret-Per'!H3654)</f>
        <v>0</v>
      </c>
      <c r="B3647">
        <f>'Formato Agentes Ret-Per'!H3654</f>
        <v>0</v>
      </c>
      <c r="C3647" t="b">
        <f>OR('Formato Agentes Ret-Per'!B3654=Totales!$F$1,'Formato Agentes Ret-Per'!B3654=Totales!$G$1,'Formato Agentes Ret-Per'!B3654=Totales!$H$1,'Formato Agentes Ret-Per'!B3654=Totales!$I$1,'Formato Agentes Ret-Per'!B3654=Totales!$J$1)</f>
        <v>0</v>
      </c>
    </row>
    <row r="3648" spans="1:3" x14ac:dyDescent="0.25">
      <c r="A3648">
        <f>IF(Totales!C3648=FALSE,'Formato Agentes Ret-Per'!F3655,'Formato Agentes Ret-Per'!H3655)</f>
        <v>0</v>
      </c>
      <c r="B3648">
        <f>'Formato Agentes Ret-Per'!H3655</f>
        <v>0</v>
      </c>
      <c r="C3648" t="b">
        <f>OR('Formato Agentes Ret-Per'!B3655=Totales!$F$1,'Formato Agentes Ret-Per'!B3655=Totales!$G$1,'Formato Agentes Ret-Per'!B3655=Totales!$H$1,'Formato Agentes Ret-Per'!B3655=Totales!$I$1,'Formato Agentes Ret-Per'!B3655=Totales!$J$1)</f>
        <v>0</v>
      </c>
    </row>
    <row r="3649" spans="1:3" x14ac:dyDescent="0.25">
      <c r="A3649">
        <f>IF(Totales!C3649=FALSE,'Formato Agentes Ret-Per'!F3656,'Formato Agentes Ret-Per'!H3656)</f>
        <v>0</v>
      </c>
      <c r="B3649">
        <f>'Formato Agentes Ret-Per'!H3656</f>
        <v>0</v>
      </c>
      <c r="C3649" t="b">
        <f>OR('Formato Agentes Ret-Per'!B3656=Totales!$F$1,'Formato Agentes Ret-Per'!B3656=Totales!$G$1,'Formato Agentes Ret-Per'!B3656=Totales!$H$1,'Formato Agentes Ret-Per'!B3656=Totales!$I$1,'Formato Agentes Ret-Per'!B3656=Totales!$J$1)</f>
        <v>0</v>
      </c>
    </row>
    <row r="3650" spans="1:3" x14ac:dyDescent="0.25">
      <c r="A3650">
        <f>IF(Totales!C3650=FALSE,'Formato Agentes Ret-Per'!F3657,'Formato Agentes Ret-Per'!H3657)</f>
        <v>0</v>
      </c>
      <c r="B3650">
        <f>'Formato Agentes Ret-Per'!H3657</f>
        <v>0</v>
      </c>
      <c r="C3650" t="b">
        <f>OR('Formato Agentes Ret-Per'!B3657=Totales!$F$1,'Formato Agentes Ret-Per'!B3657=Totales!$G$1,'Formato Agentes Ret-Per'!B3657=Totales!$H$1,'Formato Agentes Ret-Per'!B3657=Totales!$I$1,'Formato Agentes Ret-Per'!B3657=Totales!$J$1)</f>
        <v>0</v>
      </c>
    </row>
    <row r="3651" spans="1:3" x14ac:dyDescent="0.25">
      <c r="A3651">
        <f>IF(Totales!C3651=FALSE,'Formato Agentes Ret-Per'!F3658,'Formato Agentes Ret-Per'!H3658)</f>
        <v>0</v>
      </c>
      <c r="B3651">
        <f>'Formato Agentes Ret-Per'!H3658</f>
        <v>0</v>
      </c>
      <c r="C3651" t="b">
        <f>OR('Formato Agentes Ret-Per'!B3658=Totales!$F$1,'Formato Agentes Ret-Per'!B3658=Totales!$G$1,'Formato Agentes Ret-Per'!B3658=Totales!$H$1,'Formato Agentes Ret-Per'!B3658=Totales!$I$1,'Formato Agentes Ret-Per'!B3658=Totales!$J$1)</f>
        <v>0</v>
      </c>
    </row>
    <row r="3652" spans="1:3" x14ac:dyDescent="0.25">
      <c r="A3652">
        <f>IF(Totales!C3652=FALSE,'Formato Agentes Ret-Per'!F3659,'Formato Agentes Ret-Per'!H3659)</f>
        <v>0</v>
      </c>
      <c r="B3652">
        <f>'Formato Agentes Ret-Per'!H3659</f>
        <v>0</v>
      </c>
      <c r="C3652" t="b">
        <f>OR('Formato Agentes Ret-Per'!B3659=Totales!$F$1,'Formato Agentes Ret-Per'!B3659=Totales!$G$1,'Formato Agentes Ret-Per'!B3659=Totales!$H$1,'Formato Agentes Ret-Per'!B3659=Totales!$I$1,'Formato Agentes Ret-Per'!B3659=Totales!$J$1)</f>
        <v>0</v>
      </c>
    </row>
    <row r="3653" spans="1:3" x14ac:dyDescent="0.25">
      <c r="A3653">
        <f>IF(Totales!C3653=FALSE,'Formato Agentes Ret-Per'!F3660,'Formato Agentes Ret-Per'!H3660)</f>
        <v>0</v>
      </c>
      <c r="B3653">
        <f>'Formato Agentes Ret-Per'!H3660</f>
        <v>0</v>
      </c>
      <c r="C3653" t="b">
        <f>OR('Formato Agentes Ret-Per'!B3660=Totales!$F$1,'Formato Agentes Ret-Per'!B3660=Totales!$G$1,'Formato Agentes Ret-Per'!B3660=Totales!$H$1,'Formato Agentes Ret-Per'!B3660=Totales!$I$1,'Formato Agentes Ret-Per'!B3660=Totales!$J$1)</f>
        <v>0</v>
      </c>
    </row>
    <row r="3654" spans="1:3" x14ac:dyDescent="0.25">
      <c r="A3654">
        <f>IF(Totales!C3654=FALSE,'Formato Agentes Ret-Per'!F3661,'Formato Agentes Ret-Per'!H3661)</f>
        <v>0</v>
      </c>
      <c r="B3654">
        <f>'Formato Agentes Ret-Per'!H3661</f>
        <v>0</v>
      </c>
      <c r="C3654" t="b">
        <f>OR('Formato Agentes Ret-Per'!B3661=Totales!$F$1,'Formato Agentes Ret-Per'!B3661=Totales!$G$1,'Formato Agentes Ret-Per'!B3661=Totales!$H$1,'Formato Agentes Ret-Per'!B3661=Totales!$I$1,'Formato Agentes Ret-Per'!B3661=Totales!$J$1)</f>
        <v>0</v>
      </c>
    </row>
    <row r="3655" spans="1:3" x14ac:dyDescent="0.25">
      <c r="A3655">
        <f>IF(Totales!C3655=FALSE,'Formato Agentes Ret-Per'!F3662,'Formato Agentes Ret-Per'!H3662)</f>
        <v>0</v>
      </c>
      <c r="B3655">
        <f>'Formato Agentes Ret-Per'!H3662</f>
        <v>0</v>
      </c>
      <c r="C3655" t="b">
        <f>OR('Formato Agentes Ret-Per'!B3662=Totales!$F$1,'Formato Agentes Ret-Per'!B3662=Totales!$G$1,'Formato Agentes Ret-Per'!B3662=Totales!$H$1,'Formato Agentes Ret-Per'!B3662=Totales!$I$1,'Formato Agentes Ret-Per'!B3662=Totales!$J$1)</f>
        <v>0</v>
      </c>
    </row>
    <row r="3656" spans="1:3" x14ac:dyDescent="0.25">
      <c r="A3656">
        <f>IF(Totales!C3656=FALSE,'Formato Agentes Ret-Per'!F3663,'Formato Agentes Ret-Per'!H3663)</f>
        <v>0</v>
      </c>
      <c r="B3656">
        <f>'Formato Agentes Ret-Per'!H3663</f>
        <v>0</v>
      </c>
      <c r="C3656" t="b">
        <f>OR('Formato Agentes Ret-Per'!B3663=Totales!$F$1,'Formato Agentes Ret-Per'!B3663=Totales!$G$1,'Formato Agentes Ret-Per'!B3663=Totales!$H$1,'Formato Agentes Ret-Per'!B3663=Totales!$I$1,'Formato Agentes Ret-Per'!B3663=Totales!$J$1)</f>
        <v>0</v>
      </c>
    </row>
    <row r="3657" spans="1:3" x14ac:dyDescent="0.25">
      <c r="A3657">
        <f>IF(Totales!C3657=FALSE,'Formato Agentes Ret-Per'!F3664,'Formato Agentes Ret-Per'!H3664)</f>
        <v>0</v>
      </c>
      <c r="B3657">
        <f>'Formato Agentes Ret-Per'!H3664</f>
        <v>0</v>
      </c>
      <c r="C3657" t="b">
        <f>OR('Formato Agentes Ret-Per'!B3664=Totales!$F$1,'Formato Agentes Ret-Per'!B3664=Totales!$G$1,'Formato Agentes Ret-Per'!B3664=Totales!$H$1,'Formato Agentes Ret-Per'!B3664=Totales!$I$1,'Formato Agentes Ret-Per'!B3664=Totales!$J$1)</f>
        <v>0</v>
      </c>
    </row>
    <row r="3658" spans="1:3" x14ac:dyDescent="0.25">
      <c r="A3658">
        <f>IF(Totales!C3658=FALSE,'Formato Agentes Ret-Per'!F3665,'Formato Agentes Ret-Per'!H3665)</f>
        <v>0</v>
      </c>
      <c r="B3658">
        <f>'Formato Agentes Ret-Per'!H3665</f>
        <v>0</v>
      </c>
      <c r="C3658" t="b">
        <f>OR('Formato Agentes Ret-Per'!B3665=Totales!$F$1,'Formato Agentes Ret-Per'!B3665=Totales!$G$1,'Formato Agentes Ret-Per'!B3665=Totales!$H$1,'Formato Agentes Ret-Per'!B3665=Totales!$I$1,'Formato Agentes Ret-Per'!B3665=Totales!$J$1)</f>
        <v>0</v>
      </c>
    </row>
    <row r="3659" spans="1:3" x14ac:dyDescent="0.25">
      <c r="A3659">
        <f>IF(Totales!C3659=FALSE,'Formato Agentes Ret-Per'!F3666,'Formato Agentes Ret-Per'!H3666)</f>
        <v>0</v>
      </c>
      <c r="B3659">
        <f>'Formato Agentes Ret-Per'!H3666</f>
        <v>0</v>
      </c>
      <c r="C3659" t="b">
        <f>OR('Formato Agentes Ret-Per'!B3666=Totales!$F$1,'Formato Agentes Ret-Per'!B3666=Totales!$G$1,'Formato Agentes Ret-Per'!B3666=Totales!$H$1,'Formato Agentes Ret-Per'!B3666=Totales!$I$1,'Formato Agentes Ret-Per'!B3666=Totales!$J$1)</f>
        <v>0</v>
      </c>
    </row>
    <row r="3660" spans="1:3" x14ac:dyDescent="0.25">
      <c r="A3660">
        <f>IF(Totales!C3660=FALSE,'Formato Agentes Ret-Per'!F3667,'Formato Agentes Ret-Per'!H3667)</f>
        <v>0</v>
      </c>
      <c r="B3660">
        <f>'Formato Agentes Ret-Per'!H3667</f>
        <v>0</v>
      </c>
      <c r="C3660" t="b">
        <f>OR('Formato Agentes Ret-Per'!B3667=Totales!$F$1,'Formato Agentes Ret-Per'!B3667=Totales!$G$1,'Formato Agentes Ret-Per'!B3667=Totales!$H$1,'Formato Agentes Ret-Per'!B3667=Totales!$I$1,'Formato Agentes Ret-Per'!B3667=Totales!$J$1)</f>
        <v>0</v>
      </c>
    </row>
    <row r="3661" spans="1:3" x14ac:dyDescent="0.25">
      <c r="A3661">
        <f>IF(Totales!C3661=FALSE,'Formato Agentes Ret-Per'!F3668,'Formato Agentes Ret-Per'!H3668)</f>
        <v>0</v>
      </c>
      <c r="B3661">
        <f>'Formato Agentes Ret-Per'!H3668</f>
        <v>0</v>
      </c>
      <c r="C3661" t="b">
        <f>OR('Formato Agentes Ret-Per'!B3668=Totales!$F$1,'Formato Agentes Ret-Per'!B3668=Totales!$G$1,'Formato Agentes Ret-Per'!B3668=Totales!$H$1,'Formato Agentes Ret-Per'!B3668=Totales!$I$1,'Formato Agentes Ret-Per'!B3668=Totales!$J$1)</f>
        <v>0</v>
      </c>
    </row>
    <row r="3662" spans="1:3" x14ac:dyDescent="0.25">
      <c r="A3662">
        <f>IF(Totales!C3662=FALSE,'Formato Agentes Ret-Per'!F3669,'Formato Agentes Ret-Per'!H3669)</f>
        <v>0</v>
      </c>
      <c r="B3662">
        <f>'Formato Agentes Ret-Per'!H3669</f>
        <v>0</v>
      </c>
      <c r="C3662" t="b">
        <f>OR('Formato Agentes Ret-Per'!B3669=Totales!$F$1,'Formato Agentes Ret-Per'!B3669=Totales!$G$1,'Formato Agentes Ret-Per'!B3669=Totales!$H$1,'Formato Agentes Ret-Per'!B3669=Totales!$I$1,'Formato Agentes Ret-Per'!B3669=Totales!$J$1)</f>
        <v>0</v>
      </c>
    </row>
    <row r="3663" spans="1:3" x14ac:dyDescent="0.25">
      <c r="A3663">
        <f>IF(Totales!C3663=FALSE,'Formato Agentes Ret-Per'!F3670,'Formato Agentes Ret-Per'!H3670)</f>
        <v>0</v>
      </c>
      <c r="B3663">
        <f>'Formato Agentes Ret-Per'!H3670</f>
        <v>0</v>
      </c>
      <c r="C3663" t="b">
        <f>OR('Formato Agentes Ret-Per'!B3670=Totales!$F$1,'Formato Agentes Ret-Per'!B3670=Totales!$G$1,'Formato Agentes Ret-Per'!B3670=Totales!$H$1,'Formato Agentes Ret-Per'!B3670=Totales!$I$1,'Formato Agentes Ret-Per'!B3670=Totales!$J$1)</f>
        <v>0</v>
      </c>
    </row>
    <row r="3664" spans="1:3" x14ac:dyDescent="0.25">
      <c r="A3664">
        <f>IF(Totales!C3664=FALSE,'Formato Agentes Ret-Per'!F3671,'Formato Agentes Ret-Per'!H3671)</f>
        <v>0</v>
      </c>
      <c r="B3664">
        <f>'Formato Agentes Ret-Per'!H3671</f>
        <v>0</v>
      </c>
      <c r="C3664" t="b">
        <f>OR('Formato Agentes Ret-Per'!B3671=Totales!$F$1,'Formato Agentes Ret-Per'!B3671=Totales!$G$1,'Formato Agentes Ret-Per'!B3671=Totales!$H$1,'Formato Agentes Ret-Per'!B3671=Totales!$I$1,'Formato Agentes Ret-Per'!B3671=Totales!$J$1)</f>
        <v>0</v>
      </c>
    </row>
    <row r="3665" spans="1:3" x14ac:dyDescent="0.25">
      <c r="A3665">
        <f>IF(Totales!C3665=FALSE,'Formato Agentes Ret-Per'!F3672,'Formato Agentes Ret-Per'!H3672)</f>
        <v>0</v>
      </c>
      <c r="B3665">
        <f>'Formato Agentes Ret-Per'!H3672</f>
        <v>0</v>
      </c>
      <c r="C3665" t="b">
        <f>OR('Formato Agentes Ret-Per'!B3672=Totales!$F$1,'Formato Agentes Ret-Per'!B3672=Totales!$G$1,'Formato Agentes Ret-Per'!B3672=Totales!$H$1,'Formato Agentes Ret-Per'!B3672=Totales!$I$1,'Formato Agentes Ret-Per'!B3672=Totales!$J$1)</f>
        <v>0</v>
      </c>
    </row>
    <row r="3666" spans="1:3" x14ac:dyDescent="0.25">
      <c r="A3666">
        <f>IF(Totales!C3666=FALSE,'Formato Agentes Ret-Per'!F3673,'Formato Agentes Ret-Per'!H3673)</f>
        <v>0</v>
      </c>
      <c r="B3666">
        <f>'Formato Agentes Ret-Per'!H3673</f>
        <v>0</v>
      </c>
      <c r="C3666" t="b">
        <f>OR('Formato Agentes Ret-Per'!B3673=Totales!$F$1,'Formato Agentes Ret-Per'!B3673=Totales!$G$1,'Formato Agentes Ret-Per'!B3673=Totales!$H$1,'Formato Agentes Ret-Per'!B3673=Totales!$I$1,'Formato Agentes Ret-Per'!B3673=Totales!$J$1)</f>
        <v>0</v>
      </c>
    </row>
    <row r="3667" spans="1:3" x14ac:dyDescent="0.25">
      <c r="A3667">
        <f>IF(Totales!C3667=FALSE,'Formato Agentes Ret-Per'!F3674,'Formato Agentes Ret-Per'!H3674)</f>
        <v>0</v>
      </c>
      <c r="B3667">
        <f>'Formato Agentes Ret-Per'!H3674</f>
        <v>0</v>
      </c>
      <c r="C3667" t="b">
        <f>OR('Formato Agentes Ret-Per'!B3674=Totales!$F$1,'Formato Agentes Ret-Per'!B3674=Totales!$G$1,'Formato Agentes Ret-Per'!B3674=Totales!$H$1,'Formato Agentes Ret-Per'!B3674=Totales!$I$1,'Formato Agentes Ret-Per'!B3674=Totales!$J$1)</f>
        <v>0</v>
      </c>
    </row>
    <row r="3668" spans="1:3" x14ac:dyDescent="0.25">
      <c r="A3668">
        <f>IF(Totales!C3668=FALSE,'Formato Agentes Ret-Per'!F3675,'Formato Agentes Ret-Per'!H3675)</f>
        <v>0</v>
      </c>
      <c r="B3668">
        <f>'Formato Agentes Ret-Per'!H3675</f>
        <v>0</v>
      </c>
      <c r="C3668" t="b">
        <f>OR('Formato Agentes Ret-Per'!B3675=Totales!$F$1,'Formato Agentes Ret-Per'!B3675=Totales!$G$1,'Formato Agentes Ret-Per'!B3675=Totales!$H$1,'Formato Agentes Ret-Per'!B3675=Totales!$I$1,'Formato Agentes Ret-Per'!B3675=Totales!$J$1)</f>
        <v>0</v>
      </c>
    </row>
    <row r="3669" spans="1:3" x14ac:dyDescent="0.25">
      <c r="A3669">
        <f>IF(Totales!C3669=FALSE,'Formato Agentes Ret-Per'!F3676,'Formato Agentes Ret-Per'!H3676)</f>
        <v>0</v>
      </c>
      <c r="B3669">
        <f>'Formato Agentes Ret-Per'!H3676</f>
        <v>0</v>
      </c>
      <c r="C3669" t="b">
        <f>OR('Formato Agentes Ret-Per'!B3676=Totales!$F$1,'Formato Agentes Ret-Per'!B3676=Totales!$G$1,'Formato Agentes Ret-Per'!B3676=Totales!$H$1,'Formato Agentes Ret-Per'!B3676=Totales!$I$1,'Formato Agentes Ret-Per'!B3676=Totales!$J$1)</f>
        <v>0</v>
      </c>
    </row>
    <row r="3670" spans="1:3" x14ac:dyDescent="0.25">
      <c r="A3670">
        <f>IF(Totales!C3670=FALSE,'Formato Agentes Ret-Per'!F3677,'Formato Agentes Ret-Per'!H3677)</f>
        <v>0</v>
      </c>
      <c r="B3670">
        <f>'Formato Agentes Ret-Per'!H3677</f>
        <v>0</v>
      </c>
      <c r="C3670" t="b">
        <f>OR('Formato Agentes Ret-Per'!B3677=Totales!$F$1,'Formato Agentes Ret-Per'!B3677=Totales!$G$1,'Formato Agentes Ret-Per'!B3677=Totales!$H$1,'Formato Agentes Ret-Per'!B3677=Totales!$I$1,'Formato Agentes Ret-Per'!B3677=Totales!$J$1)</f>
        <v>0</v>
      </c>
    </row>
    <row r="3671" spans="1:3" x14ac:dyDescent="0.25">
      <c r="A3671">
        <f>IF(Totales!C3671=FALSE,'Formato Agentes Ret-Per'!F3678,'Formato Agentes Ret-Per'!H3678)</f>
        <v>0</v>
      </c>
      <c r="B3671">
        <f>'Formato Agentes Ret-Per'!H3678</f>
        <v>0</v>
      </c>
      <c r="C3671" t="b">
        <f>OR('Formato Agentes Ret-Per'!B3678=Totales!$F$1,'Formato Agentes Ret-Per'!B3678=Totales!$G$1,'Formato Agentes Ret-Per'!B3678=Totales!$H$1,'Formato Agentes Ret-Per'!B3678=Totales!$I$1,'Formato Agentes Ret-Per'!B3678=Totales!$J$1)</f>
        <v>0</v>
      </c>
    </row>
    <row r="3672" spans="1:3" x14ac:dyDescent="0.25">
      <c r="A3672">
        <f>IF(Totales!C3672=FALSE,'Formato Agentes Ret-Per'!F3679,'Formato Agentes Ret-Per'!H3679)</f>
        <v>0</v>
      </c>
      <c r="B3672">
        <f>'Formato Agentes Ret-Per'!H3679</f>
        <v>0</v>
      </c>
      <c r="C3672" t="b">
        <f>OR('Formato Agentes Ret-Per'!B3679=Totales!$F$1,'Formato Agentes Ret-Per'!B3679=Totales!$G$1,'Formato Agentes Ret-Per'!B3679=Totales!$H$1,'Formato Agentes Ret-Per'!B3679=Totales!$I$1,'Formato Agentes Ret-Per'!B3679=Totales!$J$1)</f>
        <v>0</v>
      </c>
    </row>
    <row r="3673" spans="1:3" x14ac:dyDescent="0.25">
      <c r="A3673">
        <f>IF(Totales!C3673=FALSE,'Formato Agentes Ret-Per'!F3680,'Formato Agentes Ret-Per'!H3680)</f>
        <v>0</v>
      </c>
      <c r="B3673">
        <f>'Formato Agentes Ret-Per'!H3680</f>
        <v>0</v>
      </c>
      <c r="C3673" t="b">
        <f>OR('Formato Agentes Ret-Per'!B3680=Totales!$F$1,'Formato Agentes Ret-Per'!B3680=Totales!$G$1,'Formato Agentes Ret-Per'!B3680=Totales!$H$1,'Formato Agentes Ret-Per'!B3680=Totales!$I$1,'Formato Agentes Ret-Per'!B3680=Totales!$J$1)</f>
        <v>0</v>
      </c>
    </row>
    <row r="3674" spans="1:3" x14ac:dyDescent="0.25">
      <c r="A3674">
        <f>IF(Totales!C3674=FALSE,'Formato Agentes Ret-Per'!F3681,'Formato Agentes Ret-Per'!H3681)</f>
        <v>0</v>
      </c>
      <c r="B3674">
        <f>'Formato Agentes Ret-Per'!H3681</f>
        <v>0</v>
      </c>
      <c r="C3674" t="b">
        <f>OR('Formato Agentes Ret-Per'!B3681=Totales!$F$1,'Formato Agentes Ret-Per'!B3681=Totales!$G$1,'Formato Agentes Ret-Per'!B3681=Totales!$H$1,'Formato Agentes Ret-Per'!B3681=Totales!$I$1,'Formato Agentes Ret-Per'!B3681=Totales!$J$1)</f>
        <v>0</v>
      </c>
    </row>
    <row r="3675" spans="1:3" x14ac:dyDescent="0.25">
      <c r="A3675">
        <f>IF(Totales!C3675=FALSE,'Formato Agentes Ret-Per'!F3682,'Formato Agentes Ret-Per'!H3682)</f>
        <v>0</v>
      </c>
      <c r="B3675">
        <f>'Formato Agentes Ret-Per'!H3682</f>
        <v>0</v>
      </c>
      <c r="C3675" t="b">
        <f>OR('Formato Agentes Ret-Per'!B3682=Totales!$F$1,'Formato Agentes Ret-Per'!B3682=Totales!$G$1,'Formato Agentes Ret-Per'!B3682=Totales!$H$1,'Formato Agentes Ret-Per'!B3682=Totales!$I$1,'Formato Agentes Ret-Per'!B3682=Totales!$J$1)</f>
        <v>0</v>
      </c>
    </row>
    <row r="3676" spans="1:3" x14ac:dyDescent="0.25">
      <c r="A3676">
        <f>IF(Totales!C3676=FALSE,'Formato Agentes Ret-Per'!F3683,'Formato Agentes Ret-Per'!H3683)</f>
        <v>0</v>
      </c>
      <c r="B3676">
        <f>'Formato Agentes Ret-Per'!H3683</f>
        <v>0</v>
      </c>
      <c r="C3676" t="b">
        <f>OR('Formato Agentes Ret-Per'!B3683=Totales!$F$1,'Formato Agentes Ret-Per'!B3683=Totales!$G$1,'Formato Agentes Ret-Per'!B3683=Totales!$H$1,'Formato Agentes Ret-Per'!B3683=Totales!$I$1,'Formato Agentes Ret-Per'!B3683=Totales!$J$1)</f>
        <v>0</v>
      </c>
    </row>
    <row r="3677" spans="1:3" x14ac:dyDescent="0.25">
      <c r="A3677">
        <f>IF(Totales!C3677=FALSE,'Formato Agentes Ret-Per'!F3684,'Formato Agentes Ret-Per'!H3684)</f>
        <v>0</v>
      </c>
      <c r="B3677">
        <f>'Formato Agentes Ret-Per'!H3684</f>
        <v>0</v>
      </c>
      <c r="C3677" t="b">
        <f>OR('Formato Agentes Ret-Per'!B3684=Totales!$F$1,'Formato Agentes Ret-Per'!B3684=Totales!$G$1,'Formato Agentes Ret-Per'!B3684=Totales!$H$1,'Formato Agentes Ret-Per'!B3684=Totales!$I$1,'Formato Agentes Ret-Per'!B3684=Totales!$J$1)</f>
        <v>0</v>
      </c>
    </row>
    <row r="3678" spans="1:3" x14ac:dyDescent="0.25">
      <c r="A3678">
        <f>IF(Totales!C3678=FALSE,'Formato Agentes Ret-Per'!F3685,'Formato Agentes Ret-Per'!H3685)</f>
        <v>0</v>
      </c>
      <c r="B3678">
        <f>'Formato Agentes Ret-Per'!H3685</f>
        <v>0</v>
      </c>
      <c r="C3678" t="b">
        <f>OR('Formato Agentes Ret-Per'!B3685=Totales!$F$1,'Formato Agentes Ret-Per'!B3685=Totales!$G$1,'Formato Agentes Ret-Per'!B3685=Totales!$H$1,'Formato Agentes Ret-Per'!B3685=Totales!$I$1,'Formato Agentes Ret-Per'!B3685=Totales!$J$1)</f>
        <v>0</v>
      </c>
    </row>
    <row r="3679" spans="1:3" x14ac:dyDescent="0.25">
      <c r="A3679">
        <f>IF(Totales!C3679=FALSE,'Formato Agentes Ret-Per'!F3686,'Formato Agentes Ret-Per'!H3686)</f>
        <v>0</v>
      </c>
      <c r="B3679">
        <f>'Formato Agentes Ret-Per'!H3686</f>
        <v>0</v>
      </c>
      <c r="C3679" t="b">
        <f>OR('Formato Agentes Ret-Per'!B3686=Totales!$F$1,'Formato Agentes Ret-Per'!B3686=Totales!$G$1,'Formato Agentes Ret-Per'!B3686=Totales!$H$1,'Formato Agentes Ret-Per'!B3686=Totales!$I$1,'Formato Agentes Ret-Per'!B3686=Totales!$J$1)</f>
        <v>0</v>
      </c>
    </row>
    <row r="3680" spans="1:3" x14ac:dyDescent="0.25">
      <c r="A3680">
        <f>IF(Totales!C3680=FALSE,'Formato Agentes Ret-Per'!F3687,'Formato Agentes Ret-Per'!H3687)</f>
        <v>0</v>
      </c>
      <c r="B3680">
        <f>'Formato Agentes Ret-Per'!H3687</f>
        <v>0</v>
      </c>
      <c r="C3680" t="b">
        <f>OR('Formato Agentes Ret-Per'!B3687=Totales!$F$1,'Formato Agentes Ret-Per'!B3687=Totales!$G$1,'Formato Agentes Ret-Per'!B3687=Totales!$H$1,'Formato Agentes Ret-Per'!B3687=Totales!$I$1,'Formato Agentes Ret-Per'!B3687=Totales!$J$1)</f>
        <v>0</v>
      </c>
    </row>
    <row r="3681" spans="1:3" x14ac:dyDescent="0.25">
      <c r="A3681">
        <f>IF(Totales!C3681=FALSE,'Formato Agentes Ret-Per'!F3688,'Formato Agentes Ret-Per'!H3688)</f>
        <v>0</v>
      </c>
      <c r="B3681">
        <f>'Formato Agentes Ret-Per'!H3688</f>
        <v>0</v>
      </c>
      <c r="C3681" t="b">
        <f>OR('Formato Agentes Ret-Per'!B3688=Totales!$F$1,'Formato Agentes Ret-Per'!B3688=Totales!$G$1,'Formato Agentes Ret-Per'!B3688=Totales!$H$1,'Formato Agentes Ret-Per'!B3688=Totales!$I$1,'Formato Agentes Ret-Per'!B3688=Totales!$J$1)</f>
        <v>0</v>
      </c>
    </row>
    <row r="3682" spans="1:3" x14ac:dyDescent="0.25">
      <c r="A3682">
        <f>IF(Totales!C3682=FALSE,'Formato Agentes Ret-Per'!F3689,'Formato Agentes Ret-Per'!H3689)</f>
        <v>0</v>
      </c>
      <c r="B3682">
        <f>'Formato Agentes Ret-Per'!H3689</f>
        <v>0</v>
      </c>
      <c r="C3682" t="b">
        <f>OR('Formato Agentes Ret-Per'!B3689=Totales!$F$1,'Formato Agentes Ret-Per'!B3689=Totales!$G$1,'Formato Agentes Ret-Per'!B3689=Totales!$H$1,'Formato Agentes Ret-Per'!B3689=Totales!$I$1,'Formato Agentes Ret-Per'!B3689=Totales!$J$1)</f>
        <v>0</v>
      </c>
    </row>
    <row r="3683" spans="1:3" x14ac:dyDescent="0.25">
      <c r="A3683">
        <f>IF(Totales!C3683=FALSE,'Formato Agentes Ret-Per'!F3690,'Formato Agentes Ret-Per'!H3690)</f>
        <v>0</v>
      </c>
      <c r="B3683">
        <f>'Formato Agentes Ret-Per'!H3690</f>
        <v>0</v>
      </c>
      <c r="C3683" t="b">
        <f>OR('Formato Agentes Ret-Per'!B3690=Totales!$F$1,'Formato Agentes Ret-Per'!B3690=Totales!$G$1,'Formato Agentes Ret-Per'!B3690=Totales!$H$1,'Formato Agentes Ret-Per'!B3690=Totales!$I$1,'Formato Agentes Ret-Per'!B3690=Totales!$J$1)</f>
        <v>0</v>
      </c>
    </row>
    <row r="3684" spans="1:3" x14ac:dyDescent="0.25">
      <c r="A3684">
        <f>IF(Totales!C3684=FALSE,'Formato Agentes Ret-Per'!F3691,'Formato Agentes Ret-Per'!H3691)</f>
        <v>0</v>
      </c>
      <c r="B3684">
        <f>'Formato Agentes Ret-Per'!H3691</f>
        <v>0</v>
      </c>
      <c r="C3684" t="b">
        <f>OR('Formato Agentes Ret-Per'!B3691=Totales!$F$1,'Formato Agentes Ret-Per'!B3691=Totales!$G$1,'Formato Agentes Ret-Per'!B3691=Totales!$H$1,'Formato Agentes Ret-Per'!B3691=Totales!$I$1,'Formato Agentes Ret-Per'!B3691=Totales!$J$1)</f>
        <v>0</v>
      </c>
    </row>
    <row r="3685" spans="1:3" x14ac:dyDescent="0.25">
      <c r="A3685">
        <f>IF(Totales!C3685=FALSE,'Formato Agentes Ret-Per'!F3692,'Formato Agentes Ret-Per'!H3692)</f>
        <v>0</v>
      </c>
      <c r="B3685">
        <f>'Formato Agentes Ret-Per'!H3692</f>
        <v>0</v>
      </c>
      <c r="C3685" t="b">
        <f>OR('Formato Agentes Ret-Per'!B3692=Totales!$F$1,'Formato Agentes Ret-Per'!B3692=Totales!$G$1,'Formato Agentes Ret-Per'!B3692=Totales!$H$1,'Formato Agentes Ret-Per'!B3692=Totales!$I$1,'Formato Agentes Ret-Per'!B3692=Totales!$J$1)</f>
        <v>0</v>
      </c>
    </row>
    <row r="3686" spans="1:3" x14ac:dyDescent="0.25">
      <c r="A3686">
        <f>IF(Totales!C3686=FALSE,'Formato Agentes Ret-Per'!F3693,'Formato Agentes Ret-Per'!H3693)</f>
        <v>0</v>
      </c>
      <c r="B3686">
        <f>'Formato Agentes Ret-Per'!H3693</f>
        <v>0</v>
      </c>
      <c r="C3686" t="b">
        <f>OR('Formato Agentes Ret-Per'!B3693=Totales!$F$1,'Formato Agentes Ret-Per'!B3693=Totales!$G$1,'Formato Agentes Ret-Per'!B3693=Totales!$H$1,'Formato Agentes Ret-Per'!B3693=Totales!$I$1,'Formato Agentes Ret-Per'!B3693=Totales!$J$1)</f>
        <v>0</v>
      </c>
    </row>
    <row r="3687" spans="1:3" x14ac:dyDescent="0.25">
      <c r="A3687">
        <f>IF(Totales!C3687=FALSE,'Formato Agentes Ret-Per'!F3694,'Formato Agentes Ret-Per'!H3694)</f>
        <v>0</v>
      </c>
      <c r="B3687">
        <f>'Formato Agentes Ret-Per'!H3694</f>
        <v>0</v>
      </c>
      <c r="C3687" t="b">
        <f>OR('Formato Agentes Ret-Per'!B3694=Totales!$F$1,'Formato Agentes Ret-Per'!B3694=Totales!$G$1,'Formato Agentes Ret-Per'!B3694=Totales!$H$1,'Formato Agentes Ret-Per'!B3694=Totales!$I$1,'Formato Agentes Ret-Per'!B3694=Totales!$J$1)</f>
        <v>0</v>
      </c>
    </row>
    <row r="3688" spans="1:3" x14ac:dyDescent="0.25">
      <c r="A3688">
        <f>IF(Totales!C3688=FALSE,'Formato Agentes Ret-Per'!F3695,'Formato Agentes Ret-Per'!H3695)</f>
        <v>0</v>
      </c>
      <c r="B3688">
        <f>'Formato Agentes Ret-Per'!H3695</f>
        <v>0</v>
      </c>
      <c r="C3688" t="b">
        <f>OR('Formato Agentes Ret-Per'!B3695=Totales!$F$1,'Formato Agentes Ret-Per'!B3695=Totales!$G$1,'Formato Agentes Ret-Per'!B3695=Totales!$H$1,'Formato Agentes Ret-Per'!B3695=Totales!$I$1,'Formato Agentes Ret-Per'!B3695=Totales!$J$1)</f>
        <v>0</v>
      </c>
    </row>
    <row r="3689" spans="1:3" x14ac:dyDescent="0.25">
      <c r="A3689">
        <f>IF(Totales!C3689=FALSE,'Formato Agentes Ret-Per'!F3696,'Formato Agentes Ret-Per'!H3696)</f>
        <v>0</v>
      </c>
      <c r="B3689">
        <f>'Formato Agentes Ret-Per'!H3696</f>
        <v>0</v>
      </c>
      <c r="C3689" t="b">
        <f>OR('Formato Agentes Ret-Per'!B3696=Totales!$F$1,'Formato Agentes Ret-Per'!B3696=Totales!$G$1,'Formato Agentes Ret-Per'!B3696=Totales!$H$1,'Formato Agentes Ret-Per'!B3696=Totales!$I$1,'Formato Agentes Ret-Per'!B3696=Totales!$J$1)</f>
        <v>0</v>
      </c>
    </row>
    <row r="3690" spans="1:3" x14ac:dyDescent="0.25">
      <c r="A3690">
        <f>IF(Totales!C3690=FALSE,'Formato Agentes Ret-Per'!F3697,'Formato Agentes Ret-Per'!H3697)</f>
        <v>0</v>
      </c>
      <c r="B3690">
        <f>'Formato Agentes Ret-Per'!H3697</f>
        <v>0</v>
      </c>
      <c r="C3690" t="b">
        <f>OR('Formato Agentes Ret-Per'!B3697=Totales!$F$1,'Formato Agentes Ret-Per'!B3697=Totales!$G$1,'Formato Agentes Ret-Per'!B3697=Totales!$H$1,'Formato Agentes Ret-Per'!B3697=Totales!$I$1,'Formato Agentes Ret-Per'!B3697=Totales!$J$1)</f>
        <v>0</v>
      </c>
    </row>
    <row r="3691" spans="1:3" x14ac:dyDescent="0.25">
      <c r="A3691">
        <f>IF(Totales!C3691=FALSE,'Formato Agentes Ret-Per'!F3698,'Formato Agentes Ret-Per'!H3698)</f>
        <v>0</v>
      </c>
      <c r="B3691">
        <f>'Formato Agentes Ret-Per'!H3698</f>
        <v>0</v>
      </c>
      <c r="C3691" t="b">
        <f>OR('Formato Agentes Ret-Per'!B3698=Totales!$F$1,'Formato Agentes Ret-Per'!B3698=Totales!$G$1,'Formato Agentes Ret-Per'!B3698=Totales!$H$1,'Formato Agentes Ret-Per'!B3698=Totales!$I$1,'Formato Agentes Ret-Per'!B3698=Totales!$J$1)</f>
        <v>0</v>
      </c>
    </row>
    <row r="3692" spans="1:3" x14ac:dyDescent="0.25">
      <c r="A3692">
        <f>IF(Totales!C3692=FALSE,'Formato Agentes Ret-Per'!F3699,'Formato Agentes Ret-Per'!H3699)</f>
        <v>0</v>
      </c>
      <c r="B3692">
        <f>'Formato Agentes Ret-Per'!H3699</f>
        <v>0</v>
      </c>
      <c r="C3692" t="b">
        <f>OR('Formato Agentes Ret-Per'!B3699=Totales!$F$1,'Formato Agentes Ret-Per'!B3699=Totales!$G$1,'Formato Agentes Ret-Per'!B3699=Totales!$H$1,'Formato Agentes Ret-Per'!B3699=Totales!$I$1,'Formato Agentes Ret-Per'!B3699=Totales!$J$1)</f>
        <v>0</v>
      </c>
    </row>
    <row r="3693" spans="1:3" x14ac:dyDescent="0.25">
      <c r="A3693">
        <f>IF(Totales!C3693=FALSE,'Formato Agentes Ret-Per'!F3700,'Formato Agentes Ret-Per'!H3700)</f>
        <v>0</v>
      </c>
      <c r="B3693">
        <f>'Formato Agentes Ret-Per'!H3700</f>
        <v>0</v>
      </c>
      <c r="C3693" t="b">
        <f>OR('Formato Agentes Ret-Per'!B3700=Totales!$F$1,'Formato Agentes Ret-Per'!B3700=Totales!$G$1,'Formato Agentes Ret-Per'!B3700=Totales!$H$1,'Formato Agentes Ret-Per'!B3700=Totales!$I$1,'Formato Agentes Ret-Per'!B3700=Totales!$J$1)</f>
        <v>0</v>
      </c>
    </row>
    <row r="3694" spans="1:3" x14ac:dyDescent="0.25">
      <c r="A3694">
        <f>IF(Totales!C3694=FALSE,'Formato Agentes Ret-Per'!F3701,'Formato Agentes Ret-Per'!H3701)</f>
        <v>0</v>
      </c>
      <c r="B3694">
        <f>'Formato Agentes Ret-Per'!H3701</f>
        <v>0</v>
      </c>
      <c r="C3694" t="b">
        <f>OR('Formato Agentes Ret-Per'!B3701=Totales!$F$1,'Formato Agentes Ret-Per'!B3701=Totales!$G$1,'Formato Agentes Ret-Per'!B3701=Totales!$H$1,'Formato Agentes Ret-Per'!B3701=Totales!$I$1,'Formato Agentes Ret-Per'!B3701=Totales!$J$1)</f>
        <v>0</v>
      </c>
    </row>
    <row r="3695" spans="1:3" x14ac:dyDescent="0.25">
      <c r="A3695">
        <f>IF(Totales!C3695=FALSE,'Formato Agentes Ret-Per'!F3702,'Formato Agentes Ret-Per'!H3702)</f>
        <v>0</v>
      </c>
      <c r="B3695">
        <f>'Formato Agentes Ret-Per'!H3702</f>
        <v>0</v>
      </c>
      <c r="C3695" t="b">
        <f>OR('Formato Agentes Ret-Per'!B3702=Totales!$F$1,'Formato Agentes Ret-Per'!B3702=Totales!$G$1,'Formato Agentes Ret-Per'!B3702=Totales!$H$1,'Formato Agentes Ret-Per'!B3702=Totales!$I$1,'Formato Agentes Ret-Per'!B3702=Totales!$J$1)</f>
        <v>0</v>
      </c>
    </row>
    <row r="3696" spans="1:3" x14ac:dyDescent="0.25">
      <c r="A3696">
        <f>IF(Totales!C3696=FALSE,'Formato Agentes Ret-Per'!F3703,'Formato Agentes Ret-Per'!H3703)</f>
        <v>0</v>
      </c>
      <c r="B3696">
        <f>'Formato Agentes Ret-Per'!H3703</f>
        <v>0</v>
      </c>
      <c r="C3696" t="b">
        <f>OR('Formato Agentes Ret-Per'!B3703=Totales!$F$1,'Formato Agentes Ret-Per'!B3703=Totales!$G$1,'Formato Agentes Ret-Per'!B3703=Totales!$H$1,'Formato Agentes Ret-Per'!B3703=Totales!$I$1,'Formato Agentes Ret-Per'!B3703=Totales!$J$1)</f>
        <v>0</v>
      </c>
    </row>
    <row r="3697" spans="1:3" x14ac:dyDescent="0.25">
      <c r="A3697">
        <f>IF(Totales!C3697=FALSE,'Formato Agentes Ret-Per'!F3704,'Formato Agentes Ret-Per'!H3704)</f>
        <v>0</v>
      </c>
      <c r="B3697">
        <f>'Formato Agentes Ret-Per'!H3704</f>
        <v>0</v>
      </c>
      <c r="C3697" t="b">
        <f>OR('Formato Agentes Ret-Per'!B3704=Totales!$F$1,'Formato Agentes Ret-Per'!B3704=Totales!$G$1,'Formato Agentes Ret-Per'!B3704=Totales!$H$1,'Formato Agentes Ret-Per'!B3704=Totales!$I$1,'Formato Agentes Ret-Per'!B3704=Totales!$J$1)</f>
        <v>0</v>
      </c>
    </row>
    <row r="3698" spans="1:3" x14ac:dyDescent="0.25">
      <c r="A3698">
        <f>IF(Totales!C3698=FALSE,'Formato Agentes Ret-Per'!F3705,'Formato Agentes Ret-Per'!H3705)</f>
        <v>0</v>
      </c>
      <c r="B3698">
        <f>'Formato Agentes Ret-Per'!H3705</f>
        <v>0</v>
      </c>
      <c r="C3698" t="b">
        <f>OR('Formato Agentes Ret-Per'!B3705=Totales!$F$1,'Formato Agentes Ret-Per'!B3705=Totales!$G$1,'Formato Agentes Ret-Per'!B3705=Totales!$H$1,'Formato Agentes Ret-Per'!B3705=Totales!$I$1,'Formato Agentes Ret-Per'!B3705=Totales!$J$1)</f>
        <v>0</v>
      </c>
    </row>
    <row r="3699" spans="1:3" x14ac:dyDescent="0.25">
      <c r="A3699">
        <f>IF(Totales!C3699=FALSE,'Formato Agentes Ret-Per'!F3706,'Formato Agentes Ret-Per'!H3706)</f>
        <v>0</v>
      </c>
      <c r="B3699">
        <f>'Formato Agentes Ret-Per'!H3706</f>
        <v>0</v>
      </c>
      <c r="C3699" t="b">
        <f>OR('Formato Agentes Ret-Per'!B3706=Totales!$F$1,'Formato Agentes Ret-Per'!B3706=Totales!$G$1,'Formato Agentes Ret-Per'!B3706=Totales!$H$1,'Formato Agentes Ret-Per'!B3706=Totales!$I$1,'Formato Agentes Ret-Per'!B3706=Totales!$J$1)</f>
        <v>0</v>
      </c>
    </row>
    <row r="3700" spans="1:3" x14ac:dyDescent="0.25">
      <c r="A3700">
        <f>IF(Totales!C3700=FALSE,'Formato Agentes Ret-Per'!F3707,'Formato Agentes Ret-Per'!H3707)</f>
        <v>0</v>
      </c>
      <c r="B3700">
        <f>'Formato Agentes Ret-Per'!H3707</f>
        <v>0</v>
      </c>
      <c r="C3700" t="b">
        <f>OR('Formato Agentes Ret-Per'!B3707=Totales!$F$1,'Formato Agentes Ret-Per'!B3707=Totales!$G$1,'Formato Agentes Ret-Per'!B3707=Totales!$H$1,'Formato Agentes Ret-Per'!B3707=Totales!$I$1,'Formato Agentes Ret-Per'!B3707=Totales!$J$1)</f>
        <v>0</v>
      </c>
    </row>
    <row r="3701" spans="1:3" x14ac:dyDescent="0.25">
      <c r="A3701">
        <f>IF(Totales!C3701=FALSE,'Formato Agentes Ret-Per'!F3708,'Formato Agentes Ret-Per'!H3708)</f>
        <v>0</v>
      </c>
      <c r="B3701">
        <f>'Formato Agentes Ret-Per'!H3708</f>
        <v>0</v>
      </c>
      <c r="C3701" t="b">
        <f>OR('Formato Agentes Ret-Per'!B3708=Totales!$F$1,'Formato Agentes Ret-Per'!B3708=Totales!$G$1,'Formato Agentes Ret-Per'!B3708=Totales!$H$1,'Formato Agentes Ret-Per'!B3708=Totales!$I$1,'Formato Agentes Ret-Per'!B3708=Totales!$J$1)</f>
        <v>0</v>
      </c>
    </row>
    <row r="3702" spans="1:3" x14ac:dyDescent="0.25">
      <c r="A3702">
        <f>IF(Totales!C3702=FALSE,'Formato Agentes Ret-Per'!F3709,'Formato Agentes Ret-Per'!H3709)</f>
        <v>0</v>
      </c>
      <c r="B3702">
        <f>'Formato Agentes Ret-Per'!H3709</f>
        <v>0</v>
      </c>
      <c r="C3702" t="b">
        <f>OR('Formato Agentes Ret-Per'!B3709=Totales!$F$1,'Formato Agentes Ret-Per'!B3709=Totales!$G$1,'Formato Agentes Ret-Per'!B3709=Totales!$H$1,'Formato Agentes Ret-Per'!B3709=Totales!$I$1,'Formato Agentes Ret-Per'!B3709=Totales!$J$1)</f>
        <v>0</v>
      </c>
    </row>
    <row r="3703" spans="1:3" x14ac:dyDescent="0.25">
      <c r="A3703">
        <f>IF(Totales!C3703=FALSE,'Formato Agentes Ret-Per'!F3710,'Formato Agentes Ret-Per'!H3710)</f>
        <v>0</v>
      </c>
      <c r="B3703">
        <f>'Formato Agentes Ret-Per'!H3710</f>
        <v>0</v>
      </c>
      <c r="C3703" t="b">
        <f>OR('Formato Agentes Ret-Per'!B3710=Totales!$F$1,'Formato Agentes Ret-Per'!B3710=Totales!$G$1,'Formato Agentes Ret-Per'!B3710=Totales!$H$1,'Formato Agentes Ret-Per'!B3710=Totales!$I$1,'Formato Agentes Ret-Per'!B3710=Totales!$J$1)</f>
        <v>0</v>
      </c>
    </row>
    <row r="3704" spans="1:3" x14ac:dyDescent="0.25">
      <c r="A3704">
        <f>IF(Totales!C3704=FALSE,'Formato Agentes Ret-Per'!F3711,'Formato Agentes Ret-Per'!H3711)</f>
        <v>0</v>
      </c>
      <c r="B3704">
        <f>'Formato Agentes Ret-Per'!H3711</f>
        <v>0</v>
      </c>
      <c r="C3704" t="b">
        <f>OR('Formato Agentes Ret-Per'!B3711=Totales!$F$1,'Formato Agentes Ret-Per'!B3711=Totales!$G$1,'Formato Agentes Ret-Per'!B3711=Totales!$H$1,'Formato Agentes Ret-Per'!B3711=Totales!$I$1,'Formato Agentes Ret-Per'!B3711=Totales!$J$1)</f>
        <v>0</v>
      </c>
    </row>
    <row r="3705" spans="1:3" x14ac:dyDescent="0.25">
      <c r="A3705">
        <f>IF(Totales!C3705=FALSE,'Formato Agentes Ret-Per'!F3712,'Formato Agentes Ret-Per'!H3712)</f>
        <v>0</v>
      </c>
      <c r="B3705">
        <f>'Formato Agentes Ret-Per'!H3712</f>
        <v>0</v>
      </c>
      <c r="C3705" t="b">
        <f>OR('Formato Agentes Ret-Per'!B3712=Totales!$F$1,'Formato Agentes Ret-Per'!B3712=Totales!$G$1,'Formato Agentes Ret-Per'!B3712=Totales!$H$1,'Formato Agentes Ret-Per'!B3712=Totales!$I$1,'Formato Agentes Ret-Per'!B3712=Totales!$J$1)</f>
        <v>0</v>
      </c>
    </row>
    <row r="3706" spans="1:3" x14ac:dyDescent="0.25">
      <c r="A3706">
        <f>IF(Totales!C3706=FALSE,'Formato Agentes Ret-Per'!F3713,'Formato Agentes Ret-Per'!H3713)</f>
        <v>0</v>
      </c>
      <c r="B3706">
        <f>'Formato Agentes Ret-Per'!H3713</f>
        <v>0</v>
      </c>
      <c r="C3706" t="b">
        <f>OR('Formato Agentes Ret-Per'!B3713=Totales!$F$1,'Formato Agentes Ret-Per'!B3713=Totales!$G$1,'Formato Agentes Ret-Per'!B3713=Totales!$H$1,'Formato Agentes Ret-Per'!B3713=Totales!$I$1,'Formato Agentes Ret-Per'!B3713=Totales!$J$1)</f>
        <v>0</v>
      </c>
    </row>
    <row r="3707" spans="1:3" x14ac:dyDescent="0.25">
      <c r="A3707">
        <f>IF(Totales!C3707=FALSE,'Formato Agentes Ret-Per'!F3714,'Formato Agentes Ret-Per'!H3714)</f>
        <v>0</v>
      </c>
      <c r="B3707">
        <f>'Formato Agentes Ret-Per'!H3714</f>
        <v>0</v>
      </c>
      <c r="C3707" t="b">
        <f>OR('Formato Agentes Ret-Per'!B3714=Totales!$F$1,'Formato Agentes Ret-Per'!B3714=Totales!$G$1,'Formato Agentes Ret-Per'!B3714=Totales!$H$1,'Formato Agentes Ret-Per'!B3714=Totales!$I$1,'Formato Agentes Ret-Per'!B3714=Totales!$J$1)</f>
        <v>0</v>
      </c>
    </row>
    <row r="3708" spans="1:3" x14ac:dyDescent="0.25">
      <c r="A3708">
        <f>IF(Totales!C3708=FALSE,'Formato Agentes Ret-Per'!F3715,'Formato Agentes Ret-Per'!H3715)</f>
        <v>0</v>
      </c>
      <c r="B3708">
        <f>'Formato Agentes Ret-Per'!H3715</f>
        <v>0</v>
      </c>
      <c r="C3708" t="b">
        <f>OR('Formato Agentes Ret-Per'!B3715=Totales!$F$1,'Formato Agentes Ret-Per'!B3715=Totales!$G$1,'Formato Agentes Ret-Per'!B3715=Totales!$H$1,'Formato Agentes Ret-Per'!B3715=Totales!$I$1,'Formato Agentes Ret-Per'!B3715=Totales!$J$1)</f>
        <v>0</v>
      </c>
    </row>
    <row r="3709" spans="1:3" x14ac:dyDescent="0.25">
      <c r="A3709">
        <f>IF(Totales!C3709=FALSE,'Formato Agentes Ret-Per'!F3716,'Formato Agentes Ret-Per'!H3716)</f>
        <v>0</v>
      </c>
      <c r="B3709">
        <f>'Formato Agentes Ret-Per'!H3716</f>
        <v>0</v>
      </c>
      <c r="C3709" t="b">
        <f>OR('Formato Agentes Ret-Per'!B3716=Totales!$F$1,'Formato Agentes Ret-Per'!B3716=Totales!$G$1,'Formato Agentes Ret-Per'!B3716=Totales!$H$1,'Formato Agentes Ret-Per'!B3716=Totales!$I$1,'Formato Agentes Ret-Per'!B3716=Totales!$J$1)</f>
        <v>0</v>
      </c>
    </row>
    <row r="3710" spans="1:3" x14ac:dyDescent="0.25">
      <c r="A3710">
        <f>IF(Totales!C3710=FALSE,'Formato Agentes Ret-Per'!F3717,'Formato Agentes Ret-Per'!H3717)</f>
        <v>0</v>
      </c>
      <c r="B3710">
        <f>'Formato Agentes Ret-Per'!H3717</f>
        <v>0</v>
      </c>
      <c r="C3710" t="b">
        <f>OR('Formato Agentes Ret-Per'!B3717=Totales!$F$1,'Formato Agentes Ret-Per'!B3717=Totales!$G$1,'Formato Agentes Ret-Per'!B3717=Totales!$H$1,'Formato Agentes Ret-Per'!B3717=Totales!$I$1,'Formato Agentes Ret-Per'!B3717=Totales!$J$1)</f>
        <v>0</v>
      </c>
    </row>
    <row r="3711" spans="1:3" x14ac:dyDescent="0.25">
      <c r="A3711">
        <f>IF(Totales!C3711=FALSE,'Formato Agentes Ret-Per'!F3718,'Formato Agentes Ret-Per'!H3718)</f>
        <v>0</v>
      </c>
      <c r="B3711">
        <f>'Formato Agentes Ret-Per'!H3718</f>
        <v>0</v>
      </c>
      <c r="C3711" t="b">
        <f>OR('Formato Agentes Ret-Per'!B3718=Totales!$F$1,'Formato Agentes Ret-Per'!B3718=Totales!$G$1,'Formato Agentes Ret-Per'!B3718=Totales!$H$1,'Formato Agentes Ret-Per'!B3718=Totales!$I$1,'Formato Agentes Ret-Per'!B3718=Totales!$J$1)</f>
        <v>0</v>
      </c>
    </row>
    <row r="3712" spans="1:3" x14ac:dyDescent="0.25">
      <c r="A3712">
        <f>IF(Totales!C3712=FALSE,'Formato Agentes Ret-Per'!F3719,'Formato Agentes Ret-Per'!H3719)</f>
        <v>0</v>
      </c>
      <c r="B3712">
        <f>'Formato Agentes Ret-Per'!H3719</f>
        <v>0</v>
      </c>
      <c r="C3712" t="b">
        <f>OR('Formato Agentes Ret-Per'!B3719=Totales!$F$1,'Formato Agentes Ret-Per'!B3719=Totales!$G$1,'Formato Agentes Ret-Per'!B3719=Totales!$H$1,'Formato Agentes Ret-Per'!B3719=Totales!$I$1,'Formato Agentes Ret-Per'!B3719=Totales!$J$1)</f>
        <v>0</v>
      </c>
    </row>
    <row r="3713" spans="1:3" x14ac:dyDescent="0.25">
      <c r="A3713">
        <f>IF(Totales!C3713=FALSE,'Formato Agentes Ret-Per'!F3720,'Formato Agentes Ret-Per'!H3720)</f>
        <v>0</v>
      </c>
      <c r="B3713">
        <f>'Formato Agentes Ret-Per'!H3720</f>
        <v>0</v>
      </c>
      <c r="C3713" t="b">
        <f>OR('Formato Agentes Ret-Per'!B3720=Totales!$F$1,'Formato Agentes Ret-Per'!B3720=Totales!$G$1,'Formato Agentes Ret-Per'!B3720=Totales!$H$1,'Formato Agentes Ret-Per'!B3720=Totales!$I$1,'Formato Agentes Ret-Per'!B3720=Totales!$J$1)</f>
        <v>0</v>
      </c>
    </row>
    <row r="3714" spans="1:3" x14ac:dyDescent="0.25">
      <c r="A3714">
        <f>IF(Totales!C3714=FALSE,'Formato Agentes Ret-Per'!F3721,'Formato Agentes Ret-Per'!H3721)</f>
        <v>0</v>
      </c>
      <c r="B3714">
        <f>'Formato Agentes Ret-Per'!H3721</f>
        <v>0</v>
      </c>
      <c r="C3714" t="b">
        <f>OR('Formato Agentes Ret-Per'!B3721=Totales!$F$1,'Formato Agentes Ret-Per'!B3721=Totales!$G$1,'Formato Agentes Ret-Per'!B3721=Totales!$H$1,'Formato Agentes Ret-Per'!B3721=Totales!$I$1,'Formato Agentes Ret-Per'!B3721=Totales!$J$1)</f>
        <v>0</v>
      </c>
    </row>
    <row r="3715" spans="1:3" x14ac:dyDescent="0.25">
      <c r="A3715">
        <f>IF(Totales!C3715=FALSE,'Formato Agentes Ret-Per'!F3722,'Formato Agentes Ret-Per'!H3722)</f>
        <v>0</v>
      </c>
      <c r="B3715">
        <f>'Formato Agentes Ret-Per'!H3722</f>
        <v>0</v>
      </c>
      <c r="C3715" t="b">
        <f>OR('Formato Agentes Ret-Per'!B3722=Totales!$F$1,'Formato Agentes Ret-Per'!B3722=Totales!$G$1,'Formato Agentes Ret-Per'!B3722=Totales!$H$1,'Formato Agentes Ret-Per'!B3722=Totales!$I$1,'Formato Agentes Ret-Per'!B3722=Totales!$J$1)</f>
        <v>0</v>
      </c>
    </row>
    <row r="3716" spans="1:3" x14ac:dyDescent="0.25">
      <c r="A3716">
        <f>IF(Totales!C3716=FALSE,'Formato Agentes Ret-Per'!F3723,'Formato Agentes Ret-Per'!H3723)</f>
        <v>0</v>
      </c>
      <c r="B3716">
        <f>'Formato Agentes Ret-Per'!H3723</f>
        <v>0</v>
      </c>
      <c r="C3716" t="b">
        <f>OR('Formato Agentes Ret-Per'!B3723=Totales!$F$1,'Formato Agentes Ret-Per'!B3723=Totales!$G$1,'Formato Agentes Ret-Per'!B3723=Totales!$H$1,'Formato Agentes Ret-Per'!B3723=Totales!$I$1,'Formato Agentes Ret-Per'!B3723=Totales!$J$1)</f>
        <v>0</v>
      </c>
    </row>
    <row r="3717" spans="1:3" x14ac:dyDescent="0.25">
      <c r="A3717">
        <f>IF(Totales!C3717=FALSE,'Formato Agentes Ret-Per'!F3724,'Formato Agentes Ret-Per'!H3724)</f>
        <v>0</v>
      </c>
      <c r="B3717">
        <f>'Formato Agentes Ret-Per'!H3724</f>
        <v>0</v>
      </c>
      <c r="C3717" t="b">
        <f>OR('Formato Agentes Ret-Per'!B3724=Totales!$F$1,'Formato Agentes Ret-Per'!B3724=Totales!$G$1,'Formato Agentes Ret-Per'!B3724=Totales!$H$1,'Formato Agentes Ret-Per'!B3724=Totales!$I$1,'Formato Agentes Ret-Per'!B3724=Totales!$J$1)</f>
        <v>0</v>
      </c>
    </row>
    <row r="3718" spans="1:3" x14ac:dyDescent="0.25">
      <c r="A3718">
        <f>IF(Totales!C3718=FALSE,'Formato Agentes Ret-Per'!F3725,'Formato Agentes Ret-Per'!H3725)</f>
        <v>0</v>
      </c>
      <c r="B3718">
        <f>'Formato Agentes Ret-Per'!H3725</f>
        <v>0</v>
      </c>
      <c r="C3718" t="b">
        <f>OR('Formato Agentes Ret-Per'!B3725=Totales!$F$1,'Formato Agentes Ret-Per'!B3725=Totales!$G$1,'Formato Agentes Ret-Per'!B3725=Totales!$H$1,'Formato Agentes Ret-Per'!B3725=Totales!$I$1,'Formato Agentes Ret-Per'!B3725=Totales!$J$1)</f>
        <v>0</v>
      </c>
    </row>
    <row r="3719" spans="1:3" x14ac:dyDescent="0.25">
      <c r="A3719">
        <f>IF(Totales!C3719=FALSE,'Formato Agentes Ret-Per'!F3726,'Formato Agentes Ret-Per'!H3726)</f>
        <v>0</v>
      </c>
      <c r="B3719">
        <f>'Formato Agentes Ret-Per'!H3726</f>
        <v>0</v>
      </c>
      <c r="C3719" t="b">
        <f>OR('Formato Agentes Ret-Per'!B3726=Totales!$F$1,'Formato Agentes Ret-Per'!B3726=Totales!$G$1,'Formato Agentes Ret-Per'!B3726=Totales!$H$1,'Formato Agentes Ret-Per'!B3726=Totales!$I$1,'Formato Agentes Ret-Per'!B3726=Totales!$J$1)</f>
        <v>0</v>
      </c>
    </row>
    <row r="3720" spans="1:3" x14ac:dyDescent="0.25">
      <c r="A3720">
        <f>IF(Totales!C3720=FALSE,'Formato Agentes Ret-Per'!F3727,'Formato Agentes Ret-Per'!H3727)</f>
        <v>0</v>
      </c>
      <c r="B3720">
        <f>'Formato Agentes Ret-Per'!H3727</f>
        <v>0</v>
      </c>
      <c r="C3720" t="b">
        <f>OR('Formato Agentes Ret-Per'!B3727=Totales!$F$1,'Formato Agentes Ret-Per'!B3727=Totales!$G$1,'Formato Agentes Ret-Per'!B3727=Totales!$H$1,'Formato Agentes Ret-Per'!B3727=Totales!$I$1,'Formato Agentes Ret-Per'!B3727=Totales!$J$1)</f>
        <v>0</v>
      </c>
    </row>
    <row r="3721" spans="1:3" x14ac:dyDescent="0.25">
      <c r="A3721">
        <f>IF(Totales!C3721=FALSE,'Formato Agentes Ret-Per'!F3728,'Formato Agentes Ret-Per'!H3728)</f>
        <v>0</v>
      </c>
      <c r="B3721">
        <f>'Formato Agentes Ret-Per'!H3728</f>
        <v>0</v>
      </c>
      <c r="C3721" t="b">
        <f>OR('Formato Agentes Ret-Per'!B3728=Totales!$F$1,'Formato Agentes Ret-Per'!B3728=Totales!$G$1,'Formato Agentes Ret-Per'!B3728=Totales!$H$1,'Formato Agentes Ret-Per'!B3728=Totales!$I$1,'Formato Agentes Ret-Per'!B3728=Totales!$J$1)</f>
        <v>0</v>
      </c>
    </row>
    <row r="3722" spans="1:3" x14ac:dyDescent="0.25">
      <c r="A3722">
        <f>IF(Totales!C3722=FALSE,'Formato Agentes Ret-Per'!F3729,'Formato Agentes Ret-Per'!H3729)</f>
        <v>0</v>
      </c>
      <c r="B3722">
        <f>'Formato Agentes Ret-Per'!H3729</f>
        <v>0</v>
      </c>
      <c r="C3722" t="b">
        <f>OR('Formato Agentes Ret-Per'!B3729=Totales!$F$1,'Formato Agentes Ret-Per'!B3729=Totales!$G$1,'Formato Agentes Ret-Per'!B3729=Totales!$H$1,'Formato Agentes Ret-Per'!B3729=Totales!$I$1,'Formato Agentes Ret-Per'!B3729=Totales!$J$1)</f>
        <v>0</v>
      </c>
    </row>
    <row r="3723" spans="1:3" x14ac:dyDescent="0.25">
      <c r="A3723">
        <f>IF(Totales!C3723=FALSE,'Formato Agentes Ret-Per'!F3730,'Formato Agentes Ret-Per'!H3730)</f>
        <v>0</v>
      </c>
      <c r="B3723">
        <f>'Formato Agentes Ret-Per'!H3730</f>
        <v>0</v>
      </c>
      <c r="C3723" t="b">
        <f>OR('Formato Agentes Ret-Per'!B3730=Totales!$F$1,'Formato Agentes Ret-Per'!B3730=Totales!$G$1,'Formato Agentes Ret-Per'!B3730=Totales!$H$1,'Formato Agentes Ret-Per'!B3730=Totales!$I$1,'Formato Agentes Ret-Per'!B3730=Totales!$J$1)</f>
        <v>0</v>
      </c>
    </row>
    <row r="3724" spans="1:3" x14ac:dyDescent="0.25">
      <c r="A3724">
        <f>IF(Totales!C3724=FALSE,'Formato Agentes Ret-Per'!F3731,'Formato Agentes Ret-Per'!H3731)</f>
        <v>0</v>
      </c>
      <c r="B3724">
        <f>'Formato Agentes Ret-Per'!H3731</f>
        <v>0</v>
      </c>
      <c r="C3724" t="b">
        <f>OR('Formato Agentes Ret-Per'!B3731=Totales!$F$1,'Formato Agentes Ret-Per'!B3731=Totales!$G$1,'Formato Agentes Ret-Per'!B3731=Totales!$H$1,'Formato Agentes Ret-Per'!B3731=Totales!$I$1,'Formato Agentes Ret-Per'!B3731=Totales!$J$1)</f>
        <v>0</v>
      </c>
    </row>
    <row r="3725" spans="1:3" x14ac:dyDescent="0.25">
      <c r="A3725">
        <f>IF(Totales!C3725=FALSE,'Formato Agentes Ret-Per'!F3732,'Formato Agentes Ret-Per'!H3732)</f>
        <v>0</v>
      </c>
      <c r="B3725">
        <f>'Formato Agentes Ret-Per'!H3732</f>
        <v>0</v>
      </c>
      <c r="C3725" t="b">
        <f>OR('Formato Agentes Ret-Per'!B3732=Totales!$F$1,'Formato Agentes Ret-Per'!B3732=Totales!$G$1,'Formato Agentes Ret-Per'!B3732=Totales!$H$1,'Formato Agentes Ret-Per'!B3732=Totales!$I$1,'Formato Agentes Ret-Per'!B3732=Totales!$J$1)</f>
        <v>0</v>
      </c>
    </row>
    <row r="3726" spans="1:3" x14ac:dyDescent="0.25">
      <c r="A3726">
        <f>IF(Totales!C3726=FALSE,'Formato Agentes Ret-Per'!F3733,'Formato Agentes Ret-Per'!H3733)</f>
        <v>0</v>
      </c>
      <c r="B3726">
        <f>'Formato Agentes Ret-Per'!H3733</f>
        <v>0</v>
      </c>
      <c r="C3726" t="b">
        <f>OR('Formato Agentes Ret-Per'!B3733=Totales!$F$1,'Formato Agentes Ret-Per'!B3733=Totales!$G$1,'Formato Agentes Ret-Per'!B3733=Totales!$H$1,'Formato Agentes Ret-Per'!B3733=Totales!$I$1,'Formato Agentes Ret-Per'!B3733=Totales!$J$1)</f>
        <v>0</v>
      </c>
    </row>
    <row r="3727" spans="1:3" x14ac:dyDescent="0.25">
      <c r="A3727">
        <f>IF(Totales!C3727=FALSE,'Formato Agentes Ret-Per'!F3734,'Formato Agentes Ret-Per'!H3734)</f>
        <v>0</v>
      </c>
      <c r="B3727">
        <f>'Formato Agentes Ret-Per'!H3734</f>
        <v>0</v>
      </c>
      <c r="C3727" t="b">
        <f>OR('Formato Agentes Ret-Per'!B3734=Totales!$F$1,'Formato Agentes Ret-Per'!B3734=Totales!$G$1,'Formato Agentes Ret-Per'!B3734=Totales!$H$1,'Formato Agentes Ret-Per'!B3734=Totales!$I$1,'Formato Agentes Ret-Per'!B3734=Totales!$J$1)</f>
        <v>0</v>
      </c>
    </row>
    <row r="3728" spans="1:3" x14ac:dyDescent="0.25">
      <c r="A3728">
        <f>IF(Totales!C3728=FALSE,'Formato Agentes Ret-Per'!F3735,'Formato Agentes Ret-Per'!H3735)</f>
        <v>0</v>
      </c>
      <c r="B3728">
        <f>'Formato Agentes Ret-Per'!H3735</f>
        <v>0</v>
      </c>
      <c r="C3728" t="b">
        <f>OR('Formato Agentes Ret-Per'!B3735=Totales!$F$1,'Formato Agentes Ret-Per'!B3735=Totales!$G$1,'Formato Agentes Ret-Per'!B3735=Totales!$H$1,'Formato Agentes Ret-Per'!B3735=Totales!$I$1,'Formato Agentes Ret-Per'!B3735=Totales!$J$1)</f>
        <v>0</v>
      </c>
    </row>
    <row r="3729" spans="1:3" x14ac:dyDescent="0.25">
      <c r="A3729">
        <f>IF(Totales!C3729=FALSE,'Formato Agentes Ret-Per'!F3736,'Formato Agentes Ret-Per'!H3736)</f>
        <v>0</v>
      </c>
      <c r="B3729">
        <f>'Formato Agentes Ret-Per'!H3736</f>
        <v>0</v>
      </c>
      <c r="C3729" t="b">
        <f>OR('Formato Agentes Ret-Per'!B3736=Totales!$F$1,'Formato Agentes Ret-Per'!B3736=Totales!$G$1,'Formato Agentes Ret-Per'!B3736=Totales!$H$1,'Formato Agentes Ret-Per'!B3736=Totales!$I$1,'Formato Agentes Ret-Per'!B3736=Totales!$J$1)</f>
        <v>0</v>
      </c>
    </row>
    <row r="3730" spans="1:3" x14ac:dyDescent="0.25">
      <c r="A3730">
        <f>IF(Totales!C3730=FALSE,'Formato Agentes Ret-Per'!F3737,'Formato Agentes Ret-Per'!H3737)</f>
        <v>0</v>
      </c>
      <c r="B3730">
        <f>'Formato Agentes Ret-Per'!H3737</f>
        <v>0</v>
      </c>
      <c r="C3730" t="b">
        <f>OR('Formato Agentes Ret-Per'!B3737=Totales!$F$1,'Formato Agentes Ret-Per'!B3737=Totales!$G$1,'Formato Agentes Ret-Per'!B3737=Totales!$H$1,'Formato Agentes Ret-Per'!B3737=Totales!$I$1,'Formato Agentes Ret-Per'!B3737=Totales!$J$1)</f>
        <v>0</v>
      </c>
    </row>
    <row r="3731" spans="1:3" x14ac:dyDescent="0.25">
      <c r="A3731">
        <f>IF(Totales!C3731=FALSE,'Formato Agentes Ret-Per'!F3738,'Formato Agentes Ret-Per'!H3738)</f>
        <v>0</v>
      </c>
      <c r="B3731">
        <f>'Formato Agentes Ret-Per'!H3738</f>
        <v>0</v>
      </c>
      <c r="C3731" t="b">
        <f>OR('Formato Agentes Ret-Per'!B3738=Totales!$F$1,'Formato Agentes Ret-Per'!B3738=Totales!$G$1,'Formato Agentes Ret-Per'!B3738=Totales!$H$1,'Formato Agentes Ret-Per'!B3738=Totales!$I$1,'Formato Agentes Ret-Per'!B3738=Totales!$J$1)</f>
        <v>0</v>
      </c>
    </row>
    <row r="3732" spans="1:3" x14ac:dyDescent="0.25">
      <c r="A3732">
        <f>IF(Totales!C3732=FALSE,'Formato Agentes Ret-Per'!F3739,'Formato Agentes Ret-Per'!H3739)</f>
        <v>0</v>
      </c>
      <c r="B3732">
        <f>'Formato Agentes Ret-Per'!H3739</f>
        <v>0</v>
      </c>
      <c r="C3732" t="b">
        <f>OR('Formato Agentes Ret-Per'!B3739=Totales!$F$1,'Formato Agentes Ret-Per'!B3739=Totales!$G$1,'Formato Agentes Ret-Per'!B3739=Totales!$H$1,'Formato Agentes Ret-Per'!B3739=Totales!$I$1,'Formato Agentes Ret-Per'!B3739=Totales!$J$1)</f>
        <v>0</v>
      </c>
    </row>
    <row r="3733" spans="1:3" x14ac:dyDescent="0.25">
      <c r="A3733">
        <f>IF(Totales!C3733=FALSE,'Formato Agentes Ret-Per'!F3740,'Formato Agentes Ret-Per'!H3740)</f>
        <v>0</v>
      </c>
      <c r="B3733">
        <f>'Formato Agentes Ret-Per'!H3740</f>
        <v>0</v>
      </c>
      <c r="C3733" t="b">
        <f>OR('Formato Agentes Ret-Per'!B3740=Totales!$F$1,'Formato Agentes Ret-Per'!B3740=Totales!$G$1,'Formato Agentes Ret-Per'!B3740=Totales!$H$1,'Formato Agentes Ret-Per'!B3740=Totales!$I$1,'Formato Agentes Ret-Per'!B3740=Totales!$J$1)</f>
        <v>0</v>
      </c>
    </row>
    <row r="3734" spans="1:3" x14ac:dyDescent="0.25">
      <c r="A3734">
        <f>IF(Totales!C3734=FALSE,'Formato Agentes Ret-Per'!F3741,'Formato Agentes Ret-Per'!H3741)</f>
        <v>0</v>
      </c>
      <c r="B3734">
        <f>'Formato Agentes Ret-Per'!H3741</f>
        <v>0</v>
      </c>
      <c r="C3734" t="b">
        <f>OR('Formato Agentes Ret-Per'!B3741=Totales!$F$1,'Formato Agentes Ret-Per'!B3741=Totales!$G$1,'Formato Agentes Ret-Per'!B3741=Totales!$H$1,'Formato Agentes Ret-Per'!B3741=Totales!$I$1,'Formato Agentes Ret-Per'!B3741=Totales!$J$1)</f>
        <v>0</v>
      </c>
    </row>
    <row r="3735" spans="1:3" x14ac:dyDescent="0.25">
      <c r="A3735">
        <f>IF(Totales!C3735=FALSE,'Formato Agentes Ret-Per'!F3742,'Formato Agentes Ret-Per'!H3742)</f>
        <v>0</v>
      </c>
      <c r="B3735">
        <f>'Formato Agentes Ret-Per'!H3742</f>
        <v>0</v>
      </c>
      <c r="C3735" t="b">
        <f>OR('Formato Agentes Ret-Per'!B3742=Totales!$F$1,'Formato Agentes Ret-Per'!B3742=Totales!$G$1,'Formato Agentes Ret-Per'!B3742=Totales!$H$1,'Formato Agentes Ret-Per'!B3742=Totales!$I$1,'Formato Agentes Ret-Per'!B3742=Totales!$J$1)</f>
        <v>0</v>
      </c>
    </row>
    <row r="3736" spans="1:3" x14ac:dyDescent="0.25">
      <c r="A3736">
        <f>IF(Totales!C3736=FALSE,'Formato Agentes Ret-Per'!F3743,'Formato Agentes Ret-Per'!H3743)</f>
        <v>0</v>
      </c>
      <c r="B3736">
        <f>'Formato Agentes Ret-Per'!H3743</f>
        <v>0</v>
      </c>
      <c r="C3736" t="b">
        <f>OR('Formato Agentes Ret-Per'!B3743=Totales!$F$1,'Formato Agentes Ret-Per'!B3743=Totales!$G$1,'Formato Agentes Ret-Per'!B3743=Totales!$H$1,'Formato Agentes Ret-Per'!B3743=Totales!$I$1,'Formato Agentes Ret-Per'!B3743=Totales!$J$1)</f>
        <v>0</v>
      </c>
    </row>
    <row r="3737" spans="1:3" x14ac:dyDescent="0.25">
      <c r="A3737">
        <f>IF(Totales!C3737=FALSE,'Formato Agentes Ret-Per'!F3744,'Formato Agentes Ret-Per'!H3744)</f>
        <v>0</v>
      </c>
      <c r="B3737">
        <f>'Formato Agentes Ret-Per'!H3744</f>
        <v>0</v>
      </c>
      <c r="C3737" t="b">
        <f>OR('Formato Agentes Ret-Per'!B3744=Totales!$F$1,'Formato Agentes Ret-Per'!B3744=Totales!$G$1,'Formato Agentes Ret-Per'!B3744=Totales!$H$1,'Formato Agentes Ret-Per'!B3744=Totales!$I$1,'Formato Agentes Ret-Per'!B3744=Totales!$J$1)</f>
        <v>0</v>
      </c>
    </row>
    <row r="3738" spans="1:3" x14ac:dyDescent="0.25">
      <c r="A3738">
        <f>IF(Totales!C3738=FALSE,'Formato Agentes Ret-Per'!F3745,'Formato Agentes Ret-Per'!H3745)</f>
        <v>0</v>
      </c>
      <c r="B3738">
        <f>'Formato Agentes Ret-Per'!H3745</f>
        <v>0</v>
      </c>
      <c r="C3738" t="b">
        <f>OR('Formato Agentes Ret-Per'!B3745=Totales!$F$1,'Formato Agentes Ret-Per'!B3745=Totales!$G$1,'Formato Agentes Ret-Per'!B3745=Totales!$H$1,'Formato Agentes Ret-Per'!B3745=Totales!$I$1,'Formato Agentes Ret-Per'!B3745=Totales!$J$1)</f>
        <v>0</v>
      </c>
    </row>
    <row r="3739" spans="1:3" x14ac:dyDescent="0.25">
      <c r="A3739">
        <f>IF(Totales!C3739=FALSE,'Formato Agentes Ret-Per'!F3746,'Formato Agentes Ret-Per'!H3746)</f>
        <v>0</v>
      </c>
      <c r="B3739">
        <f>'Formato Agentes Ret-Per'!H3746</f>
        <v>0</v>
      </c>
      <c r="C3739" t="b">
        <f>OR('Formato Agentes Ret-Per'!B3746=Totales!$F$1,'Formato Agentes Ret-Per'!B3746=Totales!$G$1,'Formato Agentes Ret-Per'!B3746=Totales!$H$1,'Formato Agentes Ret-Per'!B3746=Totales!$I$1,'Formato Agentes Ret-Per'!B3746=Totales!$J$1)</f>
        <v>0</v>
      </c>
    </row>
    <row r="3740" spans="1:3" x14ac:dyDescent="0.25">
      <c r="A3740">
        <f>IF(Totales!C3740=FALSE,'Formato Agentes Ret-Per'!F3747,'Formato Agentes Ret-Per'!H3747)</f>
        <v>0</v>
      </c>
      <c r="B3740">
        <f>'Formato Agentes Ret-Per'!H3747</f>
        <v>0</v>
      </c>
      <c r="C3740" t="b">
        <f>OR('Formato Agentes Ret-Per'!B3747=Totales!$F$1,'Formato Agentes Ret-Per'!B3747=Totales!$G$1,'Formato Agentes Ret-Per'!B3747=Totales!$H$1,'Formato Agentes Ret-Per'!B3747=Totales!$I$1,'Formato Agentes Ret-Per'!B3747=Totales!$J$1)</f>
        <v>0</v>
      </c>
    </row>
    <row r="3741" spans="1:3" x14ac:dyDescent="0.25">
      <c r="A3741">
        <f>IF(Totales!C3741=FALSE,'Formato Agentes Ret-Per'!F3748,'Formato Agentes Ret-Per'!H3748)</f>
        <v>0</v>
      </c>
      <c r="B3741">
        <f>'Formato Agentes Ret-Per'!H3748</f>
        <v>0</v>
      </c>
      <c r="C3741" t="b">
        <f>OR('Formato Agentes Ret-Per'!B3748=Totales!$F$1,'Formato Agentes Ret-Per'!B3748=Totales!$G$1,'Formato Agentes Ret-Per'!B3748=Totales!$H$1,'Formato Agentes Ret-Per'!B3748=Totales!$I$1,'Formato Agentes Ret-Per'!B3748=Totales!$J$1)</f>
        <v>0</v>
      </c>
    </row>
    <row r="3742" spans="1:3" x14ac:dyDescent="0.25">
      <c r="A3742">
        <f>IF(Totales!C3742=FALSE,'Formato Agentes Ret-Per'!F3749,'Formato Agentes Ret-Per'!H3749)</f>
        <v>0</v>
      </c>
      <c r="B3742">
        <f>'Formato Agentes Ret-Per'!H3749</f>
        <v>0</v>
      </c>
      <c r="C3742" t="b">
        <f>OR('Formato Agentes Ret-Per'!B3749=Totales!$F$1,'Formato Agentes Ret-Per'!B3749=Totales!$G$1,'Formato Agentes Ret-Per'!B3749=Totales!$H$1,'Formato Agentes Ret-Per'!B3749=Totales!$I$1,'Formato Agentes Ret-Per'!B3749=Totales!$J$1)</f>
        <v>0</v>
      </c>
    </row>
    <row r="3743" spans="1:3" x14ac:dyDescent="0.25">
      <c r="A3743">
        <f>IF(Totales!C3743=FALSE,'Formato Agentes Ret-Per'!F3750,'Formato Agentes Ret-Per'!H3750)</f>
        <v>0</v>
      </c>
      <c r="B3743">
        <f>'Formato Agentes Ret-Per'!H3750</f>
        <v>0</v>
      </c>
      <c r="C3743" t="b">
        <f>OR('Formato Agentes Ret-Per'!B3750=Totales!$F$1,'Formato Agentes Ret-Per'!B3750=Totales!$G$1,'Formato Agentes Ret-Per'!B3750=Totales!$H$1,'Formato Agentes Ret-Per'!B3750=Totales!$I$1,'Formato Agentes Ret-Per'!B3750=Totales!$J$1)</f>
        <v>0</v>
      </c>
    </row>
    <row r="3744" spans="1:3" x14ac:dyDescent="0.25">
      <c r="A3744">
        <f>IF(Totales!C3744=FALSE,'Formato Agentes Ret-Per'!F3751,'Formato Agentes Ret-Per'!H3751)</f>
        <v>0</v>
      </c>
      <c r="B3744">
        <f>'Formato Agentes Ret-Per'!H3751</f>
        <v>0</v>
      </c>
      <c r="C3744" t="b">
        <f>OR('Formato Agentes Ret-Per'!B3751=Totales!$F$1,'Formato Agentes Ret-Per'!B3751=Totales!$G$1,'Formato Agentes Ret-Per'!B3751=Totales!$H$1,'Formato Agentes Ret-Per'!B3751=Totales!$I$1,'Formato Agentes Ret-Per'!B3751=Totales!$J$1)</f>
        <v>0</v>
      </c>
    </row>
    <row r="3745" spans="1:3" x14ac:dyDescent="0.25">
      <c r="A3745">
        <f>IF(Totales!C3745=FALSE,'Formato Agentes Ret-Per'!F3752,'Formato Agentes Ret-Per'!H3752)</f>
        <v>0</v>
      </c>
      <c r="B3745">
        <f>'Formato Agentes Ret-Per'!H3752</f>
        <v>0</v>
      </c>
      <c r="C3745" t="b">
        <f>OR('Formato Agentes Ret-Per'!B3752=Totales!$F$1,'Formato Agentes Ret-Per'!B3752=Totales!$G$1,'Formato Agentes Ret-Per'!B3752=Totales!$H$1,'Formato Agentes Ret-Per'!B3752=Totales!$I$1,'Formato Agentes Ret-Per'!B3752=Totales!$J$1)</f>
        <v>0</v>
      </c>
    </row>
    <row r="3746" spans="1:3" x14ac:dyDescent="0.25">
      <c r="A3746">
        <f>IF(Totales!C3746=FALSE,'Formato Agentes Ret-Per'!F3753,'Formato Agentes Ret-Per'!H3753)</f>
        <v>0</v>
      </c>
      <c r="B3746">
        <f>'Formato Agentes Ret-Per'!H3753</f>
        <v>0</v>
      </c>
      <c r="C3746" t="b">
        <f>OR('Formato Agentes Ret-Per'!B3753=Totales!$F$1,'Formato Agentes Ret-Per'!B3753=Totales!$G$1,'Formato Agentes Ret-Per'!B3753=Totales!$H$1,'Formato Agentes Ret-Per'!B3753=Totales!$I$1,'Formato Agentes Ret-Per'!B3753=Totales!$J$1)</f>
        <v>0</v>
      </c>
    </row>
    <row r="3747" spans="1:3" x14ac:dyDescent="0.25">
      <c r="A3747">
        <f>IF(Totales!C3747=FALSE,'Formato Agentes Ret-Per'!F3754,'Formato Agentes Ret-Per'!H3754)</f>
        <v>0</v>
      </c>
      <c r="B3747">
        <f>'Formato Agentes Ret-Per'!H3754</f>
        <v>0</v>
      </c>
      <c r="C3747" t="b">
        <f>OR('Formato Agentes Ret-Per'!B3754=Totales!$F$1,'Formato Agentes Ret-Per'!B3754=Totales!$G$1,'Formato Agentes Ret-Per'!B3754=Totales!$H$1,'Formato Agentes Ret-Per'!B3754=Totales!$I$1,'Formato Agentes Ret-Per'!B3754=Totales!$J$1)</f>
        <v>0</v>
      </c>
    </row>
    <row r="3748" spans="1:3" x14ac:dyDescent="0.25">
      <c r="A3748">
        <f>IF(Totales!C3748=FALSE,'Formato Agentes Ret-Per'!F3755,'Formato Agentes Ret-Per'!H3755)</f>
        <v>0</v>
      </c>
      <c r="B3748">
        <f>'Formato Agentes Ret-Per'!H3755</f>
        <v>0</v>
      </c>
      <c r="C3748" t="b">
        <f>OR('Formato Agentes Ret-Per'!B3755=Totales!$F$1,'Formato Agentes Ret-Per'!B3755=Totales!$G$1,'Formato Agentes Ret-Per'!B3755=Totales!$H$1,'Formato Agentes Ret-Per'!B3755=Totales!$I$1,'Formato Agentes Ret-Per'!B3755=Totales!$J$1)</f>
        <v>0</v>
      </c>
    </row>
    <row r="3749" spans="1:3" x14ac:dyDescent="0.25">
      <c r="A3749">
        <f>IF(Totales!C3749=FALSE,'Formato Agentes Ret-Per'!F3756,'Formato Agentes Ret-Per'!H3756)</f>
        <v>0</v>
      </c>
      <c r="B3749">
        <f>'Formato Agentes Ret-Per'!H3756</f>
        <v>0</v>
      </c>
      <c r="C3749" t="b">
        <f>OR('Formato Agentes Ret-Per'!B3756=Totales!$F$1,'Formato Agentes Ret-Per'!B3756=Totales!$G$1,'Formato Agentes Ret-Per'!B3756=Totales!$H$1,'Formato Agentes Ret-Per'!B3756=Totales!$I$1,'Formato Agentes Ret-Per'!B3756=Totales!$J$1)</f>
        <v>0</v>
      </c>
    </row>
    <row r="3750" spans="1:3" x14ac:dyDescent="0.25">
      <c r="A3750">
        <f>IF(Totales!C3750=FALSE,'Formato Agentes Ret-Per'!F3757,'Formato Agentes Ret-Per'!H3757)</f>
        <v>0</v>
      </c>
      <c r="B3750">
        <f>'Formato Agentes Ret-Per'!H3757</f>
        <v>0</v>
      </c>
      <c r="C3750" t="b">
        <f>OR('Formato Agentes Ret-Per'!B3757=Totales!$F$1,'Formato Agentes Ret-Per'!B3757=Totales!$G$1,'Formato Agentes Ret-Per'!B3757=Totales!$H$1,'Formato Agentes Ret-Per'!B3757=Totales!$I$1,'Formato Agentes Ret-Per'!B3757=Totales!$J$1)</f>
        <v>0</v>
      </c>
    </row>
    <row r="3751" spans="1:3" x14ac:dyDescent="0.25">
      <c r="A3751">
        <f>IF(Totales!C3751=FALSE,'Formato Agentes Ret-Per'!F3758,'Formato Agentes Ret-Per'!H3758)</f>
        <v>0</v>
      </c>
      <c r="B3751">
        <f>'Formato Agentes Ret-Per'!H3758</f>
        <v>0</v>
      </c>
      <c r="C3751" t="b">
        <f>OR('Formato Agentes Ret-Per'!B3758=Totales!$F$1,'Formato Agentes Ret-Per'!B3758=Totales!$G$1,'Formato Agentes Ret-Per'!B3758=Totales!$H$1,'Formato Agentes Ret-Per'!B3758=Totales!$I$1,'Formato Agentes Ret-Per'!B3758=Totales!$J$1)</f>
        <v>0</v>
      </c>
    </row>
    <row r="3752" spans="1:3" x14ac:dyDescent="0.25">
      <c r="A3752">
        <f>IF(Totales!C3752=FALSE,'Formato Agentes Ret-Per'!F3759,'Formato Agentes Ret-Per'!H3759)</f>
        <v>0</v>
      </c>
      <c r="B3752">
        <f>'Formato Agentes Ret-Per'!H3759</f>
        <v>0</v>
      </c>
      <c r="C3752" t="b">
        <f>OR('Formato Agentes Ret-Per'!B3759=Totales!$F$1,'Formato Agentes Ret-Per'!B3759=Totales!$G$1,'Formato Agentes Ret-Per'!B3759=Totales!$H$1,'Formato Agentes Ret-Per'!B3759=Totales!$I$1,'Formato Agentes Ret-Per'!B3759=Totales!$J$1)</f>
        <v>0</v>
      </c>
    </row>
    <row r="3753" spans="1:3" x14ac:dyDescent="0.25">
      <c r="A3753">
        <f>IF(Totales!C3753=FALSE,'Formato Agentes Ret-Per'!F3760,'Formato Agentes Ret-Per'!H3760)</f>
        <v>0</v>
      </c>
      <c r="B3753">
        <f>'Formato Agentes Ret-Per'!H3760</f>
        <v>0</v>
      </c>
      <c r="C3753" t="b">
        <f>OR('Formato Agentes Ret-Per'!B3760=Totales!$F$1,'Formato Agentes Ret-Per'!B3760=Totales!$G$1,'Formato Agentes Ret-Per'!B3760=Totales!$H$1,'Formato Agentes Ret-Per'!B3760=Totales!$I$1,'Formato Agentes Ret-Per'!B3760=Totales!$J$1)</f>
        <v>0</v>
      </c>
    </row>
    <row r="3754" spans="1:3" x14ac:dyDescent="0.25">
      <c r="A3754">
        <f>IF(Totales!C3754=FALSE,'Formato Agentes Ret-Per'!F3761,'Formato Agentes Ret-Per'!H3761)</f>
        <v>0</v>
      </c>
      <c r="B3754">
        <f>'Formato Agentes Ret-Per'!H3761</f>
        <v>0</v>
      </c>
      <c r="C3754" t="b">
        <f>OR('Formato Agentes Ret-Per'!B3761=Totales!$F$1,'Formato Agentes Ret-Per'!B3761=Totales!$G$1,'Formato Agentes Ret-Per'!B3761=Totales!$H$1,'Formato Agentes Ret-Per'!B3761=Totales!$I$1,'Formato Agentes Ret-Per'!B3761=Totales!$J$1)</f>
        <v>0</v>
      </c>
    </row>
    <row r="3755" spans="1:3" x14ac:dyDescent="0.25">
      <c r="A3755">
        <f>IF(Totales!C3755=FALSE,'Formato Agentes Ret-Per'!F3762,'Formato Agentes Ret-Per'!H3762)</f>
        <v>0</v>
      </c>
      <c r="B3755">
        <f>'Formato Agentes Ret-Per'!H3762</f>
        <v>0</v>
      </c>
      <c r="C3755" t="b">
        <f>OR('Formato Agentes Ret-Per'!B3762=Totales!$F$1,'Formato Agentes Ret-Per'!B3762=Totales!$G$1,'Formato Agentes Ret-Per'!B3762=Totales!$H$1,'Formato Agentes Ret-Per'!B3762=Totales!$I$1,'Formato Agentes Ret-Per'!B3762=Totales!$J$1)</f>
        <v>0</v>
      </c>
    </row>
    <row r="3756" spans="1:3" x14ac:dyDescent="0.25">
      <c r="A3756">
        <f>IF(Totales!C3756=FALSE,'Formato Agentes Ret-Per'!F3763,'Formato Agentes Ret-Per'!H3763)</f>
        <v>0</v>
      </c>
      <c r="B3756">
        <f>'Formato Agentes Ret-Per'!H3763</f>
        <v>0</v>
      </c>
      <c r="C3756" t="b">
        <f>OR('Formato Agentes Ret-Per'!B3763=Totales!$F$1,'Formato Agentes Ret-Per'!B3763=Totales!$G$1,'Formato Agentes Ret-Per'!B3763=Totales!$H$1,'Formato Agentes Ret-Per'!B3763=Totales!$I$1,'Formato Agentes Ret-Per'!B3763=Totales!$J$1)</f>
        <v>0</v>
      </c>
    </row>
    <row r="3757" spans="1:3" x14ac:dyDescent="0.25">
      <c r="A3757">
        <f>IF(Totales!C3757=FALSE,'Formato Agentes Ret-Per'!F3764,'Formato Agentes Ret-Per'!H3764)</f>
        <v>0</v>
      </c>
      <c r="B3757">
        <f>'Formato Agentes Ret-Per'!H3764</f>
        <v>0</v>
      </c>
      <c r="C3757" t="b">
        <f>OR('Formato Agentes Ret-Per'!B3764=Totales!$F$1,'Formato Agentes Ret-Per'!B3764=Totales!$G$1,'Formato Agentes Ret-Per'!B3764=Totales!$H$1,'Formato Agentes Ret-Per'!B3764=Totales!$I$1,'Formato Agentes Ret-Per'!B3764=Totales!$J$1)</f>
        <v>0</v>
      </c>
    </row>
    <row r="3758" spans="1:3" x14ac:dyDescent="0.25">
      <c r="A3758">
        <f>IF(Totales!C3758=FALSE,'Formato Agentes Ret-Per'!F3765,'Formato Agentes Ret-Per'!H3765)</f>
        <v>0</v>
      </c>
      <c r="B3758">
        <f>'Formato Agentes Ret-Per'!H3765</f>
        <v>0</v>
      </c>
      <c r="C3758" t="b">
        <f>OR('Formato Agentes Ret-Per'!B3765=Totales!$F$1,'Formato Agentes Ret-Per'!B3765=Totales!$G$1,'Formato Agentes Ret-Per'!B3765=Totales!$H$1,'Formato Agentes Ret-Per'!B3765=Totales!$I$1,'Formato Agentes Ret-Per'!B3765=Totales!$J$1)</f>
        <v>0</v>
      </c>
    </row>
    <row r="3759" spans="1:3" x14ac:dyDescent="0.25">
      <c r="A3759">
        <f>IF(Totales!C3759=FALSE,'Formato Agentes Ret-Per'!F3766,'Formato Agentes Ret-Per'!H3766)</f>
        <v>0</v>
      </c>
      <c r="B3759">
        <f>'Formato Agentes Ret-Per'!H3766</f>
        <v>0</v>
      </c>
      <c r="C3759" t="b">
        <f>OR('Formato Agentes Ret-Per'!B3766=Totales!$F$1,'Formato Agentes Ret-Per'!B3766=Totales!$G$1,'Formato Agentes Ret-Per'!B3766=Totales!$H$1,'Formato Agentes Ret-Per'!B3766=Totales!$I$1,'Formato Agentes Ret-Per'!B3766=Totales!$J$1)</f>
        <v>0</v>
      </c>
    </row>
    <row r="3760" spans="1:3" x14ac:dyDescent="0.25">
      <c r="A3760">
        <f>IF(Totales!C3760=FALSE,'Formato Agentes Ret-Per'!F3767,'Formato Agentes Ret-Per'!H3767)</f>
        <v>0</v>
      </c>
      <c r="B3760">
        <f>'Formato Agentes Ret-Per'!H3767</f>
        <v>0</v>
      </c>
      <c r="C3760" t="b">
        <f>OR('Formato Agentes Ret-Per'!B3767=Totales!$F$1,'Formato Agentes Ret-Per'!B3767=Totales!$G$1,'Formato Agentes Ret-Per'!B3767=Totales!$H$1,'Formato Agentes Ret-Per'!B3767=Totales!$I$1,'Formato Agentes Ret-Per'!B3767=Totales!$J$1)</f>
        <v>0</v>
      </c>
    </row>
    <row r="3761" spans="1:3" x14ac:dyDescent="0.25">
      <c r="A3761">
        <f>IF(Totales!C3761=FALSE,'Formato Agentes Ret-Per'!F3768,'Formato Agentes Ret-Per'!H3768)</f>
        <v>0</v>
      </c>
      <c r="B3761">
        <f>'Formato Agentes Ret-Per'!H3768</f>
        <v>0</v>
      </c>
      <c r="C3761" t="b">
        <f>OR('Formato Agentes Ret-Per'!B3768=Totales!$F$1,'Formato Agentes Ret-Per'!B3768=Totales!$G$1,'Formato Agentes Ret-Per'!B3768=Totales!$H$1,'Formato Agentes Ret-Per'!B3768=Totales!$I$1,'Formato Agentes Ret-Per'!B3768=Totales!$J$1)</f>
        <v>0</v>
      </c>
    </row>
    <row r="3762" spans="1:3" x14ac:dyDescent="0.25">
      <c r="A3762">
        <f>IF(Totales!C3762=FALSE,'Formato Agentes Ret-Per'!F3769,'Formato Agentes Ret-Per'!H3769)</f>
        <v>0</v>
      </c>
      <c r="B3762">
        <f>'Formato Agentes Ret-Per'!H3769</f>
        <v>0</v>
      </c>
      <c r="C3762" t="b">
        <f>OR('Formato Agentes Ret-Per'!B3769=Totales!$F$1,'Formato Agentes Ret-Per'!B3769=Totales!$G$1,'Formato Agentes Ret-Per'!B3769=Totales!$H$1,'Formato Agentes Ret-Per'!B3769=Totales!$I$1,'Formato Agentes Ret-Per'!B3769=Totales!$J$1)</f>
        <v>0</v>
      </c>
    </row>
    <row r="3763" spans="1:3" x14ac:dyDescent="0.25">
      <c r="A3763">
        <f>IF(Totales!C3763=FALSE,'Formato Agentes Ret-Per'!F3770,'Formato Agentes Ret-Per'!H3770)</f>
        <v>0</v>
      </c>
      <c r="B3763">
        <f>'Formato Agentes Ret-Per'!H3770</f>
        <v>0</v>
      </c>
      <c r="C3763" t="b">
        <f>OR('Formato Agentes Ret-Per'!B3770=Totales!$F$1,'Formato Agentes Ret-Per'!B3770=Totales!$G$1,'Formato Agentes Ret-Per'!B3770=Totales!$H$1,'Formato Agentes Ret-Per'!B3770=Totales!$I$1,'Formato Agentes Ret-Per'!B3770=Totales!$J$1)</f>
        <v>0</v>
      </c>
    </row>
    <row r="3764" spans="1:3" x14ac:dyDescent="0.25">
      <c r="A3764">
        <f>IF(Totales!C3764=FALSE,'Formato Agentes Ret-Per'!F3771,'Formato Agentes Ret-Per'!H3771)</f>
        <v>0</v>
      </c>
      <c r="B3764">
        <f>'Formato Agentes Ret-Per'!H3771</f>
        <v>0</v>
      </c>
      <c r="C3764" t="b">
        <f>OR('Formato Agentes Ret-Per'!B3771=Totales!$F$1,'Formato Agentes Ret-Per'!B3771=Totales!$G$1,'Formato Agentes Ret-Per'!B3771=Totales!$H$1,'Formato Agentes Ret-Per'!B3771=Totales!$I$1,'Formato Agentes Ret-Per'!B3771=Totales!$J$1)</f>
        <v>0</v>
      </c>
    </row>
    <row r="3765" spans="1:3" x14ac:dyDescent="0.25">
      <c r="A3765">
        <f>IF(Totales!C3765=FALSE,'Formato Agentes Ret-Per'!F3772,'Formato Agentes Ret-Per'!H3772)</f>
        <v>0</v>
      </c>
      <c r="B3765">
        <f>'Formato Agentes Ret-Per'!H3772</f>
        <v>0</v>
      </c>
      <c r="C3765" t="b">
        <f>OR('Formato Agentes Ret-Per'!B3772=Totales!$F$1,'Formato Agentes Ret-Per'!B3772=Totales!$G$1,'Formato Agentes Ret-Per'!B3772=Totales!$H$1,'Formato Agentes Ret-Per'!B3772=Totales!$I$1,'Formato Agentes Ret-Per'!B3772=Totales!$J$1)</f>
        <v>0</v>
      </c>
    </row>
    <row r="3766" spans="1:3" x14ac:dyDescent="0.25">
      <c r="A3766">
        <f>IF(Totales!C3766=FALSE,'Formato Agentes Ret-Per'!F3773,'Formato Agentes Ret-Per'!H3773)</f>
        <v>0</v>
      </c>
      <c r="B3766">
        <f>'Formato Agentes Ret-Per'!H3773</f>
        <v>0</v>
      </c>
      <c r="C3766" t="b">
        <f>OR('Formato Agentes Ret-Per'!B3773=Totales!$F$1,'Formato Agentes Ret-Per'!B3773=Totales!$G$1,'Formato Agentes Ret-Per'!B3773=Totales!$H$1,'Formato Agentes Ret-Per'!B3773=Totales!$I$1,'Formato Agentes Ret-Per'!B3773=Totales!$J$1)</f>
        <v>0</v>
      </c>
    </row>
    <row r="3767" spans="1:3" x14ac:dyDescent="0.25">
      <c r="A3767">
        <f>IF(Totales!C3767=FALSE,'Formato Agentes Ret-Per'!F3774,'Formato Agentes Ret-Per'!H3774)</f>
        <v>0</v>
      </c>
      <c r="B3767">
        <f>'Formato Agentes Ret-Per'!H3774</f>
        <v>0</v>
      </c>
      <c r="C3767" t="b">
        <f>OR('Formato Agentes Ret-Per'!B3774=Totales!$F$1,'Formato Agentes Ret-Per'!B3774=Totales!$G$1,'Formato Agentes Ret-Per'!B3774=Totales!$H$1,'Formato Agentes Ret-Per'!B3774=Totales!$I$1,'Formato Agentes Ret-Per'!B3774=Totales!$J$1)</f>
        <v>0</v>
      </c>
    </row>
    <row r="3768" spans="1:3" x14ac:dyDescent="0.25">
      <c r="A3768">
        <f>IF(Totales!C3768=FALSE,'Formato Agentes Ret-Per'!F3775,'Formato Agentes Ret-Per'!H3775)</f>
        <v>0</v>
      </c>
      <c r="B3768">
        <f>'Formato Agentes Ret-Per'!H3775</f>
        <v>0</v>
      </c>
      <c r="C3768" t="b">
        <f>OR('Formato Agentes Ret-Per'!B3775=Totales!$F$1,'Formato Agentes Ret-Per'!B3775=Totales!$G$1,'Formato Agentes Ret-Per'!B3775=Totales!$H$1,'Formato Agentes Ret-Per'!B3775=Totales!$I$1,'Formato Agentes Ret-Per'!B3775=Totales!$J$1)</f>
        <v>0</v>
      </c>
    </row>
    <row r="3769" spans="1:3" x14ac:dyDescent="0.25">
      <c r="A3769">
        <f>IF(Totales!C3769=FALSE,'Formato Agentes Ret-Per'!F3776,'Formato Agentes Ret-Per'!H3776)</f>
        <v>0</v>
      </c>
      <c r="B3769">
        <f>'Formato Agentes Ret-Per'!H3776</f>
        <v>0</v>
      </c>
      <c r="C3769" t="b">
        <f>OR('Formato Agentes Ret-Per'!B3776=Totales!$F$1,'Formato Agentes Ret-Per'!B3776=Totales!$G$1,'Formato Agentes Ret-Per'!B3776=Totales!$H$1,'Formato Agentes Ret-Per'!B3776=Totales!$I$1,'Formato Agentes Ret-Per'!B3776=Totales!$J$1)</f>
        <v>0</v>
      </c>
    </row>
    <row r="3770" spans="1:3" x14ac:dyDescent="0.25">
      <c r="A3770">
        <f>IF(Totales!C3770=FALSE,'Formato Agentes Ret-Per'!F3777,'Formato Agentes Ret-Per'!H3777)</f>
        <v>0</v>
      </c>
      <c r="B3770">
        <f>'Formato Agentes Ret-Per'!H3777</f>
        <v>0</v>
      </c>
      <c r="C3770" t="b">
        <f>OR('Formato Agentes Ret-Per'!B3777=Totales!$F$1,'Formato Agentes Ret-Per'!B3777=Totales!$G$1,'Formato Agentes Ret-Per'!B3777=Totales!$H$1,'Formato Agentes Ret-Per'!B3777=Totales!$I$1,'Formato Agentes Ret-Per'!B3777=Totales!$J$1)</f>
        <v>0</v>
      </c>
    </row>
    <row r="3771" spans="1:3" x14ac:dyDescent="0.25">
      <c r="A3771">
        <f>IF(Totales!C3771=FALSE,'Formato Agentes Ret-Per'!F3778,'Formato Agentes Ret-Per'!H3778)</f>
        <v>0</v>
      </c>
      <c r="B3771">
        <f>'Formato Agentes Ret-Per'!H3778</f>
        <v>0</v>
      </c>
      <c r="C3771" t="b">
        <f>OR('Formato Agentes Ret-Per'!B3778=Totales!$F$1,'Formato Agentes Ret-Per'!B3778=Totales!$G$1,'Formato Agentes Ret-Per'!B3778=Totales!$H$1,'Formato Agentes Ret-Per'!B3778=Totales!$I$1,'Formato Agentes Ret-Per'!B3778=Totales!$J$1)</f>
        <v>0</v>
      </c>
    </row>
    <row r="3772" spans="1:3" x14ac:dyDescent="0.25">
      <c r="A3772">
        <f>IF(Totales!C3772=FALSE,'Formato Agentes Ret-Per'!F3779,'Formato Agentes Ret-Per'!H3779)</f>
        <v>0</v>
      </c>
      <c r="B3772">
        <f>'Formato Agentes Ret-Per'!H3779</f>
        <v>0</v>
      </c>
      <c r="C3772" t="b">
        <f>OR('Formato Agentes Ret-Per'!B3779=Totales!$F$1,'Formato Agentes Ret-Per'!B3779=Totales!$G$1,'Formato Agentes Ret-Per'!B3779=Totales!$H$1,'Formato Agentes Ret-Per'!B3779=Totales!$I$1,'Formato Agentes Ret-Per'!B3779=Totales!$J$1)</f>
        <v>0</v>
      </c>
    </row>
    <row r="3773" spans="1:3" x14ac:dyDescent="0.25">
      <c r="A3773">
        <f>IF(Totales!C3773=FALSE,'Formato Agentes Ret-Per'!F3780,'Formato Agentes Ret-Per'!H3780)</f>
        <v>0</v>
      </c>
      <c r="B3773">
        <f>'Formato Agentes Ret-Per'!H3780</f>
        <v>0</v>
      </c>
      <c r="C3773" t="b">
        <f>OR('Formato Agentes Ret-Per'!B3780=Totales!$F$1,'Formato Agentes Ret-Per'!B3780=Totales!$G$1,'Formato Agentes Ret-Per'!B3780=Totales!$H$1,'Formato Agentes Ret-Per'!B3780=Totales!$I$1,'Formato Agentes Ret-Per'!B3780=Totales!$J$1)</f>
        <v>0</v>
      </c>
    </row>
    <row r="3774" spans="1:3" x14ac:dyDescent="0.25">
      <c r="A3774">
        <f>IF(Totales!C3774=FALSE,'Formato Agentes Ret-Per'!F3781,'Formato Agentes Ret-Per'!H3781)</f>
        <v>0</v>
      </c>
      <c r="B3774">
        <f>'Formato Agentes Ret-Per'!H3781</f>
        <v>0</v>
      </c>
      <c r="C3774" t="b">
        <f>OR('Formato Agentes Ret-Per'!B3781=Totales!$F$1,'Formato Agentes Ret-Per'!B3781=Totales!$G$1,'Formato Agentes Ret-Per'!B3781=Totales!$H$1,'Formato Agentes Ret-Per'!B3781=Totales!$I$1,'Formato Agentes Ret-Per'!B3781=Totales!$J$1)</f>
        <v>0</v>
      </c>
    </row>
    <row r="3775" spans="1:3" x14ac:dyDescent="0.25">
      <c r="A3775">
        <f>IF(Totales!C3775=FALSE,'Formato Agentes Ret-Per'!F3782,'Formato Agentes Ret-Per'!H3782)</f>
        <v>0</v>
      </c>
      <c r="B3775">
        <f>'Formato Agentes Ret-Per'!H3782</f>
        <v>0</v>
      </c>
      <c r="C3775" t="b">
        <f>OR('Formato Agentes Ret-Per'!B3782=Totales!$F$1,'Formato Agentes Ret-Per'!B3782=Totales!$G$1,'Formato Agentes Ret-Per'!B3782=Totales!$H$1,'Formato Agentes Ret-Per'!B3782=Totales!$I$1,'Formato Agentes Ret-Per'!B3782=Totales!$J$1)</f>
        <v>0</v>
      </c>
    </row>
    <row r="3776" spans="1:3" x14ac:dyDescent="0.25">
      <c r="A3776">
        <f>IF(Totales!C3776=FALSE,'Formato Agentes Ret-Per'!F3783,'Formato Agentes Ret-Per'!H3783)</f>
        <v>0</v>
      </c>
      <c r="B3776">
        <f>'Formato Agentes Ret-Per'!H3783</f>
        <v>0</v>
      </c>
      <c r="C3776" t="b">
        <f>OR('Formato Agentes Ret-Per'!B3783=Totales!$F$1,'Formato Agentes Ret-Per'!B3783=Totales!$G$1,'Formato Agentes Ret-Per'!B3783=Totales!$H$1,'Formato Agentes Ret-Per'!B3783=Totales!$I$1,'Formato Agentes Ret-Per'!B3783=Totales!$J$1)</f>
        <v>0</v>
      </c>
    </row>
    <row r="3777" spans="1:3" x14ac:dyDescent="0.25">
      <c r="A3777">
        <f>IF(Totales!C3777=FALSE,'Formato Agentes Ret-Per'!F3784,'Formato Agentes Ret-Per'!H3784)</f>
        <v>0</v>
      </c>
      <c r="B3777">
        <f>'Formato Agentes Ret-Per'!H3784</f>
        <v>0</v>
      </c>
      <c r="C3777" t="b">
        <f>OR('Formato Agentes Ret-Per'!B3784=Totales!$F$1,'Formato Agentes Ret-Per'!B3784=Totales!$G$1,'Formato Agentes Ret-Per'!B3784=Totales!$H$1,'Formato Agentes Ret-Per'!B3784=Totales!$I$1,'Formato Agentes Ret-Per'!B3784=Totales!$J$1)</f>
        <v>0</v>
      </c>
    </row>
    <row r="3778" spans="1:3" x14ac:dyDescent="0.25">
      <c r="A3778">
        <f>IF(Totales!C3778=FALSE,'Formato Agentes Ret-Per'!F3785,'Formato Agentes Ret-Per'!H3785)</f>
        <v>0</v>
      </c>
      <c r="B3778">
        <f>'Formato Agentes Ret-Per'!H3785</f>
        <v>0</v>
      </c>
      <c r="C3778" t="b">
        <f>OR('Formato Agentes Ret-Per'!B3785=Totales!$F$1,'Formato Agentes Ret-Per'!B3785=Totales!$G$1,'Formato Agentes Ret-Per'!B3785=Totales!$H$1,'Formato Agentes Ret-Per'!B3785=Totales!$I$1,'Formato Agentes Ret-Per'!B3785=Totales!$J$1)</f>
        <v>0</v>
      </c>
    </row>
    <row r="3779" spans="1:3" x14ac:dyDescent="0.25">
      <c r="A3779">
        <f>IF(Totales!C3779=FALSE,'Formato Agentes Ret-Per'!F3786,'Formato Agentes Ret-Per'!H3786)</f>
        <v>0</v>
      </c>
      <c r="B3779">
        <f>'Formato Agentes Ret-Per'!H3786</f>
        <v>0</v>
      </c>
      <c r="C3779" t="b">
        <f>OR('Formato Agentes Ret-Per'!B3786=Totales!$F$1,'Formato Agentes Ret-Per'!B3786=Totales!$G$1,'Formato Agentes Ret-Per'!B3786=Totales!$H$1,'Formato Agentes Ret-Per'!B3786=Totales!$I$1,'Formato Agentes Ret-Per'!B3786=Totales!$J$1)</f>
        <v>0</v>
      </c>
    </row>
    <row r="3780" spans="1:3" x14ac:dyDescent="0.25">
      <c r="A3780">
        <f>IF(Totales!C3780=FALSE,'Formato Agentes Ret-Per'!F3787,'Formato Agentes Ret-Per'!H3787)</f>
        <v>0</v>
      </c>
      <c r="B3780">
        <f>'Formato Agentes Ret-Per'!H3787</f>
        <v>0</v>
      </c>
      <c r="C3780" t="b">
        <f>OR('Formato Agentes Ret-Per'!B3787=Totales!$F$1,'Formato Agentes Ret-Per'!B3787=Totales!$G$1,'Formato Agentes Ret-Per'!B3787=Totales!$H$1,'Formato Agentes Ret-Per'!B3787=Totales!$I$1,'Formato Agentes Ret-Per'!B3787=Totales!$J$1)</f>
        <v>0</v>
      </c>
    </row>
    <row r="3781" spans="1:3" x14ac:dyDescent="0.25">
      <c r="A3781">
        <f>IF(Totales!C3781=FALSE,'Formato Agentes Ret-Per'!F3788,'Formato Agentes Ret-Per'!H3788)</f>
        <v>0</v>
      </c>
      <c r="B3781">
        <f>'Formato Agentes Ret-Per'!H3788</f>
        <v>0</v>
      </c>
      <c r="C3781" t="b">
        <f>OR('Formato Agentes Ret-Per'!B3788=Totales!$F$1,'Formato Agentes Ret-Per'!B3788=Totales!$G$1,'Formato Agentes Ret-Per'!B3788=Totales!$H$1,'Formato Agentes Ret-Per'!B3788=Totales!$I$1,'Formato Agentes Ret-Per'!B3788=Totales!$J$1)</f>
        <v>0</v>
      </c>
    </row>
    <row r="3782" spans="1:3" x14ac:dyDescent="0.25">
      <c r="A3782">
        <f>IF(Totales!C3782=FALSE,'Formato Agentes Ret-Per'!F3789,'Formato Agentes Ret-Per'!H3789)</f>
        <v>0</v>
      </c>
      <c r="B3782">
        <f>'Formato Agentes Ret-Per'!H3789</f>
        <v>0</v>
      </c>
      <c r="C3782" t="b">
        <f>OR('Formato Agentes Ret-Per'!B3789=Totales!$F$1,'Formato Agentes Ret-Per'!B3789=Totales!$G$1,'Formato Agentes Ret-Per'!B3789=Totales!$H$1,'Formato Agentes Ret-Per'!B3789=Totales!$I$1,'Formato Agentes Ret-Per'!B3789=Totales!$J$1)</f>
        <v>0</v>
      </c>
    </row>
    <row r="3783" spans="1:3" x14ac:dyDescent="0.25">
      <c r="A3783">
        <f>IF(Totales!C3783=FALSE,'Formato Agentes Ret-Per'!F3790,'Formato Agentes Ret-Per'!H3790)</f>
        <v>0</v>
      </c>
      <c r="B3783">
        <f>'Formato Agentes Ret-Per'!H3790</f>
        <v>0</v>
      </c>
      <c r="C3783" t="b">
        <f>OR('Formato Agentes Ret-Per'!B3790=Totales!$F$1,'Formato Agentes Ret-Per'!B3790=Totales!$G$1,'Formato Agentes Ret-Per'!B3790=Totales!$H$1,'Formato Agentes Ret-Per'!B3790=Totales!$I$1,'Formato Agentes Ret-Per'!B3790=Totales!$J$1)</f>
        <v>0</v>
      </c>
    </row>
    <row r="3784" spans="1:3" x14ac:dyDescent="0.25">
      <c r="A3784">
        <f>IF(Totales!C3784=FALSE,'Formato Agentes Ret-Per'!F3791,'Formato Agentes Ret-Per'!H3791)</f>
        <v>0</v>
      </c>
      <c r="B3784">
        <f>'Formato Agentes Ret-Per'!H3791</f>
        <v>0</v>
      </c>
      <c r="C3784" t="b">
        <f>OR('Formato Agentes Ret-Per'!B3791=Totales!$F$1,'Formato Agentes Ret-Per'!B3791=Totales!$G$1,'Formato Agentes Ret-Per'!B3791=Totales!$H$1,'Formato Agentes Ret-Per'!B3791=Totales!$I$1,'Formato Agentes Ret-Per'!B3791=Totales!$J$1)</f>
        <v>0</v>
      </c>
    </row>
    <row r="3785" spans="1:3" x14ac:dyDescent="0.25">
      <c r="A3785">
        <f>IF(Totales!C3785=FALSE,'Formato Agentes Ret-Per'!F3792,'Formato Agentes Ret-Per'!H3792)</f>
        <v>0</v>
      </c>
      <c r="B3785">
        <f>'Formato Agentes Ret-Per'!H3792</f>
        <v>0</v>
      </c>
      <c r="C3785" t="b">
        <f>OR('Formato Agentes Ret-Per'!B3792=Totales!$F$1,'Formato Agentes Ret-Per'!B3792=Totales!$G$1,'Formato Agentes Ret-Per'!B3792=Totales!$H$1,'Formato Agentes Ret-Per'!B3792=Totales!$I$1,'Formato Agentes Ret-Per'!B3792=Totales!$J$1)</f>
        <v>0</v>
      </c>
    </row>
    <row r="3786" spans="1:3" x14ac:dyDescent="0.25">
      <c r="A3786">
        <f>IF(Totales!C3786=FALSE,'Formato Agentes Ret-Per'!F3793,'Formato Agentes Ret-Per'!H3793)</f>
        <v>0</v>
      </c>
      <c r="B3786">
        <f>'Formato Agentes Ret-Per'!H3793</f>
        <v>0</v>
      </c>
      <c r="C3786" t="b">
        <f>OR('Formato Agentes Ret-Per'!B3793=Totales!$F$1,'Formato Agentes Ret-Per'!B3793=Totales!$G$1,'Formato Agentes Ret-Per'!B3793=Totales!$H$1,'Formato Agentes Ret-Per'!B3793=Totales!$I$1,'Formato Agentes Ret-Per'!B3793=Totales!$J$1)</f>
        <v>0</v>
      </c>
    </row>
    <row r="3787" spans="1:3" x14ac:dyDescent="0.25">
      <c r="A3787">
        <f>IF(Totales!C3787=FALSE,'Formato Agentes Ret-Per'!F3794,'Formato Agentes Ret-Per'!H3794)</f>
        <v>0</v>
      </c>
      <c r="B3787">
        <f>'Formato Agentes Ret-Per'!H3794</f>
        <v>0</v>
      </c>
      <c r="C3787" t="b">
        <f>OR('Formato Agentes Ret-Per'!B3794=Totales!$F$1,'Formato Agentes Ret-Per'!B3794=Totales!$G$1,'Formato Agentes Ret-Per'!B3794=Totales!$H$1,'Formato Agentes Ret-Per'!B3794=Totales!$I$1,'Formato Agentes Ret-Per'!B3794=Totales!$J$1)</f>
        <v>0</v>
      </c>
    </row>
    <row r="3788" spans="1:3" x14ac:dyDescent="0.25">
      <c r="A3788">
        <f>IF(Totales!C3788=FALSE,'Formato Agentes Ret-Per'!F3795,'Formato Agentes Ret-Per'!H3795)</f>
        <v>0</v>
      </c>
      <c r="B3788">
        <f>'Formato Agentes Ret-Per'!H3795</f>
        <v>0</v>
      </c>
      <c r="C3788" t="b">
        <f>OR('Formato Agentes Ret-Per'!B3795=Totales!$F$1,'Formato Agentes Ret-Per'!B3795=Totales!$G$1,'Formato Agentes Ret-Per'!B3795=Totales!$H$1,'Formato Agentes Ret-Per'!B3795=Totales!$I$1,'Formato Agentes Ret-Per'!B3795=Totales!$J$1)</f>
        <v>0</v>
      </c>
    </row>
    <row r="3789" spans="1:3" x14ac:dyDescent="0.25">
      <c r="A3789">
        <f>IF(Totales!C3789=FALSE,'Formato Agentes Ret-Per'!F3796,'Formato Agentes Ret-Per'!H3796)</f>
        <v>0</v>
      </c>
      <c r="B3789">
        <f>'Formato Agentes Ret-Per'!H3796</f>
        <v>0</v>
      </c>
      <c r="C3789" t="b">
        <f>OR('Formato Agentes Ret-Per'!B3796=Totales!$F$1,'Formato Agentes Ret-Per'!B3796=Totales!$G$1,'Formato Agentes Ret-Per'!B3796=Totales!$H$1,'Formato Agentes Ret-Per'!B3796=Totales!$I$1,'Formato Agentes Ret-Per'!B3796=Totales!$J$1)</f>
        <v>0</v>
      </c>
    </row>
    <row r="3790" spans="1:3" x14ac:dyDescent="0.25">
      <c r="A3790">
        <f>IF(Totales!C3790=FALSE,'Formato Agentes Ret-Per'!F3797,'Formato Agentes Ret-Per'!H3797)</f>
        <v>0</v>
      </c>
      <c r="B3790">
        <f>'Formato Agentes Ret-Per'!H3797</f>
        <v>0</v>
      </c>
      <c r="C3790" t="b">
        <f>OR('Formato Agentes Ret-Per'!B3797=Totales!$F$1,'Formato Agentes Ret-Per'!B3797=Totales!$G$1,'Formato Agentes Ret-Per'!B3797=Totales!$H$1,'Formato Agentes Ret-Per'!B3797=Totales!$I$1,'Formato Agentes Ret-Per'!B3797=Totales!$J$1)</f>
        <v>0</v>
      </c>
    </row>
    <row r="3791" spans="1:3" x14ac:dyDescent="0.25">
      <c r="A3791">
        <f>IF(Totales!C3791=FALSE,'Formato Agentes Ret-Per'!F3798,'Formato Agentes Ret-Per'!H3798)</f>
        <v>0</v>
      </c>
      <c r="B3791">
        <f>'Formato Agentes Ret-Per'!H3798</f>
        <v>0</v>
      </c>
      <c r="C3791" t="b">
        <f>OR('Formato Agentes Ret-Per'!B3798=Totales!$F$1,'Formato Agentes Ret-Per'!B3798=Totales!$G$1,'Formato Agentes Ret-Per'!B3798=Totales!$H$1,'Formato Agentes Ret-Per'!B3798=Totales!$I$1,'Formato Agentes Ret-Per'!B3798=Totales!$J$1)</f>
        <v>0</v>
      </c>
    </row>
    <row r="3792" spans="1:3" x14ac:dyDescent="0.25">
      <c r="A3792">
        <f>IF(Totales!C3792=FALSE,'Formato Agentes Ret-Per'!F3799,'Formato Agentes Ret-Per'!H3799)</f>
        <v>0</v>
      </c>
      <c r="B3792">
        <f>'Formato Agentes Ret-Per'!H3799</f>
        <v>0</v>
      </c>
      <c r="C3792" t="b">
        <f>OR('Formato Agentes Ret-Per'!B3799=Totales!$F$1,'Formato Agentes Ret-Per'!B3799=Totales!$G$1,'Formato Agentes Ret-Per'!B3799=Totales!$H$1,'Formato Agentes Ret-Per'!B3799=Totales!$I$1,'Formato Agentes Ret-Per'!B3799=Totales!$J$1)</f>
        <v>0</v>
      </c>
    </row>
    <row r="3793" spans="1:3" x14ac:dyDescent="0.25">
      <c r="A3793">
        <f>IF(Totales!C3793=FALSE,'Formato Agentes Ret-Per'!F3800,'Formato Agentes Ret-Per'!H3800)</f>
        <v>0</v>
      </c>
      <c r="B3793">
        <f>'Formato Agentes Ret-Per'!H3800</f>
        <v>0</v>
      </c>
      <c r="C3793" t="b">
        <f>OR('Formato Agentes Ret-Per'!B3800=Totales!$F$1,'Formato Agentes Ret-Per'!B3800=Totales!$G$1,'Formato Agentes Ret-Per'!B3800=Totales!$H$1,'Formato Agentes Ret-Per'!B3800=Totales!$I$1,'Formato Agentes Ret-Per'!B3800=Totales!$J$1)</f>
        <v>0</v>
      </c>
    </row>
    <row r="3794" spans="1:3" x14ac:dyDescent="0.25">
      <c r="A3794">
        <f>IF(Totales!C3794=FALSE,'Formato Agentes Ret-Per'!F3801,'Formato Agentes Ret-Per'!H3801)</f>
        <v>0</v>
      </c>
      <c r="B3794">
        <f>'Formato Agentes Ret-Per'!H3801</f>
        <v>0</v>
      </c>
      <c r="C3794" t="b">
        <f>OR('Formato Agentes Ret-Per'!B3801=Totales!$F$1,'Formato Agentes Ret-Per'!B3801=Totales!$G$1,'Formato Agentes Ret-Per'!B3801=Totales!$H$1,'Formato Agentes Ret-Per'!B3801=Totales!$I$1,'Formato Agentes Ret-Per'!B3801=Totales!$J$1)</f>
        <v>0</v>
      </c>
    </row>
    <row r="3795" spans="1:3" x14ac:dyDescent="0.25">
      <c r="A3795">
        <f>IF(Totales!C3795=FALSE,'Formato Agentes Ret-Per'!F3802,'Formato Agentes Ret-Per'!H3802)</f>
        <v>0</v>
      </c>
      <c r="B3795">
        <f>'Formato Agentes Ret-Per'!H3802</f>
        <v>0</v>
      </c>
      <c r="C3795" t="b">
        <f>OR('Formato Agentes Ret-Per'!B3802=Totales!$F$1,'Formato Agentes Ret-Per'!B3802=Totales!$G$1,'Formato Agentes Ret-Per'!B3802=Totales!$H$1,'Formato Agentes Ret-Per'!B3802=Totales!$I$1,'Formato Agentes Ret-Per'!B3802=Totales!$J$1)</f>
        <v>0</v>
      </c>
    </row>
    <row r="3796" spans="1:3" x14ac:dyDescent="0.25">
      <c r="A3796">
        <f>IF(Totales!C3796=FALSE,'Formato Agentes Ret-Per'!F3803,'Formato Agentes Ret-Per'!H3803)</f>
        <v>0</v>
      </c>
      <c r="B3796">
        <f>'Formato Agentes Ret-Per'!H3803</f>
        <v>0</v>
      </c>
      <c r="C3796" t="b">
        <f>OR('Formato Agentes Ret-Per'!B3803=Totales!$F$1,'Formato Agentes Ret-Per'!B3803=Totales!$G$1,'Formato Agentes Ret-Per'!B3803=Totales!$H$1,'Formato Agentes Ret-Per'!B3803=Totales!$I$1,'Formato Agentes Ret-Per'!B3803=Totales!$J$1)</f>
        <v>0</v>
      </c>
    </row>
    <row r="3797" spans="1:3" x14ac:dyDescent="0.25">
      <c r="A3797">
        <f>IF(Totales!C3797=FALSE,'Formato Agentes Ret-Per'!F3804,'Formato Agentes Ret-Per'!H3804)</f>
        <v>0</v>
      </c>
      <c r="B3797">
        <f>'Formato Agentes Ret-Per'!H3804</f>
        <v>0</v>
      </c>
      <c r="C3797" t="b">
        <f>OR('Formato Agentes Ret-Per'!B3804=Totales!$F$1,'Formato Agentes Ret-Per'!B3804=Totales!$G$1,'Formato Agentes Ret-Per'!B3804=Totales!$H$1,'Formato Agentes Ret-Per'!B3804=Totales!$I$1,'Formato Agentes Ret-Per'!B3804=Totales!$J$1)</f>
        <v>0</v>
      </c>
    </row>
    <row r="3798" spans="1:3" x14ac:dyDescent="0.25">
      <c r="A3798">
        <f>IF(Totales!C3798=FALSE,'Formato Agentes Ret-Per'!F3805,'Formato Agentes Ret-Per'!H3805)</f>
        <v>0</v>
      </c>
      <c r="B3798">
        <f>'Formato Agentes Ret-Per'!H3805</f>
        <v>0</v>
      </c>
      <c r="C3798" t="b">
        <f>OR('Formato Agentes Ret-Per'!B3805=Totales!$F$1,'Formato Agentes Ret-Per'!B3805=Totales!$G$1,'Formato Agentes Ret-Per'!B3805=Totales!$H$1,'Formato Agentes Ret-Per'!B3805=Totales!$I$1,'Formato Agentes Ret-Per'!B3805=Totales!$J$1)</f>
        <v>0</v>
      </c>
    </row>
    <row r="3799" spans="1:3" x14ac:dyDescent="0.25">
      <c r="A3799">
        <f>IF(Totales!C3799=FALSE,'Formato Agentes Ret-Per'!F3806,'Formato Agentes Ret-Per'!H3806)</f>
        <v>0</v>
      </c>
      <c r="B3799">
        <f>'Formato Agentes Ret-Per'!H3806</f>
        <v>0</v>
      </c>
      <c r="C3799" t="b">
        <f>OR('Formato Agentes Ret-Per'!B3806=Totales!$F$1,'Formato Agentes Ret-Per'!B3806=Totales!$G$1,'Formato Agentes Ret-Per'!B3806=Totales!$H$1,'Formato Agentes Ret-Per'!B3806=Totales!$I$1,'Formato Agentes Ret-Per'!B3806=Totales!$J$1)</f>
        <v>0</v>
      </c>
    </row>
    <row r="3800" spans="1:3" x14ac:dyDescent="0.25">
      <c r="A3800">
        <f>IF(Totales!C3800=FALSE,'Formato Agentes Ret-Per'!F3807,'Formato Agentes Ret-Per'!H3807)</f>
        <v>0</v>
      </c>
      <c r="B3800">
        <f>'Formato Agentes Ret-Per'!H3807</f>
        <v>0</v>
      </c>
      <c r="C3800" t="b">
        <f>OR('Formato Agentes Ret-Per'!B3807=Totales!$F$1,'Formato Agentes Ret-Per'!B3807=Totales!$G$1,'Formato Agentes Ret-Per'!B3807=Totales!$H$1,'Formato Agentes Ret-Per'!B3807=Totales!$I$1,'Formato Agentes Ret-Per'!B3807=Totales!$J$1)</f>
        <v>0</v>
      </c>
    </row>
    <row r="3801" spans="1:3" x14ac:dyDescent="0.25">
      <c r="A3801">
        <f>IF(Totales!C3801=FALSE,'Formato Agentes Ret-Per'!F3808,'Formato Agentes Ret-Per'!H3808)</f>
        <v>0</v>
      </c>
      <c r="B3801">
        <f>'Formato Agentes Ret-Per'!H3808</f>
        <v>0</v>
      </c>
      <c r="C3801" t="b">
        <f>OR('Formato Agentes Ret-Per'!B3808=Totales!$F$1,'Formato Agentes Ret-Per'!B3808=Totales!$G$1,'Formato Agentes Ret-Per'!B3808=Totales!$H$1,'Formato Agentes Ret-Per'!B3808=Totales!$I$1,'Formato Agentes Ret-Per'!B3808=Totales!$J$1)</f>
        <v>0</v>
      </c>
    </row>
    <row r="3802" spans="1:3" x14ac:dyDescent="0.25">
      <c r="A3802">
        <f>IF(Totales!C3802=FALSE,'Formato Agentes Ret-Per'!F3809,'Formato Agentes Ret-Per'!H3809)</f>
        <v>0</v>
      </c>
      <c r="B3802">
        <f>'Formato Agentes Ret-Per'!H3809</f>
        <v>0</v>
      </c>
      <c r="C3802" t="b">
        <f>OR('Formato Agentes Ret-Per'!B3809=Totales!$F$1,'Formato Agentes Ret-Per'!B3809=Totales!$G$1,'Formato Agentes Ret-Per'!B3809=Totales!$H$1,'Formato Agentes Ret-Per'!B3809=Totales!$I$1,'Formato Agentes Ret-Per'!B3809=Totales!$J$1)</f>
        <v>0</v>
      </c>
    </row>
    <row r="3803" spans="1:3" x14ac:dyDescent="0.25">
      <c r="A3803">
        <f>IF(Totales!C3803=FALSE,'Formato Agentes Ret-Per'!F3810,'Formato Agentes Ret-Per'!H3810)</f>
        <v>0</v>
      </c>
      <c r="B3803">
        <f>'Formato Agentes Ret-Per'!H3810</f>
        <v>0</v>
      </c>
      <c r="C3803" t="b">
        <f>OR('Formato Agentes Ret-Per'!B3810=Totales!$F$1,'Formato Agentes Ret-Per'!B3810=Totales!$G$1,'Formato Agentes Ret-Per'!B3810=Totales!$H$1,'Formato Agentes Ret-Per'!B3810=Totales!$I$1,'Formato Agentes Ret-Per'!B3810=Totales!$J$1)</f>
        <v>0</v>
      </c>
    </row>
    <row r="3804" spans="1:3" x14ac:dyDescent="0.25">
      <c r="A3804">
        <f>IF(Totales!C3804=FALSE,'Formato Agentes Ret-Per'!F3811,'Formato Agentes Ret-Per'!H3811)</f>
        <v>0</v>
      </c>
      <c r="B3804">
        <f>'Formato Agentes Ret-Per'!H3811</f>
        <v>0</v>
      </c>
      <c r="C3804" t="b">
        <f>OR('Formato Agentes Ret-Per'!B3811=Totales!$F$1,'Formato Agentes Ret-Per'!B3811=Totales!$G$1,'Formato Agentes Ret-Per'!B3811=Totales!$H$1,'Formato Agentes Ret-Per'!B3811=Totales!$I$1,'Formato Agentes Ret-Per'!B3811=Totales!$J$1)</f>
        <v>0</v>
      </c>
    </row>
    <row r="3805" spans="1:3" x14ac:dyDescent="0.25">
      <c r="A3805">
        <f>IF(Totales!C3805=FALSE,'Formato Agentes Ret-Per'!F3812,'Formato Agentes Ret-Per'!H3812)</f>
        <v>0</v>
      </c>
      <c r="B3805">
        <f>'Formato Agentes Ret-Per'!H3812</f>
        <v>0</v>
      </c>
      <c r="C3805" t="b">
        <f>OR('Formato Agentes Ret-Per'!B3812=Totales!$F$1,'Formato Agentes Ret-Per'!B3812=Totales!$G$1,'Formato Agentes Ret-Per'!B3812=Totales!$H$1,'Formato Agentes Ret-Per'!B3812=Totales!$I$1,'Formato Agentes Ret-Per'!B3812=Totales!$J$1)</f>
        <v>0</v>
      </c>
    </row>
    <row r="3806" spans="1:3" x14ac:dyDescent="0.25">
      <c r="A3806">
        <f>IF(Totales!C3806=FALSE,'Formato Agentes Ret-Per'!F3813,'Formato Agentes Ret-Per'!H3813)</f>
        <v>0</v>
      </c>
      <c r="B3806">
        <f>'Formato Agentes Ret-Per'!H3813</f>
        <v>0</v>
      </c>
      <c r="C3806" t="b">
        <f>OR('Formato Agentes Ret-Per'!B3813=Totales!$F$1,'Formato Agentes Ret-Per'!B3813=Totales!$G$1,'Formato Agentes Ret-Per'!B3813=Totales!$H$1,'Formato Agentes Ret-Per'!B3813=Totales!$I$1,'Formato Agentes Ret-Per'!B3813=Totales!$J$1)</f>
        <v>0</v>
      </c>
    </row>
    <row r="3807" spans="1:3" x14ac:dyDescent="0.25">
      <c r="A3807">
        <f>IF(Totales!C3807=FALSE,'Formato Agentes Ret-Per'!F3814,'Formato Agentes Ret-Per'!H3814)</f>
        <v>0</v>
      </c>
      <c r="B3807">
        <f>'Formato Agentes Ret-Per'!H3814</f>
        <v>0</v>
      </c>
      <c r="C3807" t="b">
        <f>OR('Formato Agentes Ret-Per'!B3814=Totales!$F$1,'Formato Agentes Ret-Per'!B3814=Totales!$G$1,'Formato Agentes Ret-Per'!B3814=Totales!$H$1,'Formato Agentes Ret-Per'!B3814=Totales!$I$1,'Formato Agentes Ret-Per'!B3814=Totales!$J$1)</f>
        <v>0</v>
      </c>
    </row>
    <row r="3808" spans="1:3" x14ac:dyDescent="0.25">
      <c r="A3808">
        <f>IF(Totales!C3808=FALSE,'Formato Agentes Ret-Per'!F3815,'Formato Agentes Ret-Per'!H3815)</f>
        <v>0</v>
      </c>
      <c r="B3808">
        <f>'Formato Agentes Ret-Per'!H3815</f>
        <v>0</v>
      </c>
      <c r="C3808" t="b">
        <f>OR('Formato Agentes Ret-Per'!B3815=Totales!$F$1,'Formato Agentes Ret-Per'!B3815=Totales!$G$1,'Formato Agentes Ret-Per'!B3815=Totales!$H$1,'Formato Agentes Ret-Per'!B3815=Totales!$I$1,'Formato Agentes Ret-Per'!B3815=Totales!$J$1)</f>
        <v>0</v>
      </c>
    </row>
    <row r="3809" spans="1:3" x14ac:dyDescent="0.25">
      <c r="A3809">
        <f>IF(Totales!C3809=FALSE,'Formato Agentes Ret-Per'!F3816,'Formato Agentes Ret-Per'!H3816)</f>
        <v>0</v>
      </c>
      <c r="B3809">
        <f>'Formato Agentes Ret-Per'!H3816</f>
        <v>0</v>
      </c>
      <c r="C3809" t="b">
        <f>OR('Formato Agentes Ret-Per'!B3816=Totales!$F$1,'Formato Agentes Ret-Per'!B3816=Totales!$G$1,'Formato Agentes Ret-Per'!B3816=Totales!$H$1,'Formato Agentes Ret-Per'!B3816=Totales!$I$1,'Formato Agentes Ret-Per'!B3816=Totales!$J$1)</f>
        <v>0</v>
      </c>
    </row>
    <row r="3810" spans="1:3" x14ac:dyDescent="0.25">
      <c r="A3810">
        <f>IF(Totales!C3810=FALSE,'Formato Agentes Ret-Per'!F3817,'Formato Agentes Ret-Per'!H3817)</f>
        <v>0</v>
      </c>
      <c r="B3810">
        <f>'Formato Agentes Ret-Per'!H3817</f>
        <v>0</v>
      </c>
      <c r="C3810" t="b">
        <f>OR('Formato Agentes Ret-Per'!B3817=Totales!$F$1,'Formato Agentes Ret-Per'!B3817=Totales!$G$1,'Formato Agentes Ret-Per'!B3817=Totales!$H$1,'Formato Agentes Ret-Per'!B3817=Totales!$I$1,'Formato Agentes Ret-Per'!B3817=Totales!$J$1)</f>
        <v>0</v>
      </c>
    </row>
    <row r="3811" spans="1:3" x14ac:dyDescent="0.25">
      <c r="A3811">
        <f>IF(Totales!C3811=FALSE,'Formato Agentes Ret-Per'!F3818,'Formato Agentes Ret-Per'!H3818)</f>
        <v>0</v>
      </c>
      <c r="B3811">
        <f>'Formato Agentes Ret-Per'!H3818</f>
        <v>0</v>
      </c>
      <c r="C3811" t="b">
        <f>OR('Formato Agentes Ret-Per'!B3818=Totales!$F$1,'Formato Agentes Ret-Per'!B3818=Totales!$G$1,'Formato Agentes Ret-Per'!B3818=Totales!$H$1,'Formato Agentes Ret-Per'!B3818=Totales!$I$1,'Formato Agentes Ret-Per'!B3818=Totales!$J$1)</f>
        <v>0</v>
      </c>
    </row>
    <row r="3812" spans="1:3" x14ac:dyDescent="0.25">
      <c r="A3812">
        <f>IF(Totales!C3812=FALSE,'Formato Agentes Ret-Per'!F3819,'Formato Agentes Ret-Per'!H3819)</f>
        <v>0</v>
      </c>
      <c r="B3812">
        <f>'Formato Agentes Ret-Per'!H3819</f>
        <v>0</v>
      </c>
      <c r="C3812" t="b">
        <f>OR('Formato Agentes Ret-Per'!B3819=Totales!$F$1,'Formato Agentes Ret-Per'!B3819=Totales!$G$1,'Formato Agentes Ret-Per'!B3819=Totales!$H$1,'Formato Agentes Ret-Per'!B3819=Totales!$I$1,'Formato Agentes Ret-Per'!B3819=Totales!$J$1)</f>
        <v>0</v>
      </c>
    </row>
    <row r="3813" spans="1:3" x14ac:dyDescent="0.25">
      <c r="A3813">
        <f>IF(Totales!C3813=FALSE,'Formato Agentes Ret-Per'!F3820,'Formato Agentes Ret-Per'!H3820)</f>
        <v>0</v>
      </c>
      <c r="B3813">
        <f>'Formato Agentes Ret-Per'!H3820</f>
        <v>0</v>
      </c>
      <c r="C3813" t="b">
        <f>OR('Formato Agentes Ret-Per'!B3820=Totales!$F$1,'Formato Agentes Ret-Per'!B3820=Totales!$G$1,'Formato Agentes Ret-Per'!B3820=Totales!$H$1,'Formato Agentes Ret-Per'!B3820=Totales!$I$1,'Formato Agentes Ret-Per'!B3820=Totales!$J$1)</f>
        <v>0</v>
      </c>
    </row>
    <row r="3814" spans="1:3" x14ac:dyDescent="0.25">
      <c r="A3814">
        <f>IF(Totales!C3814=FALSE,'Formato Agentes Ret-Per'!F3821,'Formato Agentes Ret-Per'!H3821)</f>
        <v>0</v>
      </c>
      <c r="B3814">
        <f>'Formato Agentes Ret-Per'!H3821</f>
        <v>0</v>
      </c>
      <c r="C3814" t="b">
        <f>OR('Formato Agentes Ret-Per'!B3821=Totales!$F$1,'Formato Agentes Ret-Per'!B3821=Totales!$G$1,'Formato Agentes Ret-Per'!B3821=Totales!$H$1,'Formato Agentes Ret-Per'!B3821=Totales!$I$1,'Formato Agentes Ret-Per'!B3821=Totales!$J$1)</f>
        <v>0</v>
      </c>
    </row>
    <row r="3815" spans="1:3" x14ac:dyDescent="0.25">
      <c r="A3815">
        <f>IF(Totales!C3815=FALSE,'Formato Agentes Ret-Per'!F3822,'Formato Agentes Ret-Per'!H3822)</f>
        <v>0</v>
      </c>
      <c r="B3815">
        <f>'Formato Agentes Ret-Per'!H3822</f>
        <v>0</v>
      </c>
      <c r="C3815" t="b">
        <f>OR('Formato Agentes Ret-Per'!B3822=Totales!$F$1,'Formato Agentes Ret-Per'!B3822=Totales!$G$1,'Formato Agentes Ret-Per'!B3822=Totales!$H$1,'Formato Agentes Ret-Per'!B3822=Totales!$I$1,'Formato Agentes Ret-Per'!B3822=Totales!$J$1)</f>
        <v>0</v>
      </c>
    </row>
    <row r="3816" spans="1:3" x14ac:dyDescent="0.25">
      <c r="A3816">
        <f>IF(Totales!C3816=FALSE,'Formato Agentes Ret-Per'!F3823,'Formato Agentes Ret-Per'!H3823)</f>
        <v>0</v>
      </c>
      <c r="B3816">
        <f>'Formato Agentes Ret-Per'!H3823</f>
        <v>0</v>
      </c>
      <c r="C3816" t="b">
        <f>OR('Formato Agentes Ret-Per'!B3823=Totales!$F$1,'Formato Agentes Ret-Per'!B3823=Totales!$G$1,'Formato Agentes Ret-Per'!B3823=Totales!$H$1,'Formato Agentes Ret-Per'!B3823=Totales!$I$1,'Formato Agentes Ret-Per'!B3823=Totales!$J$1)</f>
        <v>0</v>
      </c>
    </row>
    <row r="3817" spans="1:3" x14ac:dyDescent="0.25">
      <c r="A3817">
        <f>IF(Totales!C3817=FALSE,'Formato Agentes Ret-Per'!F3824,'Formato Agentes Ret-Per'!H3824)</f>
        <v>0</v>
      </c>
      <c r="B3817">
        <f>'Formato Agentes Ret-Per'!H3824</f>
        <v>0</v>
      </c>
      <c r="C3817" t="b">
        <f>OR('Formato Agentes Ret-Per'!B3824=Totales!$F$1,'Formato Agentes Ret-Per'!B3824=Totales!$G$1,'Formato Agentes Ret-Per'!B3824=Totales!$H$1,'Formato Agentes Ret-Per'!B3824=Totales!$I$1,'Formato Agentes Ret-Per'!B3824=Totales!$J$1)</f>
        <v>0</v>
      </c>
    </row>
    <row r="3818" spans="1:3" x14ac:dyDescent="0.25">
      <c r="A3818">
        <f>IF(Totales!C3818=FALSE,'Formato Agentes Ret-Per'!F3825,'Formato Agentes Ret-Per'!H3825)</f>
        <v>0</v>
      </c>
      <c r="B3818">
        <f>'Formato Agentes Ret-Per'!H3825</f>
        <v>0</v>
      </c>
      <c r="C3818" t="b">
        <f>OR('Formato Agentes Ret-Per'!B3825=Totales!$F$1,'Formato Agentes Ret-Per'!B3825=Totales!$G$1,'Formato Agentes Ret-Per'!B3825=Totales!$H$1,'Formato Agentes Ret-Per'!B3825=Totales!$I$1,'Formato Agentes Ret-Per'!B3825=Totales!$J$1)</f>
        <v>0</v>
      </c>
    </row>
    <row r="3819" spans="1:3" x14ac:dyDescent="0.25">
      <c r="A3819">
        <f>IF(Totales!C3819=FALSE,'Formato Agentes Ret-Per'!F3826,'Formato Agentes Ret-Per'!H3826)</f>
        <v>0</v>
      </c>
      <c r="B3819">
        <f>'Formato Agentes Ret-Per'!H3826</f>
        <v>0</v>
      </c>
      <c r="C3819" t="b">
        <f>OR('Formato Agentes Ret-Per'!B3826=Totales!$F$1,'Formato Agentes Ret-Per'!B3826=Totales!$G$1,'Formato Agentes Ret-Per'!B3826=Totales!$H$1,'Formato Agentes Ret-Per'!B3826=Totales!$I$1,'Formato Agentes Ret-Per'!B3826=Totales!$J$1)</f>
        <v>0</v>
      </c>
    </row>
    <row r="3820" spans="1:3" x14ac:dyDescent="0.25">
      <c r="A3820">
        <f>IF(Totales!C3820=FALSE,'Formato Agentes Ret-Per'!F3827,'Formato Agentes Ret-Per'!H3827)</f>
        <v>0</v>
      </c>
      <c r="B3820">
        <f>'Formato Agentes Ret-Per'!H3827</f>
        <v>0</v>
      </c>
      <c r="C3820" t="b">
        <f>OR('Formato Agentes Ret-Per'!B3827=Totales!$F$1,'Formato Agentes Ret-Per'!B3827=Totales!$G$1,'Formato Agentes Ret-Per'!B3827=Totales!$H$1,'Formato Agentes Ret-Per'!B3827=Totales!$I$1,'Formato Agentes Ret-Per'!B3827=Totales!$J$1)</f>
        <v>0</v>
      </c>
    </row>
    <row r="3821" spans="1:3" x14ac:dyDescent="0.25">
      <c r="A3821">
        <f>IF(Totales!C3821=FALSE,'Formato Agentes Ret-Per'!F3828,'Formato Agentes Ret-Per'!H3828)</f>
        <v>0</v>
      </c>
      <c r="B3821">
        <f>'Formato Agentes Ret-Per'!H3828</f>
        <v>0</v>
      </c>
      <c r="C3821" t="b">
        <f>OR('Formato Agentes Ret-Per'!B3828=Totales!$F$1,'Formato Agentes Ret-Per'!B3828=Totales!$G$1,'Formato Agentes Ret-Per'!B3828=Totales!$H$1,'Formato Agentes Ret-Per'!B3828=Totales!$I$1,'Formato Agentes Ret-Per'!B3828=Totales!$J$1)</f>
        <v>0</v>
      </c>
    </row>
    <row r="3822" spans="1:3" x14ac:dyDescent="0.25">
      <c r="A3822">
        <f>IF(Totales!C3822=FALSE,'Formato Agentes Ret-Per'!F3829,'Formato Agentes Ret-Per'!H3829)</f>
        <v>0</v>
      </c>
      <c r="B3822">
        <f>'Formato Agentes Ret-Per'!H3829</f>
        <v>0</v>
      </c>
      <c r="C3822" t="b">
        <f>OR('Formato Agentes Ret-Per'!B3829=Totales!$F$1,'Formato Agentes Ret-Per'!B3829=Totales!$G$1,'Formato Agentes Ret-Per'!B3829=Totales!$H$1,'Formato Agentes Ret-Per'!B3829=Totales!$I$1,'Formato Agentes Ret-Per'!B3829=Totales!$J$1)</f>
        <v>0</v>
      </c>
    </row>
    <row r="3823" spans="1:3" x14ac:dyDescent="0.25">
      <c r="A3823">
        <f>IF(Totales!C3823=FALSE,'Formato Agentes Ret-Per'!F3830,'Formato Agentes Ret-Per'!H3830)</f>
        <v>0</v>
      </c>
      <c r="B3823">
        <f>'Formato Agentes Ret-Per'!H3830</f>
        <v>0</v>
      </c>
      <c r="C3823" t="b">
        <f>OR('Formato Agentes Ret-Per'!B3830=Totales!$F$1,'Formato Agentes Ret-Per'!B3830=Totales!$G$1,'Formato Agentes Ret-Per'!B3830=Totales!$H$1,'Formato Agentes Ret-Per'!B3830=Totales!$I$1,'Formato Agentes Ret-Per'!B3830=Totales!$J$1)</f>
        <v>0</v>
      </c>
    </row>
    <row r="3824" spans="1:3" x14ac:dyDescent="0.25">
      <c r="A3824">
        <f>IF(Totales!C3824=FALSE,'Formato Agentes Ret-Per'!F3831,'Formato Agentes Ret-Per'!H3831)</f>
        <v>0</v>
      </c>
      <c r="B3824">
        <f>'Formato Agentes Ret-Per'!H3831</f>
        <v>0</v>
      </c>
      <c r="C3824" t="b">
        <f>OR('Formato Agentes Ret-Per'!B3831=Totales!$F$1,'Formato Agentes Ret-Per'!B3831=Totales!$G$1,'Formato Agentes Ret-Per'!B3831=Totales!$H$1,'Formato Agentes Ret-Per'!B3831=Totales!$I$1,'Formato Agentes Ret-Per'!B3831=Totales!$J$1)</f>
        <v>0</v>
      </c>
    </row>
    <row r="3825" spans="1:3" x14ac:dyDescent="0.25">
      <c r="A3825">
        <f>IF(Totales!C3825=FALSE,'Formato Agentes Ret-Per'!F3832,'Formato Agentes Ret-Per'!H3832)</f>
        <v>0</v>
      </c>
      <c r="B3825">
        <f>'Formato Agentes Ret-Per'!H3832</f>
        <v>0</v>
      </c>
      <c r="C3825" t="b">
        <f>OR('Formato Agentes Ret-Per'!B3832=Totales!$F$1,'Formato Agentes Ret-Per'!B3832=Totales!$G$1,'Formato Agentes Ret-Per'!B3832=Totales!$H$1,'Formato Agentes Ret-Per'!B3832=Totales!$I$1,'Formato Agentes Ret-Per'!B3832=Totales!$J$1)</f>
        <v>0</v>
      </c>
    </row>
    <row r="3826" spans="1:3" x14ac:dyDescent="0.25">
      <c r="A3826">
        <f>IF(Totales!C3826=FALSE,'Formato Agentes Ret-Per'!F3833,'Formato Agentes Ret-Per'!H3833)</f>
        <v>0</v>
      </c>
      <c r="B3826">
        <f>'Formato Agentes Ret-Per'!H3833</f>
        <v>0</v>
      </c>
      <c r="C3826" t="b">
        <f>OR('Formato Agentes Ret-Per'!B3833=Totales!$F$1,'Formato Agentes Ret-Per'!B3833=Totales!$G$1,'Formato Agentes Ret-Per'!B3833=Totales!$H$1,'Formato Agentes Ret-Per'!B3833=Totales!$I$1,'Formato Agentes Ret-Per'!B3833=Totales!$J$1)</f>
        <v>0</v>
      </c>
    </row>
    <row r="3827" spans="1:3" x14ac:dyDescent="0.25">
      <c r="A3827">
        <f>IF(Totales!C3827=FALSE,'Formato Agentes Ret-Per'!F3834,'Formato Agentes Ret-Per'!H3834)</f>
        <v>0</v>
      </c>
      <c r="B3827">
        <f>'Formato Agentes Ret-Per'!H3834</f>
        <v>0</v>
      </c>
      <c r="C3827" t="b">
        <f>OR('Formato Agentes Ret-Per'!B3834=Totales!$F$1,'Formato Agentes Ret-Per'!B3834=Totales!$G$1,'Formato Agentes Ret-Per'!B3834=Totales!$H$1,'Formato Agentes Ret-Per'!B3834=Totales!$I$1,'Formato Agentes Ret-Per'!B3834=Totales!$J$1)</f>
        <v>0</v>
      </c>
    </row>
    <row r="3828" spans="1:3" x14ac:dyDescent="0.25">
      <c r="A3828">
        <f>IF(Totales!C3828=FALSE,'Formato Agentes Ret-Per'!F3835,'Formato Agentes Ret-Per'!H3835)</f>
        <v>0</v>
      </c>
      <c r="B3828">
        <f>'Formato Agentes Ret-Per'!H3835</f>
        <v>0</v>
      </c>
      <c r="C3828" t="b">
        <f>OR('Formato Agentes Ret-Per'!B3835=Totales!$F$1,'Formato Agentes Ret-Per'!B3835=Totales!$G$1,'Formato Agentes Ret-Per'!B3835=Totales!$H$1,'Formato Agentes Ret-Per'!B3835=Totales!$I$1,'Formato Agentes Ret-Per'!B3835=Totales!$J$1)</f>
        <v>0</v>
      </c>
    </row>
    <row r="3829" spans="1:3" x14ac:dyDescent="0.25">
      <c r="A3829">
        <f>IF(Totales!C3829=FALSE,'Formato Agentes Ret-Per'!F3836,'Formato Agentes Ret-Per'!H3836)</f>
        <v>0</v>
      </c>
      <c r="B3829">
        <f>'Formato Agentes Ret-Per'!H3836</f>
        <v>0</v>
      </c>
      <c r="C3829" t="b">
        <f>OR('Formato Agentes Ret-Per'!B3836=Totales!$F$1,'Formato Agentes Ret-Per'!B3836=Totales!$G$1,'Formato Agentes Ret-Per'!B3836=Totales!$H$1,'Formato Agentes Ret-Per'!B3836=Totales!$I$1,'Formato Agentes Ret-Per'!B3836=Totales!$J$1)</f>
        <v>0</v>
      </c>
    </row>
    <row r="3830" spans="1:3" x14ac:dyDescent="0.25">
      <c r="A3830">
        <f>IF(Totales!C3830=FALSE,'Formato Agentes Ret-Per'!F3837,'Formato Agentes Ret-Per'!H3837)</f>
        <v>0</v>
      </c>
      <c r="B3830">
        <f>'Formato Agentes Ret-Per'!H3837</f>
        <v>0</v>
      </c>
      <c r="C3830" t="b">
        <f>OR('Formato Agentes Ret-Per'!B3837=Totales!$F$1,'Formato Agentes Ret-Per'!B3837=Totales!$G$1,'Formato Agentes Ret-Per'!B3837=Totales!$H$1,'Formato Agentes Ret-Per'!B3837=Totales!$I$1,'Formato Agentes Ret-Per'!B3837=Totales!$J$1)</f>
        <v>0</v>
      </c>
    </row>
    <row r="3831" spans="1:3" x14ac:dyDescent="0.25">
      <c r="A3831">
        <f>IF(Totales!C3831=FALSE,'Formato Agentes Ret-Per'!F3838,'Formato Agentes Ret-Per'!H3838)</f>
        <v>0</v>
      </c>
      <c r="B3831">
        <f>'Formato Agentes Ret-Per'!H3838</f>
        <v>0</v>
      </c>
      <c r="C3831" t="b">
        <f>OR('Formato Agentes Ret-Per'!B3838=Totales!$F$1,'Formato Agentes Ret-Per'!B3838=Totales!$G$1,'Formato Agentes Ret-Per'!B3838=Totales!$H$1,'Formato Agentes Ret-Per'!B3838=Totales!$I$1,'Formato Agentes Ret-Per'!B3838=Totales!$J$1)</f>
        <v>0</v>
      </c>
    </row>
    <row r="3832" spans="1:3" x14ac:dyDescent="0.25">
      <c r="A3832">
        <f>IF(Totales!C3832=FALSE,'Formato Agentes Ret-Per'!F3839,'Formato Agentes Ret-Per'!H3839)</f>
        <v>0</v>
      </c>
      <c r="B3832">
        <f>'Formato Agentes Ret-Per'!H3839</f>
        <v>0</v>
      </c>
      <c r="C3832" t="b">
        <f>OR('Formato Agentes Ret-Per'!B3839=Totales!$F$1,'Formato Agentes Ret-Per'!B3839=Totales!$G$1,'Formato Agentes Ret-Per'!B3839=Totales!$H$1,'Formato Agentes Ret-Per'!B3839=Totales!$I$1,'Formato Agentes Ret-Per'!B3839=Totales!$J$1)</f>
        <v>0</v>
      </c>
    </row>
    <row r="3833" spans="1:3" x14ac:dyDescent="0.25">
      <c r="A3833">
        <f>IF(Totales!C3833=FALSE,'Formato Agentes Ret-Per'!F3840,'Formato Agentes Ret-Per'!H3840)</f>
        <v>0</v>
      </c>
      <c r="B3833">
        <f>'Formato Agentes Ret-Per'!H3840</f>
        <v>0</v>
      </c>
      <c r="C3833" t="b">
        <f>OR('Formato Agentes Ret-Per'!B3840=Totales!$F$1,'Formato Agentes Ret-Per'!B3840=Totales!$G$1,'Formato Agentes Ret-Per'!B3840=Totales!$H$1,'Formato Agentes Ret-Per'!B3840=Totales!$I$1,'Formato Agentes Ret-Per'!B3840=Totales!$J$1)</f>
        <v>0</v>
      </c>
    </row>
    <row r="3834" spans="1:3" x14ac:dyDescent="0.25">
      <c r="A3834">
        <f>IF(Totales!C3834=FALSE,'Formato Agentes Ret-Per'!F3841,'Formato Agentes Ret-Per'!H3841)</f>
        <v>0</v>
      </c>
      <c r="B3834">
        <f>'Formato Agentes Ret-Per'!H3841</f>
        <v>0</v>
      </c>
      <c r="C3834" t="b">
        <f>OR('Formato Agentes Ret-Per'!B3841=Totales!$F$1,'Formato Agentes Ret-Per'!B3841=Totales!$G$1,'Formato Agentes Ret-Per'!B3841=Totales!$H$1,'Formato Agentes Ret-Per'!B3841=Totales!$I$1,'Formato Agentes Ret-Per'!B3841=Totales!$J$1)</f>
        <v>0</v>
      </c>
    </row>
    <row r="3835" spans="1:3" x14ac:dyDescent="0.25">
      <c r="A3835">
        <f>IF(Totales!C3835=FALSE,'Formato Agentes Ret-Per'!F3842,'Formato Agentes Ret-Per'!H3842)</f>
        <v>0</v>
      </c>
      <c r="B3835">
        <f>'Formato Agentes Ret-Per'!H3842</f>
        <v>0</v>
      </c>
      <c r="C3835" t="b">
        <f>OR('Formato Agentes Ret-Per'!B3842=Totales!$F$1,'Formato Agentes Ret-Per'!B3842=Totales!$G$1,'Formato Agentes Ret-Per'!B3842=Totales!$H$1,'Formato Agentes Ret-Per'!B3842=Totales!$I$1,'Formato Agentes Ret-Per'!B3842=Totales!$J$1)</f>
        <v>0</v>
      </c>
    </row>
    <row r="3836" spans="1:3" x14ac:dyDescent="0.25">
      <c r="A3836">
        <f>IF(Totales!C3836=FALSE,'Formato Agentes Ret-Per'!F3843,'Formato Agentes Ret-Per'!H3843)</f>
        <v>0</v>
      </c>
      <c r="B3836">
        <f>'Formato Agentes Ret-Per'!H3843</f>
        <v>0</v>
      </c>
      <c r="C3836" t="b">
        <f>OR('Formato Agentes Ret-Per'!B3843=Totales!$F$1,'Formato Agentes Ret-Per'!B3843=Totales!$G$1,'Formato Agentes Ret-Per'!B3843=Totales!$H$1,'Formato Agentes Ret-Per'!B3843=Totales!$I$1,'Formato Agentes Ret-Per'!B3843=Totales!$J$1)</f>
        <v>0</v>
      </c>
    </row>
    <row r="3837" spans="1:3" x14ac:dyDescent="0.25">
      <c r="A3837">
        <f>IF(Totales!C3837=FALSE,'Formato Agentes Ret-Per'!F3844,'Formato Agentes Ret-Per'!H3844)</f>
        <v>0</v>
      </c>
      <c r="B3837">
        <f>'Formato Agentes Ret-Per'!H3844</f>
        <v>0</v>
      </c>
      <c r="C3837" t="b">
        <f>OR('Formato Agentes Ret-Per'!B3844=Totales!$F$1,'Formato Agentes Ret-Per'!B3844=Totales!$G$1,'Formato Agentes Ret-Per'!B3844=Totales!$H$1,'Formato Agentes Ret-Per'!B3844=Totales!$I$1,'Formato Agentes Ret-Per'!B3844=Totales!$J$1)</f>
        <v>0</v>
      </c>
    </row>
    <row r="3838" spans="1:3" x14ac:dyDescent="0.25">
      <c r="A3838">
        <f>IF(Totales!C3838=FALSE,'Formato Agentes Ret-Per'!F3845,'Formato Agentes Ret-Per'!H3845)</f>
        <v>0</v>
      </c>
      <c r="B3838">
        <f>'Formato Agentes Ret-Per'!H3845</f>
        <v>0</v>
      </c>
      <c r="C3838" t="b">
        <f>OR('Formato Agentes Ret-Per'!B3845=Totales!$F$1,'Formato Agentes Ret-Per'!B3845=Totales!$G$1,'Formato Agentes Ret-Per'!B3845=Totales!$H$1,'Formato Agentes Ret-Per'!B3845=Totales!$I$1,'Formato Agentes Ret-Per'!B3845=Totales!$J$1)</f>
        <v>0</v>
      </c>
    </row>
    <row r="3839" spans="1:3" x14ac:dyDescent="0.25">
      <c r="A3839">
        <f>IF(Totales!C3839=FALSE,'Formato Agentes Ret-Per'!F3846,'Formato Agentes Ret-Per'!H3846)</f>
        <v>0</v>
      </c>
      <c r="B3839">
        <f>'Formato Agentes Ret-Per'!H3846</f>
        <v>0</v>
      </c>
      <c r="C3839" t="b">
        <f>OR('Formato Agentes Ret-Per'!B3846=Totales!$F$1,'Formato Agentes Ret-Per'!B3846=Totales!$G$1,'Formato Agentes Ret-Per'!B3846=Totales!$H$1,'Formato Agentes Ret-Per'!B3846=Totales!$I$1,'Formato Agentes Ret-Per'!B3846=Totales!$J$1)</f>
        <v>0</v>
      </c>
    </row>
    <row r="3840" spans="1:3" x14ac:dyDescent="0.25">
      <c r="A3840">
        <f>IF(Totales!C3840=FALSE,'Formato Agentes Ret-Per'!F3847,'Formato Agentes Ret-Per'!H3847)</f>
        <v>0</v>
      </c>
      <c r="B3840">
        <f>'Formato Agentes Ret-Per'!H3847</f>
        <v>0</v>
      </c>
      <c r="C3840" t="b">
        <f>OR('Formato Agentes Ret-Per'!B3847=Totales!$F$1,'Formato Agentes Ret-Per'!B3847=Totales!$G$1,'Formato Agentes Ret-Per'!B3847=Totales!$H$1,'Formato Agentes Ret-Per'!B3847=Totales!$I$1,'Formato Agentes Ret-Per'!B3847=Totales!$J$1)</f>
        <v>0</v>
      </c>
    </row>
    <row r="3841" spans="1:3" x14ac:dyDescent="0.25">
      <c r="A3841">
        <f>IF(Totales!C3841=FALSE,'Formato Agentes Ret-Per'!F3848,'Formato Agentes Ret-Per'!H3848)</f>
        <v>0</v>
      </c>
      <c r="B3841">
        <f>'Formato Agentes Ret-Per'!H3848</f>
        <v>0</v>
      </c>
      <c r="C3841" t="b">
        <f>OR('Formato Agentes Ret-Per'!B3848=Totales!$F$1,'Formato Agentes Ret-Per'!B3848=Totales!$G$1,'Formato Agentes Ret-Per'!B3848=Totales!$H$1,'Formato Agentes Ret-Per'!B3848=Totales!$I$1,'Formato Agentes Ret-Per'!B3848=Totales!$J$1)</f>
        <v>0</v>
      </c>
    </row>
    <row r="3842" spans="1:3" x14ac:dyDescent="0.25">
      <c r="A3842">
        <f>IF(Totales!C3842=FALSE,'Formato Agentes Ret-Per'!F3849,'Formato Agentes Ret-Per'!H3849)</f>
        <v>0</v>
      </c>
      <c r="B3842">
        <f>'Formato Agentes Ret-Per'!H3849</f>
        <v>0</v>
      </c>
      <c r="C3842" t="b">
        <f>OR('Formato Agentes Ret-Per'!B3849=Totales!$F$1,'Formato Agentes Ret-Per'!B3849=Totales!$G$1,'Formato Agentes Ret-Per'!B3849=Totales!$H$1,'Formato Agentes Ret-Per'!B3849=Totales!$I$1,'Formato Agentes Ret-Per'!B3849=Totales!$J$1)</f>
        <v>0</v>
      </c>
    </row>
    <row r="3843" spans="1:3" x14ac:dyDescent="0.25">
      <c r="A3843">
        <f>IF(Totales!C3843=FALSE,'Formato Agentes Ret-Per'!F3850,'Formato Agentes Ret-Per'!H3850)</f>
        <v>0</v>
      </c>
      <c r="B3843">
        <f>'Formato Agentes Ret-Per'!H3850</f>
        <v>0</v>
      </c>
      <c r="C3843" t="b">
        <f>OR('Formato Agentes Ret-Per'!B3850=Totales!$F$1,'Formato Agentes Ret-Per'!B3850=Totales!$G$1,'Formato Agentes Ret-Per'!B3850=Totales!$H$1,'Formato Agentes Ret-Per'!B3850=Totales!$I$1,'Formato Agentes Ret-Per'!B3850=Totales!$J$1)</f>
        <v>0</v>
      </c>
    </row>
    <row r="3844" spans="1:3" x14ac:dyDescent="0.25">
      <c r="A3844">
        <f>IF(Totales!C3844=FALSE,'Formato Agentes Ret-Per'!F3851,'Formato Agentes Ret-Per'!H3851)</f>
        <v>0</v>
      </c>
      <c r="B3844">
        <f>'Formato Agentes Ret-Per'!H3851</f>
        <v>0</v>
      </c>
      <c r="C3844" t="b">
        <f>OR('Formato Agentes Ret-Per'!B3851=Totales!$F$1,'Formato Agentes Ret-Per'!B3851=Totales!$G$1,'Formato Agentes Ret-Per'!B3851=Totales!$H$1,'Formato Agentes Ret-Per'!B3851=Totales!$I$1,'Formato Agentes Ret-Per'!B3851=Totales!$J$1)</f>
        <v>0</v>
      </c>
    </row>
    <row r="3845" spans="1:3" x14ac:dyDescent="0.25">
      <c r="A3845">
        <f>IF(Totales!C3845=FALSE,'Formato Agentes Ret-Per'!F3852,'Formato Agentes Ret-Per'!H3852)</f>
        <v>0</v>
      </c>
      <c r="B3845">
        <f>'Formato Agentes Ret-Per'!H3852</f>
        <v>0</v>
      </c>
      <c r="C3845" t="b">
        <f>OR('Formato Agentes Ret-Per'!B3852=Totales!$F$1,'Formato Agentes Ret-Per'!B3852=Totales!$G$1,'Formato Agentes Ret-Per'!B3852=Totales!$H$1,'Formato Agentes Ret-Per'!B3852=Totales!$I$1,'Formato Agentes Ret-Per'!B3852=Totales!$J$1)</f>
        <v>0</v>
      </c>
    </row>
    <row r="3846" spans="1:3" x14ac:dyDescent="0.25">
      <c r="A3846">
        <f>IF(Totales!C3846=FALSE,'Formato Agentes Ret-Per'!F3853,'Formato Agentes Ret-Per'!H3853)</f>
        <v>0</v>
      </c>
      <c r="B3846">
        <f>'Formato Agentes Ret-Per'!H3853</f>
        <v>0</v>
      </c>
      <c r="C3846" t="b">
        <f>OR('Formato Agentes Ret-Per'!B3853=Totales!$F$1,'Formato Agentes Ret-Per'!B3853=Totales!$G$1,'Formato Agentes Ret-Per'!B3853=Totales!$H$1,'Formato Agentes Ret-Per'!B3853=Totales!$I$1,'Formato Agentes Ret-Per'!B3853=Totales!$J$1)</f>
        <v>0</v>
      </c>
    </row>
    <row r="3847" spans="1:3" x14ac:dyDescent="0.25">
      <c r="A3847">
        <f>IF(Totales!C3847=FALSE,'Formato Agentes Ret-Per'!F3854,'Formato Agentes Ret-Per'!H3854)</f>
        <v>0</v>
      </c>
      <c r="B3847">
        <f>'Formato Agentes Ret-Per'!H3854</f>
        <v>0</v>
      </c>
      <c r="C3847" t="b">
        <f>OR('Formato Agentes Ret-Per'!B3854=Totales!$F$1,'Formato Agentes Ret-Per'!B3854=Totales!$G$1,'Formato Agentes Ret-Per'!B3854=Totales!$H$1,'Formato Agentes Ret-Per'!B3854=Totales!$I$1,'Formato Agentes Ret-Per'!B3854=Totales!$J$1)</f>
        <v>0</v>
      </c>
    </row>
    <row r="3848" spans="1:3" x14ac:dyDescent="0.25">
      <c r="A3848">
        <f>IF(Totales!C3848=FALSE,'Formato Agentes Ret-Per'!F3855,'Formato Agentes Ret-Per'!H3855)</f>
        <v>0</v>
      </c>
      <c r="B3848">
        <f>'Formato Agentes Ret-Per'!H3855</f>
        <v>0</v>
      </c>
      <c r="C3848" t="b">
        <f>OR('Formato Agentes Ret-Per'!B3855=Totales!$F$1,'Formato Agentes Ret-Per'!B3855=Totales!$G$1,'Formato Agentes Ret-Per'!B3855=Totales!$H$1,'Formato Agentes Ret-Per'!B3855=Totales!$I$1,'Formato Agentes Ret-Per'!B3855=Totales!$J$1)</f>
        <v>0</v>
      </c>
    </row>
    <row r="3849" spans="1:3" x14ac:dyDescent="0.25">
      <c r="A3849">
        <f>IF(Totales!C3849=FALSE,'Formato Agentes Ret-Per'!F3856,'Formato Agentes Ret-Per'!H3856)</f>
        <v>0</v>
      </c>
      <c r="B3849">
        <f>'Formato Agentes Ret-Per'!H3856</f>
        <v>0</v>
      </c>
      <c r="C3849" t="b">
        <f>OR('Formato Agentes Ret-Per'!B3856=Totales!$F$1,'Formato Agentes Ret-Per'!B3856=Totales!$G$1,'Formato Agentes Ret-Per'!B3856=Totales!$H$1,'Formato Agentes Ret-Per'!B3856=Totales!$I$1,'Formato Agentes Ret-Per'!B3856=Totales!$J$1)</f>
        <v>0</v>
      </c>
    </row>
    <row r="3850" spans="1:3" x14ac:dyDescent="0.25">
      <c r="A3850">
        <f>IF(Totales!C3850=FALSE,'Formato Agentes Ret-Per'!F3857,'Formato Agentes Ret-Per'!H3857)</f>
        <v>0</v>
      </c>
      <c r="B3850">
        <f>'Formato Agentes Ret-Per'!H3857</f>
        <v>0</v>
      </c>
      <c r="C3850" t="b">
        <f>OR('Formato Agentes Ret-Per'!B3857=Totales!$F$1,'Formato Agentes Ret-Per'!B3857=Totales!$G$1,'Formato Agentes Ret-Per'!B3857=Totales!$H$1,'Formato Agentes Ret-Per'!B3857=Totales!$I$1,'Formato Agentes Ret-Per'!B3857=Totales!$J$1)</f>
        <v>0</v>
      </c>
    </row>
    <row r="3851" spans="1:3" x14ac:dyDescent="0.25">
      <c r="A3851">
        <f>IF(Totales!C3851=FALSE,'Formato Agentes Ret-Per'!F3858,'Formato Agentes Ret-Per'!H3858)</f>
        <v>0</v>
      </c>
      <c r="B3851">
        <f>'Formato Agentes Ret-Per'!H3858</f>
        <v>0</v>
      </c>
      <c r="C3851" t="b">
        <f>OR('Formato Agentes Ret-Per'!B3858=Totales!$F$1,'Formato Agentes Ret-Per'!B3858=Totales!$G$1,'Formato Agentes Ret-Per'!B3858=Totales!$H$1,'Formato Agentes Ret-Per'!B3858=Totales!$I$1,'Formato Agentes Ret-Per'!B3858=Totales!$J$1)</f>
        <v>0</v>
      </c>
    </row>
    <row r="3852" spans="1:3" x14ac:dyDescent="0.25">
      <c r="A3852">
        <f>IF(Totales!C3852=FALSE,'Formato Agentes Ret-Per'!F3859,'Formato Agentes Ret-Per'!H3859)</f>
        <v>0</v>
      </c>
      <c r="B3852">
        <f>'Formato Agentes Ret-Per'!H3859</f>
        <v>0</v>
      </c>
      <c r="C3852" t="b">
        <f>OR('Formato Agentes Ret-Per'!B3859=Totales!$F$1,'Formato Agentes Ret-Per'!B3859=Totales!$G$1,'Formato Agentes Ret-Per'!B3859=Totales!$H$1,'Formato Agentes Ret-Per'!B3859=Totales!$I$1,'Formato Agentes Ret-Per'!B3859=Totales!$J$1)</f>
        <v>0</v>
      </c>
    </row>
    <row r="3853" spans="1:3" x14ac:dyDescent="0.25">
      <c r="A3853">
        <f>IF(Totales!C3853=FALSE,'Formato Agentes Ret-Per'!F3860,'Formato Agentes Ret-Per'!H3860)</f>
        <v>0</v>
      </c>
      <c r="B3853">
        <f>'Formato Agentes Ret-Per'!H3860</f>
        <v>0</v>
      </c>
      <c r="C3853" t="b">
        <f>OR('Formato Agentes Ret-Per'!B3860=Totales!$F$1,'Formato Agentes Ret-Per'!B3860=Totales!$G$1,'Formato Agentes Ret-Per'!B3860=Totales!$H$1,'Formato Agentes Ret-Per'!B3860=Totales!$I$1,'Formato Agentes Ret-Per'!B3860=Totales!$J$1)</f>
        <v>0</v>
      </c>
    </row>
    <row r="3854" spans="1:3" x14ac:dyDescent="0.25">
      <c r="A3854">
        <f>IF(Totales!C3854=FALSE,'Formato Agentes Ret-Per'!F3861,'Formato Agentes Ret-Per'!H3861)</f>
        <v>0</v>
      </c>
      <c r="B3854">
        <f>'Formato Agentes Ret-Per'!H3861</f>
        <v>0</v>
      </c>
      <c r="C3854" t="b">
        <f>OR('Formato Agentes Ret-Per'!B3861=Totales!$F$1,'Formato Agentes Ret-Per'!B3861=Totales!$G$1,'Formato Agentes Ret-Per'!B3861=Totales!$H$1,'Formato Agentes Ret-Per'!B3861=Totales!$I$1,'Formato Agentes Ret-Per'!B3861=Totales!$J$1)</f>
        <v>0</v>
      </c>
    </row>
    <row r="3855" spans="1:3" x14ac:dyDescent="0.25">
      <c r="A3855">
        <f>IF(Totales!C3855=FALSE,'Formato Agentes Ret-Per'!F3862,'Formato Agentes Ret-Per'!H3862)</f>
        <v>0</v>
      </c>
      <c r="B3855">
        <f>'Formato Agentes Ret-Per'!H3862</f>
        <v>0</v>
      </c>
      <c r="C3855" t="b">
        <f>OR('Formato Agentes Ret-Per'!B3862=Totales!$F$1,'Formato Agentes Ret-Per'!B3862=Totales!$G$1,'Formato Agentes Ret-Per'!B3862=Totales!$H$1,'Formato Agentes Ret-Per'!B3862=Totales!$I$1,'Formato Agentes Ret-Per'!B3862=Totales!$J$1)</f>
        <v>0</v>
      </c>
    </row>
    <row r="3856" spans="1:3" x14ac:dyDescent="0.25">
      <c r="A3856">
        <f>IF(Totales!C3856=FALSE,'Formato Agentes Ret-Per'!F3863,'Formato Agentes Ret-Per'!H3863)</f>
        <v>0</v>
      </c>
      <c r="B3856">
        <f>'Formato Agentes Ret-Per'!H3863</f>
        <v>0</v>
      </c>
      <c r="C3856" t="b">
        <f>OR('Formato Agentes Ret-Per'!B3863=Totales!$F$1,'Formato Agentes Ret-Per'!B3863=Totales!$G$1,'Formato Agentes Ret-Per'!B3863=Totales!$H$1,'Formato Agentes Ret-Per'!B3863=Totales!$I$1,'Formato Agentes Ret-Per'!B3863=Totales!$J$1)</f>
        <v>0</v>
      </c>
    </row>
    <row r="3857" spans="1:3" x14ac:dyDescent="0.25">
      <c r="A3857">
        <f>IF(Totales!C3857=FALSE,'Formato Agentes Ret-Per'!F3864,'Formato Agentes Ret-Per'!H3864)</f>
        <v>0</v>
      </c>
      <c r="B3857">
        <f>'Formato Agentes Ret-Per'!H3864</f>
        <v>0</v>
      </c>
      <c r="C3857" t="b">
        <f>OR('Formato Agentes Ret-Per'!B3864=Totales!$F$1,'Formato Agentes Ret-Per'!B3864=Totales!$G$1,'Formato Agentes Ret-Per'!B3864=Totales!$H$1,'Formato Agentes Ret-Per'!B3864=Totales!$I$1,'Formato Agentes Ret-Per'!B3864=Totales!$J$1)</f>
        <v>0</v>
      </c>
    </row>
    <row r="3858" spans="1:3" x14ac:dyDescent="0.25">
      <c r="A3858">
        <f>IF(Totales!C3858=FALSE,'Formato Agentes Ret-Per'!F3865,'Formato Agentes Ret-Per'!H3865)</f>
        <v>0</v>
      </c>
      <c r="B3858">
        <f>'Formato Agentes Ret-Per'!H3865</f>
        <v>0</v>
      </c>
      <c r="C3858" t="b">
        <f>OR('Formato Agentes Ret-Per'!B3865=Totales!$F$1,'Formato Agentes Ret-Per'!B3865=Totales!$G$1,'Formato Agentes Ret-Per'!B3865=Totales!$H$1,'Formato Agentes Ret-Per'!B3865=Totales!$I$1,'Formato Agentes Ret-Per'!B3865=Totales!$J$1)</f>
        <v>0</v>
      </c>
    </row>
    <row r="3859" spans="1:3" x14ac:dyDescent="0.25">
      <c r="A3859">
        <f>IF(Totales!C3859=FALSE,'Formato Agentes Ret-Per'!F3866,'Formato Agentes Ret-Per'!H3866)</f>
        <v>0</v>
      </c>
      <c r="B3859">
        <f>'Formato Agentes Ret-Per'!H3866</f>
        <v>0</v>
      </c>
      <c r="C3859" t="b">
        <f>OR('Formato Agentes Ret-Per'!B3866=Totales!$F$1,'Formato Agentes Ret-Per'!B3866=Totales!$G$1,'Formato Agentes Ret-Per'!B3866=Totales!$H$1,'Formato Agentes Ret-Per'!B3866=Totales!$I$1,'Formato Agentes Ret-Per'!B3866=Totales!$J$1)</f>
        <v>0</v>
      </c>
    </row>
    <row r="3860" spans="1:3" x14ac:dyDescent="0.25">
      <c r="A3860">
        <f>IF(Totales!C3860=FALSE,'Formato Agentes Ret-Per'!F3867,'Formato Agentes Ret-Per'!H3867)</f>
        <v>0</v>
      </c>
      <c r="B3860">
        <f>'Formato Agentes Ret-Per'!H3867</f>
        <v>0</v>
      </c>
      <c r="C3860" t="b">
        <f>OR('Formato Agentes Ret-Per'!B3867=Totales!$F$1,'Formato Agentes Ret-Per'!B3867=Totales!$G$1,'Formato Agentes Ret-Per'!B3867=Totales!$H$1,'Formato Agentes Ret-Per'!B3867=Totales!$I$1,'Formato Agentes Ret-Per'!B3867=Totales!$J$1)</f>
        <v>0</v>
      </c>
    </row>
    <row r="3861" spans="1:3" x14ac:dyDescent="0.25">
      <c r="A3861">
        <f>IF(Totales!C3861=FALSE,'Formato Agentes Ret-Per'!F3868,'Formato Agentes Ret-Per'!H3868)</f>
        <v>0</v>
      </c>
      <c r="B3861">
        <f>'Formato Agentes Ret-Per'!H3868</f>
        <v>0</v>
      </c>
      <c r="C3861" t="b">
        <f>OR('Formato Agentes Ret-Per'!B3868=Totales!$F$1,'Formato Agentes Ret-Per'!B3868=Totales!$G$1,'Formato Agentes Ret-Per'!B3868=Totales!$H$1,'Formato Agentes Ret-Per'!B3868=Totales!$I$1,'Formato Agentes Ret-Per'!B3868=Totales!$J$1)</f>
        <v>0</v>
      </c>
    </row>
    <row r="3862" spans="1:3" x14ac:dyDescent="0.25">
      <c r="A3862">
        <f>IF(Totales!C3862=FALSE,'Formato Agentes Ret-Per'!F3869,'Formato Agentes Ret-Per'!H3869)</f>
        <v>0</v>
      </c>
      <c r="B3862">
        <f>'Formato Agentes Ret-Per'!H3869</f>
        <v>0</v>
      </c>
      <c r="C3862" t="b">
        <f>OR('Formato Agentes Ret-Per'!B3869=Totales!$F$1,'Formato Agentes Ret-Per'!B3869=Totales!$G$1,'Formato Agentes Ret-Per'!B3869=Totales!$H$1,'Formato Agentes Ret-Per'!B3869=Totales!$I$1,'Formato Agentes Ret-Per'!B3869=Totales!$J$1)</f>
        <v>0</v>
      </c>
    </row>
    <row r="3863" spans="1:3" x14ac:dyDescent="0.25">
      <c r="A3863">
        <f>IF(Totales!C3863=FALSE,'Formato Agentes Ret-Per'!F3870,'Formato Agentes Ret-Per'!H3870)</f>
        <v>0</v>
      </c>
      <c r="B3863">
        <f>'Formato Agentes Ret-Per'!H3870</f>
        <v>0</v>
      </c>
      <c r="C3863" t="b">
        <f>OR('Formato Agentes Ret-Per'!B3870=Totales!$F$1,'Formato Agentes Ret-Per'!B3870=Totales!$G$1,'Formato Agentes Ret-Per'!B3870=Totales!$H$1,'Formato Agentes Ret-Per'!B3870=Totales!$I$1,'Formato Agentes Ret-Per'!B3870=Totales!$J$1)</f>
        <v>0</v>
      </c>
    </row>
    <row r="3864" spans="1:3" x14ac:dyDescent="0.25">
      <c r="A3864">
        <f>IF(Totales!C3864=FALSE,'Formato Agentes Ret-Per'!F3871,'Formato Agentes Ret-Per'!H3871)</f>
        <v>0</v>
      </c>
      <c r="B3864">
        <f>'Formato Agentes Ret-Per'!H3871</f>
        <v>0</v>
      </c>
      <c r="C3864" t="b">
        <f>OR('Formato Agentes Ret-Per'!B3871=Totales!$F$1,'Formato Agentes Ret-Per'!B3871=Totales!$G$1,'Formato Agentes Ret-Per'!B3871=Totales!$H$1,'Formato Agentes Ret-Per'!B3871=Totales!$I$1,'Formato Agentes Ret-Per'!B3871=Totales!$J$1)</f>
        <v>0</v>
      </c>
    </row>
    <row r="3865" spans="1:3" x14ac:dyDescent="0.25">
      <c r="A3865">
        <f>IF(Totales!C3865=FALSE,'Formato Agentes Ret-Per'!F3872,'Formato Agentes Ret-Per'!H3872)</f>
        <v>0</v>
      </c>
      <c r="B3865">
        <f>'Formato Agentes Ret-Per'!H3872</f>
        <v>0</v>
      </c>
      <c r="C3865" t="b">
        <f>OR('Formato Agentes Ret-Per'!B3872=Totales!$F$1,'Formato Agentes Ret-Per'!B3872=Totales!$G$1,'Formato Agentes Ret-Per'!B3872=Totales!$H$1,'Formato Agentes Ret-Per'!B3872=Totales!$I$1,'Formato Agentes Ret-Per'!B3872=Totales!$J$1)</f>
        <v>0</v>
      </c>
    </row>
    <row r="3866" spans="1:3" x14ac:dyDescent="0.25">
      <c r="A3866">
        <f>IF(Totales!C3866=FALSE,'Formato Agentes Ret-Per'!F3873,'Formato Agentes Ret-Per'!H3873)</f>
        <v>0</v>
      </c>
      <c r="B3866">
        <f>'Formato Agentes Ret-Per'!H3873</f>
        <v>0</v>
      </c>
      <c r="C3866" t="b">
        <f>OR('Formato Agentes Ret-Per'!B3873=Totales!$F$1,'Formato Agentes Ret-Per'!B3873=Totales!$G$1,'Formato Agentes Ret-Per'!B3873=Totales!$H$1,'Formato Agentes Ret-Per'!B3873=Totales!$I$1,'Formato Agentes Ret-Per'!B3873=Totales!$J$1)</f>
        <v>0</v>
      </c>
    </row>
    <row r="3867" spans="1:3" x14ac:dyDescent="0.25">
      <c r="A3867">
        <f>IF(Totales!C3867=FALSE,'Formato Agentes Ret-Per'!F3874,'Formato Agentes Ret-Per'!H3874)</f>
        <v>0</v>
      </c>
      <c r="B3867">
        <f>'Formato Agentes Ret-Per'!H3874</f>
        <v>0</v>
      </c>
      <c r="C3867" t="b">
        <f>OR('Formato Agentes Ret-Per'!B3874=Totales!$F$1,'Formato Agentes Ret-Per'!B3874=Totales!$G$1,'Formato Agentes Ret-Per'!B3874=Totales!$H$1,'Formato Agentes Ret-Per'!B3874=Totales!$I$1,'Formato Agentes Ret-Per'!B3874=Totales!$J$1)</f>
        <v>0</v>
      </c>
    </row>
    <row r="3868" spans="1:3" x14ac:dyDescent="0.25">
      <c r="A3868">
        <f>IF(Totales!C3868=FALSE,'Formato Agentes Ret-Per'!F3875,'Formato Agentes Ret-Per'!H3875)</f>
        <v>0</v>
      </c>
      <c r="B3868">
        <f>'Formato Agentes Ret-Per'!H3875</f>
        <v>0</v>
      </c>
      <c r="C3868" t="b">
        <f>OR('Formato Agentes Ret-Per'!B3875=Totales!$F$1,'Formato Agentes Ret-Per'!B3875=Totales!$G$1,'Formato Agentes Ret-Per'!B3875=Totales!$H$1,'Formato Agentes Ret-Per'!B3875=Totales!$I$1,'Formato Agentes Ret-Per'!B3875=Totales!$J$1)</f>
        <v>0</v>
      </c>
    </row>
    <row r="3869" spans="1:3" x14ac:dyDescent="0.25">
      <c r="A3869">
        <f>IF(Totales!C3869=FALSE,'Formato Agentes Ret-Per'!F3876,'Formato Agentes Ret-Per'!H3876)</f>
        <v>0</v>
      </c>
      <c r="B3869">
        <f>'Formato Agentes Ret-Per'!H3876</f>
        <v>0</v>
      </c>
      <c r="C3869" t="b">
        <f>OR('Formato Agentes Ret-Per'!B3876=Totales!$F$1,'Formato Agentes Ret-Per'!B3876=Totales!$G$1,'Formato Agentes Ret-Per'!B3876=Totales!$H$1,'Formato Agentes Ret-Per'!B3876=Totales!$I$1,'Formato Agentes Ret-Per'!B3876=Totales!$J$1)</f>
        <v>0</v>
      </c>
    </row>
    <row r="3870" spans="1:3" x14ac:dyDescent="0.25">
      <c r="A3870">
        <f>IF(Totales!C3870=FALSE,'Formato Agentes Ret-Per'!F3877,'Formato Agentes Ret-Per'!H3877)</f>
        <v>0</v>
      </c>
      <c r="B3870">
        <f>'Formato Agentes Ret-Per'!H3877</f>
        <v>0</v>
      </c>
      <c r="C3870" t="b">
        <f>OR('Formato Agentes Ret-Per'!B3877=Totales!$F$1,'Formato Agentes Ret-Per'!B3877=Totales!$G$1,'Formato Agentes Ret-Per'!B3877=Totales!$H$1,'Formato Agentes Ret-Per'!B3877=Totales!$I$1,'Formato Agentes Ret-Per'!B3877=Totales!$J$1)</f>
        <v>0</v>
      </c>
    </row>
    <row r="3871" spans="1:3" x14ac:dyDescent="0.25">
      <c r="A3871">
        <f>IF(Totales!C3871=FALSE,'Formato Agentes Ret-Per'!F3878,'Formato Agentes Ret-Per'!H3878)</f>
        <v>0</v>
      </c>
      <c r="B3871">
        <f>'Formato Agentes Ret-Per'!H3878</f>
        <v>0</v>
      </c>
      <c r="C3871" t="b">
        <f>OR('Formato Agentes Ret-Per'!B3878=Totales!$F$1,'Formato Agentes Ret-Per'!B3878=Totales!$G$1,'Formato Agentes Ret-Per'!B3878=Totales!$H$1,'Formato Agentes Ret-Per'!B3878=Totales!$I$1,'Formato Agentes Ret-Per'!B3878=Totales!$J$1)</f>
        <v>0</v>
      </c>
    </row>
    <row r="3872" spans="1:3" x14ac:dyDescent="0.25">
      <c r="A3872">
        <f>IF(Totales!C3872=FALSE,'Formato Agentes Ret-Per'!F3879,'Formato Agentes Ret-Per'!H3879)</f>
        <v>0</v>
      </c>
      <c r="B3872">
        <f>'Formato Agentes Ret-Per'!H3879</f>
        <v>0</v>
      </c>
      <c r="C3872" t="b">
        <f>OR('Formato Agentes Ret-Per'!B3879=Totales!$F$1,'Formato Agentes Ret-Per'!B3879=Totales!$G$1,'Formato Agentes Ret-Per'!B3879=Totales!$H$1,'Formato Agentes Ret-Per'!B3879=Totales!$I$1,'Formato Agentes Ret-Per'!B3879=Totales!$J$1)</f>
        <v>0</v>
      </c>
    </row>
    <row r="3873" spans="1:3" x14ac:dyDescent="0.25">
      <c r="A3873">
        <f>IF(Totales!C3873=FALSE,'Formato Agentes Ret-Per'!F3880,'Formato Agentes Ret-Per'!H3880)</f>
        <v>0</v>
      </c>
      <c r="B3873">
        <f>'Formato Agentes Ret-Per'!H3880</f>
        <v>0</v>
      </c>
      <c r="C3873" t="b">
        <f>OR('Formato Agentes Ret-Per'!B3880=Totales!$F$1,'Formato Agentes Ret-Per'!B3880=Totales!$G$1,'Formato Agentes Ret-Per'!B3880=Totales!$H$1,'Formato Agentes Ret-Per'!B3880=Totales!$I$1,'Formato Agentes Ret-Per'!B3880=Totales!$J$1)</f>
        <v>0</v>
      </c>
    </row>
    <row r="3874" spans="1:3" x14ac:dyDescent="0.25">
      <c r="A3874">
        <f>IF(Totales!C3874=FALSE,'Formato Agentes Ret-Per'!F3881,'Formato Agentes Ret-Per'!H3881)</f>
        <v>0</v>
      </c>
      <c r="B3874">
        <f>'Formato Agentes Ret-Per'!H3881</f>
        <v>0</v>
      </c>
      <c r="C3874" t="b">
        <f>OR('Formato Agentes Ret-Per'!B3881=Totales!$F$1,'Formato Agentes Ret-Per'!B3881=Totales!$G$1,'Formato Agentes Ret-Per'!B3881=Totales!$H$1,'Formato Agentes Ret-Per'!B3881=Totales!$I$1,'Formato Agentes Ret-Per'!B3881=Totales!$J$1)</f>
        <v>0</v>
      </c>
    </row>
    <row r="3875" spans="1:3" x14ac:dyDescent="0.25">
      <c r="A3875">
        <f>IF(Totales!C3875=FALSE,'Formato Agentes Ret-Per'!F3882,'Formato Agentes Ret-Per'!H3882)</f>
        <v>0</v>
      </c>
      <c r="B3875">
        <f>'Formato Agentes Ret-Per'!H3882</f>
        <v>0</v>
      </c>
      <c r="C3875" t="b">
        <f>OR('Formato Agentes Ret-Per'!B3882=Totales!$F$1,'Formato Agentes Ret-Per'!B3882=Totales!$G$1,'Formato Agentes Ret-Per'!B3882=Totales!$H$1,'Formato Agentes Ret-Per'!B3882=Totales!$I$1,'Formato Agentes Ret-Per'!B3882=Totales!$J$1)</f>
        <v>0</v>
      </c>
    </row>
    <row r="3876" spans="1:3" x14ac:dyDescent="0.25">
      <c r="A3876">
        <f>IF(Totales!C3876=FALSE,'Formato Agentes Ret-Per'!F3883,'Formato Agentes Ret-Per'!H3883)</f>
        <v>0</v>
      </c>
      <c r="B3876">
        <f>'Formato Agentes Ret-Per'!H3883</f>
        <v>0</v>
      </c>
      <c r="C3876" t="b">
        <f>OR('Formato Agentes Ret-Per'!B3883=Totales!$F$1,'Formato Agentes Ret-Per'!B3883=Totales!$G$1,'Formato Agentes Ret-Per'!B3883=Totales!$H$1,'Formato Agentes Ret-Per'!B3883=Totales!$I$1,'Formato Agentes Ret-Per'!B3883=Totales!$J$1)</f>
        <v>0</v>
      </c>
    </row>
    <row r="3877" spans="1:3" x14ac:dyDescent="0.25">
      <c r="A3877">
        <f>IF(Totales!C3877=FALSE,'Formato Agentes Ret-Per'!F3884,'Formato Agentes Ret-Per'!H3884)</f>
        <v>0</v>
      </c>
      <c r="B3877">
        <f>'Formato Agentes Ret-Per'!H3884</f>
        <v>0</v>
      </c>
      <c r="C3877" t="b">
        <f>OR('Formato Agentes Ret-Per'!B3884=Totales!$F$1,'Formato Agentes Ret-Per'!B3884=Totales!$G$1,'Formato Agentes Ret-Per'!B3884=Totales!$H$1,'Formato Agentes Ret-Per'!B3884=Totales!$I$1,'Formato Agentes Ret-Per'!B3884=Totales!$J$1)</f>
        <v>0</v>
      </c>
    </row>
    <row r="3878" spans="1:3" x14ac:dyDescent="0.25">
      <c r="A3878">
        <f>IF(Totales!C3878=FALSE,'Formato Agentes Ret-Per'!F3885,'Formato Agentes Ret-Per'!H3885)</f>
        <v>0</v>
      </c>
      <c r="B3878">
        <f>'Formato Agentes Ret-Per'!H3885</f>
        <v>0</v>
      </c>
      <c r="C3878" t="b">
        <f>OR('Formato Agentes Ret-Per'!B3885=Totales!$F$1,'Formato Agentes Ret-Per'!B3885=Totales!$G$1,'Formato Agentes Ret-Per'!B3885=Totales!$H$1,'Formato Agentes Ret-Per'!B3885=Totales!$I$1,'Formato Agentes Ret-Per'!B3885=Totales!$J$1)</f>
        <v>0</v>
      </c>
    </row>
    <row r="3879" spans="1:3" x14ac:dyDescent="0.25">
      <c r="A3879">
        <f>IF(Totales!C3879=FALSE,'Formato Agentes Ret-Per'!F3886,'Formato Agentes Ret-Per'!H3886)</f>
        <v>0</v>
      </c>
      <c r="B3879">
        <f>'Formato Agentes Ret-Per'!H3886</f>
        <v>0</v>
      </c>
      <c r="C3879" t="b">
        <f>OR('Formato Agentes Ret-Per'!B3886=Totales!$F$1,'Formato Agentes Ret-Per'!B3886=Totales!$G$1,'Formato Agentes Ret-Per'!B3886=Totales!$H$1,'Formato Agentes Ret-Per'!B3886=Totales!$I$1,'Formato Agentes Ret-Per'!B3886=Totales!$J$1)</f>
        <v>0</v>
      </c>
    </row>
    <row r="3880" spans="1:3" x14ac:dyDescent="0.25">
      <c r="A3880">
        <f>IF(Totales!C3880=FALSE,'Formato Agentes Ret-Per'!F3887,'Formato Agentes Ret-Per'!H3887)</f>
        <v>0</v>
      </c>
      <c r="B3880">
        <f>'Formato Agentes Ret-Per'!H3887</f>
        <v>0</v>
      </c>
      <c r="C3880" t="b">
        <f>OR('Formato Agentes Ret-Per'!B3887=Totales!$F$1,'Formato Agentes Ret-Per'!B3887=Totales!$G$1,'Formato Agentes Ret-Per'!B3887=Totales!$H$1,'Formato Agentes Ret-Per'!B3887=Totales!$I$1,'Formato Agentes Ret-Per'!B3887=Totales!$J$1)</f>
        <v>0</v>
      </c>
    </row>
    <row r="3881" spans="1:3" x14ac:dyDescent="0.25">
      <c r="A3881">
        <f>IF(Totales!C3881=FALSE,'Formato Agentes Ret-Per'!F3888,'Formato Agentes Ret-Per'!H3888)</f>
        <v>0</v>
      </c>
      <c r="B3881">
        <f>'Formato Agentes Ret-Per'!H3888</f>
        <v>0</v>
      </c>
      <c r="C3881" t="b">
        <f>OR('Formato Agentes Ret-Per'!B3888=Totales!$F$1,'Formato Agentes Ret-Per'!B3888=Totales!$G$1,'Formato Agentes Ret-Per'!B3888=Totales!$H$1,'Formato Agentes Ret-Per'!B3888=Totales!$I$1,'Formato Agentes Ret-Per'!B3888=Totales!$J$1)</f>
        <v>0</v>
      </c>
    </row>
    <row r="3882" spans="1:3" x14ac:dyDescent="0.25">
      <c r="A3882">
        <f>IF(Totales!C3882=FALSE,'Formato Agentes Ret-Per'!F3889,'Formato Agentes Ret-Per'!H3889)</f>
        <v>0</v>
      </c>
      <c r="B3882">
        <f>'Formato Agentes Ret-Per'!H3889</f>
        <v>0</v>
      </c>
      <c r="C3882" t="b">
        <f>OR('Formato Agentes Ret-Per'!B3889=Totales!$F$1,'Formato Agentes Ret-Per'!B3889=Totales!$G$1,'Formato Agentes Ret-Per'!B3889=Totales!$H$1,'Formato Agentes Ret-Per'!B3889=Totales!$I$1,'Formato Agentes Ret-Per'!B3889=Totales!$J$1)</f>
        <v>0</v>
      </c>
    </row>
    <row r="3883" spans="1:3" x14ac:dyDescent="0.25">
      <c r="A3883">
        <f>IF(Totales!C3883=FALSE,'Formato Agentes Ret-Per'!F3890,'Formato Agentes Ret-Per'!H3890)</f>
        <v>0</v>
      </c>
      <c r="B3883">
        <f>'Formato Agentes Ret-Per'!H3890</f>
        <v>0</v>
      </c>
      <c r="C3883" t="b">
        <f>OR('Formato Agentes Ret-Per'!B3890=Totales!$F$1,'Formato Agentes Ret-Per'!B3890=Totales!$G$1,'Formato Agentes Ret-Per'!B3890=Totales!$H$1,'Formato Agentes Ret-Per'!B3890=Totales!$I$1,'Formato Agentes Ret-Per'!B3890=Totales!$J$1)</f>
        <v>0</v>
      </c>
    </row>
    <row r="3884" spans="1:3" x14ac:dyDescent="0.25">
      <c r="A3884">
        <f>IF(Totales!C3884=FALSE,'Formato Agentes Ret-Per'!F3891,'Formato Agentes Ret-Per'!H3891)</f>
        <v>0</v>
      </c>
      <c r="B3884">
        <f>'Formato Agentes Ret-Per'!H3891</f>
        <v>0</v>
      </c>
      <c r="C3884" t="b">
        <f>OR('Formato Agentes Ret-Per'!B3891=Totales!$F$1,'Formato Agentes Ret-Per'!B3891=Totales!$G$1,'Formato Agentes Ret-Per'!B3891=Totales!$H$1,'Formato Agentes Ret-Per'!B3891=Totales!$I$1,'Formato Agentes Ret-Per'!B3891=Totales!$J$1)</f>
        <v>0</v>
      </c>
    </row>
    <row r="3885" spans="1:3" x14ac:dyDescent="0.25">
      <c r="A3885">
        <f>IF(Totales!C3885=FALSE,'Formato Agentes Ret-Per'!F3892,'Formato Agentes Ret-Per'!H3892)</f>
        <v>0</v>
      </c>
      <c r="B3885">
        <f>'Formato Agentes Ret-Per'!H3892</f>
        <v>0</v>
      </c>
      <c r="C3885" t="b">
        <f>OR('Formato Agentes Ret-Per'!B3892=Totales!$F$1,'Formato Agentes Ret-Per'!B3892=Totales!$G$1,'Formato Agentes Ret-Per'!B3892=Totales!$H$1,'Formato Agentes Ret-Per'!B3892=Totales!$I$1,'Formato Agentes Ret-Per'!B3892=Totales!$J$1)</f>
        <v>0</v>
      </c>
    </row>
    <row r="3886" spans="1:3" x14ac:dyDescent="0.25">
      <c r="A3886">
        <f>IF(Totales!C3886=FALSE,'Formato Agentes Ret-Per'!F3893,'Formato Agentes Ret-Per'!H3893)</f>
        <v>0</v>
      </c>
      <c r="B3886">
        <f>'Formato Agentes Ret-Per'!H3893</f>
        <v>0</v>
      </c>
      <c r="C3886" t="b">
        <f>OR('Formato Agentes Ret-Per'!B3893=Totales!$F$1,'Formato Agentes Ret-Per'!B3893=Totales!$G$1,'Formato Agentes Ret-Per'!B3893=Totales!$H$1,'Formato Agentes Ret-Per'!B3893=Totales!$I$1,'Formato Agentes Ret-Per'!B3893=Totales!$J$1)</f>
        <v>0</v>
      </c>
    </row>
    <row r="3887" spans="1:3" x14ac:dyDescent="0.25">
      <c r="A3887">
        <f>IF(Totales!C3887=FALSE,'Formato Agentes Ret-Per'!F3894,'Formato Agentes Ret-Per'!H3894)</f>
        <v>0</v>
      </c>
      <c r="B3887">
        <f>'Formato Agentes Ret-Per'!H3894</f>
        <v>0</v>
      </c>
      <c r="C3887" t="b">
        <f>OR('Formato Agentes Ret-Per'!B3894=Totales!$F$1,'Formato Agentes Ret-Per'!B3894=Totales!$G$1,'Formato Agentes Ret-Per'!B3894=Totales!$H$1,'Formato Agentes Ret-Per'!B3894=Totales!$I$1,'Formato Agentes Ret-Per'!B3894=Totales!$J$1)</f>
        <v>0</v>
      </c>
    </row>
    <row r="3888" spans="1:3" x14ac:dyDescent="0.25">
      <c r="A3888">
        <f>IF(Totales!C3888=FALSE,'Formato Agentes Ret-Per'!F3895,'Formato Agentes Ret-Per'!H3895)</f>
        <v>0</v>
      </c>
      <c r="B3888">
        <f>'Formato Agentes Ret-Per'!H3895</f>
        <v>0</v>
      </c>
      <c r="C3888" t="b">
        <f>OR('Formato Agentes Ret-Per'!B3895=Totales!$F$1,'Formato Agentes Ret-Per'!B3895=Totales!$G$1,'Formato Agentes Ret-Per'!B3895=Totales!$H$1,'Formato Agentes Ret-Per'!B3895=Totales!$I$1,'Formato Agentes Ret-Per'!B3895=Totales!$J$1)</f>
        <v>0</v>
      </c>
    </row>
    <row r="3889" spans="1:3" x14ac:dyDescent="0.25">
      <c r="A3889">
        <f>IF(Totales!C3889=FALSE,'Formato Agentes Ret-Per'!F3896,'Formato Agentes Ret-Per'!H3896)</f>
        <v>0</v>
      </c>
      <c r="B3889">
        <f>'Formato Agentes Ret-Per'!H3896</f>
        <v>0</v>
      </c>
      <c r="C3889" t="b">
        <f>OR('Formato Agentes Ret-Per'!B3896=Totales!$F$1,'Formato Agentes Ret-Per'!B3896=Totales!$G$1,'Formato Agentes Ret-Per'!B3896=Totales!$H$1,'Formato Agentes Ret-Per'!B3896=Totales!$I$1,'Formato Agentes Ret-Per'!B3896=Totales!$J$1)</f>
        <v>0</v>
      </c>
    </row>
    <row r="3890" spans="1:3" x14ac:dyDescent="0.25">
      <c r="A3890">
        <f>IF(Totales!C3890=FALSE,'Formato Agentes Ret-Per'!F3897,'Formato Agentes Ret-Per'!H3897)</f>
        <v>0</v>
      </c>
      <c r="B3890">
        <f>'Formato Agentes Ret-Per'!H3897</f>
        <v>0</v>
      </c>
      <c r="C3890" t="b">
        <f>OR('Formato Agentes Ret-Per'!B3897=Totales!$F$1,'Formato Agentes Ret-Per'!B3897=Totales!$G$1,'Formato Agentes Ret-Per'!B3897=Totales!$H$1,'Formato Agentes Ret-Per'!B3897=Totales!$I$1,'Formato Agentes Ret-Per'!B3897=Totales!$J$1)</f>
        <v>0</v>
      </c>
    </row>
    <row r="3891" spans="1:3" x14ac:dyDescent="0.25">
      <c r="A3891">
        <f>IF(Totales!C3891=FALSE,'Formato Agentes Ret-Per'!F3898,'Formato Agentes Ret-Per'!H3898)</f>
        <v>0</v>
      </c>
      <c r="B3891">
        <f>'Formato Agentes Ret-Per'!H3898</f>
        <v>0</v>
      </c>
      <c r="C3891" t="b">
        <f>OR('Formato Agentes Ret-Per'!B3898=Totales!$F$1,'Formato Agentes Ret-Per'!B3898=Totales!$G$1,'Formato Agentes Ret-Per'!B3898=Totales!$H$1,'Formato Agentes Ret-Per'!B3898=Totales!$I$1,'Formato Agentes Ret-Per'!B3898=Totales!$J$1)</f>
        <v>0</v>
      </c>
    </row>
    <row r="3892" spans="1:3" x14ac:dyDescent="0.25">
      <c r="A3892">
        <f>IF(Totales!C3892=FALSE,'Formato Agentes Ret-Per'!F3899,'Formato Agentes Ret-Per'!H3899)</f>
        <v>0</v>
      </c>
      <c r="B3892">
        <f>'Formato Agentes Ret-Per'!H3899</f>
        <v>0</v>
      </c>
      <c r="C3892" t="b">
        <f>OR('Formato Agentes Ret-Per'!B3899=Totales!$F$1,'Formato Agentes Ret-Per'!B3899=Totales!$G$1,'Formato Agentes Ret-Per'!B3899=Totales!$H$1,'Formato Agentes Ret-Per'!B3899=Totales!$I$1,'Formato Agentes Ret-Per'!B3899=Totales!$J$1)</f>
        <v>0</v>
      </c>
    </row>
    <row r="3893" spans="1:3" x14ac:dyDescent="0.25">
      <c r="A3893">
        <f>IF(Totales!C3893=FALSE,'Formato Agentes Ret-Per'!F3900,'Formato Agentes Ret-Per'!H3900)</f>
        <v>0</v>
      </c>
      <c r="B3893">
        <f>'Formato Agentes Ret-Per'!H3900</f>
        <v>0</v>
      </c>
      <c r="C3893" t="b">
        <f>OR('Formato Agentes Ret-Per'!B3900=Totales!$F$1,'Formato Agentes Ret-Per'!B3900=Totales!$G$1,'Formato Agentes Ret-Per'!B3900=Totales!$H$1,'Formato Agentes Ret-Per'!B3900=Totales!$I$1,'Formato Agentes Ret-Per'!B3900=Totales!$J$1)</f>
        <v>0</v>
      </c>
    </row>
    <row r="3894" spans="1:3" x14ac:dyDescent="0.25">
      <c r="A3894">
        <f>IF(Totales!C3894=FALSE,'Formato Agentes Ret-Per'!F3901,'Formato Agentes Ret-Per'!H3901)</f>
        <v>0</v>
      </c>
      <c r="B3894">
        <f>'Formato Agentes Ret-Per'!H3901</f>
        <v>0</v>
      </c>
      <c r="C3894" t="b">
        <f>OR('Formato Agentes Ret-Per'!B3901=Totales!$F$1,'Formato Agentes Ret-Per'!B3901=Totales!$G$1,'Formato Agentes Ret-Per'!B3901=Totales!$H$1,'Formato Agentes Ret-Per'!B3901=Totales!$I$1,'Formato Agentes Ret-Per'!B3901=Totales!$J$1)</f>
        <v>0</v>
      </c>
    </row>
    <row r="3895" spans="1:3" x14ac:dyDescent="0.25">
      <c r="A3895">
        <f>IF(Totales!C3895=FALSE,'Formato Agentes Ret-Per'!F3902,'Formato Agentes Ret-Per'!H3902)</f>
        <v>0</v>
      </c>
      <c r="B3895">
        <f>'Formato Agentes Ret-Per'!H3902</f>
        <v>0</v>
      </c>
      <c r="C3895" t="b">
        <f>OR('Formato Agentes Ret-Per'!B3902=Totales!$F$1,'Formato Agentes Ret-Per'!B3902=Totales!$G$1,'Formato Agentes Ret-Per'!B3902=Totales!$H$1,'Formato Agentes Ret-Per'!B3902=Totales!$I$1,'Formato Agentes Ret-Per'!B3902=Totales!$J$1)</f>
        <v>0</v>
      </c>
    </row>
    <row r="3896" spans="1:3" x14ac:dyDescent="0.25">
      <c r="A3896">
        <f>IF(Totales!C3896=FALSE,'Formato Agentes Ret-Per'!F3903,'Formato Agentes Ret-Per'!H3903)</f>
        <v>0</v>
      </c>
      <c r="B3896">
        <f>'Formato Agentes Ret-Per'!H3903</f>
        <v>0</v>
      </c>
      <c r="C3896" t="b">
        <f>OR('Formato Agentes Ret-Per'!B3903=Totales!$F$1,'Formato Agentes Ret-Per'!B3903=Totales!$G$1,'Formato Agentes Ret-Per'!B3903=Totales!$H$1,'Formato Agentes Ret-Per'!B3903=Totales!$I$1,'Formato Agentes Ret-Per'!B3903=Totales!$J$1)</f>
        <v>0</v>
      </c>
    </row>
    <row r="3897" spans="1:3" x14ac:dyDescent="0.25">
      <c r="A3897">
        <f>IF(Totales!C3897=FALSE,'Formato Agentes Ret-Per'!F3904,'Formato Agentes Ret-Per'!H3904)</f>
        <v>0</v>
      </c>
      <c r="B3897">
        <f>'Formato Agentes Ret-Per'!H3904</f>
        <v>0</v>
      </c>
      <c r="C3897" t="b">
        <f>OR('Formato Agentes Ret-Per'!B3904=Totales!$F$1,'Formato Agentes Ret-Per'!B3904=Totales!$G$1,'Formato Agentes Ret-Per'!B3904=Totales!$H$1,'Formato Agentes Ret-Per'!B3904=Totales!$I$1,'Formato Agentes Ret-Per'!B3904=Totales!$J$1)</f>
        <v>0</v>
      </c>
    </row>
    <row r="3898" spans="1:3" x14ac:dyDescent="0.25">
      <c r="A3898">
        <f>IF(Totales!C3898=FALSE,'Formato Agentes Ret-Per'!F3905,'Formato Agentes Ret-Per'!H3905)</f>
        <v>0</v>
      </c>
      <c r="B3898">
        <f>'Formato Agentes Ret-Per'!H3905</f>
        <v>0</v>
      </c>
      <c r="C3898" t="b">
        <f>OR('Formato Agentes Ret-Per'!B3905=Totales!$F$1,'Formato Agentes Ret-Per'!B3905=Totales!$G$1,'Formato Agentes Ret-Per'!B3905=Totales!$H$1,'Formato Agentes Ret-Per'!B3905=Totales!$I$1,'Formato Agentes Ret-Per'!B3905=Totales!$J$1)</f>
        <v>0</v>
      </c>
    </row>
    <row r="3899" spans="1:3" x14ac:dyDescent="0.25">
      <c r="A3899">
        <f>IF(Totales!C3899=FALSE,'Formato Agentes Ret-Per'!F3906,'Formato Agentes Ret-Per'!H3906)</f>
        <v>0</v>
      </c>
      <c r="B3899">
        <f>'Formato Agentes Ret-Per'!H3906</f>
        <v>0</v>
      </c>
      <c r="C3899" t="b">
        <f>OR('Formato Agentes Ret-Per'!B3906=Totales!$F$1,'Formato Agentes Ret-Per'!B3906=Totales!$G$1,'Formato Agentes Ret-Per'!B3906=Totales!$H$1,'Formato Agentes Ret-Per'!B3906=Totales!$I$1,'Formato Agentes Ret-Per'!B3906=Totales!$J$1)</f>
        <v>0</v>
      </c>
    </row>
    <row r="3900" spans="1:3" x14ac:dyDescent="0.25">
      <c r="A3900">
        <f>IF(Totales!C3900=FALSE,'Formato Agentes Ret-Per'!F3907,'Formato Agentes Ret-Per'!H3907)</f>
        <v>0</v>
      </c>
      <c r="B3900">
        <f>'Formato Agentes Ret-Per'!H3907</f>
        <v>0</v>
      </c>
      <c r="C3900" t="b">
        <f>OR('Formato Agentes Ret-Per'!B3907=Totales!$F$1,'Formato Agentes Ret-Per'!B3907=Totales!$G$1,'Formato Agentes Ret-Per'!B3907=Totales!$H$1,'Formato Agentes Ret-Per'!B3907=Totales!$I$1,'Formato Agentes Ret-Per'!B3907=Totales!$J$1)</f>
        <v>0</v>
      </c>
    </row>
    <row r="3901" spans="1:3" x14ac:dyDescent="0.25">
      <c r="A3901">
        <f>IF(Totales!C3901=FALSE,'Formato Agentes Ret-Per'!F3908,'Formato Agentes Ret-Per'!H3908)</f>
        <v>0</v>
      </c>
      <c r="B3901">
        <f>'Formato Agentes Ret-Per'!H3908</f>
        <v>0</v>
      </c>
      <c r="C3901" t="b">
        <f>OR('Formato Agentes Ret-Per'!B3908=Totales!$F$1,'Formato Agentes Ret-Per'!B3908=Totales!$G$1,'Formato Agentes Ret-Per'!B3908=Totales!$H$1,'Formato Agentes Ret-Per'!B3908=Totales!$I$1,'Formato Agentes Ret-Per'!B3908=Totales!$J$1)</f>
        <v>0</v>
      </c>
    </row>
    <row r="3902" spans="1:3" x14ac:dyDescent="0.25">
      <c r="A3902">
        <f>IF(Totales!C3902=FALSE,'Formato Agentes Ret-Per'!F3909,'Formato Agentes Ret-Per'!H3909)</f>
        <v>0</v>
      </c>
      <c r="B3902">
        <f>'Formato Agentes Ret-Per'!H3909</f>
        <v>0</v>
      </c>
      <c r="C3902" t="b">
        <f>OR('Formato Agentes Ret-Per'!B3909=Totales!$F$1,'Formato Agentes Ret-Per'!B3909=Totales!$G$1,'Formato Agentes Ret-Per'!B3909=Totales!$H$1,'Formato Agentes Ret-Per'!B3909=Totales!$I$1,'Formato Agentes Ret-Per'!B3909=Totales!$J$1)</f>
        <v>0</v>
      </c>
    </row>
    <row r="3903" spans="1:3" x14ac:dyDescent="0.25">
      <c r="A3903">
        <f>IF(Totales!C3903=FALSE,'Formato Agentes Ret-Per'!F3910,'Formato Agentes Ret-Per'!H3910)</f>
        <v>0</v>
      </c>
      <c r="B3903">
        <f>'Formato Agentes Ret-Per'!H3910</f>
        <v>0</v>
      </c>
      <c r="C3903" t="b">
        <f>OR('Formato Agentes Ret-Per'!B3910=Totales!$F$1,'Formato Agentes Ret-Per'!B3910=Totales!$G$1,'Formato Agentes Ret-Per'!B3910=Totales!$H$1,'Formato Agentes Ret-Per'!B3910=Totales!$I$1,'Formato Agentes Ret-Per'!B3910=Totales!$J$1)</f>
        <v>0</v>
      </c>
    </row>
    <row r="3904" spans="1:3" x14ac:dyDescent="0.25">
      <c r="A3904">
        <f>IF(Totales!C3904=FALSE,'Formato Agentes Ret-Per'!F3911,'Formato Agentes Ret-Per'!H3911)</f>
        <v>0</v>
      </c>
      <c r="B3904">
        <f>'Formato Agentes Ret-Per'!H3911</f>
        <v>0</v>
      </c>
      <c r="C3904" t="b">
        <f>OR('Formato Agentes Ret-Per'!B3911=Totales!$F$1,'Formato Agentes Ret-Per'!B3911=Totales!$G$1,'Formato Agentes Ret-Per'!B3911=Totales!$H$1,'Formato Agentes Ret-Per'!B3911=Totales!$I$1,'Formato Agentes Ret-Per'!B3911=Totales!$J$1)</f>
        <v>0</v>
      </c>
    </row>
    <row r="3905" spans="1:3" x14ac:dyDescent="0.25">
      <c r="A3905">
        <f>IF(Totales!C3905=FALSE,'Formato Agentes Ret-Per'!F3912,'Formato Agentes Ret-Per'!H3912)</f>
        <v>0</v>
      </c>
      <c r="B3905">
        <f>'Formato Agentes Ret-Per'!H3912</f>
        <v>0</v>
      </c>
      <c r="C3905" t="b">
        <f>OR('Formato Agentes Ret-Per'!B3912=Totales!$F$1,'Formato Agentes Ret-Per'!B3912=Totales!$G$1,'Formato Agentes Ret-Per'!B3912=Totales!$H$1,'Formato Agentes Ret-Per'!B3912=Totales!$I$1,'Formato Agentes Ret-Per'!B3912=Totales!$J$1)</f>
        <v>0</v>
      </c>
    </row>
    <row r="3906" spans="1:3" x14ac:dyDescent="0.25">
      <c r="A3906">
        <f>IF(Totales!C3906=FALSE,'Formato Agentes Ret-Per'!F3913,'Formato Agentes Ret-Per'!H3913)</f>
        <v>0</v>
      </c>
      <c r="B3906">
        <f>'Formato Agentes Ret-Per'!H3913</f>
        <v>0</v>
      </c>
      <c r="C3906" t="b">
        <f>OR('Formato Agentes Ret-Per'!B3913=Totales!$F$1,'Formato Agentes Ret-Per'!B3913=Totales!$G$1,'Formato Agentes Ret-Per'!B3913=Totales!$H$1,'Formato Agentes Ret-Per'!B3913=Totales!$I$1,'Formato Agentes Ret-Per'!B3913=Totales!$J$1)</f>
        <v>0</v>
      </c>
    </row>
    <row r="3907" spans="1:3" x14ac:dyDescent="0.25">
      <c r="A3907">
        <f>IF(Totales!C3907=FALSE,'Formato Agentes Ret-Per'!F3914,'Formato Agentes Ret-Per'!H3914)</f>
        <v>0</v>
      </c>
      <c r="B3907">
        <f>'Formato Agentes Ret-Per'!H3914</f>
        <v>0</v>
      </c>
      <c r="C3907" t="b">
        <f>OR('Formato Agentes Ret-Per'!B3914=Totales!$F$1,'Formato Agentes Ret-Per'!B3914=Totales!$G$1,'Formato Agentes Ret-Per'!B3914=Totales!$H$1,'Formato Agentes Ret-Per'!B3914=Totales!$I$1,'Formato Agentes Ret-Per'!B3914=Totales!$J$1)</f>
        <v>0</v>
      </c>
    </row>
    <row r="3908" spans="1:3" x14ac:dyDescent="0.25">
      <c r="A3908">
        <f>IF(Totales!C3908=FALSE,'Formato Agentes Ret-Per'!F3915,'Formato Agentes Ret-Per'!H3915)</f>
        <v>0</v>
      </c>
      <c r="B3908">
        <f>'Formato Agentes Ret-Per'!H3915</f>
        <v>0</v>
      </c>
      <c r="C3908" t="b">
        <f>OR('Formato Agentes Ret-Per'!B3915=Totales!$F$1,'Formato Agentes Ret-Per'!B3915=Totales!$G$1,'Formato Agentes Ret-Per'!B3915=Totales!$H$1,'Formato Agentes Ret-Per'!B3915=Totales!$I$1,'Formato Agentes Ret-Per'!B3915=Totales!$J$1)</f>
        <v>0</v>
      </c>
    </row>
    <row r="3909" spans="1:3" x14ac:dyDescent="0.25">
      <c r="A3909">
        <f>IF(Totales!C3909=FALSE,'Formato Agentes Ret-Per'!F3916,'Formato Agentes Ret-Per'!H3916)</f>
        <v>0</v>
      </c>
      <c r="B3909">
        <f>'Formato Agentes Ret-Per'!H3916</f>
        <v>0</v>
      </c>
      <c r="C3909" t="b">
        <f>OR('Formato Agentes Ret-Per'!B3916=Totales!$F$1,'Formato Agentes Ret-Per'!B3916=Totales!$G$1,'Formato Agentes Ret-Per'!B3916=Totales!$H$1,'Formato Agentes Ret-Per'!B3916=Totales!$I$1,'Formato Agentes Ret-Per'!B3916=Totales!$J$1)</f>
        <v>0</v>
      </c>
    </row>
    <row r="3910" spans="1:3" x14ac:dyDescent="0.25">
      <c r="A3910">
        <f>IF(Totales!C3910=FALSE,'Formato Agentes Ret-Per'!F3917,'Formato Agentes Ret-Per'!H3917)</f>
        <v>0</v>
      </c>
      <c r="B3910">
        <f>'Formato Agentes Ret-Per'!H3917</f>
        <v>0</v>
      </c>
      <c r="C3910" t="b">
        <f>OR('Formato Agentes Ret-Per'!B3917=Totales!$F$1,'Formato Agentes Ret-Per'!B3917=Totales!$G$1,'Formato Agentes Ret-Per'!B3917=Totales!$H$1,'Formato Agentes Ret-Per'!B3917=Totales!$I$1,'Formato Agentes Ret-Per'!B3917=Totales!$J$1)</f>
        <v>0</v>
      </c>
    </row>
    <row r="3911" spans="1:3" x14ac:dyDescent="0.25">
      <c r="A3911">
        <f>IF(Totales!C3911=FALSE,'Formato Agentes Ret-Per'!F3918,'Formato Agentes Ret-Per'!H3918)</f>
        <v>0</v>
      </c>
      <c r="B3911">
        <f>'Formato Agentes Ret-Per'!H3918</f>
        <v>0</v>
      </c>
      <c r="C3911" t="b">
        <f>OR('Formato Agentes Ret-Per'!B3918=Totales!$F$1,'Formato Agentes Ret-Per'!B3918=Totales!$G$1,'Formato Agentes Ret-Per'!B3918=Totales!$H$1,'Formato Agentes Ret-Per'!B3918=Totales!$I$1,'Formato Agentes Ret-Per'!B3918=Totales!$J$1)</f>
        <v>0</v>
      </c>
    </row>
    <row r="3912" spans="1:3" x14ac:dyDescent="0.25">
      <c r="A3912">
        <f>IF(Totales!C3912=FALSE,'Formato Agentes Ret-Per'!F3919,'Formato Agentes Ret-Per'!H3919)</f>
        <v>0</v>
      </c>
      <c r="B3912">
        <f>'Formato Agentes Ret-Per'!H3919</f>
        <v>0</v>
      </c>
      <c r="C3912" t="b">
        <f>OR('Formato Agentes Ret-Per'!B3919=Totales!$F$1,'Formato Agentes Ret-Per'!B3919=Totales!$G$1,'Formato Agentes Ret-Per'!B3919=Totales!$H$1,'Formato Agentes Ret-Per'!B3919=Totales!$I$1,'Formato Agentes Ret-Per'!B3919=Totales!$J$1)</f>
        <v>0</v>
      </c>
    </row>
    <row r="3913" spans="1:3" x14ac:dyDescent="0.25">
      <c r="A3913">
        <f>IF(Totales!C3913=FALSE,'Formato Agentes Ret-Per'!F3920,'Formato Agentes Ret-Per'!H3920)</f>
        <v>0</v>
      </c>
      <c r="B3913">
        <f>'Formato Agentes Ret-Per'!H3920</f>
        <v>0</v>
      </c>
      <c r="C3913" t="b">
        <f>OR('Formato Agentes Ret-Per'!B3920=Totales!$F$1,'Formato Agentes Ret-Per'!B3920=Totales!$G$1,'Formato Agentes Ret-Per'!B3920=Totales!$H$1,'Formato Agentes Ret-Per'!B3920=Totales!$I$1,'Formato Agentes Ret-Per'!B3920=Totales!$J$1)</f>
        <v>0</v>
      </c>
    </row>
    <row r="3914" spans="1:3" x14ac:dyDescent="0.25">
      <c r="A3914">
        <f>IF(Totales!C3914=FALSE,'Formato Agentes Ret-Per'!F3921,'Formato Agentes Ret-Per'!H3921)</f>
        <v>0</v>
      </c>
      <c r="B3914">
        <f>'Formato Agentes Ret-Per'!H3921</f>
        <v>0</v>
      </c>
      <c r="C3914" t="b">
        <f>OR('Formato Agentes Ret-Per'!B3921=Totales!$F$1,'Formato Agentes Ret-Per'!B3921=Totales!$G$1,'Formato Agentes Ret-Per'!B3921=Totales!$H$1,'Formato Agentes Ret-Per'!B3921=Totales!$I$1,'Formato Agentes Ret-Per'!B3921=Totales!$J$1)</f>
        <v>0</v>
      </c>
    </row>
    <row r="3915" spans="1:3" x14ac:dyDescent="0.25">
      <c r="A3915">
        <f>IF(Totales!C3915=FALSE,'Formato Agentes Ret-Per'!F3922,'Formato Agentes Ret-Per'!H3922)</f>
        <v>0</v>
      </c>
      <c r="B3915">
        <f>'Formato Agentes Ret-Per'!H3922</f>
        <v>0</v>
      </c>
      <c r="C3915" t="b">
        <f>OR('Formato Agentes Ret-Per'!B3922=Totales!$F$1,'Formato Agentes Ret-Per'!B3922=Totales!$G$1,'Formato Agentes Ret-Per'!B3922=Totales!$H$1,'Formato Agentes Ret-Per'!B3922=Totales!$I$1,'Formato Agentes Ret-Per'!B3922=Totales!$J$1)</f>
        <v>0</v>
      </c>
    </row>
    <row r="3916" spans="1:3" x14ac:dyDescent="0.25">
      <c r="A3916">
        <f>IF(Totales!C3916=FALSE,'Formato Agentes Ret-Per'!F3923,'Formato Agentes Ret-Per'!H3923)</f>
        <v>0</v>
      </c>
      <c r="B3916">
        <f>'Formato Agentes Ret-Per'!H3923</f>
        <v>0</v>
      </c>
      <c r="C3916" t="b">
        <f>OR('Formato Agentes Ret-Per'!B3923=Totales!$F$1,'Formato Agentes Ret-Per'!B3923=Totales!$G$1,'Formato Agentes Ret-Per'!B3923=Totales!$H$1,'Formato Agentes Ret-Per'!B3923=Totales!$I$1,'Formato Agentes Ret-Per'!B3923=Totales!$J$1)</f>
        <v>0</v>
      </c>
    </row>
    <row r="3917" spans="1:3" x14ac:dyDescent="0.25">
      <c r="A3917">
        <f>IF(Totales!C3917=FALSE,'Formato Agentes Ret-Per'!F3924,'Formato Agentes Ret-Per'!H3924)</f>
        <v>0</v>
      </c>
      <c r="B3917">
        <f>'Formato Agentes Ret-Per'!H3924</f>
        <v>0</v>
      </c>
      <c r="C3917" t="b">
        <f>OR('Formato Agentes Ret-Per'!B3924=Totales!$F$1,'Formato Agentes Ret-Per'!B3924=Totales!$G$1,'Formato Agentes Ret-Per'!B3924=Totales!$H$1,'Formato Agentes Ret-Per'!B3924=Totales!$I$1,'Formato Agentes Ret-Per'!B3924=Totales!$J$1)</f>
        <v>0</v>
      </c>
    </row>
    <row r="3918" spans="1:3" x14ac:dyDescent="0.25">
      <c r="A3918">
        <f>IF(Totales!C3918=FALSE,'Formato Agentes Ret-Per'!F3925,'Formato Agentes Ret-Per'!H3925)</f>
        <v>0</v>
      </c>
      <c r="B3918">
        <f>'Formato Agentes Ret-Per'!H3925</f>
        <v>0</v>
      </c>
      <c r="C3918" t="b">
        <f>OR('Formato Agentes Ret-Per'!B3925=Totales!$F$1,'Formato Agentes Ret-Per'!B3925=Totales!$G$1,'Formato Agentes Ret-Per'!B3925=Totales!$H$1,'Formato Agentes Ret-Per'!B3925=Totales!$I$1,'Formato Agentes Ret-Per'!B3925=Totales!$J$1)</f>
        <v>0</v>
      </c>
    </row>
    <row r="3919" spans="1:3" x14ac:dyDescent="0.25">
      <c r="A3919">
        <f>IF(Totales!C3919=FALSE,'Formato Agentes Ret-Per'!F3926,'Formato Agentes Ret-Per'!H3926)</f>
        <v>0</v>
      </c>
      <c r="B3919">
        <f>'Formato Agentes Ret-Per'!H3926</f>
        <v>0</v>
      </c>
      <c r="C3919" t="b">
        <f>OR('Formato Agentes Ret-Per'!B3926=Totales!$F$1,'Formato Agentes Ret-Per'!B3926=Totales!$G$1,'Formato Agentes Ret-Per'!B3926=Totales!$H$1,'Formato Agentes Ret-Per'!B3926=Totales!$I$1,'Formato Agentes Ret-Per'!B3926=Totales!$J$1)</f>
        <v>0</v>
      </c>
    </row>
    <row r="3920" spans="1:3" x14ac:dyDescent="0.25">
      <c r="A3920">
        <f>IF(Totales!C3920=FALSE,'Formato Agentes Ret-Per'!F3927,'Formato Agentes Ret-Per'!H3927)</f>
        <v>0</v>
      </c>
      <c r="B3920">
        <f>'Formato Agentes Ret-Per'!H3927</f>
        <v>0</v>
      </c>
      <c r="C3920" t="b">
        <f>OR('Formato Agentes Ret-Per'!B3927=Totales!$F$1,'Formato Agentes Ret-Per'!B3927=Totales!$G$1,'Formato Agentes Ret-Per'!B3927=Totales!$H$1,'Formato Agentes Ret-Per'!B3927=Totales!$I$1,'Formato Agentes Ret-Per'!B3927=Totales!$J$1)</f>
        <v>0</v>
      </c>
    </row>
    <row r="3921" spans="1:3" x14ac:dyDescent="0.25">
      <c r="A3921">
        <f>IF(Totales!C3921=FALSE,'Formato Agentes Ret-Per'!F3928,'Formato Agentes Ret-Per'!H3928)</f>
        <v>0</v>
      </c>
      <c r="B3921">
        <f>'Formato Agentes Ret-Per'!H3928</f>
        <v>0</v>
      </c>
      <c r="C3921" t="b">
        <f>OR('Formato Agentes Ret-Per'!B3928=Totales!$F$1,'Formato Agentes Ret-Per'!B3928=Totales!$G$1,'Formato Agentes Ret-Per'!B3928=Totales!$H$1,'Formato Agentes Ret-Per'!B3928=Totales!$I$1,'Formato Agentes Ret-Per'!B3928=Totales!$J$1)</f>
        <v>0</v>
      </c>
    </row>
    <row r="3922" spans="1:3" x14ac:dyDescent="0.25">
      <c r="A3922">
        <f>IF(Totales!C3922=FALSE,'Formato Agentes Ret-Per'!F3929,'Formato Agentes Ret-Per'!H3929)</f>
        <v>0</v>
      </c>
      <c r="B3922">
        <f>'Formato Agentes Ret-Per'!H3929</f>
        <v>0</v>
      </c>
      <c r="C3922" t="b">
        <f>OR('Formato Agentes Ret-Per'!B3929=Totales!$F$1,'Formato Agentes Ret-Per'!B3929=Totales!$G$1,'Formato Agentes Ret-Per'!B3929=Totales!$H$1,'Formato Agentes Ret-Per'!B3929=Totales!$I$1,'Formato Agentes Ret-Per'!B3929=Totales!$J$1)</f>
        <v>0</v>
      </c>
    </row>
    <row r="3923" spans="1:3" x14ac:dyDescent="0.25">
      <c r="A3923">
        <f>IF(Totales!C3923=FALSE,'Formato Agentes Ret-Per'!F3930,'Formato Agentes Ret-Per'!H3930)</f>
        <v>0</v>
      </c>
      <c r="B3923">
        <f>'Formato Agentes Ret-Per'!H3930</f>
        <v>0</v>
      </c>
      <c r="C3923" t="b">
        <f>OR('Formato Agentes Ret-Per'!B3930=Totales!$F$1,'Formato Agentes Ret-Per'!B3930=Totales!$G$1,'Formato Agentes Ret-Per'!B3930=Totales!$H$1,'Formato Agentes Ret-Per'!B3930=Totales!$I$1,'Formato Agentes Ret-Per'!B3930=Totales!$J$1)</f>
        <v>0</v>
      </c>
    </row>
    <row r="3924" spans="1:3" x14ac:dyDescent="0.25">
      <c r="A3924">
        <f>IF(Totales!C3924=FALSE,'Formato Agentes Ret-Per'!F3931,'Formato Agentes Ret-Per'!H3931)</f>
        <v>0</v>
      </c>
      <c r="B3924">
        <f>'Formato Agentes Ret-Per'!H3931</f>
        <v>0</v>
      </c>
      <c r="C3924" t="b">
        <f>OR('Formato Agentes Ret-Per'!B3931=Totales!$F$1,'Formato Agentes Ret-Per'!B3931=Totales!$G$1,'Formato Agentes Ret-Per'!B3931=Totales!$H$1,'Formato Agentes Ret-Per'!B3931=Totales!$I$1,'Formato Agentes Ret-Per'!B3931=Totales!$J$1)</f>
        <v>0</v>
      </c>
    </row>
    <row r="3925" spans="1:3" x14ac:dyDescent="0.25">
      <c r="A3925">
        <f>IF(Totales!C3925=FALSE,'Formato Agentes Ret-Per'!F3932,'Formato Agentes Ret-Per'!H3932)</f>
        <v>0</v>
      </c>
      <c r="B3925">
        <f>'Formato Agentes Ret-Per'!H3932</f>
        <v>0</v>
      </c>
      <c r="C3925" t="b">
        <f>OR('Formato Agentes Ret-Per'!B3932=Totales!$F$1,'Formato Agentes Ret-Per'!B3932=Totales!$G$1,'Formato Agentes Ret-Per'!B3932=Totales!$H$1,'Formato Agentes Ret-Per'!B3932=Totales!$I$1,'Formato Agentes Ret-Per'!B3932=Totales!$J$1)</f>
        <v>0</v>
      </c>
    </row>
    <row r="3926" spans="1:3" x14ac:dyDescent="0.25">
      <c r="A3926">
        <f>IF(Totales!C3926=FALSE,'Formato Agentes Ret-Per'!F3933,'Formato Agentes Ret-Per'!H3933)</f>
        <v>0</v>
      </c>
      <c r="B3926">
        <f>'Formato Agentes Ret-Per'!H3933</f>
        <v>0</v>
      </c>
      <c r="C3926" t="b">
        <f>OR('Formato Agentes Ret-Per'!B3933=Totales!$F$1,'Formato Agentes Ret-Per'!B3933=Totales!$G$1,'Formato Agentes Ret-Per'!B3933=Totales!$H$1,'Formato Agentes Ret-Per'!B3933=Totales!$I$1,'Formato Agentes Ret-Per'!B3933=Totales!$J$1)</f>
        <v>0</v>
      </c>
    </row>
    <row r="3927" spans="1:3" x14ac:dyDescent="0.25">
      <c r="A3927">
        <f>IF(Totales!C3927=FALSE,'Formato Agentes Ret-Per'!F3934,'Formato Agentes Ret-Per'!H3934)</f>
        <v>0</v>
      </c>
      <c r="B3927">
        <f>'Formato Agentes Ret-Per'!H3934</f>
        <v>0</v>
      </c>
      <c r="C3927" t="b">
        <f>OR('Formato Agentes Ret-Per'!B3934=Totales!$F$1,'Formato Agentes Ret-Per'!B3934=Totales!$G$1,'Formato Agentes Ret-Per'!B3934=Totales!$H$1,'Formato Agentes Ret-Per'!B3934=Totales!$I$1,'Formato Agentes Ret-Per'!B3934=Totales!$J$1)</f>
        <v>0</v>
      </c>
    </row>
    <row r="3928" spans="1:3" x14ac:dyDescent="0.25">
      <c r="A3928">
        <f>IF(Totales!C3928=FALSE,'Formato Agentes Ret-Per'!F3935,'Formato Agentes Ret-Per'!H3935)</f>
        <v>0</v>
      </c>
      <c r="B3928">
        <f>'Formato Agentes Ret-Per'!H3935</f>
        <v>0</v>
      </c>
      <c r="C3928" t="b">
        <f>OR('Formato Agentes Ret-Per'!B3935=Totales!$F$1,'Formato Agentes Ret-Per'!B3935=Totales!$G$1,'Formato Agentes Ret-Per'!B3935=Totales!$H$1,'Formato Agentes Ret-Per'!B3935=Totales!$I$1,'Formato Agentes Ret-Per'!B3935=Totales!$J$1)</f>
        <v>0</v>
      </c>
    </row>
    <row r="3929" spans="1:3" x14ac:dyDescent="0.25">
      <c r="A3929">
        <f>IF(Totales!C3929=FALSE,'Formato Agentes Ret-Per'!F3936,'Formato Agentes Ret-Per'!H3936)</f>
        <v>0</v>
      </c>
      <c r="B3929">
        <f>'Formato Agentes Ret-Per'!H3936</f>
        <v>0</v>
      </c>
      <c r="C3929" t="b">
        <f>OR('Formato Agentes Ret-Per'!B3936=Totales!$F$1,'Formato Agentes Ret-Per'!B3936=Totales!$G$1,'Formato Agentes Ret-Per'!B3936=Totales!$H$1,'Formato Agentes Ret-Per'!B3936=Totales!$I$1,'Formato Agentes Ret-Per'!B3936=Totales!$J$1)</f>
        <v>0</v>
      </c>
    </row>
    <row r="3930" spans="1:3" x14ac:dyDescent="0.25">
      <c r="A3930">
        <f>IF(Totales!C3930=FALSE,'Formato Agentes Ret-Per'!F3937,'Formato Agentes Ret-Per'!H3937)</f>
        <v>0</v>
      </c>
      <c r="B3930">
        <f>'Formato Agentes Ret-Per'!H3937</f>
        <v>0</v>
      </c>
      <c r="C3930" t="b">
        <f>OR('Formato Agentes Ret-Per'!B3937=Totales!$F$1,'Formato Agentes Ret-Per'!B3937=Totales!$G$1,'Formato Agentes Ret-Per'!B3937=Totales!$H$1,'Formato Agentes Ret-Per'!B3937=Totales!$I$1,'Formato Agentes Ret-Per'!B3937=Totales!$J$1)</f>
        <v>0</v>
      </c>
    </row>
    <row r="3931" spans="1:3" x14ac:dyDescent="0.25">
      <c r="A3931">
        <f>IF(Totales!C3931=FALSE,'Formato Agentes Ret-Per'!F3938,'Formato Agentes Ret-Per'!H3938)</f>
        <v>0</v>
      </c>
      <c r="B3931">
        <f>'Formato Agentes Ret-Per'!H3938</f>
        <v>0</v>
      </c>
      <c r="C3931" t="b">
        <f>OR('Formato Agentes Ret-Per'!B3938=Totales!$F$1,'Formato Agentes Ret-Per'!B3938=Totales!$G$1,'Formato Agentes Ret-Per'!B3938=Totales!$H$1,'Formato Agentes Ret-Per'!B3938=Totales!$I$1,'Formato Agentes Ret-Per'!B3938=Totales!$J$1)</f>
        <v>0</v>
      </c>
    </row>
    <row r="3932" spans="1:3" x14ac:dyDescent="0.25">
      <c r="A3932">
        <f>IF(Totales!C3932=FALSE,'Formato Agentes Ret-Per'!F3939,'Formato Agentes Ret-Per'!H3939)</f>
        <v>0</v>
      </c>
      <c r="B3932">
        <f>'Formato Agentes Ret-Per'!H3939</f>
        <v>0</v>
      </c>
      <c r="C3932" t="b">
        <f>OR('Formato Agentes Ret-Per'!B3939=Totales!$F$1,'Formato Agentes Ret-Per'!B3939=Totales!$G$1,'Formato Agentes Ret-Per'!B3939=Totales!$H$1,'Formato Agentes Ret-Per'!B3939=Totales!$I$1,'Formato Agentes Ret-Per'!B3939=Totales!$J$1)</f>
        <v>0</v>
      </c>
    </row>
    <row r="3933" spans="1:3" x14ac:dyDescent="0.25">
      <c r="A3933">
        <f>IF(Totales!C3933=FALSE,'Formato Agentes Ret-Per'!F3940,'Formato Agentes Ret-Per'!H3940)</f>
        <v>0</v>
      </c>
      <c r="B3933">
        <f>'Formato Agentes Ret-Per'!H3940</f>
        <v>0</v>
      </c>
      <c r="C3933" t="b">
        <f>OR('Formato Agentes Ret-Per'!B3940=Totales!$F$1,'Formato Agentes Ret-Per'!B3940=Totales!$G$1,'Formato Agentes Ret-Per'!B3940=Totales!$H$1,'Formato Agentes Ret-Per'!B3940=Totales!$I$1,'Formato Agentes Ret-Per'!B3940=Totales!$J$1)</f>
        <v>0</v>
      </c>
    </row>
    <row r="3934" spans="1:3" x14ac:dyDescent="0.25">
      <c r="A3934">
        <f>IF(Totales!C3934=FALSE,'Formato Agentes Ret-Per'!F3941,'Formato Agentes Ret-Per'!H3941)</f>
        <v>0</v>
      </c>
      <c r="B3934">
        <f>'Formato Agentes Ret-Per'!H3941</f>
        <v>0</v>
      </c>
      <c r="C3934" t="b">
        <f>OR('Formato Agentes Ret-Per'!B3941=Totales!$F$1,'Formato Agentes Ret-Per'!B3941=Totales!$G$1,'Formato Agentes Ret-Per'!B3941=Totales!$H$1,'Formato Agentes Ret-Per'!B3941=Totales!$I$1,'Formato Agentes Ret-Per'!B3941=Totales!$J$1)</f>
        <v>0</v>
      </c>
    </row>
    <row r="3935" spans="1:3" x14ac:dyDescent="0.25">
      <c r="A3935">
        <f>IF(Totales!C3935=FALSE,'Formato Agentes Ret-Per'!F3942,'Formato Agentes Ret-Per'!H3942)</f>
        <v>0</v>
      </c>
      <c r="B3935">
        <f>'Formato Agentes Ret-Per'!H3942</f>
        <v>0</v>
      </c>
      <c r="C3935" t="b">
        <f>OR('Formato Agentes Ret-Per'!B3942=Totales!$F$1,'Formato Agentes Ret-Per'!B3942=Totales!$G$1,'Formato Agentes Ret-Per'!B3942=Totales!$H$1,'Formato Agentes Ret-Per'!B3942=Totales!$I$1,'Formato Agentes Ret-Per'!B3942=Totales!$J$1)</f>
        <v>0</v>
      </c>
    </row>
    <row r="3936" spans="1:3" x14ac:dyDescent="0.25">
      <c r="A3936">
        <f>IF(Totales!C3936=FALSE,'Formato Agentes Ret-Per'!F3943,'Formato Agentes Ret-Per'!H3943)</f>
        <v>0</v>
      </c>
      <c r="B3936">
        <f>'Formato Agentes Ret-Per'!H3943</f>
        <v>0</v>
      </c>
      <c r="C3936" t="b">
        <f>OR('Formato Agentes Ret-Per'!B3943=Totales!$F$1,'Formato Agentes Ret-Per'!B3943=Totales!$G$1,'Formato Agentes Ret-Per'!B3943=Totales!$H$1,'Formato Agentes Ret-Per'!B3943=Totales!$I$1,'Formato Agentes Ret-Per'!B3943=Totales!$J$1)</f>
        <v>0</v>
      </c>
    </row>
    <row r="3937" spans="1:3" x14ac:dyDescent="0.25">
      <c r="A3937">
        <f>IF(Totales!C3937=FALSE,'Formato Agentes Ret-Per'!F3944,'Formato Agentes Ret-Per'!H3944)</f>
        <v>0</v>
      </c>
      <c r="B3937">
        <f>'Formato Agentes Ret-Per'!H3944</f>
        <v>0</v>
      </c>
      <c r="C3937" t="b">
        <f>OR('Formato Agentes Ret-Per'!B3944=Totales!$F$1,'Formato Agentes Ret-Per'!B3944=Totales!$G$1,'Formato Agentes Ret-Per'!B3944=Totales!$H$1,'Formato Agentes Ret-Per'!B3944=Totales!$I$1,'Formato Agentes Ret-Per'!B3944=Totales!$J$1)</f>
        <v>0</v>
      </c>
    </row>
    <row r="3938" spans="1:3" x14ac:dyDescent="0.25">
      <c r="A3938">
        <f>IF(Totales!C3938=FALSE,'Formato Agentes Ret-Per'!F3945,'Formato Agentes Ret-Per'!H3945)</f>
        <v>0</v>
      </c>
      <c r="B3938">
        <f>'Formato Agentes Ret-Per'!H3945</f>
        <v>0</v>
      </c>
      <c r="C3938" t="b">
        <f>OR('Formato Agentes Ret-Per'!B3945=Totales!$F$1,'Formato Agentes Ret-Per'!B3945=Totales!$G$1,'Formato Agentes Ret-Per'!B3945=Totales!$H$1,'Formato Agentes Ret-Per'!B3945=Totales!$I$1,'Formato Agentes Ret-Per'!B3945=Totales!$J$1)</f>
        <v>0</v>
      </c>
    </row>
    <row r="3939" spans="1:3" x14ac:dyDescent="0.25">
      <c r="A3939">
        <f>IF(Totales!C3939=FALSE,'Formato Agentes Ret-Per'!F3946,'Formato Agentes Ret-Per'!H3946)</f>
        <v>0</v>
      </c>
      <c r="B3939">
        <f>'Formato Agentes Ret-Per'!H3946</f>
        <v>0</v>
      </c>
      <c r="C3939" t="b">
        <f>OR('Formato Agentes Ret-Per'!B3946=Totales!$F$1,'Formato Agentes Ret-Per'!B3946=Totales!$G$1,'Formato Agentes Ret-Per'!B3946=Totales!$H$1,'Formato Agentes Ret-Per'!B3946=Totales!$I$1,'Formato Agentes Ret-Per'!B3946=Totales!$J$1)</f>
        <v>0</v>
      </c>
    </row>
    <row r="3940" spans="1:3" x14ac:dyDescent="0.25">
      <c r="A3940">
        <f>IF(Totales!C3940=FALSE,'Formato Agentes Ret-Per'!F3947,'Formato Agentes Ret-Per'!H3947)</f>
        <v>0</v>
      </c>
      <c r="B3940">
        <f>'Formato Agentes Ret-Per'!H3947</f>
        <v>0</v>
      </c>
      <c r="C3940" t="b">
        <f>OR('Formato Agentes Ret-Per'!B3947=Totales!$F$1,'Formato Agentes Ret-Per'!B3947=Totales!$G$1,'Formato Agentes Ret-Per'!B3947=Totales!$H$1,'Formato Agentes Ret-Per'!B3947=Totales!$I$1,'Formato Agentes Ret-Per'!B3947=Totales!$J$1)</f>
        <v>0</v>
      </c>
    </row>
    <row r="3941" spans="1:3" x14ac:dyDescent="0.25">
      <c r="A3941">
        <f>IF(Totales!C3941=FALSE,'Formato Agentes Ret-Per'!F3948,'Formato Agentes Ret-Per'!H3948)</f>
        <v>0</v>
      </c>
      <c r="B3941">
        <f>'Formato Agentes Ret-Per'!H3948</f>
        <v>0</v>
      </c>
      <c r="C3941" t="b">
        <f>OR('Formato Agentes Ret-Per'!B3948=Totales!$F$1,'Formato Agentes Ret-Per'!B3948=Totales!$G$1,'Formato Agentes Ret-Per'!B3948=Totales!$H$1,'Formato Agentes Ret-Per'!B3948=Totales!$I$1,'Formato Agentes Ret-Per'!B3948=Totales!$J$1)</f>
        <v>0</v>
      </c>
    </row>
    <row r="3942" spans="1:3" x14ac:dyDescent="0.25">
      <c r="A3942">
        <f>IF(Totales!C3942=FALSE,'Formato Agentes Ret-Per'!F3949,'Formato Agentes Ret-Per'!H3949)</f>
        <v>0</v>
      </c>
      <c r="B3942">
        <f>'Formato Agentes Ret-Per'!H3949</f>
        <v>0</v>
      </c>
      <c r="C3942" t="b">
        <f>OR('Formato Agentes Ret-Per'!B3949=Totales!$F$1,'Formato Agentes Ret-Per'!B3949=Totales!$G$1,'Formato Agentes Ret-Per'!B3949=Totales!$H$1,'Formato Agentes Ret-Per'!B3949=Totales!$I$1,'Formato Agentes Ret-Per'!B3949=Totales!$J$1)</f>
        <v>0</v>
      </c>
    </row>
    <row r="3943" spans="1:3" x14ac:dyDescent="0.25">
      <c r="A3943">
        <f>IF(Totales!C3943=FALSE,'Formato Agentes Ret-Per'!F3950,'Formato Agentes Ret-Per'!H3950)</f>
        <v>0</v>
      </c>
      <c r="B3943">
        <f>'Formato Agentes Ret-Per'!H3950</f>
        <v>0</v>
      </c>
      <c r="C3943" t="b">
        <f>OR('Formato Agentes Ret-Per'!B3950=Totales!$F$1,'Formato Agentes Ret-Per'!B3950=Totales!$G$1,'Formato Agentes Ret-Per'!B3950=Totales!$H$1,'Formato Agentes Ret-Per'!B3950=Totales!$I$1,'Formato Agentes Ret-Per'!B3950=Totales!$J$1)</f>
        <v>0</v>
      </c>
    </row>
    <row r="3944" spans="1:3" x14ac:dyDescent="0.25">
      <c r="A3944">
        <f>IF(Totales!C3944=FALSE,'Formato Agentes Ret-Per'!F3951,'Formato Agentes Ret-Per'!H3951)</f>
        <v>0</v>
      </c>
      <c r="B3944">
        <f>'Formato Agentes Ret-Per'!H3951</f>
        <v>0</v>
      </c>
      <c r="C3944" t="b">
        <f>OR('Formato Agentes Ret-Per'!B3951=Totales!$F$1,'Formato Agentes Ret-Per'!B3951=Totales!$G$1,'Formato Agentes Ret-Per'!B3951=Totales!$H$1,'Formato Agentes Ret-Per'!B3951=Totales!$I$1,'Formato Agentes Ret-Per'!B3951=Totales!$J$1)</f>
        <v>0</v>
      </c>
    </row>
    <row r="3945" spans="1:3" x14ac:dyDescent="0.25">
      <c r="A3945">
        <f>IF(Totales!C3945=FALSE,'Formato Agentes Ret-Per'!F3952,'Formato Agentes Ret-Per'!H3952)</f>
        <v>0</v>
      </c>
      <c r="B3945">
        <f>'Formato Agentes Ret-Per'!H3952</f>
        <v>0</v>
      </c>
      <c r="C3945" t="b">
        <f>OR('Formato Agentes Ret-Per'!B3952=Totales!$F$1,'Formato Agentes Ret-Per'!B3952=Totales!$G$1,'Formato Agentes Ret-Per'!B3952=Totales!$H$1,'Formato Agentes Ret-Per'!B3952=Totales!$I$1,'Formato Agentes Ret-Per'!B3952=Totales!$J$1)</f>
        <v>0</v>
      </c>
    </row>
    <row r="3946" spans="1:3" x14ac:dyDescent="0.25">
      <c r="A3946">
        <f>IF(Totales!C3946=FALSE,'Formato Agentes Ret-Per'!F3953,'Formato Agentes Ret-Per'!H3953)</f>
        <v>0</v>
      </c>
      <c r="B3946">
        <f>'Formato Agentes Ret-Per'!H3953</f>
        <v>0</v>
      </c>
      <c r="C3946" t="b">
        <f>OR('Formato Agentes Ret-Per'!B3953=Totales!$F$1,'Formato Agentes Ret-Per'!B3953=Totales!$G$1,'Formato Agentes Ret-Per'!B3953=Totales!$H$1,'Formato Agentes Ret-Per'!B3953=Totales!$I$1,'Formato Agentes Ret-Per'!B3953=Totales!$J$1)</f>
        <v>0</v>
      </c>
    </row>
    <row r="3947" spans="1:3" x14ac:dyDescent="0.25">
      <c r="A3947">
        <f>IF(Totales!C3947=FALSE,'Formato Agentes Ret-Per'!F3954,'Formato Agentes Ret-Per'!H3954)</f>
        <v>0</v>
      </c>
      <c r="B3947">
        <f>'Formato Agentes Ret-Per'!H3954</f>
        <v>0</v>
      </c>
      <c r="C3947" t="b">
        <f>OR('Formato Agentes Ret-Per'!B3954=Totales!$F$1,'Formato Agentes Ret-Per'!B3954=Totales!$G$1,'Formato Agentes Ret-Per'!B3954=Totales!$H$1,'Formato Agentes Ret-Per'!B3954=Totales!$I$1,'Formato Agentes Ret-Per'!B3954=Totales!$J$1)</f>
        <v>0</v>
      </c>
    </row>
    <row r="3948" spans="1:3" x14ac:dyDescent="0.25">
      <c r="A3948">
        <f>IF(Totales!C3948=FALSE,'Formato Agentes Ret-Per'!F3955,'Formato Agentes Ret-Per'!H3955)</f>
        <v>0</v>
      </c>
      <c r="B3948">
        <f>'Formato Agentes Ret-Per'!H3955</f>
        <v>0</v>
      </c>
      <c r="C3948" t="b">
        <f>OR('Formato Agentes Ret-Per'!B3955=Totales!$F$1,'Formato Agentes Ret-Per'!B3955=Totales!$G$1,'Formato Agentes Ret-Per'!B3955=Totales!$H$1,'Formato Agentes Ret-Per'!B3955=Totales!$I$1,'Formato Agentes Ret-Per'!B3955=Totales!$J$1)</f>
        <v>0</v>
      </c>
    </row>
    <row r="3949" spans="1:3" x14ac:dyDescent="0.25">
      <c r="A3949">
        <f>IF(Totales!C3949=FALSE,'Formato Agentes Ret-Per'!F3956,'Formato Agentes Ret-Per'!H3956)</f>
        <v>0</v>
      </c>
      <c r="B3949">
        <f>'Formato Agentes Ret-Per'!H3956</f>
        <v>0</v>
      </c>
      <c r="C3949" t="b">
        <f>OR('Formato Agentes Ret-Per'!B3956=Totales!$F$1,'Formato Agentes Ret-Per'!B3956=Totales!$G$1,'Formato Agentes Ret-Per'!B3956=Totales!$H$1,'Formato Agentes Ret-Per'!B3956=Totales!$I$1,'Formato Agentes Ret-Per'!B3956=Totales!$J$1)</f>
        <v>0</v>
      </c>
    </row>
    <row r="3950" spans="1:3" x14ac:dyDescent="0.25">
      <c r="A3950">
        <f>IF(Totales!C3950=FALSE,'Formato Agentes Ret-Per'!F3957,'Formato Agentes Ret-Per'!H3957)</f>
        <v>0</v>
      </c>
      <c r="B3950">
        <f>'Formato Agentes Ret-Per'!H3957</f>
        <v>0</v>
      </c>
      <c r="C3950" t="b">
        <f>OR('Formato Agentes Ret-Per'!B3957=Totales!$F$1,'Formato Agentes Ret-Per'!B3957=Totales!$G$1,'Formato Agentes Ret-Per'!B3957=Totales!$H$1,'Formato Agentes Ret-Per'!B3957=Totales!$I$1,'Formato Agentes Ret-Per'!B3957=Totales!$J$1)</f>
        <v>0</v>
      </c>
    </row>
    <row r="3951" spans="1:3" x14ac:dyDescent="0.25">
      <c r="A3951">
        <f>IF(Totales!C3951=FALSE,'Formato Agentes Ret-Per'!F3958,'Formato Agentes Ret-Per'!H3958)</f>
        <v>0</v>
      </c>
      <c r="B3951">
        <f>'Formato Agentes Ret-Per'!H3958</f>
        <v>0</v>
      </c>
      <c r="C3951" t="b">
        <f>OR('Formato Agentes Ret-Per'!B3958=Totales!$F$1,'Formato Agentes Ret-Per'!B3958=Totales!$G$1,'Formato Agentes Ret-Per'!B3958=Totales!$H$1,'Formato Agentes Ret-Per'!B3958=Totales!$I$1,'Formato Agentes Ret-Per'!B3958=Totales!$J$1)</f>
        <v>0</v>
      </c>
    </row>
    <row r="3952" spans="1:3" x14ac:dyDescent="0.25">
      <c r="A3952">
        <f>IF(Totales!C3952=FALSE,'Formato Agentes Ret-Per'!F3959,'Formato Agentes Ret-Per'!H3959)</f>
        <v>0</v>
      </c>
      <c r="B3952">
        <f>'Formato Agentes Ret-Per'!H3959</f>
        <v>0</v>
      </c>
      <c r="C3952" t="b">
        <f>OR('Formato Agentes Ret-Per'!B3959=Totales!$F$1,'Formato Agentes Ret-Per'!B3959=Totales!$G$1,'Formato Agentes Ret-Per'!B3959=Totales!$H$1,'Formato Agentes Ret-Per'!B3959=Totales!$I$1,'Formato Agentes Ret-Per'!B3959=Totales!$J$1)</f>
        <v>0</v>
      </c>
    </row>
    <row r="3953" spans="1:3" x14ac:dyDescent="0.25">
      <c r="A3953">
        <f>IF(Totales!C3953=FALSE,'Formato Agentes Ret-Per'!F3960,'Formato Agentes Ret-Per'!H3960)</f>
        <v>0</v>
      </c>
      <c r="B3953">
        <f>'Formato Agentes Ret-Per'!H3960</f>
        <v>0</v>
      </c>
      <c r="C3953" t="b">
        <f>OR('Formato Agentes Ret-Per'!B3960=Totales!$F$1,'Formato Agentes Ret-Per'!B3960=Totales!$G$1,'Formato Agentes Ret-Per'!B3960=Totales!$H$1,'Formato Agentes Ret-Per'!B3960=Totales!$I$1,'Formato Agentes Ret-Per'!B3960=Totales!$J$1)</f>
        <v>0</v>
      </c>
    </row>
    <row r="3954" spans="1:3" x14ac:dyDescent="0.25">
      <c r="A3954">
        <f>IF(Totales!C3954=FALSE,'Formato Agentes Ret-Per'!F3961,'Formato Agentes Ret-Per'!H3961)</f>
        <v>0</v>
      </c>
      <c r="B3954">
        <f>'Formato Agentes Ret-Per'!H3961</f>
        <v>0</v>
      </c>
      <c r="C3954" t="b">
        <f>OR('Formato Agentes Ret-Per'!B3961=Totales!$F$1,'Formato Agentes Ret-Per'!B3961=Totales!$G$1,'Formato Agentes Ret-Per'!B3961=Totales!$H$1,'Formato Agentes Ret-Per'!B3961=Totales!$I$1,'Formato Agentes Ret-Per'!B3961=Totales!$J$1)</f>
        <v>0</v>
      </c>
    </row>
    <row r="3955" spans="1:3" x14ac:dyDescent="0.25">
      <c r="A3955">
        <f>IF(Totales!C3955=FALSE,'Formato Agentes Ret-Per'!F3962,'Formato Agentes Ret-Per'!H3962)</f>
        <v>0</v>
      </c>
      <c r="B3955">
        <f>'Formato Agentes Ret-Per'!H3962</f>
        <v>0</v>
      </c>
      <c r="C3955" t="b">
        <f>OR('Formato Agentes Ret-Per'!B3962=Totales!$F$1,'Formato Agentes Ret-Per'!B3962=Totales!$G$1,'Formato Agentes Ret-Per'!B3962=Totales!$H$1,'Formato Agentes Ret-Per'!B3962=Totales!$I$1,'Formato Agentes Ret-Per'!B3962=Totales!$J$1)</f>
        <v>0</v>
      </c>
    </row>
    <row r="3956" spans="1:3" x14ac:dyDescent="0.25">
      <c r="A3956">
        <f>IF(Totales!C3956=FALSE,'Formato Agentes Ret-Per'!F3963,'Formato Agentes Ret-Per'!H3963)</f>
        <v>0</v>
      </c>
      <c r="B3956">
        <f>'Formato Agentes Ret-Per'!H3963</f>
        <v>0</v>
      </c>
      <c r="C3956" t="b">
        <f>OR('Formato Agentes Ret-Per'!B3963=Totales!$F$1,'Formato Agentes Ret-Per'!B3963=Totales!$G$1,'Formato Agentes Ret-Per'!B3963=Totales!$H$1,'Formato Agentes Ret-Per'!B3963=Totales!$I$1,'Formato Agentes Ret-Per'!B3963=Totales!$J$1)</f>
        <v>0</v>
      </c>
    </row>
    <row r="3957" spans="1:3" x14ac:dyDescent="0.25">
      <c r="A3957">
        <f>IF(Totales!C3957=FALSE,'Formato Agentes Ret-Per'!F3964,'Formato Agentes Ret-Per'!H3964)</f>
        <v>0</v>
      </c>
      <c r="B3957">
        <f>'Formato Agentes Ret-Per'!H3964</f>
        <v>0</v>
      </c>
      <c r="C3957" t="b">
        <f>OR('Formato Agentes Ret-Per'!B3964=Totales!$F$1,'Formato Agentes Ret-Per'!B3964=Totales!$G$1,'Formato Agentes Ret-Per'!B3964=Totales!$H$1,'Formato Agentes Ret-Per'!B3964=Totales!$I$1,'Formato Agentes Ret-Per'!B3964=Totales!$J$1)</f>
        <v>0</v>
      </c>
    </row>
    <row r="3958" spans="1:3" x14ac:dyDescent="0.25">
      <c r="A3958">
        <f>IF(Totales!C3958=FALSE,'Formato Agentes Ret-Per'!F3965,'Formato Agentes Ret-Per'!H3965)</f>
        <v>0</v>
      </c>
      <c r="B3958">
        <f>'Formato Agentes Ret-Per'!H3965</f>
        <v>0</v>
      </c>
      <c r="C3958" t="b">
        <f>OR('Formato Agentes Ret-Per'!B3965=Totales!$F$1,'Formato Agentes Ret-Per'!B3965=Totales!$G$1,'Formato Agentes Ret-Per'!B3965=Totales!$H$1,'Formato Agentes Ret-Per'!B3965=Totales!$I$1,'Formato Agentes Ret-Per'!B3965=Totales!$J$1)</f>
        <v>0</v>
      </c>
    </row>
    <row r="3959" spans="1:3" x14ac:dyDescent="0.25">
      <c r="A3959">
        <f>IF(Totales!C3959=FALSE,'Formato Agentes Ret-Per'!F3966,'Formato Agentes Ret-Per'!H3966)</f>
        <v>0</v>
      </c>
      <c r="B3959">
        <f>'Formato Agentes Ret-Per'!H3966</f>
        <v>0</v>
      </c>
      <c r="C3959" t="b">
        <f>OR('Formato Agentes Ret-Per'!B3966=Totales!$F$1,'Formato Agentes Ret-Per'!B3966=Totales!$G$1,'Formato Agentes Ret-Per'!B3966=Totales!$H$1,'Formato Agentes Ret-Per'!B3966=Totales!$I$1,'Formato Agentes Ret-Per'!B3966=Totales!$J$1)</f>
        <v>0</v>
      </c>
    </row>
    <row r="3960" spans="1:3" x14ac:dyDescent="0.25">
      <c r="A3960">
        <f>IF(Totales!C3960=FALSE,'Formato Agentes Ret-Per'!F3967,'Formato Agentes Ret-Per'!H3967)</f>
        <v>0</v>
      </c>
      <c r="B3960">
        <f>'Formato Agentes Ret-Per'!H3967</f>
        <v>0</v>
      </c>
      <c r="C3960" t="b">
        <f>OR('Formato Agentes Ret-Per'!B3967=Totales!$F$1,'Formato Agentes Ret-Per'!B3967=Totales!$G$1,'Formato Agentes Ret-Per'!B3967=Totales!$H$1,'Formato Agentes Ret-Per'!B3967=Totales!$I$1,'Formato Agentes Ret-Per'!B3967=Totales!$J$1)</f>
        <v>0</v>
      </c>
    </row>
    <row r="3961" spans="1:3" x14ac:dyDescent="0.25">
      <c r="A3961">
        <f>IF(Totales!C3961=FALSE,'Formato Agentes Ret-Per'!F3968,'Formato Agentes Ret-Per'!H3968)</f>
        <v>0</v>
      </c>
      <c r="B3961">
        <f>'Formato Agentes Ret-Per'!H3968</f>
        <v>0</v>
      </c>
      <c r="C3961" t="b">
        <f>OR('Formato Agentes Ret-Per'!B3968=Totales!$F$1,'Formato Agentes Ret-Per'!B3968=Totales!$G$1,'Formato Agentes Ret-Per'!B3968=Totales!$H$1,'Formato Agentes Ret-Per'!B3968=Totales!$I$1,'Formato Agentes Ret-Per'!B3968=Totales!$J$1)</f>
        <v>0</v>
      </c>
    </row>
    <row r="3962" spans="1:3" x14ac:dyDescent="0.25">
      <c r="A3962">
        <f>IF(Totales!C3962=FALSE,'Formato Agentes Ret-Per'!F3969,'Formato Agentes Ret-Per'!H3969)</f>
        <v>0</v>
      </c>
      <c r="B3962">
        <f>'Formato Agentes Ret-Per'!H3969</f>
        <v>0</v>
      </c>
      <c r="C3962" t="b">
        <f>OR('Formato Agentes Ret-Per'!B3969=Totales!$F$1,'Formato Agentes Ret-Per'!B3969=Totales!$G$1,'Formato Agentes Ret-Per'!B3969=Totales!$H$1,'Formato Agentes Ret-Per'!B3969=Totales!$I$1,'Formato Agentes Ret-Per'!B3969=Totales!$J$1)</f>
        <v>0</v>
      </c>
    </row>
    <row r="3963" spans="1:3" x14ac:dyDescent="0.25">
      <c r="A3963">
        <f>IF(Totales!C3963=FALSE,'Formato Agentes Ret-Per'!F3970,'Formato Agentes Ret-Per'!H3970)</f>
        <v>0</v>
      </c>
      <c r="B3963">
        <f>'Formato Agentes Ret-Per'!H3970</f>
        <v>0</v>
      </c>
      <c r="C3963" t="b">
        <f>OR('Formato Agentes Ret-Per'!B3970=Totales!$F$1,'Formato Agentes Ret-Per'!B3970=Totales!$G$1,'Formato Agentes Ret-Per'!B3970=Totales!$H$1,'Formato Agentes Ret-Per'!B3970=Totales!$I$1,'Formato Agentes Ret-Per'!B3970=Totales!$J$1)</f>
        <v>0</v>
      </c>
    </row>
    <row r="3964" spans="1:3" x14ac:dyDescent="0.25">
      <c r="A3964">
        <f>IF(Totales!C3964=FALSE,'Formato Agentes Ret-Per'!F3971,'Formato Agentes Ret-Per'!H3971)</f>
        <v>0</v>
      </c>
      <c r="B3964">
        <f>'Formato Agentes Ret-Per'!H3971</f>
        <v>0</v>
      </c>
      <c r="C3964" t="b">
        <f>OR('Formato Agentes Ret-Per'!B3971=Totales!$F$1,'Formato Agentes Ret-Per'!B3971=Totales!$G$1,'Formato Agentes Ret-Per'!B3971=Totales!$H$1,'Formato Agentes Ret-Per'!B3971=Totales!$I$1,'Formato Agentes Ret-Per'!B3971=Totales!$J$1)</f>
        <v>0</v>
      </c>
    </row>
    <row r="3965" spans="1:3" x14ac:dyDescent="0.25">
      <c r="A3965">
        <f>IF(Totales!C3965=FALSE,'Formato Agentes Ret-Per'!F3972,'Formato Agentes Ret-Per'!H3972)</f>
        <v>0</v>
      </c>
      <c r="B3965">
        <f>'Formato Agentes Ret-Per'!H3972</f>
        <v>0</v>
      </c>
      <c r="C3965" t="b">
        <f>OR('Formato Agentes Ret-Per'!B3972=Totales!$F$1,'Formato Agentes Ret-Per'!B3972=Totales!$G$1,'Formato Agentes Ret-Per'!B3972=Totales!$H$1,'Formato Agentes Ret-Per'!B3972=Totales!$I$1,'Formato Agentes Ret-Per'!B3972=Totales!$J$1)</f>
        <v>0</v>
      </c>
    </row>
    <row r="3966" spans="1:3" x14ac:dyDescent="0.25">
      <c r="A3966">
        <f>IF(Totales!C3966=FALSE,'Formato Agentes Ret-Per'!F3973,'Formato Agentes Ret-Per'!H3973)</f>
        <v>0</v>
      </c>
      <c r="B3966">
        <f>'Formato Agentes Ret-Per'!H3973</f>
        <v>0</v>
      </c>
      <c r="C3966" t="b">
        <f>OR('Formato Agentes Ret-Per'!B3973=Totales!$F$1,'Formato Agentes Ret-Per'!B3973=Totales!$G$1,'Formato Agentes Ret-Per'!B3973=Totales!$H$1,'Formato Agentes Ret-Per'!B3973=Totales!$I$1,'Formato Agentes Ret-Per'!B3973=Totales!$J$1)</f>
        <v>0</v>
      </c>
    </row>
    <row r="3967" spans="1:3" x14ac:dyDescent="0.25">
      <c r="A3967">
        <f>IF(Totales!C3967=FALSE,'Formato Agentes Ret-Per'!F3974,'Formato Agentes Ret-Per'!H3974)</f>
        <v>0</v>
      </c>
      <c r="B3967">
        <f>'Formato Agentes Ret-Per'!H3974</f>
        <v>0</v>
      </c>
      <c r="C3967" t="b">
        <f>OR('Formato Agentes Ret-Per'!B3974=Totales!$F$1,'Formato Agentes Ret-Per'!B3974=Totales!$G$1,'Formato Agentes Ret-Per'!B3974=Totales!$H$1,'Formato Agentes Ret-Per'!B3974=Totales!$I$1,'Formato Agentes Ret-Per'!B3974=Totales!$J$1)</f>
        <v>0</v>
      </c>
    </row>
    <row r="3968" spans="1:3" x14ac:dyDescent="0.25">
      <c r="A3968">
        <f>IF(Totales!C3968=FALSE,'Formato Agentes Ret-Per'!F3975,'Formato Agentes Ret-Per'!H3975)</f>
        <v>0</v>
      </c>
      <c r="B3968">
        <f>'Formato Agentes Ret-Per'!H3975</f>
        <v>0</v>
      </c>
      <c r="C3968" t="b">
        <f>OR('Formato Agentes Ret-Per'!B3975=Totales!$F$1,'Formato Agentes Ret-Per'!B3975=Totales!$G$1,'Formato Agentes Ret-Per'!B3975=Totales!$H$1,'Formato Agentes Ret-Per'!B3975=Totales!$I$1,'Formato Agentes Ret-Per'!B3975=Totales!$J$1)</f>
        <v>0</v>
      </c>
    </row>
    <row r="3969" spans="1:3" x14ac:dyDescent="0.25">
      <c r="A3969">
        <f>IF(Totales!C3969=FALSE,'Formato Agentes Ret-Per'!F3976,'Formato Agentes Ret-Per'!H3976)</f>
        <v>0</v>
      </c>
      <c r="B3969">
        <f>'Formato Agentes Ret-Per'!H3976</f>
        <v>0</v>
      </c>
      <c r="C3969" t="b">
        <f>OR('Formato Agentes Ret-Per'!B3976=Totales!$F$1,'Formato Agentes Ret-Per'!B3976=Totales!$G$1,'Formato Agentes Ret-Per'!B3976=Totales!$H$1,'Formato Agentes Ret-Per'!B3976=Totales!$I$1,'Formato Agentes Ret-Per'!B3976=Totales!$J$1)</f>
        <v>0</v>
      </c>
    </row>
    <row r="3970" spans="1:3" x14ac:dyDescent="0.25">
      <c r="A3970">
        <f>IF(Totales!C3970=FALSE,'Formato Agentes Ret-Per'!F3977,'Formato Agentes Ret-Per'!H3977)</f>
        <v>0</v>
      </c>
      <c r="B3970">
        <f>'Formato Agentes Ret-Per'!H3977</f>
        <v>0</v>
      </c>
      <c r="C3970" t="b">
        <f>OR('Formato Agentes Ret-Per'!B3977=Totales!$F$1,'Formato Agentes Ret-Per'!B3977=Totales!$G$1,'Formato Agentes Ret-Per'!B3977=Totales!$H$1,'Formato Agentes Ret-Per'!B3977=Totales!$I$1,'Formato Agentes Ret-Per'!B3977=Totales!$J$1)</f>
        <v>0</v>
      </c>
    </row>
    <row r="3971" spans="1:3" x14ac:dyDescent="0.25">
      <c r="A3971">
        <f>IF(Totales!C3971=FALSE,'Formato Agentes Ret-Per'!F3978,'Formato Agentes Ret-Per'!H3978)</f>
        <v>0</v>
      </c>
      <c r="B3971">
        <f>'Formato Agentes Ret-Per'!H3978</f>
        <v>0</v>
      </c>
      <c r="C3971" t="b">
        <f>OR('Formato Agentes Ret-Per'!B3978=Totales!$F$1,'Formato Agentes Ret-Per'!B3978=Totales!$G$1,'Formato Agentes Ret-Per'!B3978=Totales!$H$1,'Formato Agentes Ret-Per'!B3978=Totales!$I$1,'Formato Agentes Ret-Per'!B3978=Totales!$J$1)</f>
        <v>0</v>
      </c>
    </row>
    <row r="3972" spans="1:3" x14ac:dyDescent="0.25">
      <c r="A3972">
        <f>IF(Totales!C3972=FALSE,'Formato Agentes Ret-Per'!F3979,'Formato Agentes Ret-Per'!H3979)</f>
        <v>0</v>
      </c>
      <c r="B3972">
        <f>'Formato Agentes Ret-Per'!H3979</f>
        <v>0</v>
      </c>
      <c r="C3972" t="b">
        <f>OR('Formato Agentes Ret-Per'!B3979=Totales!$F$1,'Formato Agentes Ret-Per'!B3979=Totales!$G$1,'Formato Agentes Ret-Per'!B3979=Totales!$H$1,'Formato Agentes Ret-Per'!B3979=Totales!$I$1,'Formato Agentes Ret-Per'!B3979=Totales!$J$1)</f>
        <v>0</v>
      </c>
    </row>
    <row r="3973" spans="1:3" x14ac:dyDescent="0.25">
      <c r="A3973">
        <f>IF(Totales!C3973=FALSE,'Formato Agentes Ret-Per'!F3980,'Formato Agentes Ret-Per'!H3980)</f>
        <v>0</v>
      </c>
      <c r="B3973">
        <f>'Formato Agentes Ret-Per'!H3980</f>
        <v>0</v>
      </c>
      <c r="C3973" t="b">
        <f>OR('Formato Agentes Ret-Per'!B3980=Totales!$F$1,'Formato Agentes Ret-Per'!B3980=Totales!$G$1,'Formato Agentes Ret-Per'!B3980=Totales!$H$1,'Formato Agentes Ret-Per'!B3980=Totales!$I$1,'Formato Agentes Ret-Per'!B3980=Totales!$J$1)</f>
        <v>0</v>
      </c>
    </row>
    <row r="3974" spans="1:3" x14ac:dyDescent="0.25">
      <c r="A3974">
        <f>IF(Totales!C3974=FALSE,'Formato Agentes Ret-Per'!F3981,'Formato Agentes Ret-Per'!H3981)</f>
        <v>0</v>
      </c>
      <c r="B3974">
        <f>'Formato Agentes Ret-Per'!H3981</f>
        <v>0</v>
      </c>
      <c r="C3974" t="b">
        <f>OR('Formato Agentes Ret-Per'!B3981=Totales!$F$1,'Formato Agentes Ret-Per'!B3981=Totales!$G$1,'Formato Agentes Ret-Per'!B3981=Totales!$H$1,'Formato Agentes Ret-Per'!B3981=Totales!$I$1,'Formato Agentes Ret-Per'!B3981=Totales!$J$1)</f>
        <v>0</v>
      </c>
    </row>
    <row r="3975" spans="1:3" x14ac:dyDescent="0.25">
      <c r="A3975">
        <f>IF(Totales!C3975=FALSE,'Formato Agentes Ret-Per'!F3982,'Formato Agentes Ret-Per'!H3982)</f>
        <v>0</v>
      </c>
      <c r="B3975">
        <f>'Formato Agentes Ret-Per'!H3982</f>
        <v>0</v>
      </c>
      <c r="C3975" t="b">
        <f>OR('Formato Agentes Ret-Per'!B3982=Totales!$F$1,'Formato Agentes Ret-Per'!B3982=Totales!$G$1,'Formato Agentes Ret-Per'!B3982=Totales!$H$1,'Formato Agentes Ret-Per'!B3982=Totales!$I$1,'Formato Agentes Ret-Per'!B3982=Totales!$J$1)</f>
        <v>0</v>
      </c>
    </row>
    <row r="3976" spans="1:3" x14ac:dyDescent="0.25">
      <c r="A3976">
        <f>IF(Totales!C3976=FALSE,'Formato Agentes Ret-Per'!F3983,'Formato Agentes Ret-Per'!H3983)</f>
        <v>0</v>
      </c>
      <c r="B3976">
        <f>'Formato Agentes Ret-Per'!H3983</f>
        <v>0</v>
      </c>
      <c r="C3976" t="b">
        <f>OR('Formato Agentes Ret-Per'!B3983=Totales!$F$1,'Formato Agentes Ret-Per'!B3983=Totales!$G$1,'Formato Agentes Ret-Per'!B3983=Totales!$H$1,'Formato Agentes Ret-Per'!B3983=Totales!$I$1,'Formato Agentes Ret-Per'!B3983=Totales!$J$1)</f>
        <v>0</v>
      </c>
    </row>
    <row r="3977" spans="1:3" x14ac:dyDescent="0.25">
      <c r="A3977">
        <f>IF(Totales!C3977=FALSE,'Formato Agentes Ret-Per'!F3984,'Formato Agentes Ret-Per'!H3984)</f>
        <v>0</v>
      </c>
      <c r="B3977">
        <f>'Formato Agentes Ret-Per'!H3984</f>
        <v>0</v>
      </c>
      <c r="C3977" t="b">
        <f>OR('Formato Agentes Ret-Per'!B3984=Totales!$F$1,'Formato Agentes Ret-Per'!B3984=Totales!$G$1,'Formato Agentes Ret-Per'!B3984=Totales!$H$1,'Formato Agentes Ret-Per'!B3984=Totales!$I$1,'Formato Agentes Ret-Per'!B3984=Totales!$J$1)</f>
        <v>0</v>
      </c>
    </row>
    <row r="3978" spans="1:3" x14ac:dyDescent="0.25">
      <c r="A3978">
        <f>IF(Totales!C3978=FALSE,'Formato Agentes Ret-Per'!F3985,'Formato Agentes Ret-Per'!H3985)</f>
        <v>0</v>
      </c>
      <c r="B3978">
        <f>'Formato Agentes Ret-Per'!H3985</f>
        <v>0</v>
      </c>
      <c r="C3978" t="b">
        <f>OR('Formato Agentes Ret-Per'!B3985=Totales!$F$1,'Formato Agentes Ret-Per'!B3985=Totales!$G$1,'Formato Agentes Ret-Per'!B3985=Totales!$H$1,'Formato Agentes Ret-Per'!B3985=Totales!$I$1,'Formato Agentes Ret-Per'!B3985=Totales!$J$1)</f>
        <v>0</v>
      </c>
    </row>
    <row r="3979" spans="1:3" x14ac:dyDescent="0.25">
      <c r="A3979">
        <f>IF(Totales!C3979=FALSE,'Formato Agentes Ret-Per'!F3986,'Formato Agentes Ret-Per'!H3986)</f>
        <v>0</v>
      </c>
      <c r="B3979">
        <f>'Formato Agentes Ret-Per'!H3986</f>
        <v>0</v>
      </c>
      <c r="C3979" t="b">
        <f>OR('Formato Agentes Ret-Per'!B3986=Totales!$F$1,'Formato Agentes Ret-Per'!B3986=Totales!$G$1,'Formato Agentes Ret-Per'!B3986=Totales!$H$1,'Formato Agentes Ret-Per'!B3986=Totales!$I$1,'Formato Agentes Ret-Per'!B3986=Totales!$J$1)</f>
        <v>0</v>
      </c>
    </row>
    <row r="3980" spans="1:3" x14ac:dyDescent="0.25">
      <c r="A3980">
        <f>IF(Totales!C3980=FALSE,'Formato Agentes Ret-Per'!F3987,'Formato Agentes Ret-Per'!H3987)</f>
        <v>0</v>
      </c>
      <c r="B3980">
        <f>'Formato Agentes Ret-Per'!H3987</f>
        <v>0</v>
      </c>
      <c r="C3980" t="b">
        <f>OR('Formato Agentes Ret-Per'!B3987=Totales!$F$1,'Formato Agentes Ret-Per'!B3987=Totales!$G$1,'Formato Agentes Ret-Per'!B3987=Totales!$H$1,'Formato Agentes Ret-Per'!B3987=Totales!$I$1,'Formato Agentes Ret-Per'!B3987=Totales!$J$1)</f>
        <v>0</v>
      </c>
    </row>
    <row r="3981" spans="1:3" x14ac:dyDescent="0.25">
      <c r="A3981">
        <f>IF(Totales!C3981=FALSE,'Formato Agentes Ret-Per'!F3988,'Formato Agentes Ret-Per'!H3988)</f>
        <v>0</v>
      </c>
      <c r="B3981">
        <f>'Formato Agentes Ret-Per'!H3988</f>
        <v>0</v>
      </c>
      <c r="C3981" t="b">
        <f>OR('Formato Agentes Ret-Per'!B3988=Totales!$F$1,'Formato Agentes Ret-Per'!B3988=Totales!$G$1,'Formato Agentes Ret-Per'!B3988=Totales!$H$1,'Formato Agentes Ret-Per'!B3988=Totales!$I$1,'Formato Agentes Ret-Per'!B3988=Totales!$J$1)</f>
        <v>0</v>
      </c>
    </row>
    <row r="3982" spans="1:3" x14ac:dyDescent="0.25">
      <c r="A3982">
        <f>IF(Totales!C3982=FALSE,'Formato Agentes Ret-Per'!F3989,'Formato Agentes Ret-Per'!H3989)</f>
        <v>0</v>
      </c>
      <c r="B3982">
        <f>'Formato Agentes Ret-Per'!H3989</f>
        <v>0</v>
      </c>
      <c r="C3982" t="b">
        <f>OR('Formato Agentes Ret-Per'!B3989=Totales!$F$1,'Formato Agentes Ret-Per'!B3989=Totales!$G$1,'Formato Agentes Ret-Per'!B3989=Totales!$H$1,'Formato Agentes Ret-Per'!B3989=Totales!$I$1,'Formato Agentes Ret-Per'!B3989=Totales!$J$1)</f>
        <v>0</v>
      </c>
    </row>
    <row r="3983" spans="1:3" x14ac:dyDescent="0.25">
      <c r="A3983">
        <f>IF(Totales!C3983=FALSE,'Formato Agentes Ret-Per'!F3990,'Formato Agentes Ret-Per'!H3990)</f>
        <v>0</v>
      </c>
      <c r="B3983">
        <f>'Formato Agentes Ret-Per'!H3990</f>
        <v>0</v>
      </c>
      <c r="C3983" t="b">
        <f>OR('Formato Agentes Ret-Per'!B3990=Totales!$F$1,'Formato Agentes Ret-Per'!B3990=Totales!$G$1,'Formato Agentes Ret-Per'!B3990=Totales!$H$1,'Formato Agentes Ret-Per'!B3990=Totales!$I$1,'Formato Agentes Ret-Per'!B3990=Totales!$J$1)</f>
        <v>0</v>
      </c>
    </row>
    <row r="3984" spans="1:3" x14ac:dyDescent="0.25">
      <c r="A3984">
        <f>IF(Totales!C3984=FALSE,'Formato Agentes Ret-Per'!F3991,'Formato Agentes Ret-Per'!H3991)</f>
        <v>0</v>
      </c>
      <c r="B3984">
        <f>'Formato Agentes Ret-Per'!H3991</f>
        <v>0</v>
      </c>
      <c r="C3984" t="b">
        <f>OR('Formato Agentes Ret-Per'!B3991=Totales!$F$1,'Formato Agentes Ret-Per'!B3991=Totales!$G$1,'Formato Agentes Ret-Per'!B3991=Totales!$H$1,'Formato Agentes Ret-Per'!B3991=Totales!$I$1,'Formato Agentes Ret-Per'!B3991=Totales!$J$1)</f>
        <v>0</v>
      </c>
    </row>
    <row r="3985" spans="1:3" x14ac:dyDescent="0.25">
      <c r="A3985">
        <f>IF(Totales!C3985=FALSE,'Formato Agentes Ret-Per'!F3992,'Formato Agentes Ret-Per'!H3992)</f>
        <v>0</v>
      </c>
      <c r="B3985">
        <f>'Formato Agentes Ret-Per'!H3992</f>
        <v>0</v>
      </c>
      <c r="C3985" t="b">
        <f>OR('Formato Agentes Ret-Per'!B3992=Totales!$F$1,'Formato Agentes Ret-Per'!B3992=Totales!$G$1,'Formato Agentes Ret-Per'!B3992=Totales!$H$1,'Formato Agentes Ret-Per'!B3992=Totales!$I$1,'Formato Agentes Ret-Per'!B3992=Totales!$J$1)</f>
        <v>0</v>
      </c>
    </row>
    <row r="3986" spans="1:3" x14ac:dyDescent="0.25">
      <c r="A3986">
        <f>IF(Totales!C3986=FALSE,'Formato Agentes Ret-Per'!F3993,'Formato Agentes Ret-Per'!H3993)</f>
        <v>0</v>
      </c>
      <c r="B3986">
        <f>'Formato Agentes Ret-Per'!H3993</f>
        <v>0</v>
      </c>
      <c r="C3986" t="b">
        <f>OR('Formato Agentes Ret-Per'!B3993=Totales!$F$1,'Formato Agentes Ret-Per'!B3993=Totales!$G$1,'Formato Agentes Ret-Per'!B3993=Totales!$H$1,'Formato Agentes Ret-Per'!B3993=Totales!$I$1,'Formato Agentes Ret-Per'!B3993=Totales!$J$1)</f>
        <v>0</v>
      </c>
    </row>
    <row r="3987" spans="1:3" x14ac:dyDescent="0.25">
      <c r="A3987">
        <f>IF(Totales!C3987=FALSE,'Formato Agentes Ret-Per'!F3994,'Formato Agentes Ret-Per'!H3994)</f>
        <v>0</v>
      </c>
      <c r="B3987">
        <f>'Formato Agentes Ret-Per'!H3994</f>
        <v>0</v>
      </c>
      <c r="C3987" t="b">
        <f>OR('Formato Agentes Ret-Per'!B3994=Totales!$F$1,'Formato Agentes Ret-Per'!B3994=Totales!$G$1,'Formato Agentes Ret-Per'!B3994=Totales!$H$1,'Formato Agentes Ret-Per'!B3994=Totales!$I$1,'Formato Agentes Ret-Per'!B3994=Totales!$J$1)</f>
        <v>0</v>
      </c>
    </row>
    <row r="3988" spans="1:3" x14ac:dyDescent="0.25">
      <c r="A3988">
        <f>IF(Totales!C3988=FALSE,'Formato Agentes Ret-Per'!F3995,'Formato Agentes Ret-Per'!H3995)</f>
        <v>0</v>
      </c>
      <c r="B3988">
        <f>'Formato Agentes Ret-Per'!H3995</f>
        <v>0</v>
      </c>
      <c r="C3988" t="b">
        <f>OR('Formato Agentes Ret-Per'!B3995=Totales!$F$1,'Formato Agentes Ret-Per'!B3995=Totales!$G$1,'Formato Agentes Ret-Per'!B3995=Totales!$H$1,'Formato Agentes Ret-Per'!B3995=Totales!$I$1,'Formato Agentes Ret-Per'!B3995=Totales!$J$1)</f>
        <v>0</v>
      </c>
    </row>
    <row r="3989" spans="1:3" x14ac:dyDescent="0.25">
      <c r="A3989">
        <f>IF(Totales!C3989=FALSE,'Formato Agentes Ret-Per'!F3996,'Formato Agentes Ret-Per'!H3996)</f>
        <v>0</v>
      </c>
      <c r="B3989">
        <f>'Formato Agentes Ret-Per'!H3996</f>
        <v>0</v>
      </c>
      <c r="C3989" t="b">
        <f>OR('Formato Agentes Ret-Per'!B3996=Totales!$F$1,'Formato Agentes Ret-Per'!B3996=Totales!$G$1,'Formato Agentes Ret-Per'!B3996=Totales!$H$1,'Formato Agentes Ret-Per'!B3996=Totales!$I$1,'Formato Agentes Ret-Per'!B3996=Totales!$J$1)</f>
        <v>0</v>
      </c>
    </row>
    <row r="3990" spans="1:3" x14ac:dyDescent="0.25">
      <c r="A3990">
        <f>IF(Totales!C3990=FALSE,'Formato Agentes Ret-Per'!F3997,'Formato Agentes Ret-Per'!H3997)</f>
        <v>0</v>
      </c>
      <c r="B3990">
        <f>'Formato Agentes Ret-Per'!H3997</f>
        <v>0</v>
      </c>
      <c r="C3990" t="b">
        <f>OR('Formato Agentes Ret-Per'!B3997=Totales!$F$1,'Formato Agentes Ret-Per'!B3997=Totales!$G$1,'Formato Agentes Ret-Per'!B3997=Totales!$H$1,'Formato Agentes Ret-Per'!B3997=Totales!$I$1,'Formato Agentes Ret-Per'!B3997=Totales!$J$1)</f>
        <v>0</v>
      </c>
    </row>
    <row r="3991" spans="1:3" x14ac:dyDescent="0.25">
      <c r="A3991">
        <f>IF(Totales!C3991=FALSE,'Formato Agentes Ret-Per'!F3998,'Formato Agentes Ret-Per'!H3998)</f>
        <v>0</v>
      </c>
      <c r="B3991">
        <f>'Formato Agentes Ret-Per'!H3998</f>
        <v>0</v>
      </c>
      <c r="C3991" t="b">
        <f>OR('Formato Agentes Ret-Per'!B3998=Totales!$F$1,'Formato Agentes Ret-Per'!B3998=Totales!$G$1,'Formato Agentes Ret-Per'!B3998=Totales!$H$1,'Formato Agentes Ret-Per'!B3998=Totales!$I$1,'Formato Agentes Ret-Per'!B3998=Totales!$J$1)</f>
        <v>0</v>
      </c>
    </row>
    <row r="3992" spans="1:3" x14ac:dyDescent="0.25">
      <c r="A3992">
        <f>IF(Totales!C3992=FALSE,'Formato Agentes Ret-Per'!F3999,'Formato Agentes Ret-Per'!H3999)</f>
        <v>0</v>
      </c>
      <c r="B3992">
        <f>'Formato Agentes Ret-Per'!H3999</f>
        <v>0</v>
      </c>
      <c r="C3992" t="b">
        <f>OR('Formato Agentes Ret-Per'!B3999=Totales!$F$1,'Formato Agentes Ret-Per'!B3999=Totales!$G$1,'Formato Agentes Ret-Per'!B3999=Totales!$H$1,'Formato Agentes Ret-Per'!B3999=Totales!$I$1,'Formato Agentes Ret-Per'!B3999=Totales!$J$1)</f>
        <v>0</v>
      </c>
    </row>
    <row r="3993" spans="1:3" x14ac:dyDescent="0.25">
      <c r="A3993">
        <f>IF(Totales!C3993=FALSE,'Formato Agentes Ret-Per'!F4000,'Formato Agentes Ret-Per'!H4000)</f>
        <v>0</v>
      </c>
      <c r="B3993">
        <f>'Formato Agentes Ret-Per'!H4000</f>
        <v>0</v>
      </c>
      <c r="C3993" t="b">
        <f>OR('Formato Agentes Ret-Per'!B4000=Totales!$F$1,'Formato Agentes Ret-Per'!B4000=Totales!$G$1,'Formato Agentes Ret-Per'!B4000=Totales!$H$1,'Formato Agentes Ret-Per'!B4000=Totales!$I$1,'Formato Agentes Ret-Per'!B4000=Totales!$J$1)</f>
        <v>0</v>
      </c>
    </row>
    <row r="3994" spans="1:3" x14ac:dyDescent="0.25">
      <c r="A3994">
        <f>IF(Totales!C3994=FALSE,'Formato Agentes Ret-Per'!F4001,'Formato Agentes Ret-Per'!H4001)</f>
        <v>0</v>
      </c>
      <c r="B3994">
        <f>'Formato Agentes Ret-Per'!H4001</f>
        <v>0</v>
      </c>
      <c r="C3994" t="b">
        <f>OR('Formato Agentes Ret-Per'!B4001=Totales!$F$1,'Formato Agentes Ret-Per'!B4001=Totales!$G$1,'Formato Agentes Ret-Per'!B4001=Totales!$H$1,'Formato Agentes Ret-Per'!B4001=Totales!$I$1,'Formato Agentes Ret-Per'!B4001=Totales!$J$1)</f>
        <v>0</v>
      </c>
    </row>
    <row r="3995" spans="1:3" x14ac:dyDescent="0.25">
      <c r="A3995">
        <f>IF(Totales!C3995=FALSE,'Formato Agentes Ret-Per'!F4002,'Formato Agentes Ret-Per'!H4002)</f>
        <v>0</v>
      </c>
      <c r="B3995">
        <f>'Formato Agentes Ret-Per'!H4002</f>
        <v>0</v>
      </c>
      <c r="C3995" t="b">
        <f>OR('Formato Agentes Ret-Per'!B4002=Totales!$F$1,'Formato Agentes Ret-Per'!B4002=Totales!$G$1,'Formato Agentes Ret-Per'!B4002=Totales!$H$1,'Formato Agentes Ret-Per'!B4002=Totales!$I$1,'Formato Agentes Ret-Per'!B4002=Totales!$J$1)</f>
        <v>0</v>
      </c>
    </row>
    <row r="3996" spans="1:3" x14ac:dyDescent="0.25">
      <c r="A3996">
        <f>IF(Totales!C3996=FALSE,'Formato Agentes Ret-Per'!F4003,'Formato Agentes Ret-Per'!H4003)</f>
        <v>0</v>
      </c>
      <c r="B3996">
        <f>'Formato Agentes Ret-Per'!H4003</f>
        <v>0</v>
      </c>
      <c r="C3996" t="b">
        <f>OR('Formato Agentes Ret-Per'!B4003=Totales!$F$1,'Formato Agentes Ret-Per'!B4003=Totales!$G$1,'Formato Agentes Ret-Per'!B4003=Totales!$H$1,'Formato Agentes Ret-Per'!B4003=Totales!$I$1,'Formato Agentes Ret-Per'!B4003=Totales!$J$1)</f>
        <v>0</v>
      </c>
    </row>
    <row r="3997" spans="1:3" x14ac:dyDescent="0.25">
      <c r="A3997">
        <f>IF(Totales!C3997=FALSE,'Formato Agentes Ret-Per'!F4004,'Formato Agentes Ret-Per'!H4004)</f>
        <v>0</v>
      </c>
      <c r="B3997">
        <f>'Formato Agentes Ret-Per'!H4004</f>
        <v>0</v>
      </c>
      <c r="C3997" t="b">
        <f>OR('Formato Agentes Ret-Per'!B4004=Totales!$F$1,'Formato Agentes Ret-Per'!B4004=Totales!$G$1,'Formato Agentes Ret-Per'!B4004=Totales!$H$1,'Formato Agentes Ret-Per'!B4004=Totales!$I$1,'Formato Agentes Ret-Per'!B4004=Totales!$J$1)</f>
        <v>0</v>
      </c>
    </row>
    <row r="3998" spans="1:3" x14ac:dyDescent="0.25">
      <c r="A3998">
        <f>IF(Totales!C3998=FALSE,'Formato Agentes Ret-Per'!F4005,'Formato Agentes Ret-Per'!H4005)</f>
        <v>0</v>
      </c>
      <c r="B3998">
        <f>'Formato Agentes Ret-Per'!H4005</f>
        <v>0</v>
      </c>
      <c r="C3998" t="b">
        <f>OR('Formato Agentes Ret-Per'!B4005=Totales!$F$1,'Formato Agentes Ret-Per'!B4005=Totales!$G$1,'Formato Agentes Ret-Per'!B4005=Totales!$H$1,'Formato Agentes Ret-Per'!B4005=Totales!$I$1,'Formato Agentes Ret-Per'!B4005=Totales!$J$1)</f>
        <v>0</v>
      </c>
    </row>
    <row r="3999" spans="1:3" x14ac:dyDescent="0.25">
      <c r="A3999">
        <f>IF(Totales!C3999=FALSE,'Formato Agentes Ret-Per'!F4006,'Formato Agentes Ret-Per'!H4006)</f>
        <v>0</v>
      </c>
      <c r="B3999">
        <f>'Formato Agentes Ret-Per'!H4006</f>
        <v>0</v>
      </c>
      <c r="C3999" t="b">
        <f>OR('Formato Agentes Ret-Per'!B4006=Totales!$F$1,'Formato Agentes Ret-Per'!B4006=Totales!$G$1,'Formato Agentes Ret-Per'!B4006=Totales!$H$1,'Formato Agentes Ret-Per'!B4006=Totales!$I$1,'Formato Agentes Ret-Per'!B4006=Totales!$J$1)</f>
        <v>0</v>
      </c>
    </row>
    <row r="4000" spans="1:3" x14ac:dyDescent="0.25">
      <c r="A4000">
        <f>IF(Totales!C4000=FALSE,'Formato Agentes Ret-Per'!F4007,'Formato Agentes Ret-Per'!H4007)</f>
        <v>0</v>
      </c>
      <c r="B4000">
        <f>'Formato Agentes Ret-Per'!H4007</f>
        <v>0</v>
      </c>
      <c r="C4000" t="b">
        <f>OR('Formato Agentes Ret-Per'!B4007=Totales!$F$1,'Formato Agentes Ret-Per'!B4007=Totales!$G$1,'Formato Agentes Ret-Per'!B4007=Totales!$H$1,'Formato Agentes Ret-Per'!B4007=Totales!$I$1,'Formato Agentes Ret-Per'!B4007=Totales!$J$1)</f>
        <v>0</v>
      </c>
    </row>
    <row r="4001" spans="1:3" x14ac:dyDescent="0.25">
      <c r="A4001">
        <f>IF(Totales!C4001=FALSE,'Formato Agentes Ret-Per'!F4008,'Formato Agentes Ret-Per'!H4008)</f>
        <v>0</v>
      </c>
      <c r="B4001">
        <f>'Formato Agentes Ret-Per'!H4008</f>
        <v>0</v>
      </c>
      <c r="C4001" t="b">
        <f>OR('Formato Agentes Ret-Per'!B4008=Totales!$F$1,'Formato Agentes Ret-Per'!B4008=Totales!$G$1,'Formato Agentes Ret-Per'!B4008=Totales!$H$1,'Formato Agentes Ret-Per'!B4008=Totales!$I$1,'Formato Agentes Ret-Per'!B4008=Totales!$J$1)</f>
        <v>0</v>
      </c>
    </row>
    <row r="4002" spans="1:3" x14ac:dyDescent="0.25">
      <c r="A4002">
        <f>IF(Totales!C4002=FALSE,'Formato Agentes Ret-Per'!F4009,'Formato Agentes Ret-Per'!H4009)</f>
        <v>0</v>
      </c>
      <c r="B4002">
        <f>'Formato Agentes Ret-Per'!H4009</f>
        <v>0</v>
      </c>
      <c r="C4002" t="b">
        <f>OR('Formato Agentes Ret-Per'!B4009=Totales!$F$1,'Formato Agentes Ret-Per'!B4009=Totales!$G$1,'Formato Agentes Ret-Per'!B4009=Totales!$H$1,'Formato Agentes Ret-Per'!B4009=Totales!$I$1,'Formato Agentes Ret-Per'!B4009=Totales!$J$1)</f>
        <v>0</v>
      </c>
    </row>
    <row r="4003" spans="1:3" x14ac:dyDescent="0.25">
      <c r="A4003">
        <f>IF(Totales!C4003=FALSE,'Formato Agentes Ret-Per'!F4010,'Formato Agentes Ret-Per'!H4010)</f>
        <v>0</v>
      </c>
      <c r="B4003">
        <f>'Formato Agentes Ret-Per'!H4010</f>
        <v>0</v>
      </c>
      <c r="C4003" t="b">
        <f>OR('Formato Agentes Ret-Per'!B4010=Totales!$F$1,'Formato Agentes Ret-Per'!B4010=Totales!$G$1,'Formato Agentes Ret-Per'!B4010=Totales!$H$1,'Formato Agentes Ret-Per'!B4010=Totales!$I$1,'Formato Agentes Ret-Per'!B4010=Totales!$J$1)</f>
        <v>0</v>
      </c>
    </row>
    <row r="4004" spans="1:3" x14ac:dyDescent="0.25">
      <c r="A4004">
        <f>IF(Totales!C4004=FALSE,'Formato Agentes Ret-Per'!F4011,'Formato Agentes Ret-Per'!H4011)</f>
        <v>0</v>
      </c>
      <c r="B4004">
        <f>'Formato Agentes Ret-Per'!H4011</f>
        <v>0</v>
      </c>
      <c r="C4004" t="b">
        <f>OR('Formato Agentes Ret-Per'!B4011=Totales!$F$1,'Formato Agentes Ret-Per'!B4011=Totales!$G$1,'Formato Agentes Ret-Per'!B4011=Totales!$H$1,'Formato Agentes Ret-Per'!B4011=Totales!$I$1,'Formato Agentes Ret-Per'!B4011=Totales!$J$1)</f>
        <v>0</v>
      </c>
    </row>
    <row r="4005" spans="1:3" x14ac:dyDescent="0.25">
      <c r="A4005">
        <f>IF(Totales!C4005=FALSE,'Formato Agentes Ret-Per'!F4012,'Formato Agentes Ret-Per'!H4012)</f>
        <v>0</v>
      </c>
      <c r="B4005">
        <f>'Formato Agentes Ret-Per'!H4012</f>
        <v>0</v>
      </c>
      <c r="C4005" t="b">
        <f>OR('Formato Agentes Ret-Per'!B4012=Totales!$F$1,'Formato Agentes Ret-Per'!B4012=Totales!$G$1,'Formato Agentes Ret-Per'!B4012=Totales!$H$1,'Formato Agentes Ret-Per'!B4012=Totales!$I$1,'Formato Agentes Ret-Per'!B4012=Totales!$J$1)</f>
        <v>0</v>
      </c>
    </row>
    <row r="4006" spans="1:3" x14ac:dyDescent="0.25">
      <c r="A4006">
        <f>IF(Totales!C4006=FALSE,'Formato Agentes Ret-Per'!F4013,'Formato Agentes Ret-Per'!H4013)</f>
        <v>0</v>
      </c>
      <c r="B4006">
        <f>'Formato Agentes Ret-Per'!H4013</f>
        <v>0</v>
      </c>
      <c r="C4006" t="b">
        <f>OR('Formato Agentes Ret-Per'!B4013=Totales!$F$1,'Formato Agentes Ret-Per'!B4013=Totales!$G$1,'Formato Agentes Ret-Per'!B4013=Totales!$H$1,'Formato Agentes Ret-Per'!B4013=Totales!$I$1,'Formato Agentes Ret-Per'!B4013=Totales!$J$1)</f>
        <v>0</v>
      </c>
    </row>
    <row r="4007" spans="1:3" x14ac:dyDescent="0.25">
      <c r="A4007">
        <f>IF(Totales!C4007=FALSE,'Formato Agentes Ret-Per'!F4014,'Formato Agentes Ret-Per'!H4014)</f>
        <v>0</v>
      </c>
      <c r="B4007">
        <f>'Formato Agentes Ret-Per'!H4014</f>
        <v>0</v>
      </c>
      <c r="C4007" t="b">
        <f>OR('Formato Agentes Ret-Per'!B4014=Totales!$F$1,'Formato Agentes Ret-Per'!B4014=Totales!$G$1,'Formato Agentes Ret-Per'!B4014=Totales!$H$1,'Formato Agentes Ret-Per'!B4014=Totales!$I$1,'Formato Agentes Ret-Per'!B4014=Totales!$J$1)</f>
        <v>0</v>
      </c>
    </row>
    <row r="4008" spans="1:3" x14ac:dyDescent="0.25">
      <c r="A4008">
        <f>IF(Totales!C4008=FALSE,'Formato Agentes Ret-Per'!F4015,'Formato Agentes Ret-Per'!H4015)</f>
        <v>0</v>
      </c>
      <c r="B4008">
        <f>'Formato Agentes Ret-Per'!H4015</f>
        <v>0</v>
      </c>
      <c r="C4008" t="b">
        <f>OR('Formato Agentes Ret-Per'!B4015=Totales!$F$1,'Formato Agentes Ret-Per'!B4015=Totales!$G$1,'Formato Agentes Ret-Per'!B4015=Totales!$H$1,'Formato Agentes Ret-Per'!B4015=Totales!$I$1,'Formato Agentes Ret-Per'!B4015=Totales!$J$1)</f>
        <v>0</v>
      </c>
    </row>
    <row r="4009" spans="1:3" x14ac:dyDescent="0.25">
      <c r="A4009">
        <f>IF(Totales!C4009=FALSE,'Formato Agentes Ret-Per'!F4016,'Formato Agentes Ret-Per'!H4016)</f>
        <v>0</v>
      </c>
      <c r="B4009">
        <f>'Formato Agentes Ret-Per'!H4016</f>
        <v>0</v>
      </c>
      <c r="C4009" t="b">
        <f>OR('Formato Agentes Ret-Per'!B4016=Totales!$F$1,'Formato Agentes Ret-Per'!B4016=Totales!$G$1,'Formato Agentes Ret-Per'!B4016=Totales!$H$1,'Formato Agentes Ret-Per'!B4016=Totales!$I$1,'Formato Agentes Ret-Per'!B4016=Totales!$J$1)</f>
        <v>0</v>
      </c>
    </row>
    <row r="4010" spans="1:3" x14ac:dyDescent="0.25">
      <c r="A4010">
        <f>IF(Totales!C4010=FALSE,'Formato Agentes Ret-Per'!F4017,'Formato Agentes Ret-Per'!H4017)</f>
        <v>0</v>
      </c>
      <c r="B4010">
        <f>'Formato Agentes Ret-Per'!H4017</f>
        <v>0</v>
      </c>
      <c r="C4010" t="b">
        <f>OR('Formato Agentes Ret-Per'!B4017=Totales!$F$1,'Formato Agentes Ret-Per'!B4017=Totales!$G$1,'Formato Agentes Ret-Per'!B4017=Totales!$H$1,'Formato Agentes Ret-Per'!B4017=Totales!$I$1,'Formato Agentes Ret-Per'!B4017=Totales!$J$1)</f>
        <v>0</v>
      </c>
    </row>
    <row r="4011" spans="1:3" x14ac:dyDescent="0.25">
      <c r="A4011">
        <f>IF(Totales!C4011=FALSE,'Formato Agentes Ret-Per'!F4018,'Formato Agentes Ret-Per'!H4018)</f>
        <v>0</v>
      </c>
      <c r="B4011">
        <f>'Formato Agentes Ret-Per'!H4018</f>
        <v>0</v>
      </c>
      <c r="C4011" t="b">
        <f>OR('Formato Agentes Ret-Per'!B4018=Totales!$F$1,'Formato Agentes Ret-Per'!B4018=Totales!$G$1,'Formato Agentes Ret-Per'!B4018=Totales!$H$1,'Formato Agentes Ret-Per'!B4018=Totales!$I$1,'Formato Agentes Ret-Per'!B4018=Totales!$J$1)</f>
        <v>0</v>
      </c>
    </row>
    <row r="4012" spans="1:3" x14ac:dyDescent="0.25">
      <c r="A4012">
        <f>IF(Totales!C4012=FALSE,'Formato Agentes Ret-Per'!F4019,'Formato Agentes Ret-Per'!H4019)</f>
        <v>0</v>
      </c>
      <c r="B4012">
        <f>'Formato Agentes Ret-Per'!H4019</f>
        <v>0</v>
      </c>
      <c r="C4012" t="b">
        <f>OR('Formato Agentes Ret-Per'!B4019=Totales!$F$1,'Formato Agentes Ret-Per'!B4019=Totales!$G$1,'Formato Agentes Ret-Per'!B4019=Totales!$H$1,'Formato Agentes Ret-Per'!B4019=Totales!$I$1,'Formato Agentes Ret-Per'!B4019=Totales!$J$1)</f>
        <v>0</v>
      </c>
    </row>
    <row r="4013" spans="1:3" x14ac:dyDescent="0.25">
      <c r="A4013">
        <f>IF(Totales!C4013=FALSE,'Formato Agentes Ret-Per'!F4020,'Formato Agentes Ret-Per'!H4020)</f>
        <v>0</v>
      </c>
      <c r="B4013">
        <f>'Formato Agentes Ret-Per'!H4020</f>
        <v>0</v>
      </c>
      <c r="C4013" t="b">
        <f>OR('Formato Agentes Ret-Per'!B4020=Totales!$F$1,'Formato Agentes Ret-Per'!B4020=Totales!$G$1,'Formato Agentes Ret-Per'!B4020=Totales!$H$1,'Formato Agentes Ret-Per'!B4020=Totales!$I$1,'Formato Agentes Ret-Per'!B4020=Totales!$J$1)</f>
        <v>0</v>
      </c>
    </row>
    <row r="4014" spans="1:3" x14ac:dyDescent="0.25">
      <c r="A4014">
        <f>IF(Totales!C4014=FALSE,'Formato Agentes Ret-Per'!F4021,'Formato Agentes Ret-Per'!H4021)</f>
        <v>0</v>
      </c>
      <c r="B4014">
        <f>'Formato Agentes Ret-Per'!H4021</f>
        <v>0</v>
      </c>
      <c r="C4014" t="b">
        <f>OR('Formato Agentes Ret-Per'!B4021=Totales!$F$1,'Formato Agentes Ret-Per'!B4021=Totales!$G$1,'Formato Agentes Ret-Per'!B4021=Totales!$H$1,'Formato Agentes Ret-Per'!B4021=Totales!$I$1,'Formato Agentes Ret-Per'!B4021=Totales!$J$1)</f>
        <v>0</v>
      </c>
    </row>
    <row r="4015" spans="1:3" x14ac:dyDescent="0.25">
      <c r="A4015">
        <f>IF(Totales!C4015=FALSE,'Formato Agentes Ret-Per'!F4022,'Formato Agentes Ret-Per'!H4022)</f>
        <v>0</v>
      </c>
      <c r="B4015">
        <f>'Formato Agentes Ret-Per'!H4022</f>
        <v>0</v>
      </c>
      <c r="C4015" t="b">
        <f>OR('Formato Agentes Ret-Per'!B4022=Totales!$F$1,'Formato Agentes Ret-Per'!B4022=Totales!$G$1,'Formato Agentes Ret-Per'!B4022=Totales!$H$1,'Formato Agentes Ret-Per'!B4022=Totales!$I$1,'Formato Agentes Ret-Per'!B4022=Totales!$J$1)</f>
        <v>0</v>
      </c>
    </row>
    <row r="4016" spans="1:3" x14ac:dyDescent="0.25">
      <c r="A4016">
        <f>IF(Totales!C4016=FALSE,'Formato Agentes Ret-Per'!F4023,'Formato Agentes Ret-Per'!H4023)</f>
        <v>0</v>
      </c>
      <c r="B4016">
        <f>'Formato Agentes Ret-Per'!H4023</f>
        <v>0</v>
      </c>
      <c r="C4016" t="b">
        <f>OR('Formato Agentes Ret-Per'!B4023=Totales!$F$1,'Formato Agentes Ret-Per'!B4023=Totales!$G$1,'Formato Agentes Ret-Per'!B4023=Totales!$H$1,'Formato Agentes Ret-Per'!B4023=Totales!$I$1,'Formato Agentes Ret-Per'!B4023=Totales!$J$1)</f>
        <v>0</v>
      </c>
    </row>
    <row r="4017" spans="1:3" x14ac:dyDescent="0.25">
      <c r="A4017">
        <f>IF(Totales!C4017=FALSE,'Formato Agentes Ret-Per'!F4024,'Formato Agentes Ret-Per'!H4024)</f>
        <v>0</v>
      </c>
      <c r="B4017">
        <f>'Formato Agentes Ret-Per'!H4024</f>
        <v>0</v>
      </c>
      <c r="C4017" t="b">
        <f>OR('Formato Agentes Ret-Per'!B4024=Totales!$F$1,'Formato Agentes Ret-Per'!B4024=Totales!$G$1,'Formato Agentes Ret-Per'!B4024=Totales!$H$1,'Formato Agentes Ret-Per'!B4024=Totales!$I$1,'Formato Agentes Ret-Per'!B4024=Totales!$J$1)</f>
        <v>0</v>
      </c>
    </row>
    <row r="4018" spans="1:3" x14ac:dyDescent="0.25">
      <c r="A4018">
        <f>IF(Totales!C4018=FALSE,'Formato Agentes Ret-Per'!F4025,'Formato Agentes Ret-Per'!H4025)</f>
        <v>0</v>
      </c>
      <c r="B4018">
        <f>'Formato Agentes Ret-Per'!H4025</f>
        <v>0</v>
      </c>
      <c r="C4018" t="b">
        <f>OR('Formato Agentes Ret-Per'!B4025=Totales!$F$1,'Formato Agentes Ret-Per'!B4025=Totales!$G$1,'Formato Agentes Ret-Per'!B4025=Totales!$H$1,'Formato Agentes Ret-Per'!B4025=Totales!$I$1,'Formato Agentes Ret-Per'!B4025=Totales!$J$1)</f>
        <v>0</v>
      </c>
    </row>
    <row r="4019" spans="1:3" x14ac:dyDescent="0.25">
      <c r="A4019">
        <f>IF(Totales!C4019=FALSE,'Formato Agentes Ret-Per'!F4026,'Formato Agentes Ret-Per'!H4026)</f>
        <v>0</v>
      </c>
      <c r="B4019">
        <f>'Formato Agentes Ret-Per'!H4026</f>
        <v>0</v>
      </c>
      <c r="C4019" t="b">
        <f>OR('Formato Agentes Ret-Per'!B4026=Totales!$F$1,'Formato Agentes Ret-Per'!B4026=Totales!$G$1,'Formato Agentes Ret-Per'!B4026=Totales!$H$1,'Formato Agentes Ret-Per'!B4026=Totales!$I$1,'Formato Agentes Ret-Per'!B4026=Totales!$J$1)</f>
        <v>0</v>
      </c>
    </row>
    <row r="4020" spans="1:3" x14ac:dyDescent="0.25">
      <c r="A4020">
        <f>IF(Totales!C4020=FALSE,'Formato Agentes Ret-Per'!F4027,'Formato Agentes Ret-Per'!H4027)</f>
        <v>0</v>
      </c>
      <c r="B4020">
        <f>'Formato Agentes Ret-Per'!H4027</f>
        <v>0</v>
      </c>
      <c r="C4020" t="b">
        <f>OR('Formato Agentes Ret-Per'!B4027=Totales!$F$1,'Formato Agentes Ret-Per'!B4027=Totales!$G$1,'Formato Agentes Ret-Per'!B4027=Totales!$H$1,'Formato Agentes Ret-Per'!B4027=Totales!$I$1,'Formato Agentes Ret-Per'!B4027=Totales!$J$1)</f>
        <v>0</v>
      </c>
    </row>
    <row r="4021" spans="1:3" x14ac:dyDescent="0.25">
      <c r="A4021">
        <f>IF(Totales!C4021=FALSE,'Formato Agentes Ret-Per'!F4028,'Formato Agentes Ret-Per'!H4028)</f>
        <v>0</v>
      </c>
      <c r="B4021">
        <f>'Formato Agentes Ret-Per'!H4028</f>
        <v>0</v>
      </c>
      <c r="C4021" t="b">
        <f>OR('Formato Agentes Ret-Per'!B4028=Totales!$F$1,'Formato Agentes Ret-Per'!B4028=Totales!$G$1,'Formato Agentes Ret-Per'!B4028=Totales!$H$1,'Formato Agentes Ret-Per'!B4028=Totales!$I$1,'Formato Agentes Ret-Per'!B4028=Totales!$J$1)</f>
        <v>0</v>
      </c>
    </row>
    <row r="4022" spans="1:3" x14ac:dyDescent="0.25">
      <c r="A4022">
        <f>IF(Totales!C4022=FALSE,'Formato Agentes Ret-Per'!F4029,'Formato Agentes Ret-Per'!H4029)</f>
        <v>0</v>
      </c>
      <c r="B4022">
        <f>'Formato Agentes Ret-Per'!H4029</f>
        <v>0</v>
      </c>
      <c r="C4022" t="b">
        <f>OR('Formato Agentes Ret-Per'!B4029=Totales!$F$1,'Formato Agentes Ret-Per'!B4029=Totales!$G$1,'Formato Agentes Ret-Per'!B4029=Totales!$H$1,'Formato Agentes Ret-Per'!B4029=Totales!$I$1,'Formato Agentes Ret-Per'!B4029=Totales!$J$1)</f>
        <v>0</v>
      </c>
    </row>
    <row r="4023" spans="1:3" x14ac:dyDescent="0.25">
      <c r="A4023">
        <f>IF(Totales!C4023=FALSE,'Formato Agentes Ret-Per'!F4030,'Formato Agentes Ret-Per'!H4030)</f>
        <v>0</v>
      </c>
      <c r="B4023">
        <f>'Formato Agentes Ret-Per'!H4030</f>
        <v>0</v>
      </c>
      <c r="C4023" t="b">
        <f>OR('Formato Agentes Ret-Per'!B4030=Totales!$F$1,'Formato Agentes Ret-Per'!B4030=Totales!$G$1,'Formato Agentes Ret-Per'!B4030=Totales!$H$1,'Formato Agentes Ret-Per'!B4030=Totales!$I$1,'Formato Agentes Ret-Per'!B4030=Totales!$J$1)</f>
        <v>0</v>
      </c>
    </row>
    <row r="4024" spans="1:3" x14ac:dyDescent="0.25">
      <c r="A4024">
        <f>IF(Totales!C4024=FALSE,'Formato Agentes Ret-Per'!F4031,'Formato Agentes Ret-Per'!H4031)</f>
        <v>0</v>
      </c>
      <c r="B4024">
        <f>'Formato Agentes Ret-Per'!H4031</f>
        <v>0</v>
      </c>
      <c r="C4024" t="b">
        <f>OR('Formato Agentes Ret-Per'!B4031=Totales!$F$1,'Formato Agentes Ret-Per'!B4031=Totales!$G$1,'Formato Agentes Ret-Per'!B4031=Totales!$H$1,'Formato Agentes Ret-Per'!B4031=Totales!$I$1,'Formato Agentes Ret-Per'!B4031=Totales!$J$1)</f>
        <v>0</v>
      </c>
    </row>
    <row r="4025" spans="1:3" x14ac:dyDescent="0.25">
      <c r="A4025">
        <f>IF(Totales!C4025=FALSE,'Formato Agentes Ret-Per'!F4032,'Formato Agentes Ret-Per'!H4032)</f>
        <v>0</v>
      </c>
      <c r="B4025">
        <f>'Formato Agentes Ret-Per'!H4032</f>
        <v>0</v>
      </c>
      <c r="C4025" t="b">
        <f>OR('Formato Agentes Ret-Per'!B4032=Totales!$F$1,'Formato Agentes Ret-Per'!B4032=Totales!$G$1,'Formato Agentes Ret-Per'!B4032=Totales!$H$1,'Formato Agentes Ret-Per'!B4032=Totales!$I$1,'Formato Agentes Ret-Per'!B4032=Totales!$J$1)</f>
        <v>0</v>
      </c>
    </row>
    <row r="4026" spans="1:3" x14ac:dyDescent="0.25">
      <c r="A4026">
        <f>IF(Totales!C4026=FALSE,'Formato Agentes Ret-Per'!F4033,'Formato Agentes Ret-Per'!H4033)</f>
        <v>0</v>
      </c>
      <c r="B4026">
        <f>'Formato Agentes Ret-Per'!H4033</f>
        <v>0</v>
      </c>
      <c r="C4026" t="b">
        <f>OR('Formato Agentes Ret-Per'!B4033=Totales!$F$1,'Formato Agentes Ret-Per'!B4033=Totales!$G$1,'Formato Agentes Ret-Per'!B4033=Totales!$H$1,'Formato Agentes Ret-Per'!B4033=Totales!$I$1,'Formato Agentes Ret-Per'!B4033=Totales!$J$1)</f>
        <v>0</v>
      </c>
    </row>
    <row r="4027" spans="1:3" x14ac:dyDescent="0.25">
      <c r="A4027">
        <f>IF(Totales!C4027=FALSE,'Formato Agentes Ret-Per'!F4034,'Formato Agentes Ret-Per'!H4034)</f>
        <v>0</v>
      </c>
      <c r="B4027">
        <f>'Formato Agentes Ret-Per'!H4034</f>
        <v>0</v>
      </c>
      <c r="C4027" t="b">
        <f>OR('Formato Agentes Ret-Per'!B4034=Totales!$F$1,'Formato Agentes Ret-Per'!B4034=Totales!$G$1,'Formato Agentes Ret-Per'!B4034=Totales!$H$1,'Formato Agentes Ret-Per'!B4034=Totales!$I$1,'Formato Agentes Ret-Per'!B4034=Totales!$J$1)</f>
        <v>0</v>
      </c>
    </row>
    <row r="4028" spans="1:3" x14ac:dyDescent="0.25">
      <c r="A4028">
        <f>IF(Totales!C4028=FALSE,'Formato Agentes Ret-Per'!F4035,'Formato Agentes Ret-Per'!H4035)</f>
        <v>0</v>
      </c>
      <c r="B4028">
        <f>'Formato Agentes Ret-Per'!H4035</f>
        <v>0</v>
      </c>
      <c r="C4028" t="b">
        <f>OR('Formato Agentes Ret-Per'!B4035=Totales!$F$1,'Formato Agentes Ret-Per'!B4035=Totales!$G$1,'Formato Agentes Ret-Per'!B4035=Totales!$H$1,'Formato Agentes Ret-Per'!B4035=Totales!$I$1,'Formato Agentes Ret-Per'!B4035=Totales!$J$1)</f>
        <v>0</v>
      </c>
    </row>
    <row r="4029" spans="1:3" x14ac:dyDescent="0.25">
      <c r="A4029">
        <f>IF(Totales!C4029=FALSE,'Formato Agentes Ret-Per'!F4036,'Formato Agentes Ret-Per'!H4036)</f>
        <v>0</v>
      </c>
      <c r="B4029">
        <f>'Formato Agentes Ret-Per'!H4036</f>
        <v>0</v>
      </c>
      <c r="C4029" t="b">
        <f>OR('Formato Agentes Ret-Per'!B4036=Totales!$F$1,'Formato Agentes Ret-Per'!B4036=Totales!$G$1,'Formato Agentes Ret-Per'!B4036=Totales!$H$1,'Formato Agentes Ret-Per'!B4036=Totales!$I$1,'Formato Agentes Ret-Per'!B4036=Totales!$J$1)</f>
        <v>0</v>
      </c>
    </row>
    <row r="4030" spans="1:3" x14ac:dyDescent="0.25">
      <c r="A4030">
        <f>IF(Totales!C4030=FALSE,'Formato Agentes Ret-Per'!F4037,'Formato Agentes Ret-Per'!H4037)</f>
        <v>0</v>
      </c>
      <c r="B4030">
        <f>'Formato Agentes Ret-Per'!H4037</f>
        <v>0</v>
      </c>
      <c r="C4030" t="b">
        <f>OR('Formato Agentes Ret-Per'!B4037=Totales!$F$1,'Formato Agentes Ret-Per'!B4037=Totales!$G$1,'Formato Agentes Ret-Per'!B4037=Totales!$H$1,'Formato Agentes Ret-Per'!B4037=Totales!$I$1,'Formato Agentes Ret-Per'!B4037=Totales!$J$1)</f>
        <v>0</v>
      </c>
    </row>
    <row r="4031" spans="1:3" x14ac:dyDescent="0.25">
      <c r="A4031">
        <f>IF(Totales!C4031=FALSE,'Formato Agentes Ret-Per'!F4038,'Formato Agentes Ret-Per'!H4038)</f>
        <v>0</v>
      </c>
      <c r="B4031">
        <f>'Formato Agentes Ret-Per'!H4038</f>
        <v>0</v>
      </c>
      <c r="C4031" t="b">
        <f>OR('Formato Agentes Ret-Per'!B4038=Totales!$F$1,'Formato Agentes Ret-Per'!B4038=Totales!$G$1,'Formato Agentes Ret-Per'!B4038=Totales!$H$1,'Formato Agentes Ret-Per'!B4038=Totales!$I$1,'Formato Agentes Ret-Per'!B4038=Totales!$J$1)</f>
        <v>0</v>
      </c>
    </row>
    <row r="4032" spans="1:3" x14ac:dyDescent="0.25">
      <c r="A4032">
        <f>IF(Totales!C4032=FALSE,'Formato Agentes Ret-Per'!F4039,'Formato Agentes Ret-Per'!H4039)</f>
        <v>0</v>
      </c>
      <c r="B4032">
        <f>'Formato Agentes Ret-Per'!H4039</f>
        <v>0</v>
      </c>
      <c r="C4032" t="b">
        <f>OR('Formato Agentes Ret-Per'!B4039=Totales!$F$1,'Formato Agentes Ret-Per'!B4039=Totales!$G$1,'Formato Agentes Ret-Per'!B4039=Totales!$H$1,'Formato Agentes Ret-Per'!B4039=Totales!$I$1,'Formato Agentes Ret-Per'!B4039=Totales!$J$1)</f>
        <v>0</v>
      </c>
    </row>
    <row r="4033" spans="1:3" x14ac:dyDescent="0.25">
      <c r="A4033">
        <f>IF(Totales!C4033=FALSE,'Formato Agentes Ret-Per'!F4040,'Formato Agentes Ret-Per'!H4040)</f>
        <v>0</v>
      </c>
      <c r="B4033">
        <f>'Formato Agentes Ret-Per'!H4040</f>
        <v>0</v>
      </c>
      <c r="C4033" t="b">
        <f>OR('Formato Agentes Ret-Per'!B4040=Totales!$F$1,'Formato Agentes Ret-Per'!B4040=Totales!$G$1,'Formato Agentes Ret-Per'!B4040=Totales!$H$1,'Formato Agentes Ret-Per'!B4040=Totales!$I$1,'Formato Agentes Ret-Per'!B4040=Totales!$J$1)</f>
        <v>0</v>
      </c>
    </row>
    <row r="4034" spans="1:3" x14ac:dyDescent="0.25">
      <c r="A4034">
        <f>IF(Totales!C4034=FALSE,'Formato Agentes Ret-Per'!F4041,'Formato Agentes Ret-Per'!H4041)</f>
        <v>0</v>
      </c>
      <c r="B4034">
        <f>'Formato Agentes Ret-Per'!H4041</f>
        <v>0</v>
      </c>
      <c r="C4034" t="b">
        <f>OR('Formato Agentes Ret-Per'!B4041=Totales!$F$1,'Formato Agentes Ret-Per'!B4041=Totales!$G$1,'Formato Agentes Ret-Per'!B4041=Totales!$H$1,'Formato Agentes Ret-Per'!B4041=Totales!$I$1,'Formato Agentes Ret-Per'!B4041=Totales!$J$1)</f>
        <v>0</v>
      </c>
    </row>
    <row r="4035" spans="1:3" x14ac:dyDescent="0.25">
      <c r="A4035">
        <f>IF(Totales!C4035=FALSE,'Formato Agentes Ret-Per'!F4042,'Formato Agentes Ret-Per'!H4042)</f>
        <v>0</v>
      </c>
      <c r="B4035">
        <f>'Formato Agentes Ret-Per'!H4042</f>
        <v>0</v>
      </c>
      <c r="C4035" t="b">
        <f>OR('Formato Agentes Ret-Per'!B4042=Totales!$F$1,'Formato Agentes Ret-Per'!B4042=Totales!$G$1,'Formato Agentes Ret-Per'!B4042=Totales!$H$1,'Formato Agentes Ret-Per'!B4042=Totales!$I$1,'Formato Agentes Ret-Per'!B4042=Totales!$J$1)</f>
        <v>0</v>
      </c>
    </row>
    <row r="4036" spans="1:3" x14ac:dyDescent="0.25">
      <c r="A4036">
        <f>IF(Totales!C4036=FALSE,'Formato Agentes Ret-Per'!F4043,'Formato Agentes Ret-Per'!H4043)</f>
        <v>0</v>
      </c>
      <c r="B4036">
        <f>'Formato Agentes Ret-Per'!H4043</f>
        <v>0</v>
      </c>
      <c r="C4036" t="b">
        <f>OR('Formato Agentes Ret-Per'!B4043=Totales!$F$1,'Formato Agentes Ret-Per'!B4043=Totales!$G$1,'Formato Agentes Ret-Per'!B4043=Totales!$H$1,'Formato Agentes Ret-Per'!B4043=Totales!$I$1,'Formato Agentes Ret-Per'!B4043=Totales!$J$1)</f>
        <v>0</v>
      </c>
    </row>
    <row r="4037" spans="1:3" x14ac:dyDescent="0.25">
      <c r="A4037">
        <f>IF(Totales!C4037=FALSE,'Formato Agentes Ret-Per'!F4044,'Formato Agentes Ret-Per'!H4044)</f>
        <v>0</v>
      </c>
      <c r="B4037">
        <f>'Formato Agentes Ret-Per'!H4044</f>
        <v>0</v>
      </c>
      <c r="C4037" t="b">
        <f>OR('Formato Agentes Ret-Per'!B4044=Totales!$F$1,'Formato Agentes Ret-Per'!B4044=Totales!$G$1,'Formato Agentes Ret-Per'!B4044=Totales!$H$1,'Formato Agentes Ret-Per'!B4044=Totales!$I$1,'Formato Agentes Ret-Per'!B4044=Totales!$J$1)</f>
        <v>0</v>
      </c>
    </row>
    <row r="4038" spans="1:3" x14ac:dyDescent="0.25">
      <c r="A4038">
        <f>IF(Totales!C4038=FALSE,'Formato Agentes Ret-Per'!F4045,'Formato Agentes Ret-Per'!H4045)</f>
        <v>0</v>
      </c>
      <c r="B4038">
        <f>'Formato Agentes Ret-Per'!H4045</f>
        <v>0</v>
      </c>
      <c r="C4038" t="b">
        <f>OR('Formato Agentes Ret-Per'!B4045=Totales!$F$1,'Formato Agentes Ret-Per'!B4045=Totales!$G$1,'Formato Agentes Ret-Per'!B4045=Totales!$H$1,'Formato Agentes Ret-Per'!B4045=Totales!$I$1,'Formato Agentes Ret-Per'!B4045=Totales!$J$1)</f>
        <v>0</v>
      </c>
    </row>
    <row r="4039" spans="1:3" x14ac:dyDescent="0.25">
      <c r="A4039">
        <f>IF(Totales!C4039=FALSE,'Formato Agentes Ret-Per'!F4046,'Formato Agentes Ret-Per'!H4046)</f>
        <v>0</v>
      </c>
      <c r="B4039">
        <f>'Formato Agentes Ret-Per'!H4046</f>
        <v>0</v>
      </c>
      <c r="C4039" t="b">
        <f>OR('Formato Agentes Ret-Per'!B4046=Totales!$F$1,'Formato Agentes Ret-Per'!B4046=Totales!$G$1,'Formato Agentes Ret-Per'!B4046=Totales!$H$1,'Formato Agentes Ret-Per'!B4046=Totales!$I$1,'Formato Agentes Ret-Per'!B4046=Totales!$J$1)</f>
        <v>0</v>
      </c>
    </row>
    <row r="4040" spans="1:3" x14ac:dyDescent="0.25">
      <c r="A4040">
        <f>IF(Totales!C4040=FALSE,'Formato Agentes Ret-Per'!F4047,'Formato Agentes Ret-Per'!H4047)</f>
        <v>0</v>
      </c>
      <c r="B4040">
        <f>'Formato Agentes Ret-Per'!H4047</f>
        <v>0</v>
      </c>
      <c r="C4040" t="b">
        <f>OR('Formato Agentes Ret-Per'!B4047=Totales!$F$1,'Formato Agentes Ret-Per'!B4047=Totales!$G$1,'Formato Agentes Ret-Per'!B4047=Totales!$H$1,'Formato Agentes Ret-Per'!B4047=Totales!$I$1,'Formato Agentes Ret-Per'!B4047=Totales!$J$1)</f>
        <v>0</v>
      </c>
    </row>
    <row r="4041" spans="1:3" x14ac:dyDescent="0.25">
      <c r="A4041">
        <f>IF(Totales!C4041=FALSE,'Formato Agentes Ret-Per'!F4048,'Formato Agentes Ret-Per'!H4048)</f>
        <v>0</v>
      </c>
      <c r="B4041">
        <f>'Formato Agentes Ret-Per'!H4048</f>
        <v>0</v>
      </c>
      <c r="C4041" t="b">
        <f>OR('Formato Agentes Ret-Per'!B4048=Totales!$F$1,'Formato Agentes Ret-Per'!B4048=Totales!$G$1,'Formato Agentes Ret-Per'!B4048=Totales!$H$1,'Formato Agentes Ret-Per'!B4048=Totales!$I$1,'Formato Agentes Ret-Per'!B4048=Totales!$J$1)</f>
        <v>0</v>
      </c>
    </row>
    <row r="4042" spans="1:3" x14ac:dyDescent="0.25">
      <c r="A4042">
        <f>IF(Totales!C4042=FALSE,'Formato Agentes Ret-Per'!F4049,'Formato Agentes Ret-Per'!H4049)</f>
        <v>0</v>
      </c>
      <c r="B4042">
        <f>'Formato Agentes Ret-Per'!H4049</f>
        <v>0</v>
      </c>
      <c r="C4042" t="b">
        <f>OR('Formato Agentes Ret-Per'!B4049=Totales!$F$1,'Formato Agentes Ret-Per'!B4049=Totales!$G$1,'Formato Agentes Ret-Per'!B4049=Totales!$H$1,'Formato Agentes Ret-Per'!B4049=Totales!$I$1,'Formato Agentes Ret-Per'!B4049=Totales!$J$1)</f>
        <v>0</v>
      </c>
    </row>
    <row r="4043" spans="1:3" x14ac:dyDescent="0.25">
      <c r="A4043">
        <f>IF(Totales!C4043=FALSE,'Formato Agentes Ret-Per'!F4050,'Formato Agentes Ret-Per'!H4050)</f>
        <v>0</v>
      </c>
      <c r="B4043">
        <f>'Formato Agentes Ret-Per'!H4050</f>
        <v>0</v>
      </c>
      <c r="C4043" t="b">
        <f>OR('Formato Agentes Ret-Per'!B4050=Totales!$F$1,'Formato Agentes Ret-Per'!B4050=Totales!$G$1,'Formato Agentes Ret-Per'!B4050=Totales!$H$1,'Formato Agentes Ret-Per'!B4050=Totales!$I$1,'Formato Agentes Ret-Per'!B4050=Totales!$J$1)</f>
        <v>0</v>
      </c>
    </row>
    <row r="4044" spans="1:3" x14ac:dyDescent="0.25">
      <c r="A4044">
        <f>IF(Totales!C4044=FALSE,'Formato Agentes Ret-Per'!F4051,'Formato Agentes Ret-Per'!H4051)</f>
        <v>0</v>
      </c>
      <c r="B4044">
        <f>'Formato Agentes Ret-Per'!H4051</f>
        <v>0</v>
      </c>
      <c r="C4044" t="b">
        <f>OR('Formato Agentes Ret-Per'!B4051=Totales!$F$1,'Formato Agentes Ret-Per'!B4051=Totales!$G$1,'Formato Agentes Ret-Per'!B4051=Totales!$H$1,'Formato Agentes Ret-Per'!B4051=Totales!$I$1,'Formato Agentes Ret-Per'!B4051=Totales!$J$1)</f>
        <v>0</v>
      </c>
    </row>
    <row r="4045" spans="1:3" x14ac:dyDescent="0.25">
      <c r="A4045">
        <f>IF(Totales!C4045=FALSE,'Formato Agentes Ret-Per'!F4052,'Formato Agentes Ret-Per'!H4052)</f>
        <v>0</v>
      </c>
      <c r="B4045">
        <f>'Formato Agentes Ret-Per'!H4052</f>
        <v>0</v>
      </c>
      <c r="C4045" t="b">
        <f>OR('Formato Agentes Ret-Per'!B4052=Totales!$F$1,'Formato Agentes Ret-Per'!B4052=Totales!$G$1,'Formato Agentes Ret-Per'!B4052=Totales!$H$1,'Formato Agentes Ret-Per'!B4052=Totales!$I$1,'Formato Agentes Ret-Per'!B4052=Totales!$J$1)</f>
        <v>0</v>
      </c>
    </row>
    <row r="4046" spans="1:3" x14ac:dyDescent="0.25">
      <c r="A4046">
        <f>IF(Totales!C4046=FALSE,'Formato Agentes Ret-Per'!F4053,'Formato Agentes Ret-Per'!H4053)</f>
        <v>0</v>
      </c>
      <c r="B4046">
        <f>'Formato Agentes Ret-Per'!H4053</f>
        <v>0</v>
      </c>
      <c r="C4046" t="b">
        <f>OR('Formato Agentes Ret-Per'!B4053=Totales!$F$1,'Formato Agentes Ret-Per'!B4053=Totales!$G$1,'Formato Agentes Ret-Per'!B4053=Totales!$H$1,'Formato Agentes Ret-Per'!B4053=Totales!$I$1,'Formato Agentes Ret-Per'!B4053=Totales!$J$1)</f>
        <v>0</v>
      </c>
    </row>
    <row r="4047" spans="1:3" x14ac:dyDescent="0.25">
      <c r="A4047">
        <f>IF(Totales!C4047=FALSE,'Formato Agentes Ret-Per'!F4054,'Formato Agentes Ret-Per'!H4054)</f>
        <v>0</v>
      </c>
      <c r="B4047">
        <f>'Formato Agentes Ret-Per'!H4054</f>
        <v>0</v>
      </c>
      <c r="C4047" t="b">
        <f>OR('Formato Agentes Ret-Per'!B4054=Totales!$F$1,'Formato Agentes Ret-Per'!B4054=Totales!$G$1,'Formato Agentes Ret-Per'!B4054=Totales!$H$1,'Formato Agentes Ret-Per'!B4054=Totales!$I$1,'Formato Agentes Ret-Per'!B4054=Totales!$J$1)</f>
        <v>0</v>
      </c>
    </row>
    <row r="4048" spans="1:3" x14ac:dyDescent="0.25">
      <c r="A4048">
        <f>IF(Totales!C4048=FALSE,'Formato Agentes Ret-Per'!F4055,'Formato Agentes Ret-Per'!H4055)</f>
        <v>0</v>
      </c>
      <c r="B4048">
        <f>'Formato Agentes Ret-Per'!H4055</f>
        <v>0</v>
      </c>
      <c r="C4048" t="b">
        <f>OR('Formato Agentes Ret-Per'!B4055=Totales!$F$1,'Formato Agentes Ret-Per'!B4055=Totales!$G$1,'Formato Agentes Ret-Per'!B4055=Totales!$H$1,'Formato Agentes Ret-Per'!B4055=Totales!$I$1,'Formato Agentes Ret-Per'!B4055=Totales!$J$1)</f>
        <v>0</v>
      </c>
    </row>
    <row r="4049" spans="1:3" x14ac:dyDescent="0.25">
      <c r="A4049">
        <f>IF(Totales!C4049=FALSE,'Formato Agentes Ret-Per'!F4056,'Formato Agentes Ret-Per'!H4056)</f>
        <v>0</v>
      </c>
      <c r="B4049">
        <f>'Formato Agentes Ret-Per'!H4056</f>
        <v>0</v>
      </c>
      <c r="C4049" t="b">
        <f>OR('Formato Agentes Ret-Per'!B4056=Totales!$F$1,'Formato Agentes Ret-Per'!B4056=Totales!$G$1,'Formato Agentes Ret-Per'!B4056=Totales!$H$1,'Formato Agentes Ret-Per'!B4056=Totales!$I$1,'Formato Agentes Ret-Per'!B4056=Totales!$J$1)</f>
        <v>0</v>
      </c>
    </row>
    <row r="4050" spans="1:3" x14ac:dyDescent="0.25">
      <c r="A4050">
        <f>IF(Totales!C4050=FALSE,'Formato Agentes Ret-Per'!F4057,'Formato Agentes Ret-Per'!H4057)</f>
        <v>0</v>
      </c>
      <c r="B4050">
        <f>'Formato Agentes Ret-Per'!H4057</f>
        <v>0</v>
      </c>
      <c r="C4050" t="b">
        <f>OR('Formato Agentes Ret-Per'!B4057=Totales!$F$1,'Formato Agentes Ret-Per'!B4057=Totales!$G$1,'Formato Agentes Ret-Per'!B4057=Totales!$H$1,'Formato Agentes Ret-Per'!B4057=Totales!$I$1,'Formato Agentes Ret-Per'!B4057=Totales!$J$1)</f>
        <v>0</v>
      </c>
    </row>
    <row r="4051" spans="1:3" x14ac:dyDescent="0.25">
      <c r="A4051">
        <f>IF(Totales!C4051=FALSE,'Formato Agentes Ret-Per'!F4058,'Formato Agentes Ret-Per'!H4058)</f>
        <v>0</v>
      </c>
      <c r="B4051">
        <f>'Formato Agentes Ret-Per'!H4058</f>
        <v>0</v>
      </c>
      <c r="C4051" t="b">
        <f>OR('Formato Agentes Ret-Per'!B4058=Totales!$F$1,'Formato Agentes Ret-Per'!B4058=Totales!$G$1,'Formato Agentes Ret-Per'!B4058=Totales!$H$1,'Formato Agentes Ret-Per'!B4058=Totales!$I$1,'Formato Agentes Ret-Per'!B4058=Totales!$J$1)</f>
        <v>0</v>
      </c>
    </row>
    <row r="4052" spans="1:3" x14ac:dyDescent="0.25">
      <c r="A4052">
        <f>IF(Totales!C4052=FALSE,'Formato Agentes Ret-Per'!F4059,'Formato Agentes Ret-Per'!H4059)</f>
        <v>0</v>
      </c>
      <c r="B4052">
        <f>'Formato Agentes Ret-Per'!H4059</f>
        <v>0</v>
      </c>
      <c r="C4052" t="b">
        <f>OR('Formato Agentes Ret-Per'!B4059=Totales!$F$1,'Formato Agentes Ret-Per'!B4059=Totales!$G$1,'Formato Agentes Ret-Per'!B4059=Totales!$H$1,'Formato Agentes Ret-Per'!B4059=Totales!$I$1,'Formato Agentes Ret-Per'!B4059=Totales!$J$1)</f>
        <v>0</v>
      </c>
    </row>
    <row r="4053" spans="1:3" x14ac:dyDescent="0.25">
      <c r="A4053">
        <f>IF(Totales!C4053=FALSE,'Formato Agentes Ret-Per'!F4060,'Formato Agentes Ret-Per'!H4060)</f>
        <v>0</v>
      </c>
      <c r="B4053">
        <f>'Formato Agentes Ret-Per'!H4060</f>
        <v>0</v>
      </c>
      <c r="C4053" t="b">
        <f>OR('Formato Agentes Ret-Per'!B4060=Totales!$F$1,'Formato Agentes Ret-Per'!B4060=Totales!$G$1,'Formato Agentes Ret-Per'!B4060=Totales!$H$1,'Formato Agentes Ret-Per'!B4060=Totales!$I$1,'Formato Agentes Ret-Per'!B4060=Totales!$J$1)</f>
        <v>0</v>
      </c>
    </row>
    <row r="4054" spans="1:3" x14ac:dyDescent="0.25">
      <c r="A4054">
        <f>IF(Totales!C4054=FALSE,'Formato Agentes Ret-Per'!F4061,'Formato Agentes Ret-Per'!H4061)</f>
        <v>0</v>
      </c>
      <c r="B4054">
        <f>'Formato Agentes Ret-Per'!H4061</f>
        <v>0</v>
      </c>
      <c r="C4054" t="b">
        <f>OR('Formato Agentes Ret-Per'!B4061=Totales!$F$1,'Formato Agentes Ret-Per'!B4061=Totales!$G$1,'Formato Agentes Ret-Per'!B4061=Totales!$H$1,'Formato Agentes Ret-Per'!B4061=Totales!$I$1,'Formato Agentes Ret-Per'!B4061=Totales!$J$1)</f>
        <v>0</v>
      </c>
    </row>
    <row r="4055" spans="1:3" x14ac:dyDescent="0.25">
      <c r="A4055">
        <f>IF(Totales!C4055=FALSE,'Formato Agentes Ret-Per'!F4062,'Formato Agentes Ret-Per'!H4062)</f>
        <v>0</v>
      </c>
      <c r="B4055">
        <f>'Formato Agentes Ret-Per'!H4062</f>
        <v>0</v>
      </c>
      <c r="C4055" t="b">
        <f>OR('Formato Agentes Ret-Per'!B4062=Totales!$F$1,'Formato Agentes Ret-Per'!B4062=Totales!$G$1,'Formato Agentes Ret-Per'!B4062=Totales!$H$1,'Formato Agentes Ret-Per'!B4062=Totales!$I$1,'Formato Agentes Ret-Per'!B4062=Totales!$J$1)</f>
        <v>0</v>
      </c>
    </row>
    <row r="4056" spans="1:3" x14ac:dyDescent="0.25">
      <c r="A4056">
        <f>IF(Totales!C4056=FALSE,'Formato Agentes Ret-Per'!F4063,'Formato Agentes Ret-Per'!H4063)</f>
        <v>0</v>
      </c>
      <c r="B4056">
        <f>'Formato Agentes Ret-Per'!H4063</f>
        <v>0</v>
      </c>
      <c r="C4056" t="b">
        <f>OR('Formato Agentes Ret-Per'!B4063=Totales!$F$1,'Formato Agentes Ret-Per'!B4063=Totales!$G$1,'Formato Agentes Ret-Per'!B4063=Totales!$H$1,'Formato Agentes Ret-Per'!B4063=Totales!$I$1,'Formato Agentes Ret-Per'!B4063=Totales!$J$1)</f>
        <v>0</v>
      </c>
    </row>
    <row r="4057" spans="1:3" x14ac:dyDescent="0.25">
      <c r="A4057">
        <f>IF(Totales!C4057=FALSE,'Formato Agentes Ret-Per'!F4064,'Formato Agentes Ret-Per'!H4064)</f>
        <v>0</v>
      </c>
      <c r="B4057">
        <f>'Formato Agentes Ret-Per'!H4064</f>
        <v>0</v>
      </c>
      <c r="C4057" t="b">
        <f>OR('Formato Agentes Ret-Per'!B4064=Totales!$F$1,'Formato Agentes Ret-Per'!B4064=Totales!$G$1,'Formato Agentes Ret-Per'!B4064=Totales!$H$1,'Formato Agentes Ret-Per'!B4064=Totales!$I$1,'Formato Agentes Ret-Per'!B4064=Totales!$J$1)</f>
        <v>0</v>
      </c>
    </row>
    <row r="4058" spans="1:3" x14ac:dyDescent="0.25">
      <c r="A4058">
        <f>IF(Totales!C4058=FALSE,'Formato Agentes Ret-Per'!F4065,'Formato Agentes Ret-Per'!H4065)</f>
        <v>0</v>
      </c>
      <c r="B4058">
        <f>'Formato Agentes Ret-Per'!H4065</f>
        <v>0</v>
      </c>
      <c r="C4058" t="b">
        <f>OR('Formato Agentes Ret-Per'!B4065=Totales!$F$1,'Formato Agentes Ret-Per'!B4065=Totales!$G$1,'Formato Agentes Ret-Per'!B4065=Totales!$H$1,'Formato Agentes Ret-Per'!B4065=Totales!$I$1,'Formato Agentes Ret-Per'!B4065=Totales!$J$1)</f>
        <v>0</v>
      </c>
    </row>
    <row r="4059" spans="1:3" x14ac:dyDescent="0.25">
      <c r="A4059">
        <f>IF(Totales!C4059=FALSE,'Formato Agentes Ret-Per'!F4066,'Formato Agentes Ret-Per'!H4066)</f>
        <v>0</v>
      </c>
      <c r="B4059">
        <f>'Formato Agentes Ret-Per'!H4066</f>
        <v>0</v>
      </c>
      <c r="C4059" t="b">
        <f>OR('Formato Agentes Ret-Per'!B4066=Totales!$F$1,'Formato Agentes Ret-Per'!B4066=Totales!$G$1,'Formato Agentes Ret-Per'!B4066=Totales!$H$1,'Formato Agentes Ret-Per'!B4066=Totales!$I$1,'Formato Agentes Ret-Per'!B4066=Totales!$J$1)</f>
        <v>0</v>
      </c>
    </row>
    <row r="4060" spans="1:3" x14ac:dyDescent="0.25">
      <c r="A4060">
        <f>IF(Totales!C4060=FALSE,'Formato Agentes Ret-Per'!F4067,'Formato Agentes Ret-Per'!H4067)</f>
        <v>0</v>
      </c>
      <c r="B4060">
        <f>'Formato Agentes Ret-Per'!H4067</f>
        <v>0</v>
      </c>
      <c r="C4060" t="b">
        <f>OR('Formato Agentes Ret-Per'!B4067=Totales!$F$1,'Formato Agentes Ret-Per'!B4067=Totales!$G$1,'Formato Agentes Ret-Per'!B4067=Totales!$H$1,'Formato Agentes Ret-Per'!B4067=Totales!$I$1,'Formato Agentes Ret-Per'!B4067=Totales!$J$1)</f>
        <v>0</v>
      </c>
    </row>
    <row r="4061" spans="1:3" x14ac:dyDescent="0.25">
      <c r="A4061">
        <f>IF(Totales!C4061=FALSE,'Formato Agentes Ret-Per'!F4068,'Formato Agentes Ret-Per'!H4068)</f>
        <v>0</v>
      </c>
      <c r="B4061">
        <f>'Formato Agentes Ret-Per'!H4068</f>
        <v>0</v>
      </c>
      <c r="C4061" t="b">
        <f>OR('Formato Agentes Ret-Per'!B4068=Totales!$F$1,'Formato Agentes Ret-Per'!B4068=Totales!$G$1,'Formato Agentes Ret-Per'!B4068=Totales!$H$1,'Formato Agentes Ret-Per'!B4068=Totales!$I$1,'Formato Agentes Ret-Per'!B4068=Totales!$J$1)</f>
        <v>0</v>
      </c>
    </row>
    <row r="4062" spans="1:3" x14ac:dyDescent="0.25">
      <c r="A4062">
        <f>IF(Totales!C4062=FALSE,'Formato Agentes Ret-Per'!F4069,'Formato Agentes Ret-Per'!H4069)</f>
        <v>0</v>
      </c>
      <c r="B4062">
        <f>'Formato Agentes Ret-Per'!H4069</f>
        <v>0</v>
      </c>
      <c r="C4062" t="b">
        <f>OR('Formato Agentes Ret-Per'!B4069=Totales!$F$1,'Formato Agentes Ret-Per'!B4069=Totales!$G$1,'Formato Agentes Ret-Per'!B4069=Totales!$H$1,'Formato Agentes Ret-Per'!B4069=Totales!$I$1,'Formato Agentes Ret-Per'!B4069=Totales!$J$1)</f>
        <v>0</v>
      </c>
    </row>
    <row r="4063" spans="1:3" x14ac:dyDescent="0.25">
      <c r="A4063">
        <f>IF(Totales!C4063=FALSE,'Formato Agentes Ret-Per'!F4070,'Formato Agentes Ret-Per'!H4070)</f>
        <v>0</v>
      </c>
      <c r="B4063">
        <f>'Formato Agentes Ret-Per'!H4070</f>
        <v>0</v>
      </c>
      <c r="C4063" t="b">
        <f>OR('Formato Agentes Ret-Per'!B4070=Totales!$F$1,'Formato Agentes Ret-Per'!B4070=Totales!$G$1,'Formato Agentes Ret-Per'!B4070=Totales!$H$1,'Formato Agentes Ret-Per'!B4070=Totales!$I$1,'Formato Agentes Ret-Per'!B4070=Totales!$J$1)</f>
        <v>0</v>
      </c>
    </row>
    <row r="4064" spans="1:3" x14ac:dyDescent="0.25">
      <c r="A4064">
        <f>IF(Totales!C4064=FALSE,'Formato Agentes Ret-Per'!F4071,'Formato Agentes Ret-Per'!H4071)</f>
        <v>0</v>
      </c>
      <c r="B4064">
        <f>'Formato Agentes Ret-Per'!H4071</f>
        <v>0</v>
      </c>
      <c r="C4064" t="b">
        <f>OR('Formato Agentes Ret-Per'!B4071=Totales!$F$1,'Formato Agentes Ret-Per'!B4071=Totales!$G$1,'Formato Agentes Ret-Per'!B4071=Totales!$H$1,'Formato Agentes Ret-Per'!B4071=Totales!$I$1,'Formato Agentes Ret-Per'!B4071=Totales!$J$1)</f>
        <v>0</v>
      </c>
    </row>
    <row r="4065" spans="1:3" x14ac:dyDescent="0.25">
      <c r="A4065">
        <f>IF(Totales!C4065=FALSE,'Formato Agentes Ret-Per'!F4072,'Formato Agentes Ret-Per'!H4072)</f>
        <v>0</v>
      </c>
      <c r="B4065">
        <f>'Formato Agentes Ret-Per'!H4072</f>
        <v>0</v>
      </c>
      <c r="C4065" t="b">
        <f>OR('Formato Agentes Ret-Per'!B4072=Totales!$F$1,'Formato Agentes Ret-Per'!B4072=Totales!$G$1,'Formato Agentes Ret-Per'!B4072=Totales!$H$1,'Formato Agentes Ret-Per'!B4072=Totales!$I$1,'Formato Agentes Ret-Per'!B4072=Totales!$J$1)</f>
        <v>0</v>
      </c>
    </row>
    <row r="4066" spans="1:3" x14ac:dyDescent="0.25">
      <c r="A4066">
        <f>IF(Totales!C4066=FALSE,'Formato Agentes Ret-Per'!F4073,'Formato Agentes Ret-Per'!H4073)</f>
        <v>0</v>
      </c>
      <c r="B4066">
        <f>'Formato Agentes Ret-Per'!H4073</f>
        <v>0</v>
      </c>
      <c r="C4066" t="b">
        <f>OR('Formato Agentes Ret-Per'!B4073=Totales!$F$1,'Formato Agentes Ret-Per'!B4073=Totales!$G$1,'Formato Agentes Ret-Per'!B4073=Totales!$H$1,'Formato Agentes Ret-Per'!B4073=Totales!$I$1,'Formato Agentes Ret-Per'!B4073=Totales!$J$1)</f>
        <v>0</v>
      </c>
    </row>
    <row r="4067" spans="1:3" x14ac:dyDescent="0.25">
      <c r="A4067">
        <f>IF(Totales!C4067=FALSE,'Formato Agentes Ret-Per'!F4074,'Formato Agentes Ret-Per'!H4074)</f>
        <v>0</v>
      </c>
      <c r="B4067">
        <f>'Formato Agentes Ret-Per'!H4074</f>
        <v>0</v>
      </c>
      <c r="C4067" t="b">
        <f>OR('Formato Agentes Ret-Per'!B4074=Totales!$F$1,'Formato Agentes Ret-Per'!B4074=Totales!$G$1,'Formato Agentes Ret-Per'!B4074=Totales!$H$1,'Formato Agentes Ret-Per'!B4074=Totales!$I$1,'Formato Agentes Ret-Per'!B4074=Totales!$J$1)</f>
        <v>0</v>
      </c>
    </row>
    <row r="4068" spans="1:3" x14ac:dyDescent="0.25">
      <c r="A4068">
        <f>IF(Totales!C4068=FALSE,'Formato Agentes Ret-Per'!F4075,'Formato Agentes Ret-Per'!H4075)</f>
        <v>0</v>
      </c>
      <c r="B4068">
        <f>'Formato Agentes Ret-Per'!H4075</f>
        <v>0</v>
      </c>
      <c r="C4068" t="b">
        <f>OR('Formato Agentes Ret-Per'!B4075=Totales!$F$1,'Formato Agentes Ret-Per'!B4075=Totales!$G$1,'Formato Agentes Ret-Per'!B4075=Totales!$H$1,'Formato Agentes Ret-Per'!B4075=Totales!$I$1,'Formato Agentes Ret-Per'!B4075=Totales!$J$1)</f>
        <v>0</v>
      </c>
    </row>
    <row r="4069" spans="1:3" x14ac:dyDescent="0.25">
      <c r="A4069">
        <f>IF(Totales!C4069=FALSE,'Formato Agentes Ret-Per'!F4076,'Formato Agentes Ret-Per'!H4076)</f>
        <v>0</v>
      </c>
      <c r="B4069">
        <f>'Formato Agentes Ret-Per'!H4076</f>
        <v>0</v>
      </c>
      <c r="C4069" t="b">
        <f>OR('Formato Agentes Ret-Per'!B4076=Totales!$F$1,'Formato Agentes Ret-Per'!B4076=Totales!$G$1,'Formato Agentes Ret-Per'!B4076=Totales!$H$1,'Formato Agentes Ret-Per'!B4076=Totales!$I$1,'Formato Agentes Ret-Per'!B4076=Totales!$J$1)</f>
        <v>0</v>
      </c>
    </row>
    <row r="4070" spans="1:3" x14ac:dyDescent="0.25">
      <c r="A4070">
        <f>IF(Totales!C4070=FALSE,'Formato Agentes Ret-Per'!F4077,'Formato Agentes Ret-Per'!H4077)</f>
        <v>0</v>
      </c>
      <c r="B4070">
        <f>'Formato Agentes Ret-Per'!H4077</f>
        <v>0</v>
      </c>
      <c r="C4070" t="b">
        <f>OR('Formato Agentes Ret-Per'!B4077=Totales!$F$1,'Formato Agentes Ret-Per'!B4077=Totales!$G$1,'Formato Agentes Ret-Per'!B4077=Totales!$H$1,'Formato Agentes Ret-Per'!B4077=Totales!$I$1,'Formato Agentes Ret-Per'!B4077=Totales!$J$1)</f>
        <v>0</v>
      </c>
    </row>
    <row r="4071" spans="1:3" x14ac:dyDescent="0.25">
      <c r="A4071">
        <f>IF(Totales!C4071=FALSE,'Formato Agentes Ret-Per'!F4078,'Formato Agentes Ret-Per'!H4078)</f>
        <v>0</v>
      </c>
      <c r="B4071">
        <f>'Formato Agentes Ret-Per'!H4078</f>
        <v>0</v>
      </c>
      <c r="C4071" t="b">
        <f>OR('Formato Agentes Ret-Per'!B4078=Totales!$F$1,'Formato Agentes Ret-Per'!B4078=Totales!$G$1,'Formato Agentes Ret-Per'!B4078=Totales!$H$1,'Formato Agentes Ret-Per'!B4078=Totales!$I$1,'Formato Agentes Ret-Per'!B4078=Totales!$J$1)</f>
        <v>0</v>
      </c>
    </row>
    <row r="4072" spans="1:3" x14ac:dyDescent="0.25">
      <c r="A4072">
        <f>IF(Totales!C4072=FALSE,'Formato Agentes Ret-Per'!F4079,'Formato Agentes Ret-Per'!H4079)</f>
        <v>0</v>
      </c>
      <c r="B4072">
        <f>'Formato Agentes Ret-Per'!H4079</f>
        <v>0</v>
      </c>
      <c r="C4072" t="b">
        <f>OR('Formato Agentes Ret-Per'!B4079=Totales!$F$1,'Formato Agentes Ret-Per'!B4079=Totales!$G$1,'Formato Agentes Ret-Per'!B4079=Totales!$H$1,'Formato Agentes Ret-Per'!B4079=Totales!$I$1,'Formato Agentes Ret-Per'!B4079=Totales!$J$1)</f>
        <v>0</v>
      </c>
    </row>
    <row r="4073" spans="1:3" x14ac:dyDescent="0.25">
      <c r="A4073">
        <f>IF(Totales!C4073=FALSE,'Formato Agentes Ret-Per'!F4080,'Formato Agentes Ret-Per'!H4080)</f>
        <v>0</v>
      </c>
      <c r="B4073">
        <f>'Formato Agentes Ret-Per'!H4080</f>
        <v>0</v>
      </c>
      <c r="C4073" t="b">
        <f>OR('Formato Agentes Ret-Per'!B4080=Totales!$F$1,'Formato Agentes Ret-Per'!B4080=Totales!$G$1,'Formato Agentes Ret-Per'!B4080=Totales!$H$1,'Formato Agentes Ret-Per'!B4080=Totales!$I$1,'Formato Agentes Ret-Per'!B4080=Totales!$J$1)</f>
        <v>0</v>
      </c>
    </row>
    <row r="4074" spans="1:3" x14ac:dyDescent="0.25">
      <c r="A4074">
        <f>IF(Totales!C4074=FALSE,'Formato Agentes Ret-Per'!F4081,'Formato Agentes Ret-Per'!H4081)</f>
        <v>0</v>
      </c>
      <c r="B4074">
        <f>'Formato Agentes Ret-Per'!H4081</f>
        <v>0</v>
      </c>
      <c r="C4074" t="b">
        <f>OR('Formato Agentes Ret-Per'!B4081=Totales!$F$1,'Formato Agentes Ret-Per'!B4081=Totales!$G$1,'Formato Agentes Ret-Per'!B4081=Totales!$H$1,'Formato Agentes Ret-Per'!B4081=Totales!$I$1,'Formato Agentes Ret-Per'!B4081=Totales!$J$1)</f>
        <v>0</v>
      </c>
    </row>
    <row r="4075" spans="1:3" x14ac:dyDescent="0.25">
      <c r="A4075">
        <f>IF(Totales!C4075=FALSE,'Formato Agentes Ret-Per'!F4082,'Formato Agentes Ret-Per'!H4082)</f>
        <v>0</v>
      </c>
      <c r="B4075">
        <f>'Formato Agentes Ret-Per'!H4082</f>
        <v>0</v>
      </c>
      <c r="C4075" t="b">
        <f>OR('Formato Agentes Ret-Per'!B4082=Totales!$F$1,'Formato Agentes Ret-Per'!B4082=Totales!$G$1,'Formato Agentes Ret-Per'!B4082=Totales!$H$1,'Formato Agentes Ret-Per'!B4082=Totales!$I$1,'Formato Agentes Ret-Per'!B4082=Totales!$J$1)</f>
        <v>0</v>
      </c>
    </row>
    <row r="4076" spans="1:3" x14ac:dyDescent="0.25">
      <c r="A4076">
        <f>IF(Totales!C4076=FALSE,'Formato Agentes Ret-Per'!F4083,'Formato Agentes Ret-Per'!H4083)</f>
        <v>0</v>
      </c>
      <c r="B4076">
        <f>'Formato Agentes Ret-Per'!H4083</f>
        <v>0</v>
      </c>
      <c r="C4076" t="b">
        <f>OR('Formato Agentes Ret-Per'!B4083=Totales!$F$1,'Formato Agentes Ret-Per'!B4083=Totales!$G$1,'Formato Agentes Ret-Per'!B4083=Totales!$H$1,'Formato Agentes Ret-Per'!B4083=Totales!$I$1,'Formato Agentes Ret-Per'!B4083=Totales!$J$1)</f>
        <v>0</v>
      </c>
    </row>
    <row r="4077" spans="1:3" x14ac:dyDescent="0.25">
      <c r="A4077">
        <f>IF(Totales!C4077=FALSE,'Formato Agentes Ret-Per'!F4084,'Formato Agentes Ret-Per'!H4084)</f>
        <v>0</v>
      </c>
      <c r="B4077">
        <f>'Formato Agentes Ret-Per'!H4084</f>
        <v>0</v>
      </c>
      <c r="C4077" t="b">
        <f>OR('Formato Agentes Ret-Per'!B4084=Totales!$F$1,'Formato Agentes Ret-Per'!B4084=Totales!$G$1,'Formato Agentes Ret-Per'!B4084=Totales!$H$1,'Formato Agentes Ret-Per'!B4084=Totales!$I$1,'Formato Agentes Ret-Per'!B4084=Totales!$J$1)</f>
        <v>0</v>
      </c>
    </row>
    <row r="4078" spans="1:3" x14ac:dyDescent="0.25">
      <c r="A4078">
        <f>IF(Totales!C4078=FALSE,'Formato Agentes Ret-Per'!F4085,'Formato Agentes Ret-Per'!H4085)</f>
        <v>0</v>
      </c>
      <c r="B4078">
        <f>'Formato Agentes Ret-Per'!H4085</f>
        <v>0</v>
      </c>
      <c r="C4078" t="b">
        <f>OR('Formato Agentes Ret-Per'!B4085=Totales!$F$1,'Formato Agentes Ret-Per'!B4085=Totales!$G$1,'Formato Agentes Ret-Per'!B4085=Totales!$H$1,'Formato Agentes Ret-Per'!B4085=Totales!$I$1,'Formato Agentes Ret-Per'!B4085=Totales!$J$1)</f>
        <v>0</v>
      </c>
    </row>
    <row r="4079" spans="1:3" x14ac:dyDescent="0.25">
      <c r="A4079">
        <f>IF(Totales!C4079=FALSE,'Formato Agentes Ret-Per'!F4086,'Formato Agentes Ret-Per'!H4086)</f>
        <v>0</v>
      </c>
      <c r="B4079">
        <f>'Formato Agentes Ret-Per'!H4086</f>
        <v>0</v>
      </c>
      <c r="C4079" t="b">
        <f>OR('Formato Agentes Ret-Per'!B4086=Totales!$F$1,'Formato Agentes Ret-Per'!B4086=Totales!$G$1,'Formato Agentes Ret-Per'!B4086=Totales!$H$1,'Formato Agentes Ret-Per'!B4086=Totales!$I$1,'Formato Agentes Ret-Per'!B4086=Totales!$J$1)</f>
        <v>0</v>
      </c>
    </row>
    <row r="4080" spans="1:3" x14ac:dyDescent="0.25">
      <c r="A4080">
        <f>IF(Totales!C4080=FALSE,'Formato Agentes Ret-Per'!F4087,'Formato Agentes Ret-Per'!H4087)</f>
        <v>0</v>
      </c>
      <c r="B4080">
        <f>'Formato Agentes Ret-Per'!H4087</f>
        <v>0</v>
      </c>
      <c r="C4080" t="b">
        <f>OR('Formato Agentes Ret-Per'!B4087=Totales!$F$1,'Formato Agentes Ret-Per'!B4087=Totales!$G$1,'Formato Agentes Ret-Per'!B4087=Totales!$H$1,'Formato Agentes Ret-Per'!B4087=Totales!$I$1,'Formato Agentes Ret-Per'!B4087=Totales!$J$1)</f>
        <v>0</v>
      </c>
    </row>
    <row r="4081" spans="1:3" x14ac:dyDescent="0.25">
      <c r="A4081">
        <f>IF(Totales!C4081=FALSE,'Formato Agentes Ret-Per'!F4088,'Formato Agentes Ret-Per'!H4088)</f>
        <v>0</v>
      </c>
      <c r="B4081">
        <f>'Formato Agentes Ret-Per'!H4088</f>
        <v>0</v>
      </c>
      <c r="C4081" t="b">
        <f>OR('Formato Agentes Ret-Per'!B4088=Totales!$F$1,'Formato Agentes Ret-Per'!B4088=Totales!$G$1,'Formato Agentes Ret-Per'!B4088=Totales!$H$1,'Formato Agentes Ret-Per'!B4088=Totales!$I$1,'Formato Agentes Ret-Per'!B4088=Totales!$J$1)</f>
        <v>0</v>
      </c>
    </row>
    <row r="4082" spans="1:3" x14ac:dyDescent="0.25">
      <c r="A4082">
        <f>IF(Totales!C4082=FALSE,'Formato Agentes Ret-Per'!F4089,'Formato Agentes Ret-Per'!H4089)</f>
        <v>0</v>
      </c>
      <c r="B4082">
        <f>'Formato Agentes Ret-Per'!H4089</f>
        <v>0</v>
      </c>
      <c r="C4082" t="b">
        <f>OR('Formato Agentes Ret-Per'!B4089=Totales!$F$1,'Formato Agentes Ret-Per'!B4089=Totales!$G$1,'Formato Agentes Ret-Per'!B4089=Totales!$H$1,'Formato Agentes Ret-Per'!B4089=Totales!$I$1,'Formato Agentes Ret-Per'!B4089=Totales!$J$1)</f>
        <v>0</v>
      </c>
    </row>
    <row r="4083" spans="1:3" x14ac:dyDescent="0.25">
      <c r="A4083">
        <f>IF(Totales!C4083=FALSE,'Formato Agentes Ret-Per'!F4090,'Formato Agentes Ret-Per'!H4090)</f>
        <v>0</v>
      </c>
      <c r="B4083">
        <f>'Formato Agentes Ret-Per'!H4090</f>
        <v>0</v>
      </c>
      <c r="C4083" t="b">
        <f>OR('Formato Agentes Ret-Per'!B4090=Totales!$F$1,'Formato Agentes Ret-Per'!B4090=Totales!$G$1,'Formato Agentes Ret-Per'!B4090=Totales!$H$1,'Formato Agentes Ret-Per'!B4090=Totales!$I$1,'Formato Agentes Ret-Per'!B4090=Totales!$J$1)</f>
        <v>0</v>
      </c>
    </row>
    <row r="4084" spans="1:3" x14ac:dyDescent="0.25">
      <c r="A4084">
        <f>IF(Totales!C4084=FALSE,'Formato Agentes Ret-Per'!F4091,'Formato Agentes Ret-Per'!H4091)</f>
        <v>0</v>
      </c>
      <c r="B4084">
        <f>'Formato Agentes Ret-Per'!H4091</f>
        <v>0</v>
      </c>
      <c r="C4084" t="b">
        <f>OR('Formato Agentes Ret-Per'!B4091=Totales!$F$1,'Formato Agentes Ret-Per'!B4091=Totales!$G$1,'Formato Agentes Ret-Per'!B4091=Totales!$H$1,'Formato Agentes Ret-Per'!B4091=Totales!$I$1,'Formato Agentes Ret-Per'!B4091=Totales!$J$1)</f>
        <v>0</v>
      </c>
    </row>
    <row r="4085" spans="1:3" x14ac:dyDescent="0.25">
      <c r="A4085">
        <f>IF(Totales!C4085=FALSE,'Formato Agentes Ret-Per'!F4092,'Formato Agentes Ret-Per'!H4092)</f>
        <v>0</v>
      </c>
      <c r="B4085">
        <f>'Formato Agentes Ret-Per'!H4092</f>
        <v>0</v>
      </c>
      <c r="C4085" t="b">
        <f>OR('Formato Agentes Ret-Per'!B4092=Totales!$F$1,'Formato Agentes Ret-Per'!B4092=Totales!$G$1,'Formato Agentes Ret-Per'!B4092=Totales!$H$1,'Formato Agentes Ret-Per'!B4092=Totales!$I$1,'Formato Agentes Ret-Per'!B4092=Totales!$J$1)</f>
        <v>0</v>
      </c>
    </row>
    <row r="4086" spans="1:3" x14ac:dyDescent="0.25">
      <c r="A4086">
        <f>IF(Totales!C4086=FALSE,'Formato Agentes Ret-Per'!F4093,'Formato Agentes Ret-Per'!H4093)</f>
        <v>0</v>
      </c>
      <c r="B4086">
        <f>'Formato Agentes Ret-Per'!H4093</f>
        <v>0</v>
      </c>
      <c r="C4086" t="b">
        <f>OR('Formato Agentes Ret-Per'!B4093=Totales!$F$1,'Formato Agentes Ret-Per'!B4093=Totales!$G$1,'Formato Agentes Ret-Per'!B4093=Totales!$H$1,'Formato Agentes Ret-Per'!B4093=Totales!$I$1,'Formato Agentes Ret-Per'!B4093=Totales!$J$1)</f>
        <v>0</v>
      </c>
    </row>
    <row r="4087" spans="1:3" x14ac:dyDescent="0.25">
      <c r="A4087">
        <f>IF(Totales!C4087=FALSE,'Formato Agentes Ret-Per'!F4094,'Formato Agentes Ret-Per'!H4094)</f>
        <v>0</v>
      </c>
      <c r="B4087">
        <f>'Formato Agentes Ret-Per'!H4094</f>
        <v>0</v>
      </c>
      <c r="C4087" t="b">
        <f>OR('Formato Agentes Ret-Per'!B4094=Totales!$F$1,'Formato Agentes Ret-Per'!B4094=Totales!$G$1,'Formato Agentes Ret-Per'!B4094=Totales!$H$1,'Formato Agentes Ret-Per'!B4094=Totales!$I$1,'Formato Agentes Ret-Per'!B4094=Totales!$J$1)</f>
        <v>0</v>
      </c>
    </row>
    <row r="4088" spans="1:3" x14ac:dyDescent="0.25">
      <c r="A4088">
        <f>IF(Totales!C4088=FALSE,'Formato Agentes Ret-Per'!F4095,'Formato Agentes Ret-Per'!H4095)</f>
        <v>0</v>
      </c>
      <c r="B4088">
        <f>'Formato Agentes Ret-Per'!H4095</f>
        <v>0</v>
      </c>
      <c r="C4088" t="b">
        <f>OR('Formato Agentes Ret-Per'!B4095=Totales!$F$1,'Formato Agentes Ret-Per'!B4095=Totales!$G$1,'Formato Agentes Ret-Per'!B4095=Totales!$H$1,'Formato Agentes Ret-Per'!B4095=Totales!$I$1,'Formato Agentes Ret-Per'!B4095=Totales!$J$1)</f>
        <v>0</v>
      </c>
    </row>
    <row r="4089" spans="1:3" x14ac:dyDescent="0.25">
      <c r="A4089">
        <f>IF(Totales!C4089=FALSE,'Formato Agentes Ret-Per'!F4096,'Formato Agentes Ret-Per'!H4096)</f>
        <v>0</v>
      </c>
      <c r="B4089">
        <f>'Formato Agentes Ret-Per'!H4096</f>
        <v>0</v>
      </c>
      <c r="C4089" t="b">
        <f>OR('Formato Agentes Ret-Per'!B4096=Totales!$F$1,'Formato Agentes Ret-Per'!B4096=Totales!$G$1,'Formato Agentes Ret-Per'!B4096=Totales!$H$1,'Formato Agentes Ret-Per'!B4096=Totales!$I$1,'Formato Agentes Ret-Per'!B4096=Totales!$J$1)</f>
        <v>0</v>
      </c>
    </row>
    <row r="4090" spans="1:3" x14ac:dyDescent="0.25">
      <c r="A4090">
        <f>IF(Totales!C4090=FALSE,'Formato Agentes Ret-Per'!F4097,'Formato Agentes Ret-Per'!H4097)</f>
        <v>0</v>
      </c>
      <c r="B4090">
        <f>'Formato Agentes Ret-Per'!H4097</f>
        <v>0</v>
      </c>
      <c r="C4090" t="b">
        <f>OR('Formato Agentes Ret-Per'!B4097=Totales!$F$1,'Formato Agentes Ret-Per'!B4097=Totales!$G$1,'Formato Agentes Ret-Per'!B4097=Totales!$H$1,'Formato Agentes Ret-Per'!B4097=Totales!$I$1,'Formato Agentes Ret-Per'!B4097=Totales!$J$1)</f>
        <v>0</v>
      </c>
    </row>
    <row r="4091" spans="1:3" x14ac:dyDescent="0.25">
      <c r="A4091">
        <f>IF(Totales!C4091=FALSE,'Formato Agentes Ret-Per'!F4098,'Formato Agentes Ret-Per'!H4098)</f>
        <v>0</v>
      </c>
      <c r="B4091">
        <f>'Formato Agentes Ret-Per'!H4098</f>
        <v>0</v>
      </c>
      <c r="C4091" t="b">
        <f>OR('Formato Agentes Ret-Per'!B4098=Totales!$F$1,'Formato Agentes Ret-Per'!B4098=Totales!$G$1,'Formato Agentes Ret-Per'!B4098=Totales!$H$1,'Formato Agentes Ret-Per'!B4098=Totales!$I$1,'Formato Agentes Ret-Per'!B4098=Totales!$J$1)</f>
        <v>0</v>
      </c>
    </row>
    <row r="4092" spans="1:3" x14ac:dyDescent="0.25">
      <c r="A4092">
        <f>IF(Totales!C4092=FALSE,'Formato Agentes Ret-Per'!F4099,'Formato Agentes Ret-Per'!H4099)</f>
        <v>0</v>
      </c>
      <c r="B4092">
        <f>'Formato Agentes Ret-Per'!H4099</f>
        <v>0</v>
      </c>
      <c r="C4092" t="b">
        <f>OR('Formato Agentes Ret-Per'!B4099=Totales!$F$1,'Formato Agentes Ret-Per'!B4099=Totales!$G$1,'Formato Agentes Ret-Per'!B4099=Totales!$H$1,'Formato Agentes Ret-Per'!B4099=Totales!$I$1,'Formato Agentes Ret-Per'!B4099=Totales!$J$1)</f>
        <v>0</v>
      </c>
    </row>
    <row r="4093" spans="1:3" x14ac:dyDescent="0.25">
      <c r="A4093">
        <f>IF(Totales!C4093=FALSE,'Formato Agentes Ret-Per'!F4100,'Formato Agentes Ret-Per'!H4100)</f>
        <v>0</v>
      </c>
      <c r="B4093">
        <f>'Formato Agentes Ret-Per'!H4100</f>
        <v>0</v>
      </c>
      <c r="C4093" t="b">
        <f>OR('Formato Agentes Ret-Per'!B4100=Totales!$F$1,'Formato Agentes Ret-Per'!B4100=Totales!$G$1,'Formato Agentes Ret-Per'!B4100=Totales!$H$1,'Formato Agentes Ret-Per'!B4100=Totales!$I$1,'Formato Agentes Ret-Per'!B4100=Totales!$J$1)</f>
        <v>0</v>
      </c>
    </row>
    <row r="4094" spans="1:3" x14ac:dyDescent="0.25">
      <c r="A4094">
        <f>IF(Totales!C4094=FALSE,'Formato Agentes Ret-Per'!F4101,'Formato Agentes Ret-Per'!H4101)</f>
        <v>0</v>
      </c>
      <c r="B4094">
        <f>'Formato Agentes Ret-Per'!H4101</f>
        <v>0</v>
      </c>
      <c r="C4094" t="b">
        <f>OR('Formato Agentes Ret-Per'!B4101=Totales!$F$1,'Formato Agentes Ret-Per'!B4101=Totales!$G$1,'Formato Agentes Ret-Per'!B4101=Totales!$H$1,'Formato Agentes Ret-Per'!B4101=Totales!$I$1,'Formato Agentes Ret-Per'!B4101=Totales!$J$1)</f>
        <v>0</v>
      </c>
    </row>
    <row r="4095" spans="1:3" x14ac:dyDescent="0.25">
      <c r="A4095">
        <f>IF(Totales!C4095=FALSE,'Formato Agentes Ret-Per'!F4102,'Formato Agentes Ret-Per'!H4102)</f>
        <v>0</v>
      </c>
      <c r="B4095">
        <f>'Formato Agentes Ret-Per'!H4102</f>
        <v>0</v>
      </c>
      <c r="C4095" t="b">
        <f>OR('Formato Agentes Ret-Per'!B4102=Totales!$F$1,'Formato Agentes Ret-Per'!B4102=Totales!$G$1,'Formato Agentes Ret-Per'!B4102=Totales!$H$1,'Formato Agentes Ret-Per'!B4102=Totales!$I$1,'Formato Agentes Ret-Per'!B4102=Totales!$J$1)</f>
        <v>0</v>
      </c>
    </row>
    <row r="4096" spans="1:3" x14ac:dyDescent="0.25">
      <c r="A4096">
        <f>IF(Totales!C4096=FALSE,'Formato Agentes Ret-Per'!F4103,'Formato Agentes Ret-Per'!H4103)</f>
        <v>0</v>
      </c>
      <c r="B4096">
        <f>'Formato Agentes Ret-Per'!H4103</f>
        <v>0</v>
      </c>
      <c r="C4096" t="b">
        <f>OR('Formato Agentes Ret-Per'!B4103=Totales!$F$1,'Formato Agentes Ret-Per'!B4103=Totales!$G$1,'Formato Agentes Ret-Per'!B4103=Totales!$H$1,'Formato Agentes Ret-Per'!B4103=Totales!$I$1,'Formato Agentes Ret-Per'!B4103=Totales!$J$1)</f>
        <v>0</v>
      </c>
    </row>
    <row r="4097" spans="1:3" x14ac:dyDescent="0.25">
      <c r="A4097">
        <f>IF(Totales!C4097=FALSE,'Formato Agentes Ret-Per'!F4104,'Formato Agentes Ret-Per'!H4104)</f>
        <v>0</v>
      </c>
      <c r="B4097">
        <f>'Formato Agentes Ret-Per'!H4104</f>
        <v>0</v>
      </c>
      <c r="C4097" t="b">
        <f>OR('Formato Agentes Ret-Per'!B4104=Totales!$F$1,'Formato Agentes Ret-Per'!B4104=Totales!$G$1,'Formato Agentes Ret-Per'!B4104=Totales!$H$1,'Formato Agentes Ret-Per'!B4104=Totales!$I$1,'Formato Agentes Ret-Per'!B4104=Totales!$J$1)</f>
        <v>0</v>
      </c>
    </row>
    <row r="4098" spans="1:3" x14ac:dyDescent="0.25">
      <c r="A4098">
        <f>IF(Totales!C4098=FALSE,'Formato Agentes Ret-Per'!F4105,'Formato Agentes Ret-Per'!H4105)</f>
        <v>0</v>
      </c>
      <c r="B4098">
        <f>'Formato Agentes Ret-Per'!H4105</f>
        <v>0</v>
      </c>
      <c r="C4098" t="b">
        <f>OR('Formato Agentes Ret-Per'!B4105=Totales!$F$1,'Formato Agentes Ret-Per'!B4105=Totales!$G$1,'Formato Agentes Ret-Per'!B4105=Totales!$H$1,'Formato Agentes Ret-Per'!B4105=Totales!$I$1,'Formato Agentes Ret-Per'!B4105=Totales!$J$1)</f>
        <v>0</v>
      </c>
    </row>
    <row r="4099" spans="1:3" x14ac:dyDescent="0.25">
      <c r="A4099">
        <f>IF(Totales!C4099=FALSE,'Formato Agentes Ret-Per'!F4106,'Formato Agentes Ret-Per'!H4106)</f>
        <v>0</v>
      </c>
      <c r="B4099">
        <f>'Formato Agentes Ret-Per'!H4106</f>
        <v>0</v>
      </c>
      <c r="C4099" t="b">
        <f>OR('Formato Agentes Ret-Per'!B4106=Totales!$F$1,'Formato Agentes Ret-Per'!B4106=Totales!$G$1,'Formato Agentes Ret-Per'!B4106=Totales!$H$1,'Formato Agentes Ret-Per'!B4106=Totales!$I$1,'Formato Agentes Ret-Per'!B4106=Totales!$J$1)</f>
        <v>0</v>
      </c>
    </row>
    <row r="4100" spans="1:3" x14ac:dyDescent="0.25">
      <c r="A4100">
        <f>IF(Totales!C4100=FALSE,'Formato Agentes Ret-Per'!F4107,'Formato Agentes Ret-Per'!H4107)</f>
        <v>0</v>
      </c>
      <c r="B4100">
        <f>'Formato Agentes Ret-Per'!H4107</f>
        <v>0</v>
      </c>
      <c r="C4100" t="b">
        <f>OR('Formato Agentes Ret-Per'!B4107=Totales!$F$1,'Formato Agentes Ret-Per'!B4107=Totales!$G$1,'Formato Agentes Ret-Per'!B4107=Totales!$H$1,'Formato Agentes Ret-Per'!B4107=Totales!$I$1,'Formato Agentes Ret-Per'!B4107=Totales!$J$1)</f>
        <v>0</v>
      </c>
    </row>
    <row r="4101" spans="1:3" x14ac:dyDescent="0.25">
      <c r="A4101">
        <f>IF(Totales!C4101=FALSE,'Formato Agentes Ret-Per'!F4108,'Formato Agentes Ret-Per'!H4108)</f>
        <v>0</v>
      </c>
      <c r="B4101">
        <f>'Formato Agentes Ret-Per'!H4108</f>
        <v>0</v>
      </c>
      <c r="C4101" t="b">
        <f>OR('Formato Agentes Ret-Per'!B4108=Totales!$F$1,'Formato Agentes Ret-Per'!B4108=Totales!$G$1,'Formato Agentes Ret-Per'!B4108=Totales!$H$1,'Formato Agentes Ret-Per'!B4108=Totales!$I$1,'Formato Agentes Ret-Per'!B4108=Totales!$J$1)</f>
        <v>0</v>
      </c>
    </row>
    <row r="4102" spans="1:3" x14ac:dyDescent="0.25">
      <c r="A4102">
        <f>IF(Totales!C4102=FALSE,'Formato Agentes Ret-Per'!F4109,'Formato Agentes Ret-Per'!H4109)</f>
        <v>0</v>
      </c>
      <c r="B4102">
        <f>'Formato Agentes Ret-Per'!H4109</f>
        <v>0</v>
      </c>
      <c r="C4102" t="b">
        <f>OR('Formato Agentes Ret-Per'!B4109=Totales!$F$1,'Formato Agentes Ret-Per'!B4109=Totales!$G$1,'Formato Agentes Ret-Per'!B4109=Totales!$H$1,'Formato Agentes Ret-Per'!B4109=Totales!$I$1,'Formato Agentes Ret-Per'!B4109=Totales!$J$1)</f>
        <v>0</v>
      </c>
    </row>
    <row r="4103" spans="1:3" x14ac:dyDescent="0.25">
      <c r="A4103">
        <f>IF(Totales!C4103=FALSE,'Formato Agentes Ret-Per'!F4110,'Formato Agentes Ret-Per'!H4110)</f>
        <v>0</v>
      </c>
      <c r="B4103">
        <f>'Formato Agentes Ret-Per'!H4110</f>
        <v>0</v>
      </c>
      <c r="C4103" t="b">
        <f>OR('Formato Agentes Ret-Per'!B4110=Totales!$F$1,'Formato Agentes Ret-Per'!B4110=Totales!$G$1,'Formato Agentes Ret-Per'!B4110=Totales!$H$1,'Formato Agentes Ret-Per'!B4110=Totales!$I$1,'Formato Agentes Ret-Per'!B4110=Totales!$J$1)</f>
        <v>0</v>
      </c>
    </row>
    <row r="4104" spans="1:3" x14ac:dyDescent="0.25">
      <c r="A4104">
        <f>IF(Totales!C4104=FALSE,'Formato Agentes Ret-Per'!F4111,'Formato Agentes Ret-Per'!H4111)</f>
        <v>0</v>
      </c>
      <c r="B4104">
        <f>'Formato Agentes Ret-Per'!H4111</f>
        <v>0</v>
      </c>
      <c r="C4104" t="b">
        <f>OR('Formato Agentes Ret-Per'!B4111=Totales!$F$1,'Formato Agentes Ret-Per'!B4111=Totales!$G$1,'Formato Agentes Ret-Per'!B4111=Totales!$H$1,'Formato Agentes Ret-Per'!B4111=Totales!$I$1,'Formato Agentes Ret-Per'!B4111=Totales!$J$1)</f>
        <v>0</v>
      </c>
    </row>
    <row r="4105" spans="1:3" x14ac:dyDescent="0.25">
      <c r="A4105">
        <f>IF(Totales!C4105=FALSE,'Formato Agentes Ret-Per'!F4112,'Formato Agentes Ret-Per'!H4112)</f>
        <v>0</v>
      </c>
      <c r="B4105">
        <f>'Formato Agentes Ret-Per'!H4112</f>
        <v>0</v>
      </c>
      <c r="C4105" t="b">
        <f>OR('Formato Agentes Ret-Per'!B4112=Totales!$F$1,'Formato Agentes Ret-Per'!B4112=Totales!$G$1,'Formato Agentes Ret-Per'!B4112=Totales!$H$1,'Formato Agentes Ret-Per'!B4112=Totales!$I$1,'Formato Agentes Ret-Per'!B4112=Totales!$J$1)</f>
        <v>0</v>
      </c>
    </row>
    <row r="4106" spans="1:3" x14ac:dyDescent="0.25">
      <c r="A4106">
        <f>IF(Totales!C4106=FALSE,'Formato Agentes Ret-Per'!F4113,'Formato Agentes Ret-Per'!H4113)</f>
        <v>0</v>
      </c>
      <c r="B4106">
        <f>'Formato Agentes Ret-Per'!H4113</f>
        <v>0</v>
      </c>
      <c r="C4106" t="b">
        <f>OR('Formato Agentes Ret-Per'!B4113=Totales!$F$1,'Formato Agentes Ret-Per'!B4113=Totales!$G$1,'Formato Agentes Ret-Per'!B4113=Totales!$H$1,'Formato Agentes Ret-Per'!B4113=Totales!$I$1,'Formato Agentes Ret-Per'!B4113=Totales!$J$1)</f>
        <v>0</v>
      </c>
    </row>
    <row r="4107" spans="1:3" x14ac:dyDescent="0.25">
      <c r="A4107">
        <f>IF(Totales!C4107=FALSE,'Formato Agentes Ret-Per'!F4114,'Formato Agentes Ret-Per'!H4114)</f>
        <v>0</v>
      </c>
      <c r="B4107">
        <f>'Formato Agentes Ret-Per'!H4114</f>
        <v>0</v>
      </c>
      <c r="C4107" t="b">
        <f>OR('Formato Agentes Ret-Per'!B4114=Totales!$F$1,'Formato Agentes Ret-Per'!B4114=Totales!$G$1,'Formato Agentes Ret-Per'!B4114=Totales!$H$1,'Formato Agentes Ret-Per'!B4114=Totales!$I$1,'Formato Agentes Ret-Per'!B4114=Totales!$J$1)</f>
        <v>0</v>
      </c>
    </row>
    <row r="4108" spans="1:3" x14ac:dyDescent="0.25">
      <c r="A4108">
        <f>IF(Totales!C4108=FALSE,'Formato Agentes Ret-Per'!F4115,'Formato Agentes Ret-Per'!H4115)</f>
        <v>0</v>
      </c>
      <c r="B4108">
        <f>'Formato Agentes Ret-Per'!H4115</f>
        <v>0</v>
      </c>
      <c r="C4108" t="b">
        <f>OR('Formato Agentes Ret-Per'!B4115=Totales!$F$1,'Formato Agentes Ret-Per'!B4115=Totales!$G$1,'Formato Agentes Ret-Per'!B4115=Totales!$H$1,'Formato Agentes Ret-Per'!B4115=Totales!$I$1,'Formato Agentes Ret-Per'!B4115=Totales!$J$1)</f>
        <v>0</v>
      </c>
    </row>
    <row r="4109" spans="1:3" x14ac:dyDescent="0.25">
      <c r="A4109">
        <f>IF(Totales!C4109=FALSE,'Formato Agentes Ret-Per'!F4116,'Formato Agentes Ret-Per'!H4116)</f>
        <v>0</v>
      </c>
      <c r="B4109">
        <f>'Formato Agentes Ret-Per'!H4116</f>
        <v>0</v>
      </c>
      <c r="C4109" t="b">
        <f>OR('Formato Agentes Ret-Per'!B4116=Totales!$F$1,'Formato Agentes Ret-Per'!B4116=Totales!$G$1,'Formato Agentes Ret-Per'!B4116=Totales!$H$1,'Formato Agentes Ret-Per'!B4116=Totales!$I$1,'Formato Agentes Ret-Per'!B4116=Totales!$J$1)</f>
        <v>0</v>
      </c>
    </row>
    <row r="4110" spans="1:3" x14ac:dyDescent="0.25">
      <c r="A4110">
        <f>IF(Totales!C4110=FALSE,'Formato Agentes Ret-Per'!F4117,'Formato Agentes Ret-Per'!H4117)</f>
        <v>0</v>
      </c>
      <c r="B4110">
        <f>'Formato Agentes Ret-Per'!H4117</f>
        <v>0</v>
      </c>
      <c r="C4110" t="b">
        <f>OR('Formato Agentes Ret-Per'!B4117=Totales!$F$1,'Formato Agentes Ret-Per'!B4117=Totales!$G$1,'Formato Agentes Ret-Per'!B4117=Totales!$H$1,'Formato Agentes Ret-Per'!B4117=Totales!$I$1,'Formato Agentes Ret-Per'!B4117=Totales!$J$1)</f>
        <v>0</v>
      </c>
    </row>
    <row r="4111" spans="1:3" x14ac:dyDescent="0.25">
      <c r="A4111">
        <f>IF(Totales!C4111=FALSE,'Formato Agentes Ret-Per'!F4118,'Formato Agentes Ret-Per'!H4118)</f>
        <v>0</v>
      </c>
      <c r="B4111">
        <f>'Formato Agentes Ret-Per'!H4118</f>
        <v>0</v>
      </c>
      <c r="C4111" t="b">
        <f>OR('Formato Agentes Ret-Per'!B4118=Totales!$F$1,'Formato Agentes Ret-Per'!B4118=Totales!$G$1,'Formato Agentes Ret-Per'!B4118=Totales!$H$1,'Formato Agentes Ret-Per'!B4118=Totales!$I$1,'Formato Agentes Ret-Per'!B4118=Totales!$J$1)</f>
        <v>0</v>
      </c>
    </row>
    <row r="4112" spans="1:3" x14ac:dyDescent="0.25">
      <c r="A4112">
        <f>IF(Totales!C4112=FALSE,'Formato Agentes Ret-Per'!F4119,'Formato Agentes Ret-Per'!H4119)</f>
        <v>0</v>
      </c>
      <c r="B4112">
        <f>'Formato Agentes Ret-Per'!H4119</f>
        <v>0</v>
      </c>
      <c r="C4112" t="b">
        <f>OR('Formato Agentes Ret-Per'!B4119=Totales!$F$1,'Formato Agentes Ret-Per'!B4119=Totales!$G$1,'Formato Agentes Ret-Per'!B4119=Totales!$H$1,'Formato Agentes Ret-Per'!B4119=Totales!$I$1,'Formato Agentes Ret-Per'!B4119=Totales!$J$1)</f>
        <v>0</v>
      </c>
    </row>
    <row r="4113" spans="1:3" x14ac:dyDescent="0.25">
      <c r="A4113">
        <f>IF(Totales!C4113=FALSE,'Formato Agentes Ret-Per'!F4120,'Formato Agentes Ret-Per'!H4120)</f>
        <v>0</v>
      </c>
      <c r="B4113">
        <f>'Formato Agentes Ret-Per'!H4120</f>
        <v>0</v>
      </c>
      <c r="C4113" t="b">
        <f>OR('Formato Agentes Ret-Per'!B4120=Totales!$F$1,'Formato Agentes Ret-Per'!B4120=Totales!$G$1,'Formato Agentes Ret-Per'!B4120=Totales!$H$1,'Formato Agentes Ret-Per'!B4120=Totales!$I$1,'Formato Agentes Ret-Per'!B4120=Totales!$J$1)</f>
        <v>0</v>
      </c>
    </row>
    <row r="4114" spans="1:3" x14ac:dyDescent="0.25">
      <c r="A4114">
        <f>IF(Totales!C4114=FALSE,'Formato Agentes Ret-Per'!F4121,'Formato Agentes Ret-Per'!H4121)</f>
        <v>0</v>
      </c>
      <c r="B4114">
        <f>'Formato Agentes Ret-Per'!H4121</f>
        <v>0</v>
      </c>
      <c r="C4114" t="b">
        <f>OR('Formato Agentes Ret-Per'!B4121=Totales!$F$1,'Formato Agentes Ret-Per'!B4121=Totales!$G$1,'Formato Agentes Ret-Per'!B4121=Totales!$H$1,'Formato Agentes Ret-Per'!B4121=Totales!$I$1,'Formato Agentes Ret-Per'!B4121=Totales!$J$1)</f>
        <v>0</v>
      </c>
    </row>
    <row r="4115" spans="1:3" x14ac:dyDescent="0.25">
      <c r="A4115">
        <f>IF(Totales!C4115=FALSE,'Formato Agentes Ret-Per'!F4122,'Formato Agentes Ret-Per'!H4122)</f>
        <v>0</v>
      </c>
      <c r="B4115">
        <f>'Formato Agentes Ret-Per'!H4122</f>
        <v>0</v>
      </c>
      <c r="C4115" t="b">
        <f>OR('Formato Agentes Ret-Per'!B4122=Totales!$F$1,'Formato Agentes Ret-Per'!B4122=Totales!$G$1,'Formato Agentes Ret-Per'!B4122=Totales!$H$1,'Formato Agentes Ret-Per'!B4122=Totales!$I$1,'Formato Agentes Ret-Per'!B4122=Totales!$J$1)</f>
        <v>0</v>
      </c>
    </row>
    <row r="4116" spans="1:3" x14ac:dyDescent="0.25">
      <c r="A4116">
        <f>IF(Totales!C4116=FALSE,'Formato Agentes Ret-Per'!F4123,'Formato Agentes Ret-Per'!H4123)</f>
        <v>0</v>
      </c>
      <c r="B4116">
        <f>'Formato Agentes Ret-Per'!H4123</f>
        <v>0</v>
      </c>
      <c r="C4116" t="b">
        <f>OR('Formato Agentes Ret-Per'!B4123=Totales!$F$1,'Formato Agentes Ret-Per'!B4123=Totales!$G$1,'Formato Agentes Ret-Per'!B4123=Totales!$H$1,'Formato Agentes Ret-Per'!B4123=Totales!$I$1,'Formato Agentes Ret-Per'!B4123=Totales!$J$1)</f>
        <v>0</v>
      </c>
    </row>
    <row r="4117" spans="1:3" x14ac:dyDescent="0.25">
      <c r="A4117">
        <f>IF(Totales!C4117=FALSE,'Formato Agentes Ret-Per'!F4124,'Formato Agentes Ret-Per'!H4124)</f>
        <v>0</v>
      </c>
      <c r="B4117">
        <f>'Formato Agentes Ret-Per'!H4124</f>
        <v>0</v>
      </c>
      <c r="C4117" t="b">
        <f>OR('Formato Agentes Ret-Per'!B4124=Totales!$F$1,'Formato Agentes Ret-Per'!B4124=Totales!$G$1,'Formato Agentes Ret-Per'!B4124=Totales!$H$1,'Formato Agentes Ret-Per'!B4124=Totales!$I$1,'Formato Agentes Ret-Per'!B4124=Totales!$J$1)</f>
        <v>0</v>
      </c>
    </row>
    <row r="4118" spans="1:3" x14ac:dyDescent="0.25">
      <c r="A4118">
        <f>IF(Totales!C4118=FALSE,'Formato Agentes Ret-Per'!F4125,'Formato Agentes Ret-Per'!H4125)</f>
        <v>0</v>
      </c>
      <c r="B4118">
        <f>'Formato Agentes Ret-Per'!H4125</f>
        <v>0</v>
      </c>
      <c r="C4118" t="b">
        <f>OR('Formato Agentes Ret-Per'!B4125=Totales!$F$1,'Formato Agentes Ret-Per'!B4125=Totales!$G$1,'Formato Agentes Ret-Per'!B4125=Totales!$H$1,'Formato Agentes Ret-Per'!B4125=Totales!$I$1,'Formato Agentes Ret-Per'!B4125=Totales!$J$1)</f>
        <v>0</v>
      </c>
    </row>
    <row r="4119" spans="1:3" x14ac:dyDescent="0.25">
      <c r="A4119">
        <f>IF(Totales!C4119=FALSE,'Formato Agentes Ret-Per'!F4126,'Formato Agentes Ret-Per'!H4126)</f>
        <v>0</v>
      </c>
      <c r="B4119">
        <f>'Formato Agentes Ret-Per'!H4126</f>
        <v>0</v>
      </c>
      <c r="C4119" t="b">
        <f>OR('Formato Agentes Ret-Per'!B4126=Totales!$F$1,'Formato Agentes Ret-Per'!B4126=Totales!$G$1,'Formato Agentes Ret-Per'!B4126=Totales!$H$1,'Formato Agentes Ret-Per'!B4126=Totales!$I$1,'Formato Agentes Ret-Per'!B4126=Totales!$J$1)</f>
        <v>0</v>
      </c>
    </row>
    <row r="4120" spans="1:3" x14ac:dyDescent="0.25">
      <c r="A4120">
        <f>IF(Totales!C4120=FALSE,'Formato Agentes Ret-Per'!F4127,'Formato Agentes Ret-Per'!H4127)</f>
        <v>0</v>
      </c>
      <c r="B4120">
        <f>'Formato Agentes Ret-Per'!H4127</f>
        <v>0</v>
      </c>
      <c r="C4120" t="b">
        <f>OR('Formato Agentes Ret-Per'!B4127=Totales!$F$1,'Formato Agentes Ret-Per'!B4127=Totales!$G$1,'Formato Agentes Ret-Per'!B4127=Totales!$H$1,'Formato Agentes Ret-Per'!B4127=Totales!$I$1,'Formato Agentes Ret-Per'!B4127=Totales!$J$1)</f>
        <v>0</v>
      </c>
    </row>
    <row r="4121" spans="1:3" x14ac:dyDescent="0.25">
      <c r="A4121">
        <f>IF(Totales!C4121=FALSE,'Formato Agentes Ret-Per'!F4128,'Formato Agentes Ret-Per'!H4128)</f>
        <v>0</v>
      </c>
      <c r="B4121">
        <f>'Formato Agentes Ret-Per'!H4128</f>
        <v>0</v>
      </c>
      <c r="C4121" t="b">
        <f>OR('Formato Agentes Ret-Per'!B4128=Totales!$F$1,'Formato Agentes Ret-Per'!B4128=Totales!$G$1,'Formato Agentes Ret-Per'!B4128=Totales!$H$1,'Formato Agentes Ret-Per'!B4128=Totales!$I$1,'Formato Agentes Ret-Per'!B4128=Totales!$J$1)</f>
        <v>0</v>
      </c>
    </row>
    <row r="4122" spans="1:3" x14ac:dyDescent="0.25">
      <c r="A4122">
        <f>IF(Totales!C4122=FALSE,'Formato Agentes Ret-Per'!F4129,'Formato Agentes Ret-Per'!H4129)</f>
        <v>0</v>
      </c>
      <c r="B4122">
        <f>'Formato Agentes Ret-Per'!H4129</f>
        <v>0</v>
      </c>
      <c r="C4122" t="b">
        <f>OR('Formato Agentes Ret-Per'!B4129=Totales!$F$1,'Formato Agentes Ret-Per'!B4129=Totales!$G$1,'Formato Agentes Ret-Per'!B4129=Totales!$H$1,'Formato Agentes Ret-Per'!B4129=Totales!$I$1,'Formato Agentes Ret-Per'!B4129=Totales!$J$1)</f>
        <v>0</v>
      </c>
    </row>
    <row r="4123" spans="1:3" x14ac:dyDescent="0.25">
      <c r="A4123">
        <f>IF(Totales!C4123=FALSE,'Formato Agentes Ret-Per'!F4130,'Formato Agentes Ret-Per'!H4130)</f>
        <v>0</v>
      </c>
      <c r="B4123">
        <f>'Formato Agentes Ret-Per'!H4130</f>
        <v>0</v>
      </c>
      <c r="C4123" t="b">
        <f>OR('Formato Agentes Ret-Per'!B4130=Totales!$F$1,'Formato Agentes Ret-Per'!B4130=Totales!$G$1,'Formato Agentes Ret-Per'!B4130=Totales!$H$1,'Formato Agentes Ret-Per'!B4130=Totales!$I$1,'Formato Agentes Ret-Per'!B4130=Totales!$J$1)</f>
        <v>0</v>
      </c>
    </row>
    <row r="4124" spans="1:3" x14ac:dyDescent="0.25">
      <c r="A4124">
        <f>IF(Totales!C4124=FALSE,'Formato Agentes Ret-Per'!F4131,'Formato Agentes Ret-Per'!H4131)</f>
        <v>0</v>
      </c>
      <c r="B4124">
        <f>'Formato Agentes Ret-Per'!H4131</f>
        <v>0</v>
      </c>
      <c r="C4124" t="b">
        <f>OR('Formato Agentes Ret-Per'!B4131=Totales!$F$1,'Formato Agentes Ret-Per'!B4131=Totales!$G$1,'Formato Agentes Ret-Per'!B4131=Totales!$H$1,'Formato Agentes Ret-Per'!B4131=Totales!$I$1,'Formato Agentes Ret-Per'!B4131=Totales!$J$1)</f>
        <v>0</v>
      </c>
    </row>
    <row r="4125" spans="1:3" x14ac:dyDescent="0.25">
      <c r="A4125">
        <f>IF(Totales!C4125=FALSE,'Formato Agentes Ret-Per'!F4132,'Formato Agentes Ret-Per'!H4132)</f>
        <v>0</v>
      </c>
      <c r="B4125">
        <f>'Formato Agentes Ret-Per'!H4132</f>
        <v>0</v>
      </c>
      <c r="C4125" t="b">
        <f>OR('Formato Agentes Ret-Per'!B4132=Totales!$F$1,'Formato Agentes Ret-Per'!B4132=Totales!$G$1,'Formato Agentes Ret-Per'!B4132=Totales!$H$1,'Formato Agentes Ret-Per'!B4132=Totales!$I$1,'Formato Agentes Ret-Per'!B4132=Totales!$J$1)</f>
        <v>0</v>
      </c>
    </row>
    <row r="4126" spans="1:3" x14ac:dyDescent="0.25">
      <c r="A4126">
        <f>IF(Totales!C4126=FALSE,'Formato Agentes Ret-Per'!F4133,'Formato Agentes Ret-Per'!H4133)</f>
        <v>0</v>
      </c>
      <c r="B4126">
        <f>'Formato Agentes Ret-Per'!H4133</f>
        <v>0</v>
      </c>
      <c r="C4126" t="b">
        <f>OR('Formato Agentes Ret-Per'!B4133=Totales!$F$1,'Formato Agentes Ret-Per'!B4133=Totales!$G$1,'Formato Agentes Ret-Per'!B4133=Totales!$H$1,'Formato Agentes Ret-Per'!B4133=Totales!$I$1,'Formato Agentes Ret-Per'!B4133=Totales!$J$1)</f>
        <v>0</v>
      </c>
    </row>
    <row r="4127" spans="1:3" x14ac:dyDescent="0.25">
      <c r="A4127">
        <f>IF(Totales!C4127=FALSE,'Formato Agentes Ret-Per'!F4134,'Formato Agentes Ret-Per'!H4134)</f>
        <v>0</v>
      </c>
      <c r="B4127">
        <f>'Formato Agentes Ret-Per'!H4134</f>
        <v>0</v>
      </c>
      <c r="C4127" t="b">
        <f>OR('Formato Agentes Ret-Per'!B4134=Totales!$F$1,'Formato Agentes Ret-Per'!B4134=Totales!$G$1,'Formato Agentes Ret-Per'!B4134=Totales!$H$1,'Formato Agentes Ret-Per'!B4134=Totales!$I$1,'Formato Agentes Ret-Per'!B4134=Totales!$J$1)</f>
        <v>0</v>
      </c>
    </row>
    <row r="4128" spans="1:3" x14ac:dyDescent="0.25">
      <c r="A4128">
        <f>IF(Totales!C4128=FALSE,'Formato Agentes Ret-Per'!F4135,'Formato Agentes Ret-Per'!H4135)</f>
        <v>0</v>
      </c>
      <c r="B4128">
        <f>'Formato Agentes Ret-Per'!H4135</f>
        <v>0</v>
      </c>
      <c r="C4128" t="b">
        <f>OR('Formato Agentes Ret-Per'!B4135=Totales!$F$1,'Formato Agentes Ret-Per'!B4135=Totales!$G$1,'Formato Agentes Ret-Per'!B4135=Totales!$H$1,'Formato Agentes Ret-Per'!B4135=Totales!$I$1,'Formato Agentes Ret-Per'!B4135=Totales!$J$1)</f>
        <v>0</v>
      </c>
    </row>
    <row r="4129" spans="1:3" x14ac:dyDescent="0.25">
      <c r="A4129">
        <f>IF(Totales!C4129=FALSE,'Formato Agentes Ret-Per'!F4136,'Formato Agentes Ret-Per'!H4136)</f>
        <v>0</v>
      </c>
      <c r="B4129">
        <f>'Formato Agentes Ret-Per'!H4136</f>
        <v>0</v>
      </c>
      <c r="C4129" t="b">
        <f>OR('Formato Agentes Ret-Per'!B4136=Totales!$F$1,'Formato Agentes Ret-Per'!B4136=Totales!$G$1,'Formato Agentes Ret-Per'!B4136=Totales!$H$1,'Formato Agentes Ret-Per'!B4136=Totales!$I$1,'Formato Agentes Ret-Per'!B4136=Totales!$J$1)</f>
        <v>0</v>
      </c>
    </row>
    <row r="4130" spans="1:3" x14ac:dyDescent="0.25">
      <c r="A4130">
        <f>IF(Totales!C4130=FALSE,'Formato Agentes Ret-Per'!F4137,'Formato Agentes Ret-Per'!H4137)</f>
        <v>0</v>
      </c>
      <c r="B4130">
        <f>'Formato Agentes Ret-Per'!H4137</f>
        <v>0</v>
      </c>
      <c r="C4130" t="b">
        <f>OR('Formato Agentes Ret-Per'!B4137=Totales!$F$1,'Formato Agentes Ret-Per'!B4137=Totales!$G$1,'Formato Agentes Ret-Per'!B4137=Totales!$H$1,'Formato Agentes Ret-Per'!B4137=Totales!$I$1,'Formato Agentes Ret-Per'!B4137=Totales!$J$1)</f>
        <v>0</v>
      </c>
    </row>
    <row r="4131" spans="1:3" x14ac:dyDescent="0.25">
      <c r="A4131">
        <f>IF(Totales!C4131=FALSE,'Formato Agentes Ret-Per'!F4138,'Formato Agentes Ret-Per'!H4138)</f>
        <v>0</v>
      </c>
      <c r="B4131">
        <f>'Formato Agentes Ret-Per'!H4138</f>
        <v>0</v>
      </c>
      <c r="C4131" t="b">
        <f>OR('Formato Agentes Ret-Per'!B4138=Totales!$F$1,'Formato Agentes Ret-Per'!B4138=Totales!$G$1,'Formato Agentes Ret-Per'!B4138=Totales!$H$1,'Formato Agentes Ret-Per'!B4138=Totales!$I$1,'Formato Agentes Ret-Per'!B4138=Totales!$J$1)</f>
        <v>0</v>
      </c>
    </row>
    <row r="4132" spans="1:3" x14ac:dyDescent="0.25">
      <c r="A4132">
        <f>IF(Totales!C4132=FALSE,'Formato Agentes Ret-Per'!F4139,'Formato Agentes Ret-Per'!H4139)</f>
        <v>0</v>
      </c>
      <c r="B4132">
        <f>'Formato Agentes Ret-Per'!H4139</f>
        <v>0</v>
      </c>
      <c r="C4132" t="b">
        <f>OR('Formato Agentes Ret-Per'!B4139=Totales!$F$1,'Formato Agentes Ret-Per'!B4139=Totales!$G$1,'Formato Agentes Ret-Per'!B4139=Totales!$H$1,'Formato Agentes Ret-Per'!B4139=Totales!$I$1,'Formato Agentes Ret-Per'!B4139=Totales!$J$1)</f>
        <v>0</v>
      </c>
    </row>
    <row r="4133" spans="1:3" x14ac:dyDescent="0.25">
      <c r="A4133">
        <f>IF(Totales!C4133=FALSE,'Formato Agentes Ret-Per'!F4140,'Formato Agentes Ret-Per'!H4140)</f>
        <v>0</v>
      </c>
      <c r="B4133">
        <f>'Formato Agentes Ret-Per'!H4140</f>
        <v>0</v>
      </c>
      <c r="C4133" t="b">
        <f>OR('Formato Agentes Ret-Per'!B4140=Totales!$F$1,'Formato Agentes Ret-Per'!B4140=Totales!$G$1,'Formato Agentes Ret-Per'!B4140=Totales!$H$1,'Formato Agentes Ret-Per'!B4140=Totales!$I$1,'Formato Agentes Ret-Per'!B4140=Totales!$J$1)</f>
        <v>0</v>
      </c>
    </row>
    <row r="4134" spans="1:3" x14ac:dyDescent="0.25">
      <c r="A4134">
        <f>IF(Totales!C4134=FALSE,'Formato Agentes Ret-Per'!F4141,'Formato Agentes Ret-Per'!H4141)</f>
        <v>0</v>
      </c>
      <c r="B4134">
        <f>'Formato Agentes Ret-Per'!H4141</f>
        <v>0</v>
      </c>
      <c r="C4134" t="b">
        <f>OR('Formato Agentes Ret-Per'!B4141=Totales!$F$1,'Formato Agentes Ret-Per'!B4141=Totales!$G$1,'Formato Agentes Ret-Per'!B4141=Totales!$H$1,'Formato Agentes Ret-Per'!B4141=Totales!$I$1,'Formato Agentes Ret-Per'!B4141=Totales!$J$1)</f>
        <v>0</v>
      </c>
    </row>
    <row r="4135" spans="1:3" x14ac:dyDescent="0.25">
      <c r="A4135">
        <f>IF(Totales!C4135=FALSE,'Formato Agentes Ret-Per'!F4142,'Formato Agentes Ret-Per'!H4142)</f>
        <v>0</v>
      </c>
      <c r="B4135">
        <f>'Formato Agentes Ret-Per'!H4142</f>
        <v>0</v>
      </c>
      <c r="C4135" t="b">
        <f>OR('Formato Agentes Ret-Per'!B4142=Totales!$F$1,'Formato Agentes Ret-Per'!B4142=Totales!$G$1,'Formato Agentes Ret-Per'!B4142=Totales!$H$1,'Formato Agentes Ret-Per'!B4142=Totales!$I$1,'Formato Agentes Ret-Per'!B4142=Totales!$J$1)</f>
        <v>0</v>
      </c>
    </row>
    <row r="4136" spans="1:3" x14ac:dyDescent="0.25">
      <c r="A4136">
        <f>IF(Totales!C4136=FALSE,'Formato Agentes Ret-Per'!F4143,'Formato Agentes Ret-Per'!H4143)</f>
        <v>0</v>
      </c>
      <c r="B4136">
        <f>'Formato Agentes Ret-Per'!H4143</f>
        <v>0</v>
      </c>
      <c r="C4136" t="b">
        <f>OR('Formato Agentes Ret-Per'!B4143=Totales!$F$1,'Formato Agentes Ret-Per'!B4143=Totales!$G$1,'Formato Agentes Ret-Per'!B4143=Totales!$H$1,'Formato Agentes Ret-Per'!B4143=Totales!$I$1,'Formato Agentes Ret-Per'!B4143=Totales!$J$1)</f>
        <v>0</v>
      </c>
    </row>
    <row r="4137" spans="1:3" x14ac:dyDescent="0.25">
      <c r="A4137">
        <f>IF(Totales!C4137=FALSE,'Formato Agentes Ret-Per'!F4144,'Formato Agentes Ret-Per'!H4144)</f>
        <v>0</v>
      </c>
      <c r="B4137">
        <f>'Formato Agentes Ret-Per'!H4144</f>
        <v>0</v>
      </c>
      <c r="C4137" t="b">
        <f>OR('Formato Agentes Ret-Per'!B4144=Totales!$F$1,'Formato Agentes Ret-Per'!B4144=Totales!$G$1,'Formato Agentes Ret-Per'!B4144=Totales!$H$1,'Formato Agentes Ret-Per'!B4144=Totales!$I$1,'Formato Agentes Ret-Per'!B4144=Totales!$J$1)</f>
        <v>0</v>
      </c>
    </row>
    <row r="4138" spans="1:3" x14ac:dyDescent="0.25">
      <c r="A4138">
        <f>IF(Totales!C4138=FALSE,'Formato Agentes Ret-Per'!F4145,'Formato Agentes Ret-Per'!H4145)</f>
        <v>0</v>
      </c>
      <c r="B4138">
        <f>'Formato Agentes Ret-Per'!H4145</f>
        <v>0</v>
      </c>
      <c r="C4138" t="b">
        <f>OR('Formato Agentes Ret-Per'!B4145=Totales!$F$1,'Formato Agentes Ret-Per'!B4145=Totales!$G$1,'Formato Agentes Ret-Per'!B4145=Totales!$H$1,'Formato Agentes Ret-Per'!B4145=Totales!$I$1,'Formato Agentes Ret-Per'!B4145=Totales!$J$1)</f>
        <v>0</v>
      </c>
    </row>
    <row r="4139" spans="1:3" x14ac:dyDescent="0.25">
      <c r="A4139">
        <f>IF(Totales!C4139=FALSE,'Formato Agentes Ret-Per'!F4146,'Formato Agentes Ret-Per'!H4146)</f>
        <v>0</v>
      </c>
      <c r="B4139">
        <f>'Formato Agentes Ret-Per'!H4146</f>
        <v>0</v>
      </c>
      <c r="C4139" t="b">
        <f>OR('Formato Agentes Ret-Per'!B4146=Totales!$F$1,'Formato Agentes Ret-Per'!B4146=Totales!$G$1,'Formato Agentes Ret-Per'!B4146=Totales!$H$1,'Formato Agentes Ret-Per'!B4146=Totales!$I$1,'Formato Agentes Ret-Per'!B4146=Totales!$J$1)</f>
        <v>0</v>
      </c>
    </row>
    <row r="4140" spans="1:3" x14ac:dyDescent="0.25">
      <c r="A4140">
        <f>IF(Totales!C4140=FALSE,'Formato Agentes Ret-Per'!F4147,'Formato Agentes Ret-Per'!H4147)</f>
        <v>0</v>
      </c>
      <c r="B4140">
        <f>'Formato Agentes Ret-Per'!H4147</f>
        <v>0</v>
      </c>
      <c r="C4140" t="b">
        <f>OR('Formato Agentes Ret-Per'!B4147=Totales!$F$1,'Formato Agentes Ret-Per'!B4147=Totales!$G$1,'Formato Agentes Ret-Per'!B4147=Totales!$H$1,'Formato Agentes Ret-Per'!B4147=Totales!$I$1,'Formato Agentes Ret-Per'!B4147=Totales!$J$1)</f>
        <v>0</v>
      </c>
    </row>
    <row r="4141" spans="1:3" x14ac:dyDescent="0.25">
      <c r="A4141">
        <f>IF(Totales!C4141=FALSE,'Formato Agentes Ret-Per'!F4148,'Formato Agentes Ret-Per'!H4148)</f>
        <v>0</v>
      </c>
      <c r="B4141">
        <f>'Formato Agentes Ret-Per'!H4148</f>
        <v>0</v>
      </c>
      <c r="C4141" t="b">
        <f>OR('Formato Agentes Ret-Per'!B4148=Totales!$F$1,'Formato Agentes Ret-Per'!B4148=Totales!$G$1,'Formato Agentes Ret-Per'!B4148=Totales!$H$1,'Formato Agentes Ret-Per'!B4148=Totales!$I$1,'Formato Agentes Ret-Per'!B4148=Totales!$J$1)</f>
        <v>0</v>
      </c>
    </row>
    <row r="4142" spans="1:3" x14ac:dyDescent="0.25">
      <c r="A4142">
        <f>IF(Totales!C4142=FALSE,'Formato Agentes Ret-Per'!F4149,'Formato Agentes Ret-Per'!H4149)</f>
        <v>0</v>
      </c>
      <c r="B4142">
        <f>'Formato Agentes Ret-Per'!H4149</f>
        <v>0</v>
      </c>
      <c r="C4142" t="b">
        <f>OR('Formato Agentes Ret-Per'!B4149=Totales!$F$1,'Formato Agentes Ret-Per'!B4149=Totales!$G$1,'Formato Agentes Ret-Per'!B4149=Totales!$H$1,'Formato Agentes Ret-Per'!B4149=Totales!$I$1,'Formato Agentes Ret-Per'!B4149=Totales!$J$1)</f>
        <v>0</v>
      </c>
    </row>
    <row r="4143" spans="1:3" x14ac:dyDescent="0.25">
      <c r="A4143">
        <f>IF(Totales!C4143=FALSE,'Formato Agentes Ret-Per'!F4150,'Formato Agentes Ret-Per'!H4150)</f>
        <v>0</v>
      </c>
      <c r="B4143">
        <f>'Formato Agentes Ret-Per'!H4150</f>
        <v>0</v>
      </c>
      <c r="C4143" t="b">
        <f>OR('Formato Agentes Ret-Per'!B4150=Totales!$F$1,'Formato Agentes Ret-Per'!B4150=Totales!$G$1,'Formato Agentes Ret-Per'!B4150=Totales!$H$1,'Formato Agentes Ret-Per'!B4150=Totales!$I$1,'Formato Agentes Ret-Per'!B4150=Totales!$J$1)</f>
        <v>0</v>
      </c>
    </row>
    <row r="4144" spans="1:3" x14ac:dyDescent="0.25">
      <c r="A4144">
        <f>IF(Totales!C4144=FALSE,'Formato Agentes Ret-Per'!F4151,'Formato Agentes Ret-Per'!H4151)</f>
        <v>0</v>
      </c>
      <c r="B4144">
        <f>'Formato Agentes Ret-Per'!H4151</f>
        <v>0</v>
      </c>
      <c r="C4144" t="b">
        <f>OR('Formato Agentes Ret-Per'!B4151=Totales!$F$1,'Formato Agentes Ret-Per'!B4151=Totales!$G$1,'Formato Agentes Ret-Per'!B4151=Totales!$H$1,'Formato Agentes Ret-Per'!B4151=Totales!$I$1,'Formato Agentes Ret-Per'!B4151=Totales!$J$1)</f>
        <v>0</v>
      </c>
    </row>
    <row r="4145" spans="1:3" x14ac:dyDescent="0.25">
      <c r="A4145">
        <f>IF(Totales!C4145=FALSE,'Formato Agentes Ret-Per'!F4152,'Formato Agentes Ret-Per'!H4152)</f>
        <v>0</v>
      </c>
      <c r="B4145">
        <f>'Formato Agentes Ret-Per'!H4152</f>
        <v>0</v>
      </c>
      <c r="C4145" t="b">
        <f>OR('Formato Agentes Ret-Per'!B4152=Totales!$F$1,'Formato Agentes Ret-Per'!B4152=Totales!$G$1,'Formato Agentes Ret-Per'!B4152=Totales!$H$1,'Formato Agentes Ret-Per'!B4152=Totales!$I$1,'Formato Agentes Ret-Per'!B4152=Totales!$J$1)</f>
        <v>0</v>
      </c>
    </row>
    <row r="4146" spans="1:3" x14ac:dyDescent="0.25">
      <c r="A4146">
        <f>IF(Totales!C4146=FALSE,'Formato Agentes Ret-Per'!F4153,'Formato Agentes Ret-Per'!H4153)</f>
        <v>0</v>
      </c>
      <c r="B4146">
        <f>'Formato Agentes Ret-Per'!H4153</f>
        <v>0</v>
      </c>
      <c r="C4146" t="b">
        <f>OR('Formato Agentes Ret-Per'!B4153=Totales!$F$1,'Formato Agentes Ret-Per'!B4153=Totales!$G$1,'Formato Agentes Ret-Per'!B4153=Totales!$H$1,'Formato Agentes Ret-Per'!B4153=Totales!$I$1,'Formato Agentes Ret-Per'!B4153=Totales!$J$1)</f>
        <v>0</v>
      </c>
    </row>
    <row r="4147" spans="1:3" x14ac:dyDescent="0.25">
      <c r="A4147">
        <f>IF(Totales!C4147=FALSE,'Formato Agentes Ret-Per'!F4154,'Formato Agentes Ret-Per'!H4154)</f>
        <v>0</v>
      </c>
      <c r="B4147">
        <f>'Formato Agentes Ret-Per'!H4154</f>
        <v>0</v>
      </c>
      <c r="C4147" t="b">
        <f>OR('Formato Agentes Ret-Per'!B4154=Totales!$F$1,'Formato Agentes Ret-Per'!B4154=Totales!$G$1,'Formato Agentes Ret-Per'!B4154=Totales!$H$1,'Formato Agentes Ret-Per'!B4154=Totales!$I$1,'Formato Agentes Ret-Per'!B4154=Totales!$J$1)</f>
        <v>0</v>
      </c>
    </row>
    <row r="4148" spans="1:3" x14ac:dyDescent="0.25">
      <c r="A4148">
        <f>IF(Totales!C4148=FALSE,'Formato Agentes Ret-Per'!F4155,'Formato Agentes Ret-Per'!H4155)</f>
        <v>0</v>
      </c>
      <c r="B4148">
        <f>'Formato Agentes Ret-Per'!H4155</f>
        <v>0</v>
      </c>
      <c r="C4148" t="b">
        <f>OR('Formato Agentes Ret-Per'!B4155=Totales!$F$1,'Formato Agentes Ret-Per'!B4155=Totales!$G$1,'Formato Agentes Ret-Per'!B4155=Totales!$H$1,'Formato Agentes Ret-Per'!B4155=Totales!$I$1,'Formato Agentes Ret-Per'!B4155=Totales!$J$1)</f>
        <v>0</v>
      </c>
    </row>
    <row r="4149" spans="1:3" x14ac:dyDescent="0.25">
      <c r="A4149">
        <f>IF(Totales!C4149=FALSE,'Formato Agentes Ret-Per'!F4156,'Formato Agentes Ret-Per'!H4156)</f>
        <v>0</v>
      </c>
      <c r="B4149">
        <f>'Formato Agentes Ret-Per'!H4156</f>
        <v>0</v>
      </c>
      <c r="C4149" t="b">
        <f>OR('Formato Agentes Ret-Per'!B4156=Totales!$F$1,'Formato Agentes Ret-Per'!B4156=Totales!$G$1,'Formato Agentes Ret-Per'!B4156=Totales!$H$1,'Formato Agentes Ret-Per'!B4156=Totales!$I$1,'Formato Agentes Ret-Per'!B4156=Totales!$J$1)</f>
        <v>0</v>
      </c>
    </row>
    <row r="4150" spans="1:3" x14ac:dyDescent="0.25">
      <c r="A4150">
        <f>IF(Totales!C4150=FALSE,'Formato Agentes Ret-Per'!F4157,'Formato Agentes Ret-Per'!H4157)</f>
        <v>0</v>
      </c>
      <c r="B4150">
        <f>'Formato Agentes Ret-Per'!H4157</f>
        <v>0</v>
      </c>
      <c r="C4150" t="b">
        <f>OR('Formato Agentes Ret-Per'!B4157=Totales!$F$1,'Formato Agentes Ret-Per'!B4157=Totales!$G$1,'Formato Agentes Ret-Per'!B4157=Totales!$H$1,'Formato Agentes Ret-Per'!B4157=Totales!$I$1,'Formato Agentes Ret-Per'!B4157=Totales!$J$1)</f>
        <v>0</v>
      </c>
    </row>
    <row r="4151" spans="1:3" x14ac:dyDescent="0.25">
      <c r="A4151">
        <f>IF(Totales!C4151=FALSE,'Formato Agentes Ret-Per'!F4158,'Formato Agentes Ret-Per'!H4158)</f>
        <v>0</v>
      </c>
      <c r="B4151">
        <f>'Formato Agentes Ret-Per'!H4158</f>
        <v>0</v>
      </c>
      <c r="C4151" t="b">
        <f>OR('Formato Agentes Ret-Per'!B4158=Totales!$F$1,'Formato Agentes Ret-Per'!B4158=Totales!$G$1,'Formato Agentes Ret-Per'!B4158=Totales!$H$1,'Formato Agentes Ret-Per'!B4158=Totales!$I$1,'Formato Agentes Ret-Per'!B4158=Totales!$J$1)</f>
        <v>0</v>
      </c>
    </row>
    <row r="4152" spans="1:3" x14ac:dyDescent="0.25">
      <c r="A4152">
        <f>IF(Totales!C4152=FALSE,'Formato Agentes Ret-Per'!F4159,'Formato Agentes Ret-Per'!H4159)</f>
        <v>0</v>
      </c>
      <c r="B4152">
        <f>'Formato Agentes Ret-Per'!H4159</f>
        <v>0</v>
      </c>
      <c r="C4152" t="b">
        <f>OR('Formato Agentes Ret-Per'!B4159=Totales!$F$1,'Formato Agentes Ret-Per'!B4159=Totales!$G$1,'Formato Agentes Ret-Per'!B4159=Totales!$H$1,'Formato Agentes Ret-Per'!B4159=Totales!$I$1,'Formato Agentes Ret-Per'!B4159=Totales!$J$1)</f>
        <v>0</v>
      </c>
    </row>
    <row r="4153" spans="1:3" x14ac:dyDescent="0.25">
      <c r="A4153">
        <f>IF(Totales!C4153=FALSE,'Formato Agentes Ret-Per'!F4160,'Formato Agentes Ret-Per'!H4160)</f>
        <v>0</v>
      </c>
      <c r="B4153">
        <f>'Formato Agentes Ret-Per'!H4160</f>
        <v>0</v>
      </c>
      <c r="C4153" t="b">
        <f>OR('Formato Agentes Ret-Per'!B4160=Totales!$F$1,'Formato Agentes Ret-Per'!B4160=Totales!$G$1,'Formato Agentes Ret-Per'!B4160=Totales!$H$1,'Formato Agentes Ret-Per'!B4160=Totales!$I$1,'Formato Agentes Ret-Per'!B4160=Totales!$J$1)</f>
        <v>0</v>
      </c>
    </row>
    <row r="4154" spans="1:3" x14ac:dyDescent="0.25">
      <c r="A4154">
        <f>IF(Totales!C4154=FALSE,'Formato Agentes Ret-Per'!F4161,'Formato Agentes Ret-Per'!H4161)</f>
        <v>0</v>
      </c>
      <c r="B4154">
        <f>'Formato Agentes Ret-Per'!H4161</f>
        <v>0</v>
      </c>
      <c r="C4154" t="b">
        <f>OR('Formato Agentes Ret-Per'!B4161=Totales!$F$1,'Formato Agentes Ret-Per'!B4161=Totales!$G$1,'Formato Agentes Ret-Per'!B4161=Totales!$H$1,'Formato Agentes Ret-Per'!B4161=Totales!$I$1,'Formato Agentes Ret-Per'!B4161=Totales!$J$1)</f>
        <v>0</v>
      </c>
    </row>
    <row r="4155" spans="1:3" x14ac:dyDescent="0.25">
      <c r="A4155">
        <f>IF(Totales!C4155=FALSE,'Formato Agentes Ret-Per'!F4162,'Formato Agentes Ret-Per'!H4162)</f>
        <v>0</v>
      </c>
      <c r="B4155">
        <f>'Formato Agentes Ret-Per'!H4162</f>
        <v>0</v>
      </c>
      <c r="C4155" t="b">
        <f>OR('Formato Agentes Ret-Per'!B4162=Totales!$F$1,'Formato Agentes Ret-Per'!B4162=Totales!$G$1,'Formato Agentes Ret-Per'!B4162=Totales!$H$1,'Formato Agentes Ret-Per'!B4162=Totales!$I$1,'Formato Agentes Ret-Per'!B4162=Totales!$J$1)</f>
        <v>0</v>
      </c>
    </row>
    <row r="4156" spans="1:3" x14ac:dyDescent="0.25">
      <c r="A4156">
        <f>IF(Totales!C4156=FALSE,'Formato Agentes Ret-Per'!F4163,'Formato Agentes Ret-Per'!H4163)</f>
        <v>0</v>
      </c>
      <c r="B4156">
        <f>'Formato Agentes Ret-Per'!H4163</f>
        <v>0</v>
      </c>
      <c r="C4156" t="b">
        <f>OR('Formato Agentes Ret-Per'!B4163=Totales!$F$1,'Formato Agentes Ret-Per'!B4163=Totales!$G$1,'Formato Agentes Ret-Per'!B4163=Totales!$H$1,'Formato Agentes Ret-Per'!B4163=Totales!$I$1,'Formato Agentes Ret-Per'!B4163=Totales!$J$1)</f>
        <v>0</v>
      </c>
    </row>
    <row r="4157" spans="1:3" x14ac:dyDescent="0.25">
      <c r="A4157">
        <f>IF(Totales!C4157=FALSE,'Formato Agentes Ret-Per'!F4164,'Formato Agentes Ret-Per'!H4164)</f>
        <v>0</v>
      </c>
      <c r="B4157">
        <f>'Formato Agentes Ret-Per'!H4164</f>
        <v>0</v>
      </c>
      <c r="C4157" t="b">
        <f>OR('Formato Agentes Ret-Per'!B4164=Totales!$F$1,'Formato Agentes Ret-Per'!B4164=Totales!$G$1,'Formato Agentes Ret-Per'!B4164=Totales!$H$1,'Formato Agentes Ret-Per'!B4164=Totales!$I$1,'Formato Agentes Ret-Per'!B4164=Totales!$J$1)</f>
        <v>0</v>
      </c>
    </row>
    <row r="4158" spans="1:3" x14ac:dyDescent="0.25">
      <c r="A4158">
        <f>IF(Totales!C4158=FALSE,'Formato Agentes Ret-Per'!F4165,'Formato Agentes Ret-Per'!H4165)</f>
        <v>0</v>
      </c>
      <c r="B4158">
        <f>'Formato Agentes Ret-Per'!H4165</f>
        <v>0</v>
      </c>
      <c r="C4158" t="b">
        <f>OR('Formato Agentes Ret-Per'!B4165=Totales!$F$1,'Formato Agentes Ret-Per'!B4165=Totales!$G$1,'Formato Agentes Ret-Per'!B4165=Totales!$H$1,'Formato Agentes Ret-Per'!B4165=Totales!$I$1,'Formato Agentes Ret-Per'!B4165=Totales!$J$1)</f>
        <v>0</v>
      </c>
    </row>
    <row r="4159" spans="1:3" x14ac:dyDescent="0.25">
      <c r="A4159">
        <f>IF(Totales!C4159=FALSE,'Formato Agentes Ret-Per'!F4166,'Formato Agentes Ret-Per'!H4166)</f>
        <v>0</v>
      </c>
      <c r="B4159">
        <f>'Formato Agentes Ret-Per'!H4166</f>
        <v>0</v>
      </c>
      <c r="C4159" t="b">
        <f>OR('Formato Agentes Ret-Per'!B4166=Totales!$F$1,'Formato Agentes Ret-Per'!B4166=Totales!$G$1,'Formato Agentes Ret-Per'!B4166=Totales!$H$1,'Formato Agentes Ret-Per'!B4166=Totales!$I$1,'Formato Agentes Ret-Per'!B4166=Totales!$J$1)</f>
        <v>0</v>
      </c>
    </row>
    <row r="4160" spans="1:3" x14ac:dyDescent="0.25">
      <c r="A4160">
        <f>IF(Totales!C4160=FALSE,'Formato Agentes Ret-Per'!F4167,'Formato Agentes Ret-Per'!H4167)</f>
        <v>0</v>
      </c>
      <c r="B4160">
        <f>'Formato Agentes Ret-Per'!H4167</f>
        <v>0</v>
      </c>
      <c r="C4160" t="b">
        <f>OR('Formato Agentes Ret-Per'!B4167=Totales!$F$1,'Formato Agentes Ret-Per'!B4167=Totales!$G$1,'Formato Agentes Ret-Per'!B4167=Totales!$H$1,'Formato Agentes Ret-Per'!B4167=Totales!$I$1,'Formato Agentes Ret-Per'!B4167=Totales!$J$1)</f>
        <v>0</v>
      </c>
    </row>
    <row r="4161" spans="1:3" x14ac:dyDescent="0.25">
      <c r="A4161">
        <f>IF(Totales!C4161=FALSE,'Formato Agentes Ret-Per'!F4168,'Formato Agentes Ret-Per'!H4168)</f>
        <v>0</v>
      </c>
      <c r="B4161">
        <f>'Formato Agentes Ret-Per'!H4168</f>
        <v>0</v>
      </c>
      <c r="C4161" t="b">
        <f>OR('Formato Agentes Ret-Per'!B4168=Totales!$F$1,'Formato Agentes Ret-Per'!B4168=Totales!$G$1,'Formato Agentes Ret-Per'!B4168=Totales!$H$1,'Formato Agentes Ret-Per'!B4168=Totales!$I$1,'Formato Agentes Ret-Per'!B4168=Totales!$J$1)</f>
        <v>0</v>
      </c>
    </row>
    <row r="4162" spans="1:3" x14ac:dyDescent="0.25">
      <c r="A4162">
        <f>IF(Totales!C4162=FALSE,'Formato Agentes Ret-Per'!F4169,'Formato Agentes Ret-Per'!H4169)</f>
        <v>0</v>
      </c>
      <c r="B4162">
        <f>'Formato Agentes Ret-Per'!H4169</f>
        <v>0</v>
      </c>
      <c r="C4162" t="b">
        <f>OR('Formato Agentes Ret-Per'!B4169=Totales!$F$1,'Formato Agentes Ret-Per'!B4169=Totales!$G$1,'Formato Agentes Ret-Per'!B4169=Totales!$H$1,'Formato Agentes Ret-Per'!B4169=Totales!$I$1,'Formato Agentes Ret-Per'!B4169=Totales!$J$1)</f>
        <v>0</v>
      </c>
    </row>
    <row r="4163" spans="1:3" x14ac:dyDescent="0.25">
      <c r="A4163">
        <f>IF(Totales!C4163=FALSE,'Formato Agentes Ret-Per'!F4170,'Formato Agentes Ret-Per'!H4170)</f>
        <v>0</v>
      </c>
      <c r="B4163">
        <f>'Formato Agentes Ret-Per'!H4170</f>
        <v>0</v>
      </c>
      <c r="C4163" t="b">
        <f>OR('Formato Agentes Ret-Per'!B4170=Totales!$F$1,'Formato Agentes Ret-Per'!B4170=Totales!$G$1,'Formato Agentes Ret-Per'!B4170=Totales!$H$1,'Formato Agentes Ret-Per'!B4170=Totales!$I$1,'Formato Agentes Ret-Per'!B4170=Totales!$J$1)</f>
        <v>0</v>
      </c>
    </row>
    <row r="4164" spans="1:3" x14ac:dyDescent="0.25">
      <c r="A4164">
        <f>IF(Totales!C4164=FALSE,'Formato Agentes Ret-Per'!F4171,'Formato Agentes Ret-Per'!H4171)</f>
        <v>0</v>
      </c>
      <c r="B4164">
        <f>'Formato Agentes Ret-Per'!H4171</f>
        <v>0</v>
      </c>
      <c r="C4164" t="b">
        <f>OR('Formato Agentes Ret-Per'!B4171=Totales!$F$1,'Formato Agentes Ret-Per'!B4171=Totales!$G$1,'Formato Agentes Ret-Per'!B4171=Totales!$H$1,'Formato Agentes Ret-Per'!B4171=Totales!$I$1,'Formato Agentes Ret-Per'!B4171=Totales!$J$1)</f>
        <v>0</v>
      </c>
    </row>
    <row r="4165" spans="1:3" x14ac:dyDescent="0.25">
      <c r="A4165">
        <f>IF(Totales!C4165=FALSE,'Formato Agentes Ret-Per'!F4172,'Formato Agentes Ret-Per'!H4172)</f>
        <v>0</v>
      </c>
      <c r="B4165">
        <f>'Formato Agentes Ret-Per'!H4172</f>
        <v>0</v>
      </c>
      <c r="C4165" t="b">
        <f>OR('Formato Agentes Ret-Per'!B4172=Totales!$F$1,'Formato Agentes Ret-Per'!B4172=Totales!$G$1,'Formato Agentes Ret-Per'!B4172=Totales!$H$1,'Formato Agentes Ret-Per'!B4172=Totales!$I$1,'Formato Agentes Ret-Per'!B4172=Totales!$J$1)</f>
        <v>0</v>
      </c>
    </row>
    <row r="4166" spans="1:3" x14ac:dyDescent="0.25">
      <c r="A4166">
        <f>IF(Totales!C4166=FALSE,'Formato Agentes Ret-Per'!F4173,'Formato Agentes Ret-Per'!H4173)</f>
        <v>0</v>
      </c>
      <c r="B4166">
        <f>'Formato Agentes Ret-Per'!H4173</f>
        <v>0</v>
      </c>
      <c r="C4166" t="b">
        <f>OR('Formato Agentes Ret-Per'!B4173=Totales!$F$1,'Formato Agentes Ret-Per'!B4173=Totales!$G$1,'Formato Agentes Ret-Per'!B4173=Totales!$H$1,'Formato Agentes Ret-Per'!B4173=Totales!$I$1,'Formato Agentes Ret-Per'!B4173=Totales!$J$1)</f>
        <v>0</v>
      </c>
    </row>
    <row r="4167" spans="1:3" x14ac:dyDescent="0.25">
      <c r="A4167">
        <f>IF(Totales!C4167=FALSE,'Formato Agentes Ret-Per'!F4174,'Formato Agentes Ret-Per'!H4174)</f>
        <v>0</v>
      </c>
      <c r="B4167">
        <f>'Formato Agentes Ret-Per'!H4174</f>
        <v>0</v>
      </c>
      <c r="C4167" t="b">
        <f>OR('Formato Agentes Ret-Per'!B4174=Totales!$F$1,'Formato Agentes Ret-Per'!B4174=Totales!$G$1,'Formato Agentes Ret-Per'!B4174=Totales!$H$1,'Formato Agentes Ret-Per'!B4174=Totales!$I$1,'Formato Agentes Ret-Per'!B4174=Totales!$J$1)</f>
        <v>0</v>
      </c>
    </row>
    <row r="4168" spans="1:3" x14ac:dyDescent="0.25">
      <c r="A4168">
        <f>IF(Totales!C4168=FALSE,'Formato Agentes Ret-Per'!F4175,'Formato Agentes Ret-Per'!H4175)</f>
        <v>0</v>
      </c>
      <c r="B4168">
        <f>'Formato Agentes Ret-Per'!H4175</f>
        <v>0</v>
      </c>
      <c r="C4168" t="b">
        <f>OR('Formato Agentes Ret-Per'!B4175=Totales!$F$1,'Formato Agentes Ret-Per'!B4175=Totales!$G$1,'Formato Agentes Ret-Per'!B4175=Totales!$H$1,'Formato Agentes Ret-Per'!B4175=Totales!$I$1,'Formato Agentes Ret-Per'!B4175=Totales!$J$1)</f>
        <v>0</v>
      </c>
    </row>
    <row r="4169" spans="1:3" x14ac:dyDescent="0.25">
      <c r="A4169">
        <f>IF(Totales!C4169=FALSE,'Formato Agentes Ret-Per'!F4176,'Formato Agentes Ret-Per'!H4176)</f>
        <v>0</v>
      </c>
      <c r="B4169">
        <f>'Formato Agentes Ret-Per'!H4176</f>
        <v>0</v>
      </c>
      <c r="C4169" t="b">
        <f>OR('Formato Agentes Ret-Per'!B4176=Totales!$F$1,'Formato Agentes Ret-Per'!B4176=Totales!$G$1,'Formato Agentes Ret-Per'!B4176=Totales!$H$1,'Formato Agentes Ret-Per'!B4176=Totales!$I$1,'Formato Agentes Ret-Per'!B4176=Totales!$J$1)</f>
        <v>0</v>
      </c>
    </row>
    <row r="4170" spans="1:3" x14ac:dyDescent="0.25">
      <c r="A4170">
        <f>IF(Totales!C4170=FALSE,'Formato Agentes Ret-Per'!F4177,'Formato Agentes Ret-Per'!H4177)</f>
        <v>0</v>
      </c>
      <c r="B4170">
        <f>'Formato Agentes Ret-Per'!H4177</f>
        <v>0</v>
      </c>
      <c r="C4170" t="b">
        <f>OR('Formato Agentes Ret-Per'!B4177=Totales!$F$1,'Formato Agentes Ret-Per'!B4177=Totales!$G$1,'Formato Agentes Ret-Per'!B4177=Totales!$H$1,'Formato Agentes Ret-Per'!B4177=Totales!$I$1,'Formato Agentes Ret-Per'!B4177=Totales!$J$1)</f>
        <v>0</v>
      </c>
    </row>
    <row r="4171" spans="1:3" x14ac:dyDescent="0.25">
      <c r="A4171">
        <f>IF(Totales!C4171=FALSE,'Formato Agentes Ret-Per'!F4178,'Formato Agentes Ret-Per'!H4178)</f>
        <v>0</v>
      </c>
      <c r="B4171">
        <f>'Formato Agentes Ret-Per'!H4178</f>
        <v>0</v>
      </c>
      <c r="C4171" t="b">
        <f>OR('Formato Agentes Ret-Per'!B4178=Totales!$F$1,'Formato Agentes Ret-Per'!B4178=Totales!$G$1,'Formato Agentes Ret-Per'!B4178=Totales!$H$1,'Formato Agentes Ret-Per'!B4178=Totales!$I$1,'Formato Agentes Ret-Per'!B4178=Totales!$J$1)</f>
        <v>0</v>
      </c>
    </row>
    <row r="4172" spans="1:3" x14ac:dyDescent="0.25">
      <c r="A4172">
        <f>IF(Totales!C4172=FALSE,'Formato Agentes Ret-Per'!F4179,'Formato Agentes Ret-Per'!H4179)</f>
        <v>0</v>
      </c>
      <c r="B4172">
        <f>'Formato Agentes Ret-Per'!H4179</f>
        <v>0</v>
      </c>
      <c r="C4172" t="b">
        <f>OR('Formato Agentes Ret-Per'!B4179=Totales!$F$1,'Formato Agentes Ret-Per'!B4179=Totales!$G$1,'Formato Agentes Ret-Per'!B4179=Totales!$H$1,'Formato Agentes Ret-Per'!B4179=Totales!$I$1,'Formato Agentes Ret-Per'!B4179=Totales!$J$1)</f>
        <v>0</v>
      </c>
    </row>
    <row r="4173" spans="1:3" x14ac:dyDescent="0.25">
      <c r="A4173">
        <f>IF(Totales!C4173=FALSE,'Formato Agentes Ret-Per'!F4180,'Formato Agentes Ret-Per'!H4180)</f>
        <v>0</v>
      </c>
      <c r="B4173">
        <f>'Formato Agentes Ret-Per'!H4180</f>
        <v>0</v>
      </c>
      <c r="C4173" t="b">
        <f>OR('Formato Agentes Ret-Per'!B4180=Totales!$F$1,'Formato Agentes Ret-Per'!B4180=Totales!$G$1,'Formato Agentes Ret-Per'!B4180=Totales!$H$1,'Formato Agentes Ret-Per'!B4180=Totales!$I$1,'Formato Agentes Ret-Per'!B4180=Totales!$J$1)</f>
        <v>0</v>
      </c>
    </row>
    <row r="4174" spans="1:3" x14ac:dyDescent="0.25">
      <c r="A4174">
        <f>IF(Totales!C4174=FALSE,'Formato Agentes Ret-Per'!F4181,'Formato Agentes Ret-Per'!H4181)</f>
        <v>0</v>
      </c>
      <c r="B4174">
        <f>'Formato Agentes Ret-Per'!H4181</f>
        <v>0</v>
      </c>
      <c r="C4174" t="b">
        <f>OR('Formato Agentes Ret-Per'!B4181=Totales!$F$1,'Formato Agentes Ret-Per'!B4181=Totales!$G$1,'Formato Agentes Ret-Per'!B4181=Totales!$H$1,'Formato Agentes Ret-Per'!B4181=Totales!$I$1,'Formato Agentes Ret-Per'!B4181=Totales!$J$1)</f>
        <v>0</v>
      </c>
    </row>
    <row r="4175" spans="1:3" x14ac:dyDescent="0.25">
      <c r="A4175">
        <f>IF(Totales!C4175=FALSE,'Formato Agentes Ret-Per'!F4182,'Formato Agentes Ret-Per'!H4182)</f>
        <v>0</v>
      </c>
      <c r="B4175">
        <f>'Formato Agentes Ret-Per'!H4182</f>
        <v>0</v>
      </c>
      <c r="C4175" t="b">
        <f>OR('Formato Agentes Ret-Per'!B4182=Totales!$F$1,'Formato Agentes Ret-Per'!B4182=Totales!$G$1,'Formato Agentes Ret-Per'!B4182=Totales!$H$1,'Formato Agentes Ret-Per'!B4182=Totales!$I$1,'Formato Agentes Ret-Per'!B4182=Totales!$J$1)</f>
        <v>0</v>
      </c>
    </row>
    <row r="4176" spans="1:3" x14ac:dyDescent="0.25">
      <c r="A4176">
        <f>IF(Totales!C4176=FALSE,'Formato Agentes Ret-Per'!F4183,'Formato Agentes Ret-Per'!H4183)</f>
        <v>0</v>
      </c>
      <c r="B4176">
        <f>'Formato Agentes Ret-Per'!H4183</f>
        <v>0</v>
      </c>
      <c r="C4176" t="b">
        <f>OR('Formato Agentes Ret-Per'!B4183=Totales!$F$1,'Formato Agentes Ret-Per'!B4183=Totales!$G$1,'Formato Agentes Ret-Per'!B4183=Totales!$H$1,'Formato Agentes Ret-Per'!B4183=Totales!$I$1,'Formato Agentes Ret-Per'!B4183=Totales!$J$1)</f>
        <v>0</v>
      </c>
    </row>
    <row r="4177" spans="1:3" x14ac:dyDescent="0.25">
      <c r="A4177">
        <f>IF(Totales!C4177=FALSE,'Formato Agentes Ret-Per'!F4184,'Formato Agentes Ret-Per'!H4184)</f>
        <v>0</v>
      </c>
      <c r="B4177">
        <f>'Formato Agentes Ret-Per'!H4184</f>
        <v>0</v>
      </c>
      <c r="C4177" t="b">
        <f>OR('Formato Agentes Ret-Per'!B4184=Totales!$F$1,'Formato Agentes Ret-Per'!B4184=Totales!$G$1,'Formato Agentes Ret-Per'!B4184=Totales!$H$1,'Formato Agentes Ret-Per'!B4184=Totales!$I$1,'Formato Agentes Ret-Per'!B4184=Totales!$J$1)</f>
        <v>0</v>
      </c>
    </row>
    <row r="4178" spans="1:3" x14ac:dyDescent="0.25">
      <c r="A4178">
        <f>IF(Totales!C4178=FALSE,'Formato Agentes Ret-Per'!F4185,'Formato Agentes Ret-Per'!H4185)</f>
        <v>0</v>
      </c>
      <c r="B4178">
        <f>'Formato Agentes Ret-Per'!H4185</f>
        <v>0</v>
      </c>
      <c r="C4178" t="b">
        <f>OR('Formato Agentes Ret-Per'!B4185=Totales!$F$1,'Formato Agentes Ret-Per'!B4185=Totales!$G$1,'Formato Agentes Ret-Per'!B4185=Totales!$H$1,'Formato Agentes Ret-Per'!B4185=Totales!$I$1,'Formato Agentes Ret-Per'!B4185=Totales!$J$1)</f>
        <v>0</v>
      </c>
    </row>
    <row r="4179" spans="1:3" x14ac:dyDescent="0.25">
      <c r="A4179">
        <f>IF(Totales!C4179=FALSE,'Formato Agentes Ret-Per'!F4186,'Formato Agentes Ret-Per'!H4186)</f>
        <v>0</v>
      </c>
      <c r="B4179">
        <f>'Formato Agentes Ret-Per'!H4186</f>
        <v>0</v>
      </c>
      <c r="C4179" t="b">
        <f>OR('Formato Agentes Ret-Per'!B4186=Totales!$F$1,'Formato Agentes Ret-Per'!B4186=Totales!$G$1,'Formato Agentes Ret-Per'!B4186=Totales!$H$1,'Formato Agentes Ret-Per'!B4186=Totales!$I$1,'Formato Agentes Ret-Per'!B4186=Totales!$J$1)</f>
        <v>0</v>
      </c>
    </row>
    <row r="4180" spans="1:3" x14ac:dyDescent="0.25">
      <c r="A4180">
        <f>IF(Totales!C4180=FALSE,'Formato Agentes Ret-Per'!F4187,'Formato Agentes Ret-Per'!H4187)</f>
        <v>0</v>
      </c>
      <c r="B4180">
        <f>'Formato Agentes Ret-Per'!H4187</f>
        <v>0</v>
      </c>
      <c r="C4180" t="b">
        <f>OR('Formato Agentes Ret-Per'!B4187=Totales!$F$1,'Formato Agentes Ret-Per'!B4187=Totales!$G$1,'Formato Agentes Ret-Per'!B4187=Totales!$H$1,'Formato Agentes Ret-Per'!B4187=Totales!$I$1,'Formato Agentes Ret-Per'!B4187=Totales!$J$1)</f>
        <v>0</v>
      </c>
    </row>
    <row r="4181" spans="1:3" x14ac:dyDescent="0.25">
      <c r="A4181">
        <f>IF(Totales!C4181=FALSE,'Formato Agentes Ret-Per'!F4188,'Formato Agentes Ret-Per'!H4188)</f>
        <v>0</v>
      </c>
      <c r="B4181">
        <f>'Formato Agentes Ret-Per'!H4188</f>
        <v>0</v>
      </c>
      <c r="C4181" t="b">
        <f>OR('Formato Agentes Ret-Per'!B4188=Totales!$F$1,'Formato Agentes Ret-Per'!B4188=Totales!$G$1,'Formato Agentes Ret-Per'!B4188=Totales!$H$1,'Formato Agentes Ret-Per'!B4188=Totales!$I$1,'Formato Agentes Ret-Per'!B4188=Totales!$J$1)</f>
        <v>0</v>
      </c>
    </row>
    <row r="4182" spans="1:3" x14ac:dyDescent="0.25">
      <c r="A4182">
        <f>IF(Totales!C4182=FALSE,'Formato Agentes Ret-Per'!F4189,'Formato Agentes Ret-Per'!H4189)</f>
        <v>0</v>
      </c>
      <c r="B4182">
        <f>'Formato Agentes Ret-Per'!H4189</f>
        <v>0</v>
      </c>
      <c r="C4182" t="b">
        <f>OR('Formato Agentes Ret-Per'!B4189=Totales!$F$1,'Formato Agentes Ret-Per'!B4189=Totales!$G$1,'Formato Agentes Ret-Per'!B4189=Totales!$H$1,'Formato Agentes Ret-Per'!B4189=Totales!$I$1,'Formato Agentes Ret-Per'!B4189=Totales!$J$1)</f>
        <v>0</v>
      </c>
    </row>
    <row r="4183" spans="1:3" x14ac:dyDescent="0.25">
      <c r="A4183">
        <f>IF(Totales!C4183=FALSE,'Formato Agentes Ret-Per'!F4190,'Formato Agentes Ret-Per'!H4190)</f>
        <v>0</v>
      </c>
      <c r="B4183">
        <f>'Formato Agentes Ret-Per'!H4190</f>
        <v>0</v>
      </c>
      <c r="C4183" t="b">
        <f>OR('Formato Agentes Ret-Per'!B4190=Totales!$F$1,'Formato Agentes Ret-Per'!B4190=Totales!$G$1,'Formato Agentes Ret-Per'!B4190=Totales!$H$1,'Formato Agentes Ret-Per'!B4190=Totales!$I$1,'Formato Agentes Ret-Per'!B4190=Totales!$J$1)</f>
        <v>0</v>
      </c>
    </row>
    <row r="4184" spans="1:3" x14ac:dyDescent="0.25">
      <c r="A4184">
        <f>IF(Totales!C4184=FALSE,'Formato Agentes Ret-Per'!F4191,'Formato Agentes Ret-Per'!H4191)</f>
        <v>0</v>
      </c>
      <c r="B4184">
        <f>'Formato Agentes Ret-Per'!H4191</f>
        <v>0</v>
      </c>
      <c r="C4184" t="b">
        <f>OR('Formato Agentes Ret-Per'!B4191=Totales!$F$1,'Formato Agentes Ret-Per'!B4191=Totales!$G$1,'Formato Agentes Ret-Per'!B4191=Totales!$H$1,'Formato Agentes Ret-Per'!B4191=Totales!$I$1,'Formato Agentes Ret-Per'!B4191=Totales!$J$1)</f>
        <v>0</v>
      </c>
    </row>
    <row r="4185" spans="1:3" x14ac:dyDescent="0.25">
      <c r="A4185">
        <f>IF(Totales!C4185=FALSE,'Formato Agentes Ret-Per'!F4192,'Formato Agentes Ret-Per'!H4192)</f>
        <v>0</v>
      </c>
      <c r="B4185">
        <f>'Formato Agentes Ret-Per'!H4192</f>
        <v>0</v>
      </c>
      <c r="C4185" t="b">
        <f>OR('Formato Agentes Ret-Per'!B4192=Totales!$F$1,'Formato Agentes Ret-Per'!B4192=Totales!$G$1,'Formato Agentes Ret-Per'!B4192=Totales!$H$1,'Formato Agentes Ret-Per'!B4192=Totales!$I$1,'Formato Agentes Ret-Per'!B4192=Totales!$J$1)</f>
        <v>0</v>
      </c>
    </row>
    <row r="4186" spans="1:3" x14ac:dyDescent="0.25">
      <c r="A4186">
        <f>IF(Totales!C4186=FALSE,'Formato Agentes Ret-Per'!F4193,'Formato Agentes Ret-Per'!H4193)</f>
        <v>0</v>
      </c>
      <c r="B4186">
        <f>'Formato Agentes Ret-Per'!H4193</f>
        <v>0</v>
      </c>
      <c r="C4186" t="b">
        <f>OR('Formato Agentes Ret-Per'!B4193=Totales!$F$1,'Formato Agentes Ret-Per'!B4193=Totales!$G$1,'Formato Agentes Ret-Per'!B4193=Totales!$H$1,'Formato Agentes Ret-Per'!B4193=Totales!$I$1,'Formato Agentes Ret-Per'!B4193=Totales!$J$1)</f>
        <v>0</v>
      </c>
    </row>
    <row r="4187" spans="1:3" x14ac:dyDescent="0.25">
      <c r="A4187">
        <f>IF(Totales!C4187=FALSE,'Formato Agentes Ret-Per'!F4194,'Formato Agentes Ret-Per'!H4194)</f>
        <v>0</v>
      </c>
      <c r="B4187">
        <f>'Formato Agentes Ret-Per'!H4194</f>
        <v>0</v>
      </c>
      <c r="C4187" t="b">
        <f>OR('Formato Agentes Ret-Per'!B4194=Totales!$F$1,'Formato Agentes Ret-Per'!B4194=Totales!$G$1,'Formato Agentes Ret-Per'!B4194=Totales!$H$1,'Formato Agentes Ret-Per'!B4194=Totales!$I$1,'Formato Agentes Ret-Per'!B4194=Totales!$J$1)</f>
        <v>0</v>
      </c>
    </row>
    <row r="4188" spans="1:3" x14ac:dyDescent="0.25">
      <c r="A4188">
        <f>IF(Totales!C4188=FALSE,'Formato Agentes Ret-Per'!F4195,'Formato Agentes Ret-Per'!H4195)</f>
        <v>0</v>
      </c>
      <c r="B4188">
        <f>'Formato Agentes Ret-Per'!H4195</f>
        <v>0</v>
      </c>
      <c r="C4188" t="b">
        <f>OR('Formato Agentes Ret-Per'!B4195=Totales!$F$1,'Formato Agentes Ret-Per'!B4195=Totales!$G$1,'Formato Agentes Ret-Per'!B4195=Totales!$H$1,'Formato Agentes Ret-Per'!B4195=Totales!$I$1,'Formato Agentes Ret-Per'!B4195=Totales!$J$1)</f>
        <v>0</v>
      </c>
    </row>
    <row r="4189" spans="1:3" x14ac:dyDescent="0.25">
      <c r="A4189">
        <f>IF(Totales!C4189=FALSE,'Formato Agentes Ret-Per'!F4196,'Formato Agentes Ret-Per'!H4196)</f>
        <v>0</v>
      </c>
      <c r="B4189">
        <f>'Formato Agentes Ret-Per'!H4196</f>
        <v>0</v>
      </c>
      <c r="C4189" t="b">
        <f>OR('Formato Agentes Ret-Per'!B4196=Totales!$F$1,'Formato Agentes Ret-Per'!B4196=Totales!$G$1,'Formato Agentes Ret-Per'!B4196=Totales!$H$1,'Formato Agentes Ret-Per'!B4196=Totales!$I$1,'Formato Agentes Ret-Per'!B4196=Totales!$J$1)</f>
        <v>0</v>
      </c>
    </row>
    <row r="4190" spans="1:3" x14ac:dyDescent="0.25">
      <c r="A4190">
        <f>IF(Totales!C4190=FALSE,'Formato Agentes Ret-Per'!F4197,'Formato Agentes Ret-Per'!H4197)</f>
        <v>0</v>
      </c>
      <c r="B4190">
        <f>'Formato Agentes Ret-Per'!H4197</f>
        <v>0</v>
      </c>
      <c r="C4190" t="b">
        <f>OR('Formato Agentes Ret-Per'!B4197=Totales!$F$1,'Formato Agentes Ret-Per'!B4197=Totales!$G$1,'Formato Agentes Ret-Per'!B4197=Totales!$H$1,'Formato Agentes Ret-Per'!B4197=Totales!$I$1,'Formato Agentes Ret-Per'!B4197=Totales!$J$1)</f>
        <v>0</v>
      </c>
    </row>
    <row r="4191" spans="1:3" x14ac:dyDescent="0.25">
      <c r="A4191">
        <f>IF(Totales!C4191=FALSE,'Formato Agentes Ret-Per'!F4198,'Formato Agentes Ret-Per'!H4198)</f>
        <v>0</v>
      </c>
      <c r="B4191">
        <f>'Formato Agentes Ret-Per'!H4198</f>
        <v>0</v>
      </c>
      <c r="C4191" t="b">
        <f>OR('Formato Agentes Ret-Per'!B4198=Totales!$F$1,'Formato Agentes Ret-Per'!B4198=Totales!$G$1,'Formato Agentes Ret-Per'!B4198=Totales!$H$1,'Formato Agentes Ret-Per'!B4198=Totales!$I$1,'Formato Agentes Ret-Per'!B4198=Totales!$J$1)</f>
        <v>0</v>
      </c>
    </row>
    <row r="4192" spans="1:3" x14ac:dyDescent="0.25">
      <c r="A4192">
        <f>IF(Totales!C4192=FALSE,'Formato Agentes Ret-Per'!F4199,'Formato Agentes Ret-Per'!H4199)</f>
        <v>0</v>
      </c>
      <c r="B4192">
        <f>'Formato Agentes Ret-Per'!H4199</f>
        <v>0</v>
      </c>
      <c r="C4192" t="b">
        <f>OR('Formato Agentes Ret-Per'!B4199=Totales!$F$1,'Formato Agentes Ret-Per'!B4199=Totales!$G$1,'Formato Agentes Ret-Per'!B4199=Totales!$H$1,'Formato Agentes Ret-Per'!B4199=Totales!$I$1,'Formato Agentes Ret-Per'!B4199=Totales!$J$1)</f>
        <v>0</v>
      </c>
    </row>
    <row r="4193" spans="1:3" x14ac:dyDescent="0.25">
      <c r="A4193">
        <f>IF(Totales!C4193=FALSE,'Formato Agentes Ret-Per'!F4200,'Formato Agentes Ret-Per'!H4200)</f>
        <v>0</v>
      </c>
      <c r="B4193">
        <f>'Formato Agentes Ret-Per'!H4200</f>
        <v>0</v>
      </c>
      <c r="C4193" t="b">
        <f>OR('Formato Agentes Ret-Per'!B4200=Totales!$F$1,'Formato Agentes Ret-Per'!B4200=Totales!$G$1,'Formato Agentes Ret-Per'!B4200=Totales!$H$1,'Formato Agentes Ret-Per'!B4200=Totales!$I$1,'Formato Agentes Ret-Per'!B4200=Totales!$J$1)</f>
        <v>0</v>
      </c>
    </row>
    <row r="4194" spans="1:3" x14ac:dyDescent="0.25">
      <c r="A4194">
        <f>IF(Totales!C4194=FALSE,'Formato Agentes Ret-Per'!F4201,'Formato Agentes Ret-Per'!H4201)</f>
        <v>0</v>
      </c>
      <c r="B4194">
        <f>'Formato Agentes Ret-Per'!H4201</f>
        <v>0</v>
      </c>
      <c r="C4194" t="b">
        <f>OR('Formato Agentes Ret-Per'!B4201=Totales!$F$1,'Formato Agentes Ret-Per'!B4201=Totales!$G$1,'Formato Agentes Ret-Per'!B4201=Totales!$H$1,'Formato Agentes Ret-Per'!B4201=Totales!$I$1,'Formato Agentes Ret-Per'!B4201=Totales!$J$1)</f>
        <v>0</v>
      </c>
    </row>
    <row r="4195" spans="1:3" x14ac:dyDescent="0.25">
      <c r="A4195">
        <f>IF(Totales!C4195=FALSE,'Formato Agentes Ret-Per'!F4202,'Formato Agentes Ret-Per'!H4202)</f>
        <v>0</v>
      </c>
      <c r="B4195">
        <f>'Formato Agentes Ret-Per'!H4202</f>
        <v>0</v>
      </c>
      <c r="C4195" t="b">
        <f>OR('Formato Agentes Ret-Per'!B4202=Totales!$F$1,'Formato Agentes Ret-Per'!B4202=Totales!$G$1,'Formato Agentes Ret-Per'!B4202=Totales!$H$1,'Formato Agentes Ret-Per'!B4202=Totales!$I$1,'Formato Agentes Ret-Per'!B4202=Totales!$J$1)</f>
        <v>0</v>
      </c>
    </row>
    <row r="4196" spans="1:3" x14ac:dyDescent="0.25">
      <c r="A4196">
        <f>IF(Totales!C4196=FALSE,'Formato Agentes Ret-Per'!F4203,'Formato Agentes Ret-Per'!H4203)</f>
        <v>0</v>
      </c>
      <c r="B4196">
        <f>'Formato Agentes Ret-Per'!H4203</f>
        <v>0</v>
      </c>
      <c r="C4196" t="b">
        <f>OR('Formato Agentes Ret-Per'!B4203=Totales!$F$1,'Formato Agentes Ret-Per'!B4203=Totales!$G$1,'Formato Agentes Ret-Per'!B4203=Totales!$H$1,'Formato Agentes Ret-Per'!B4203=Totales!$I$1,'Formato Agentes Ret-Per'!B4203=Totales!$J$1)</f>
        <v>0</v>
      </c>
    </row>
    <row r="4197" spans="1:3" x14ac:dyDescent="0.25">
      <c r="A4197">
        <f>IF(Totales!C4197=FALSE,'Formato Agentes Ret-Per'!F4204,'Formato Agentes Ret-Per'!H4204)</f>
        <v>0</v>
      </c>
      <c r="B4197">
        <f>'Formato Agentes Ret-Per'!H4204</f>
        <v>0</v>
      </c>
      <c r="C4197" t="b">
        <f>OR('Formato Agentes Ret-Per'!B4204=Totales!$F$1,'Formato Agentes Ret-Per'!B4204=Totales!$G$1,'Formato Agentes Ret-Per'!B4204=Totales!$H$1,'Formato Agentes Ret-Per'!B4204=Totales!$I$1,'Formato Agentes Ret-Per'!B4204=Totales!$J$1)</f>
        <v>0</v>
      </c>
    </row>
    <row r="4198" spans="1:3" x14ac:dyDescent="0.25">
      <c r="A4198">
        <f>IF(Totales!C4198=FALSE,'Formato Agentes Ret-Per'!F4205,'Formato Agentes Ret-Per'!H4205)</f>
        <v>0</v>
      </c>
      <c r="B4198">
        <f>'Formato Agentes Ret-Per'!H4205</f>
        <v>0</v>
      </c>
      <c r="C4198" t="b">
        <f>OR('Formato Agentes Ret-Per'!B4205=Totales!$F$1,'Formato Agentes Ret-Per'!B4205=Totales!$G$1,'Formato Agentes Ret-Per'!B4205=Totales!$H$1,'Formato Agentes Ret-Per'!B4205=Totales!$I$1,'Formato Agentes Ret-Per'!B4205=Totales!$J$1)</f>
        <v>0</v>
      </c>
    </row>
    <row r="4199" spans="1:3" x14ac:dyDescent="0.25">
      <c r="A4199">
        <f>IF(Totales!C4199=FALSE,'Formato Agentes Ret-Per'!F4206,'Formato Agentes Ret-Per'!H4206)</f>
        <v>0</v>
      </c>
      <c r="B4199">
        <f>'Formato Agentes Ret-Per'!H4206</f>
        <v>0</v>
      </c>
      <c r="C4199" t="b">
        <f>OR('Formato Agentes Ret-Per'!B4206=Totales!$F$1,'Formato Agentes Ret-Per'!B4206=Totales!$G$1,'Formato Agentes Ret-Per'!B4206=Totales!$H$1,'Formato Agentes Ret-Per'!B4206=Totales!$I$1,'Formato Agentes Ret-Per'!B4206=Totales!$J$1)</f>
        <v>0</v>
      </c>
    </row>
    <row r="4200" spans="1:3" x14ac:dyDescent="0.25">
      <c r="A4200">
        <f>IF(Totales!C4200=FALSE,'Formato Agentes Ret-Per'!F4207,'Formato Agentes Ret-Per'!H4207)</f>
        <v>0</v>
      </c>
      <c r="B4200">
        <f>'Formato Agentes Ret-Per'!H4207</f>
        <v>0</v>
      </c>
      <c r="C4200" t="b">
        <f>OR('Formato Agentes Ret-Per'!B4207=Totales!$F$1,'Formato Agentes Ret-Per'!B4207=Totales!$G$1,'Formato Agentes Ret-Per'!B4207=Totales!$H$1,'Formato Agentes Ret-Per'!B4207=Totales!$I$1,'Formato Agentes Ret-Per'!B4207=Totales!$J$1)</f>
        <v>0</v>
      </c>
    </row>
    <row r="4201" spans="1:3" x14ac:dyDescent="0.25">
      <c r="A4201">
        <f>IF(Totales!C4201=FALSE,'Formato Agentes Ret-Per'!F4208,'Formato Agentes Ret-Per'!H4208)</f>
        <v>0</v>
      </c>
      <c r="B4201">
        <f>'Formato Agentes Ret-Per'!H4208</f>
        <v>0</v>
      </c>
      <c r="C4201" t="b">
        <f>OR('Formato Agentes Ret-Per'!B4208=Totales!$F$1,'Formato Agentes Ret-Per'!B4208=Totales!$G$1,'Formato Agentes Ret-Per'!B4208=Totales!$H$1,'Formato Agentes Ret-Per'!B4208=Totales!$I$1,'Formato Agentes Ret-Per'!B4208=Totales!$J$1)</f>
        <v>0</v>
      </c>
    </row>
    <row r="4202" spans="1:3" x14ac:dyDescent="0.25">
      <c r="A4202">
        <f>IF(Totales!C4202=FALSE,'Formato Agentes Ret-Per'!F4209,'Formato Agentes Ret-Per'!H4209)</f>
        <v>0</v>
      </c>
      <c r="B4202">
        <f>'Formato Agentes Ret-Per'!H4209</f>
        <v>0</v>
      </c>
      <c r="C4202" t="b">
        <f>OR('Formato Agentes Ret-Per'!B4209=Totales!$F$1,'Formato Agentes Ret-Per'!B4209=Totales!$G$1,'Formato Agentes Ret-Per'!B4209=Totales!$H$1,'Formato Agentes Ret-Per'!B4209=Totales!$I$1,'Formato Agentes Ret-Per'!B4209=Totales!$J$1)</f>
        <v>0</v>
      </c>
    </row>
    <row r="4203" spans="1:3" x14ac:dyDescent="0.25">
      <c r="A4203">
        <f>IF(Totales!C4203=FALSE,'Formato Agentes Ret-Per'!F4210,'Formato Agentes Ret-Per'!H4210)</f>
        <v>0</v>
      </c>
      <c r="B4203">
        <f>'Formato Agentes Ret-Per'!H4210</f>
        <v>0</v>
      </c>
      <c r="C4203" t="b">
        <f>OR('Formato Agentes Ret-Per'!B4210=Totales!$F$1,'Formato Agentes Ret-Per'!B4210=Totales!$G$1,'Formato Agentes Ret-Per'!B4210=Totales!$H$1,'Formato Agentes Ret-Per'!B4210=Totales!$I$1,'Formato Agentes Ret-Per'!B4210=Totales!$J$1)</f>
        <v>0</v>
      </c>
    </row>
    <row r="4204" spans="1:3" x14ac:dyDescent="0.25">
      <c r="A4204">
        <f>IF(Totales!C4204=FALSE,'Formato Agentes Ret-Per'!F4211,'Formato Agentes Ret-Per'!H4211)</f>
        <v>0</v>
      </c>
      <c r="B4204">
        <f>'Formato Agentes Ret-Per'!H4211</f>
        <v>0</v>
      </c>
      <c r="C4204" t="b">
        <f>OR('Formato Agentes Ret-Per'!B4211=Totales!$F$1,'Formato Agentes Ret-Per'!B4211=Totales!$G$1,'Formato Agentes Ret-Per'!B4211=Totales!$H$1,'Formato Agentes Ret-Per'!B4211=Totales!$I$1,'Formato Agentes Ret-Per'!B4211=Totales!$J$1)</f>
        <v>0</v>
      </c>
    </row>
    <row r="4205" spans="1:3" x14ac:dyDescent="0.25">
      <c r="A4205">
        <f>IF(Totales!C4205=FALSE,'Formato Agentes Ret-Per'!F4212,'Formato Agentes Ret-Per'!H4212)</f>
        <v>0</v>
      </c>
      <c r="B4205">
        <f>'Formato Agentes Ret-Per'!H4212</f>
        <v>0</v>
      </c>
      <c r="C4205" t="b">
        <f>OR('Formato Agentes Ret-Per'!B4212=Totales!$F$1,'Formato Agentes Ret-Per'!B4212=Totales!$G$1,'Formato Agentes Ret-Per'!B4212=Totales!$H$1,'Formato Agentes Ret-Per'!B4212=Totales!$I$1,'Formato Agentes Ret-Per'!B4212=Totales!$J$1)</f>
        <v>0</v>
      </c>
    </row>
    <row r="4206" spans="1:3" x14ac:dyDescent="0.25">
      <c r="A4206">
        <f>IF(Totales!C4206=FALSE,'Formato Agentes Ret-Per'!F4213,'Formato Agentes Ret-Per'!H4213)</f>
        <v>0</v>
      </c>
      <c r="B4206">
        <f>'Formato Agentes Ret-Per'!H4213</f>
        <v>0</v>
      </c>
      <c r="C4206" t="b">
        <f>OR('Formato Agentes Ret-Per'!B4213=Totales!$F$1,'Formato Agentes Ret-Per'!B4213=Totales!$G$1,'Formato Agentes Ret-Per'!B4213=Totales!$H$1,'Formato Agentes Ret-Per'!B4213=Totales!$I$1,'Formato Agentes Ret-Per'!B4213=Totales!$J$1)</f>
        <v>0</v>
      </c>
    </row>
    <row r="4207" spans="1:3" x14ac:dyDescent="0.25">
      <c r="A4207">
        <f>IF(Totales!C4207=FALSE,'Formato Agentes Ret-Per'!F4214,'Formato Agentes Ret-Per'!H4214)</f>
        <v>0</v>
      </c>
      <c r="B4207">
        <f>'Formato Agentes Ret-Per'!H4214</f>
        <v>0</v>
      </c>
      <c r="C4207" t="b">
        <f>OR('Formato Agentes Ret-Per'!B4214=Totales!$F$1,'Formato Agentes Ret-Per'!B4214=Totales!$G$1,'Formato Agentes Ret-Per'!B4214=Totales!$H$1,'Formato Agentes Ret-Per'!B4214=Totales!$I$1,'Formato Agentes Ret-Per'!B4214=Totales!$J$1)</f>
        <v>0</v>
      </c>
    </row>
    <row r="4208" spans="1:3" x14ac:dyDescent="0.25">
      <c r="A4208">
        <f>IF(Totales!C4208=FALSE,'Formato Agentes Ret-Per'!F4215,'Formato Agentes Ret-Per'!H4215)</f>
        <v>0</v>
      </c>
      <c r="B4208">
        <f>'Formato Agentes Ret-Per'!H4215</f>
        <v>0</v>
      </c>
      <c r="C4208" t="b">
        <f>OR('Formato Agentes Ret-Per'!B4215=Totales!$F$1,'Formato Agentes Ret-Per'!B4215=Totales!$G$1,'Formato Agentes Ret-Per'!B4215=Totales!$H$1,'Formato Agentes Ret-Per'!B4215=Totales!$I$1,'Formato Agentes Ret-Per'!B4215=Totales!$J$1)</f>
        <v>0</v>
      </c>
    </row>
    <row r="4209" spans="1:3" x14ac:dyDescent="0.25">
      <c r="A4209">
        <f>IF(Totales!C4209=FALSE,'Formato Agentes Ret-Per'!F4216,'Formato Agentes Ret-Per'!H4216)</f>
        <v>0</v>
      </c>
      <c r="B4209">
        <f>'Formato Agentes Ret-Per'!H4216</f>
        <v>0</v>
      </c>
      <c r="C4209" t="b">
        <f>OR('Formato Agentes Ret-Per'!B4216=Totales!$F$1,'Formato Agentes Ret-Per'!B4216=Totales!$G$1,'Formato Agentes Ret-Per'!B4216=Totales!$H$1,'Formato Agentes Ret-Per'!B4216=Totales!$I$1,'Formato Agentes Ret-Per'!B4216=Totales!$J$1)</f>
        <v>0</v>
      </c>
    </row>
    <row r="4210" spans="1:3" x14ac:dyDescent="0.25">
      <c r="A4210">
        <f>IF(Totales!C4210=FALSE,'Formato Agentes Ret-Per'!F4217,'Formato Agentes Ret-Per'!H4217)</f>
        <v>0</v>
      </c>
      <c r="B4210">
        <f>'Formato Agentes Ret-Per'!H4217</f>
        <v>0</v>
      </c>
      <c r="C4210" t="b">
        <f>OR('Formato Agentes Ret-Per'!B4217=Totales!$F$1,'Formato Agentes Ret-Per'!B4217=Totales!$G$1,'Formato Agentes Ret-Per'!B4217=Totales!$H$1,'Formato Agentes Ret-Per'!B4217=Totales!$I$1,'Formato Agentes Ret-Per'!B4217=Totales!$J$1)</f>
        <v>0</v>
      </c>
    </row>
    <row r="4211" spans="1:3" x14ac:dyDescent="0.25">
      <c r="A4211">
        <f>IF(Totales!C4211=FALSE,'Formato Agentes Ret-Per'!F4218,'Formato Agentes Ret-Per'!H4218)</f>
        <v>0</v>
      </c>
      <c r="B4211">
        <f>'Formato Agentes Ret-Per'!H4218</f>
        <v>0</v>
      </c>
      <c r="C4211" t="b">
        <f>OR('Formato Agentes Ret-Per'!B4218=Totales!$F$1,'Formato Agentes Ret-Per'!B4218=Totales!$G$1,'Formato Agentes Ret-Per'!B4218=Totales!$H$1,'Formato Agentes Ret-Per'!B4218=Totales!$I$1,'Formato Agentes Ret-Per'!B4218=Totales!$J$1)</f>
        <v>0</v>
      </c>
    </row>
    <row r="4212" spans="1:3" x14ac:dyDescent="0.25">
      <c r="A4212">
        <f>IF(Totales!C4212=FALSE,'Formato Agentes Ret-Per'!F4219,'Formato Agentes Ret-Per'!H4219)</f>
        <v>0</v>
      </c>
      <c r="B4212">
        <f>'Formato Agentes Ret-Per'!H4219</f>
        <v>0</v>
      </c>
      <c r="C4212" t="b">
        <f>OR('Formato Agentes Ret-Per'!B4219=Totales!$F$1,'Formato Agentes Ret-Per'!B4219=Totales!$G$1,'Formato Agentes Ret-Per'!B4219=Totales!$H$1,'Formato Agentes Ret-Per'!B4219=Totales!$I$1,'Formato Agentes Ret-Per'!B4219=Totales!$J$1)</f>
        <v>0</v>
      </c>
    </row>
    <row r="4213" spans="1:3" x14ac:dyDescent="0.25">
      <c r="A4213">
        <f>IF(Totales!C4213=FALSE,'Formato Agentes Ret-Per'!F4220,'Formato Agentes Ret-Per'!H4220)</f>
        <v>0</v>
      </c>
      <c r="B4213">
        <f>'Formato Agentes Ret-Per'!H4220</f>
        <v>0</v>
      </c>
      <c r="C4213" t="b">
        <f>OR('Formato Agentes Ret-Per'!B4220=Totales!$F$1,'Formato Agentes Ret-Per'!B4220=Totales!$G$1,'Formato Agentes Ret-Per'!B4220=Totales!$H$1,'Formato Agentes Ret-Per'!B4220=Totales!$I$1,'Formato Agentes Ret-Per'!B4220=Totales!$J$1)</f>
        <v>0</v>
      </c>
    </row>
    <row r="4214" spans="1:3" x14ac:dyDescent="0.25">
      <c r="A4214">
        <f>IF(Totales!C4214=FALSE,'Formato Agentes Ret-Per'!F4221,'Formato Agentes Ret-Per'!H4221)</f>
        <v>0</v>
      </c>
      <c r="B4214">
        <f>'Formato Agentes Ret-Per'!H4221</f>
        <v>0</v>
      </c>
      <c r="C4214" t="b">
        <f>OR('Formato Agentes Ret-Per'!B4221=Totales!$F$1,'Formato Agentes Ret-Per'!B4221=Totales!$G$1,'Formato Agentes Ret-Per'!B4221=Totales!$H$1,'Formato Agentes Ret-Per'!B4221=Totales!$I$1,'Formato Agentes Ret-Per'!B4221=Totales!$J$1)</f>
        <v>0</v>
      </c>
    </row>
    <row r="4215" spans="1:3" x14ac:dyDescent="0.25">
      <c r="A4215">
        <f>IF(Totales!C4215=FALSE,'Formato Agentes Ret-Per'!F4222,'Formato Agentes Ret-Per'!H4222)</f>
        <v>0</v>
      </c>
      <c r="B4215">
        <f>'Formato Agentes Ret-Per'!H4222</f>
        <v>0</v>
      </c>
      <c r="C4215" t="b">
        <f>OR('Formato Agentes Ret-Per'!B4222=Totales!$F$1,'Formato Agentes Ret-Per'!B4222=Totales!$G$1,'Formato Agentes Ret-Per'!B4222=Totales!$H$1,'Formato Agentes Ret-Per'!B4222=Totales!$I$1,'Formato Agentes Ret-Per'!B4222=Totales!$J$1)</f>
        <v>0</v>
      </c>
    </row>
    <row r="4216" spans="1:3" x14ac:dyDescent="0.25">
      <c r="A4216">
        <f>IF(Totales!C4216=FALSE,'Formato Agentes Ret-Per'!F4223,'Formato Agentes Ret-Per'!H4223)</f>
        <v>0</v>
      </c>
      <c r="B4216">
        <f>'Formato Agentes Ret-Per'!H4223</f>
        <v>0</v>
      </c>
      <c r="C4216" t="b">
        <f>OR('Formato Agentes Ret-Per'!B4223=Totales!$F$1,'Formato Agentes Ret-Per'!B4223=Totales!$G$1,'Formato Agentes Ret-Per'!B4223=Totales!$H$1,'Formato Agentes Ret-Per'!B4223=Totales!$I$1,'Formato Agentes Ret-Per'!B4223=Totales!$J$1)</f>
        <v>0</v>
      </c>
    </row>
    <row r="4217" spans="1:3" x14ac:dyDescent="0.25">
      <c r="A4217">
        <f>IF(Totales!C4217=FALSE,'Formato Agentes Ret-Per'!F4224,'Formato Agentes Ret-Per'!H4224)</f>
        <v>0</v>
      </c>
      <c r="B4217">
        <f>'Formato Agentes Ret-Per'!H4224</f>
        <v>0</v>
      </c>
      <c r="C4217" t="b">
        <f>OR('Formato Agentes Ret-Per'!B4224=Totales!$F$1,'Formato Agentes Ret-Per'!B4224=Totales!$G$1,'Formato Agentes Ret-Per'!B4224=Totales!$H$1,'Formato Agentes Ret-Per'!B4224=Totales!$I$1,'Formato Agentes Ret-Per'!B4224=Totales!$J$1)</f>
        <v>0</v>
      </c>
    </row>
    <row r="4218" spans="1:3" x14ac:dyDescent="0.25">
      <c r="A4218">
        <f>IF(Totales!C4218=FALSE,'Formato Agentes Ret-Per'!F4225,'Formato Agentes Ret-Per'!H4225)</f>
        <v>0</v>
      </c>
      <c r="B4218">
        <f>'Formato Agentes Ret-Per'!H4225</f>
        <v>0</v>
      </c>
      <c r="C4218" t="b">
        <f>OR('Formato Agentes Ret-Per'!B4225=Totales!$F$1,'Formato Agentes Ret-Per'!B4225=Totales!$G$1,'Formato Agentes Ret-Per'!B4225=Totales!$H$1,'Formato Agentes Ret-Per'!B4225=Totales!$I$1,'Formato Agentes Ret-Per'!B4225=Totales!$J$1)</f>
        <v>0</v>
      </c>
    </row>
    <row r="4219" spans="1:3" x14ac:dyDescent="0.25">
      <c r="A4219">
        <f>IF(Totales!C4219=FALSE,'Formato Agentes Ret-Per'!F4226,'Formato Agentes Ret-Per'!H4226)</f>
        <v>0</v>
      </c>
      <c r="B4219">
        <f>'Formato Agentes Ret-Per'!H4226</f>
        <v>0</v>
      </c>
      <c r="C4219" t="b">
        <f>OR('Formato Agentes Ret-Per'!B4226=Totales!$F$1,'Formato Agentes Ret-Per'!B4226=Totales!$G$1,'Formato Agentes Ret-Per'!B4226=Totales!$H$1,'Formato Agentes Ret-Per'!B4226=Totales!$I$1,'Formato Agentes Ret-Per'!B4226=Totales!$J$1)</f>
        <v>0</v>
      </c>
    </row>
    <row r="4220" spans="1:3" x14ac:dyDescent="0.25">
      <c r="A4220">
        <f>IF(Totales!C4220=FALSE,'Formato Agentes Ret-Per'!F4227,'Formato Agentes Ret-Per'!H4227)</f>
        <v>0</v>
      </c>
      <c r="B4220">
        <f>'Formato Agentes Ret-Per'!H4227</f>
        <v>0</v>
      </c>
      <c r="C4220" t="b">
        <f>OR('Formato Agentes Ret-Per'!B4227=Totales!$F$1,'Formato Agentes Ret-Per'!B4227=Totales!$G$1,'Formato Agentes Ret-Per'!B4227=Totales!$H$1,'Formato Agentes Ret-Per'!B4227=Totales!$I$1,'Formato Agentes Ret-Per'!B4227=Totales!$J$1)</f>
        <v>0</v>
      </c>
    </row>
    <row r="4221" spans="1:3" x14ac:dyDescent="0.25">
      <c r="A4221">
        <f>IF(Totales!C4221=FALSE,'Formato Agentes Ret-Per'!F4228,'Formato Agentes Ret-Per'!H4228)</f>
        <v>0</v>
      </c>
      <c r="B4221">
        <f>'Formato Agentes Ret-Per'!H4228</f>
        <v>0</v>
      </c>
      <c r="C4221" t="b">
        <f>OR('Formato Agentes Ret-Per'!B4228=Totales!$F$1,'Formato Agentes Ret-Per'!B4228=Totales!$G$1,'Formato Agentes Ret-Per'!B4228=Totales!$H$1,'Formato Agentes Ret-Per'!B4228=Totales!$I$1,'Formato Agentes Ret-Per'!B4228=Totales!$J$1)</f>
        <v>0</v>
      </c>
    </row>
    <row r="4222" spans="1:3" x14ac:dyDescent="0.25">
      <c r="A4222">
        <f>IF(Totales!C4222=FALSE,'Formato Agentes Ret-Per'!F4229,'Formato Agentes Ret-Per'!H4229)</f>
        <v>0</v>
      </c>
      <c r="B4222">
        <f>'Formato Agentes Ret-Per'!H4229</f>
        <v>0</v>
      </c>
      <c r="C4222" t="b">
        <f>OR('Formato Agentes Ret-Per'!B4229=Totales!$F$1,'Formato Agentes Ret-Per'!B4229=Totales!$G$1,'Formato Agentes Ret-Per'!B4229=Totales!$H$1,'Formato Agentes Ret-Per'!B4229=Totales!$I$1,'Formato Agentes Ret-Per'!B4229=Totales!$J$1)</f>
        <v>0</v>
      </c>
    </row>
    <row r="4223" spans="1:3" x14ac:dyDescent="0.25">
      <c r="A4223">
        <f>IF(Totales!C4223=FALSE,'Formato Agentes Ret-Per'!F4230,'Formato Agentes Ret-Per'!H4230)</f>
        <v>0</v>
      </c>
      <c r="B4223">
        <f>'Formato Agentes Ret-Per'!H4230</f>
        <v>0</v>
      </c>
      <c r="C4223" t="b">
        <f>OR('Formato Agentes Ret-Per'!B4230=Totales!$F$1,'Formato Agentes Ret-Per'!B4230=Totales!$G$1,'Formato Agentes Ret-Per'!B4230=Totales!$H$1,'Formato Agentes Ret-Per'!B4230=Totales!$I$1,'Formato Agentes Ret-Per'!B4230=Totales!$J$1)</f>
        <v>0</v>
      </c>
    </row>
    <row r="4224" spans="1:3" x14ac:dyDescent="0.25">
      <c r="A4224">
        <f>IF(Totales!C4224=FALSE,'Formato Agentes Ret-Per'!F4231,'Formato Agentes Ret-Per'!H4231)</f>
        <v>0</v>
      </c>
      <c r="B4224">
        <f>'Formato Agentes Ret-Per'!H4231</f>
        <v>0</v>
      </c>
      <c r="C4224" t="b">
        <f>OR('Formato Agentes Ret-Per'!B4231=Totales!$F$1,'Formato Agentes Ret-Per'!B4231=Totales!$G$1,'Formato Agentes Ret-Per'!B4231=Totales!$H$1,'Formato Agentes Ret-Per'!B4231=Totales!$I$1,'Formato Agentes Ret-Per'!B4231=Totales!$J$1)</f>
        <v>0</v>
      </c>
    </row>
    <row r="4225" spans="1:3" x14ac:dyDescent="0.25">
      <c r="A4225">
        <f>IF(Totales!C4225=FALSE,'Formato Agentes Ret-Per'!F4232,'Formato Agentes Ret-Per'!H4232)</f>
        <v>0</v>
      </c>
      <c r="B4225">
        <f>'Formato Agentes Ret-Per'!H4232</f>
        <v>0</v>
      </c>
      <c r="C4225" t="b">
        <f>OR('Formato Agentes Ret-Per'!B4232=Totales!$F$1,'Formato Agentes Ret-Per'!B4232=Totales!$G$1,'Formato Agentes Ret-Per'!B4232=Totales!$H$1,'Formato Agentes Ret-Per'!B4232=Totales!$I$1,'Formato Agentes Ret-Per'!B4232=Totales!$J$1)</f>
        <v>0</v>
      </c>
    </row>
    <row r="4226" spans="1:3" x14ac:dyDescent="0.25">
      <c r="A4226">
        <f>IF(Totales!C4226=FALSE,'Formato Agentes Ret-Per'!F4233,'Formato Agentes Ret-Per'!H4233)</f>
        <v>0</v>
      </c>
      <c r="B4226">
        <f>'Formato Agentes Ret-Per'!H4233</f>
        <v>0</v>
      </c>
      <c r="C4226" t="b">
        <f>OR('Formato Agentes Ret-Per'!B4233=Totales!$F$1,'Formato Agentes Ret-Per'!B4233=Totales!$G$1,'Formato Agentes Ret-Per'!B4233=Totales!$H$1,'Formato Agentes Ret-Per'!B4233=Totales!$I$1,'Formato Agentes Ret-Per'!B4233=Totales!$J$1)</f>
        <v>0</v>
      </c>
    </row>
    <row r="4227" spans="1:3" x14ac:dyDescent="0.25">
      <c r="A4227">
        <f>IF(Totales!C4227=FALSE,'Formato Agentes Ret-Per'!F4234,'Formato Agentes Ret-Per'!H4234)</f>
        <v>0</v>
      </c>
      <c r="B4227">
        <f>'Formato Agentes Ret-Per'!H4234</f>
        <v>0</v>
      </c>
      <c r="C4227" t="b">
        <f>OR('Formato Agentes Ret-Per'!B4234=Totales!$F$1,'Formato Agentes Ret-Per'!B4234=Totales!$G$1,'Formato Agentes Ret-Per'!B4234=Totales!$H$1,'Formato Agentes Ret-Per'!B4234=Totales!$I$1,'Formato Agentes Ret-Per'!B4234=Totales!$J$1)</f>
        <v>0</v>
      </c>
    </row>
    <row r="4228" spans="1:3" x14ac:dyDescent="0.25">
      <c r="A4228">
        <f>IF(Totales!C4228=FALSE,'Formato Agentes Ret-Per'!F4235,'Formato Agentes Ret-Per'!H4235)</f>
        <v>0</v>
      </c>
      <c r="B4228">
        <f>'Formato Agentes Ret-Per'!H4235</f>
        <v>0</v>
      </c>
      <c r="C4228" t="b">
        <f>OR('Formato Agentes Ret-Per'!B4235=Totales!$F$1,'Formato Agentes Ret-Per'!B4235=Totales!$G$1,'Formato Agentes Ret-Per'!B4235=Totales!$H$1,'Formato Agentes Ret-Per'!B4235=Totales!$I$1,'Formato Agentes Ret-Per'!B4235=Totales!$J$1)</f>
        <v>0</v>
      </c>
    </row>
    <row r="4229" spans="1:3" x14ac:dyDescent="0.25">
      <c r="A4229">
        <f>IF(Totales!C4229=FALSE,'Formato Agentes Ret-Per'!F4236,'Formato Agentes Ret-Per'!H4236)</f>
        <v>0</v>
      </c>
      <c r="B4229">
        <f>'Formato Agentes Ret-Per'!H4236</f>
        <v>0</v>
      </c>
      <c r="C4229" t="b">
        <f>OR('Formato Agentes Ret-Per'!B4236=Totales!$F$1,'Formato Agentes Ret-Per'!B4236=Totales!$G$1,'Formato Agentes Ret-Per'!B4236=Totales!$H$1,'Formato Agentes Ret-Per'!B4236=Totales!$I$1,'Formato Agentes Ret-Per'!B4236=Totales!$J$1)</f>
        <v>0</v>
      </c>
    </row>
    <row r="4230" spans="1:3" x14ac:dyDescent="0.25">
      <c r="A4230">
        <f>IF(Totales!C4230=FALSE,'Formato Agentes Ret-Per'!F4237,'Formato Agentes Ret-Per'!H4237)</f>
        <v>0</v>
      </c>
      <c r="B4230">
        <f>'Formato Agentes Ret-Per'!H4237</f>
        <v>0</v>
      </c>
      <c r="C4230" t="b">
        <f>OR('Formato Agentes Ret-Per'!B4237=Totales!$F$1,'Formato Agentes Ret-Per'!B4237=Totales!$G$1,'Formato Agentes Ret-Per'!B4237=Totales!$H$1,'Formato Agentes Ret-Per'!B4237=Totales!$I$1,'Formato Agentes Ret-Per'!B4237=Totales!$J$1)</f>
        <v>0</v>
      </c>
    </row>
    <row r="4231" spans="1:3" x14ac:dyDescent="0.25">
      <c r="A4231">
        <f>IF(Totales!C4231=FALSE,'Formato Agentes Ret-Per'!F4238,'Formato Agentes Ret-Per'!H4238)</f>
        <v>0</v>
      </c>
      <c r="B4231">
        <f>'Formato Agentes Ret-Per'!H4238</f>
        <v>0</v>
      </c>
      <c r="C4231" t="b">
        <f>OR('Formato Agentes Ret-Per'!B4238=Totales!$F$1,'Formato Agentes Ret-Per'!B4238=Totales!$G$1,'Formato Agentes Ret-Per'!B4238=Totales!$H$1,'Formato Agentes Ret-Per'!B4238=Totales!$I$1,'Formato Agentes Ret-Per'!B4238=Totales!$J$1)</f>
        <v>0</v>
      </c>
    </row>
    <row r="4232" spans="1:3" x14ac:dyDescent="0.25">
      <c r="A4232">
        <f>IF(Totales!C4232=FALSE,'Formato Agentes Ret-Per'!F4239,'Formato Agentes Ret-Per'!H4239)</f>
        <v>0</v>
      </c>
      <c r="B4232">
        <f>'Formato Agentes Ret-Per'!H4239</f>
        <v>0</v>
      </c>
      <c r="C4232" t="b">
        <f>OR('Formato Agentes Ret-Per'!B4239=Totales!$F$1,'Formato Agentes Ret-Per'!B4239=Totales!$G$1,'Formato Agentes Ret-Per'!B4239=Totales!$H$1,'Formato Agentes Ret-Per'!B4239=Totales!$I$1,'Formato Agentes Ret-Per'!B4239=Totales!$J$1)</f>
        <v>0</v>
      </c>
    </row>
    <row r="4233" spans="1:3" x14ac:dyDescent="0.25">
      <c r="A4233">
        <f>IF(Totales!C4233=FALSE,'Formato Agentes Ret-Per'!F4240,'Formato Agentes Ret-Per'!H4240)</f>
        <v>0</v>
      </c>
      <c r="B4233">
        <f>'Formato Agentes Ret-Per'!H4240</f>
        <v>0</v>
      </c>
      <c r="C4233" t="b">
        <f>OR('Formato Agentes Ret-Per'!B4240=Totales!$F$1,'Formato Agentes Ret-Per'!B4240=Totales!$G$1,'Formato Agentes Ret-Per'!B4240=Totales!$H$1,'Formato Agentes Ret-Per'!B4240=Totales!$I$1,'Formato Agentes Ret-Per'!B4240=Totales!$J$1)</f>
        <v>0</v>
      </c>
    </row>
    <row r="4234" spans="1:3" x14ac:dyDescent="0.25">
      <c r="A4234">
        <f>IF(Totales!C4234=FALSE,'Formato Agentes Ret-Per'!F4241,'Formato Agentes Ret-Per'!H4241)</f>
        <v>0</v>
      </c>
      <c r="B4234">
        <f>'Formato Agentes Ret-Per'!H4241</f>
        <v>0</v>
      </c>
      <c r="C4234" t="b">
        <f>OR('Formato Agentes Ret-Per'!B4241=Totales!$F$1,'Formato Agentes Ret-Per'!B4241=Totales!$G$1,'Formato Agentes Ret-Per'!B4241=Totales!$H$1,'Formato Agentes Ret-Per'!B4241=Totales!$I$1,'Formato Agentes Ret-Per'!B4241=Totales!$J$1)</f>
        <v>0</v>
      </c>
    </row>
    <row r="4235" spans="1:3" x14ac:dyDescent="0.25">
      <c r="A4235">
        <f>IF(Totales!C4235=FALSE,'Formato Agentes Ret-Per'!F4242,'Formato Agentes Ret-Per'!H4242)</f>
        <v>0</v>
      </c>
      <c r="B4235">
        <f>'Formato Agentes Ret-Per'!H4242</f>
        <v>0</v>
      </c>
      <c r="C4235" t="b">
        <f>OR('Formato Agentes Ret-Per'!B4242=Totales!$F$1,'Formato Agentes Ret-Per'!B4242=Totales!$G$1,'Formato Agentes Ret-Per'!B4242=Totales!$H$1,'Formato Agentes Ret-Per'!B4242=Totales!$I$1,'Formato Agentes Ret-Per'!B4242=Totales!$J$1)</f>
        <v>0</v>
      </c>
    </row>
    <row r="4236" spans="1:3" x14ac:dyDescent="0.25">
      <c r="A4236">
        <f>IF(Totales!C4236=FALSE,'Formato Agentes Ret-Per'!F4243,'Formato Agentes Ret-Per'!H4243)</f>
        <v>0</v>
      </c>
      <c r="B4236">
        <f>'Formato Agentes Ret-Per'!H4243</f>
        <v>0</v>
      </c>
      <c r="C4236" t="b">
        <f>OR('Formato Agentes Ret-Per'!B4243=Totales!$F$1,'Formato Agentes Ret-Per'!B4243=Totales!$G$1,'Formato Agentes Ret-Per'!B4243=Totales!$H$1,'Formato Agentes Ret-Per'!B4243=Totales!$I$1,'Formato Agentes Ret-Per'!B4243=Totales!$J$1)</f>
        <v>0</v>
      </c>
    </row>
    <row r="4237" spans="1:3" x14ac:dyDescent="0.25">
      <c r="A4237">
        <f>IF(Totales!C4237=FALSE,'Formato Agentes Ret-Per'!F4244,'Formato Agentes Ret-Per'!H4244)</f>
        <v>0</v>
      </c>
      <c r="B4237">
        <f>'Formato Agentes Ret-Per'!H4244</f>
        <v>0</v>
      </c>
      <c r="C4237" t="b">
        <f>OR('Formato Agentes Ret-Per'!B4244=Totales!$F$1,'Formato Agentes Ret-Per'!B4244=Totales!$G$1,'Formato Agentes Ret-Per'!B4244=Totales!$H$1,'Formato Agentes Ret-Per'!B4244=Totales!$I$1,'Formato Agentes Ret-Per'!B4244=Totales!$J$1)</f>
        <v>0</v>
      </c>
    </row>
    <row r="4238" spans="1:3" x14ac:dyDescent="0.25">
      <c r="A4238">
        <f>IF(Totales!C4238=FALSE,'Formato Agentes Ret-Per'!F4245,'Formato Agentes Ret-Per'!H4245)</f>
        <v>0</v>
      </c>
      <c r="B4238">
        <f>'Formato Agentes Ret-Per'!H4245</f>
        <v>0</v>
      </c>
      <c r="C4238" t="b">
        <f>OR('Formato Agentes Ret-Per'!B4245=Totales!$F$1,'Formato Agentes Ret-Per'!B4245=Totales!$G$1,'Formato Agentes Ret-Per'!B4245=Totales!$H$1,'Formato Agentes Ret-Per'!B4245=Totales!$I$1,'Formato Agentes Ret-Per'!B4245=Totales!$J$1)</f>
        <v>0</v>
      </c>
    </row>
    <row r="4239" spans="1:3" x14ac:dyDescent="0.25">
      <c r="A4239">
        <f>IF(Totales!C4239=FALSE,'Formato Agentes Ret-Per'!F4246,'Formato Agentes Ret-Per'!H4246)</f>
        <v>0</v>
      </c>
      <c r="B4239">
        <f>'Formato Agentes Ret-Per'!H4246</f>
        <v>0</v>
      </c>
      <c r="C4239" t="b">
        <f>OR('Formato Agentes Ret-Per'!B4246=Totales!$F$1,'Formato Agentes Ret-Per'!B4246=Totales!$G$1,'Formato Agentes Ret-Per'!B4246=Totales!$H$1,'Formato Agentes Ret-Per'!B4246=Totales!$I$1,'Formato Agentes Ret-Per'!B4246=Totales!$J$1)</f>
        <v>0</v>
      </c>
    </row>
    <row r="4240" spans="1:3" x14ac:dyDescent="0.25">
      <c r="A4240">
        <f>IF(Totales!C4240=FALSE,'Formato Agentes Ret-Per'!F4247,'Formato Agentes Ret-Per'!H4247)</f>
        <v>0</v>
      </c>
      <c r="B4240">
        <f>'Formato Agentes Ret-Per'!H4247</f>
        <v>0</v>
      </c>
      <c r="C4240" t="b">
        <f>OR('Formato Agentes Ret-Per'!B4247=Totales!$F$1,'Formato Agentes Ret-Per'!B4247=Totales!$G$1,'Formato Agentes Ret-Per'!B4247=Totales!$H$1,'Formato Agentes Ret-Per'!B4247=Totales!$I$1,'Formato Agentes Ret-Per'!B4247=Totales!$J$1)</f>
        <v>0</v>
      </c>
    </row>
    <row r="4241" spans="1:3" x14ac:dyDescent="0.25">
      <c r="A4241">
        <f>IF(Totales!C4241=FALSE,'Formato Agentes Ret-Per'!F4248,'Formato Agentes Ret-Per'!H4248)</f>
        <v>0</v>
      </c>
      <c r="B4241">
        <f>'Formato Agentes Ret-Per'!H4248</f>
        <v>0</v>
      </c>
      <c r="C4241" t="b">
        <f>OR('Formato Agentes Ret-Per'!B4248=Totales!$F$1,'Formato Agentes Ret-Per'!B4248=Totales!$G$1,'Formato Agentes Ret-Per'!B4248=Totales!$H$1,'Formato Agentes Ret-Per'!B4248=Totales!$I$1,'Formato Agentes Ret-Per'!B4248=Totales!$J$1)</f>
        <v>0</v>
      </c>
    </row>
    <row r="4242" spans="1:3" x14ac:dyDescent="0.25">
      <c r="A4242">
        <f>IF(Totales!C4242=FALSE,'Formato Agentes Ret-Per'!F4249,'Formato Agentes Ret-Per'!H4249)</f>
        <v>0</v>
      </c>
      <c r="B4242">
        <f>'Formato Agentes Ret-Per'!H4249</f>
        <v>0</v>
      </c>
      <c r="C4242" t="b">
        <f>OR('Formato Agentes Ret-Per'!B4249=Totales!$F$1,'Formato Agentes Ret-Per'!B4249=Totales!$G$1,'Formato Agentes Ret-Per'!B4249=Totales!$H$1,'Formato Agentes Ret-Per'!B4249=Totales!$I$1,'Formato Agentes Ret-Per'!B4249=Totales!$J$1)</f>
        <v>0</v>
      </c>
    </row>
    <row r="4243" spans="1:3" x14ac:dyDescent="0.25">
      <c r="A4243">
        <f>IF(Totales!C4243=FALSE,'Formato Agentes Ret-Per'!F4250,'Formato Agentes Ret-Per'!H4250)</f>
        <v>0</v>
      </c>
      <c r="B4243">
        <f>'Formato Agentes Ret-Per'!H4250</f>
        <v>0</v>
      </c>
      <c r="C4243" t="b">
        <f>OR('Formato Agentes Ret-Per'!B4250=Totales!$F$1,'Formato Agentes Ret-Per'!B4250=Totales!$G$1,'Formato Agentes Ret-Per'!B4250=Totales!$H$1,'Formato Agentes Ret-Per'!B4250=Totales!$I$1,'Formato Agentes Ret-Per'!B4250=Totales!$J$1)</f>
        <v>0</v>
      </c>
    </row>
    <row r="4244" spans="1:3" x14ac:dyDescent="0.25">
      <c r="A4244">
        <f>IF(Totales!C4244=FALSE,'Formato Agentes Ret-Per'!F4251,'Formato Agentes Ret-Per'!H4251)</f>
        <v>0</v>
      </c>
      <c r="B4244">
        <f>'Formato Agentes Ret-Per'!H4251</f>
        <v>0</v>
      </c>
      <c r="C4244" t="b">
        <f>OR('Formato Agentes Ret-Per'!B4251=Totales!$F$1,'Formato Agentes Ret-Per'!B4251=Totales!$G$1,'Formato Agentes Ret-Per'!B4251=Totales!$H$1,'Formato Agentes Ret-Per'!B4251=Totales!$I$1,'Formato Agentes Ret-Per'!B4251=Totales!$J$1)</f>
        <v>0</v>
      </c>
    </row>
    <row r="4245" spans="1:3" x14ac:dyDescent="0.25">
      <c r="A4245">
        <f>IF(Totales!C4245=FALSE,'Formato Agentes Ret-Per'!F4252,'Formato Agentes Ret-Per'!H4252)</f>
        <v>0</v>
      </c>
      <c r="B4245">
        <f>'Formato Agentes Ret-Per'!H4252</f>
        <v>0</v>
      </c>
      <c r="C4245" t="b">
        <f>OR('Formato Agentes Ret-Per'!B4252=Totales!$F$1,'Formato Agentes Ret-Per'!B4252=Totales!$G$1,'Formato Agentes Ret-Per'!B4252=Totales!$H$1,'Formato Agentes Ret-Per'!B4252=Totales!$I$1,'Formato Agentes Ret-Per'!B4252=Totales!$J$1)</f>
        <v>0</v>
      </c>
    </row>
    <row r="4246" spans="1:3" x14ac:dyDescent="0.25">
      <c r="A4246">
        <f>IF(Totales!C4246=FALSE,'Formato Agentes Ret-Per'!F4253,'Formato Agentes Ret-Per'!H4253)</f>
        <v>0</v>
      </c>
      <c r="B4246">
        <f>'Formato Agentes Ret-Per'!H4253</f>
        <v>0</v>
      </c>
      <c r="C4246" t="b">
        <f>OR('Formato Agentes Ret-Per'!B4253=Totales!$F$1,'Formato Agentes Ret-Per'!B4253=Totales!$G$1,'Formato Agentes Ret-Per'!B4253=Totales!$H$1,'Formato Agentes Ret-Per'!B4253=Totales!$I$1,'Formato Agentes Ret-Per'!B4253=Totales!$J$1)</f>
        <v>0</v>
      </c>
    </row>
    <row r="4247" spans="1:3" x14ac:dyDescent="0.25">
      <c r="A4247">
        <f>IF(Totales!C4247=FALSE,'Formato Agentes Ret-Per'!F4254,'Formato Agentes Ret-Per'!H4254)</f>
        <v>0</v>
      </c>
      <c r="B4247">
        <f>'Formato Agentes Ret-Per'!H4254</f>
        <v>0</v>
      </c>
      <c r="C4247" t="b">
        <f>OR('Formato Agentes Ret-Per'!B4254=Totales!$F$1,'Formato Agentes Ret-Per'!B4254=Totales!$G$1,'Formato Agentes Ret-Per'!B4254=Totales!$H$1,'Formato Agentes Ret-Per'!B4254=Totales!$I$1,'Formato Agentes Ret-Per'!B4254=Totales!$J$1)</f>
        <v>0</v>
      </c>
    </row>
    <row r="4248" spans="1:3" x14ac:dyDescent="0.25">
      <c r="A4248">
        <f>IF(Totales!C4248=FALSE,'Formato Agentes Ret-Per'!F4255,'Formato Agentes Ret-Per'!H4255)</f>
        <v>0</v>
      </c>
      <c r="B4248">
        <f>'Formato Agentes Ret-Per'!H4255</f>
        <v>0</v>
      </c>
      <c r="C4248" t="b">
        <f>OR('Formato Agentes Ret-Per'!B4255=Totales!$F$1,'Formato Agentes Ret-Per'!B4255=Totales!$G$1,'Formato Agentes Ret-Per'!B4255=Totales!$H$1,'Formato Agentes Ret-Per'!B4255=Totales!$I$1,'Formato Agentes Ret-Per'!B4255=Totales!$J$1)</f>
        <v>0</v>
      </c>
    </row>
    <row r="4249" spans="1:3" x14ac:dyDescent="0.25">
      <c r="A4249">
        <f>IF(Totales!C4249=FALSE,'Formato Agentes Ret-Per'!F4256,'Formato Agentes Ret-Per'!H4256)</f>
        <v>0</v>
      </c>
      <c r="B4249">
        <f>'Formato Agentes Ret-Per'!H4256</f>
        <v>0</v>
      </c>
      <c r="C4249" t="b">
        <f>OR('Formato Agentes Ret-Per'!B4256=Totales!$F$1,'Formato Agentes Ret-Per'!B4256=Totales!$G$1,'Formato Agentes Ret-Per'!B4256=Totales!$H$1,'Formato Agentes Ret-Per'!B4256=Totales!$I$1,'Formato Agentes Ret-Per'!B4256=Totales!$J$1)</f>
        <v>0</v>
      </c>
    </row>
    <row r="4250" spans="1:3" x14ac:dyDescent="0.25">
      <c r="A4250">
        <f>IF(Totales!C4250=FALSE,'Formato Agentes Ret-Per'!F4257,'Formato Agentes Ret-Per'!H4257)</f>
        <v>0</v>
      </c>
      <c r="B4250">
        <f>'Formato Agentes Ret-Per'!H4257</f>
        <v>0</v>
      </c>
      <c r="C4250" t="b">
        <f>OR('Formato Agentes Ret-Per'!B4257=Totales!$F$1,'Formato Agentes Ret-Per'!B4257=Totales!$G$1,'Formato Agentes Ret-Per'!B4257=Totales!$H$1,'Formato Agentes Ret-Per'!B4257=Totales!$I$1,'Formato Agentes Ret-Per'!B4257=Totales!$J$1)</f>
        <v>0</v>
      </c>
    </row>
    <row r="4251" spans="1:3" x14ac:dyDescent="0.25">
      <c r="A4251">
        <f>IF(Totales!C4251=FALSE,'Formato Agentes Ret-Per'!F4258,'Formato Agentes Ret-Per'!H4258)</f>
        <v>0</v>
      </c>
      <c r="B4251">
        <f>'Formato Agentes Ret-Per'!H4258</f>
        <v>0</v>
      </c>
      <c r="C4251" t="b">
        <f>OR('Formato Agentes Ret-Per'!B4258=Totales!$F$1,'Formato Agentes Ret-Per'!B4258=Totales!$G$1,'Formato Agentes Ret-Per'!B4258=Totales!$H$1,'Formato Agentes Ret-Per'!B4258=Totales!$I$1,'Formato Agentes Ret-Per'!B4258=Totales!$J$1)</f>
        <v>0</v>
      </c>
    </row>
    <row r="4252" spans="1:3" x14ac:dyDescent="0.25">
      <c r="A4252">
        <f>IF(Totales!C4252=FALSE,'Formato Agentes Ret-Per'!F4259,'Formato Agentes Ret-Per'!H4259)</f>
        <v>0</v>
      </c>
      <c r="B4252">
        <f>'Formato Agentes Ret-Per'!H4259</f>
        <v>0</v>
      </c>
      <c r="C4252" t="b">
        <f>OR('Formato Agentes Ret-Per'!B4259=Totales!$F$1,'Formato Agentes Ret-Per'!B4259=Totales!$G$1,'Formato Agentes Ret-Per'!B4259=Totales!$H$1,'Formato Agentes Ret-Per'!B4259=Totales!$I$1,'Formato Agentes Ret-Per'!B4259=Totales!$J$1)</f>
        <v>0</v>
      </c>
    </row>
    <row r="4253" spans="1:3" x14ac:dyDescent="0.25">
      <c r="A4253">
        <f>IF(Totales!C4253=FALSE,'Formato Agentes Ret-Per'!F4260,'Formato Agentes Ret-Per'!H4260)</f>
        <v>0</v>
      </c>
      <c r="B4253">
        <f>'Formato Agentes Ret-Per'!H4260</f>
        <v>0</v>
      </c>
      <c r="C4253" t="b">
        <f>OR('Formato Agentes Ret-Per'!B4260=Totales!$F$1,'Formato Agentes Ret-Per'!B4260=Totales!$G$1,'Formato Agentes Ret-Per'!B4260=Totales!$H$1,'Formato Agentes Ret-Per'!B4260=Totales!$I$1,'Formato Agentes Ret-Per'!B4260=Totales!$J$1)</f>
        <v>0</v>
      </c>
    </row>
    <row r="4254" spans="1:3" x14ac:dyDescent="0.25">
      <c r="A4254">
        <f>IF(Totales!C4254=FALSE,'Formato Agentes Ret-Per'!F4261,'Formato Agentes Ret-Per'!H4261)</f>
        <v>0</v>
      </c>
      <c r="B4254">
        <f>'Formato Agentes Ret-Per'!H4261</f>
        <v>0</v>
      </c>
      <c r="C4254" t="b">
        <f>OR('Formato Agentes Ret-Per'!B4261=Totales!$F$1,'Formato Agentes Ret-Per'!B4261=Totales!$G$1,'Formato Agentes Ret-Per'!B4261=Totales!$H$1,'Formato Agentes Ret-Per'!B4261=Totales!$I$1,'Formato Agentes Ret-Per'!B4261=Totales!$J$1)</f>
        <v>0</v>
      </c>
    </row>
    <row r="4255" spans="1:3" x14ac:dyDescent="0.25">
      <c r="A4255">
        <f>IF(Totales!C4255=FALSE,'Formato Agentes Ret-Per'!F4262,'Formato Agentes Ret-Per'!H4262)</f>
        <v>0</v>
      </c>
      <c r="B4255">
        <f>'Formato Agentes Ret-Per'!H4262</f>
        <v>0</v>
      </c>
      <c r="C4255" t="b">
        <f>OR('Formato Agentes Ret-Per'!B4262=Totales!$F$1,'Formato Agentes Ret-Per'!B4262=Totales!$G$1,'Formato Agentes Ret-Per'!B4262=Totales!$H$1,'Formato Agentes Ret-Per'!B4262=Totales!$I$1,'Formato Agentes Ret-Per'!B4262=Totales!$J$1)</f>
        <v>0</v>
      </c>
    </row>
    <row r="4256" spans="1:3" x14ac:dyDescent="0.25">
      <c r="A4256">
        <f>IF(Totales!C4256=FALSE,'Formato Agentes Ret-Per'!F4263,'Formato Agentes Ret-Per'!H4263)</f>
        <v>0</v>
      </c>
      <c r="B4256">
        <f>'Formato Agentes Ret-Per'!H4263</f>
        <v>0</v>
      </c>
      <c r="C4256" t="b">
        <f>OR('Formato Agentes Ret-Per'!B4263=Totales!$F$1,'Formato Agentes Ret-Per'!B4263=Totales!$G$1,'Formato Agentes Ret-Per'!B4263=Totales!$H$1,'Formato Agentes Ret-Per'!B4263=Totales!$I$1,'Formato Agentes Ret-Per'!B4263=Totales!$J$1)</f>
        <v>0</v>
      </c>
    </row>
    <row r="4257" spans="1:3" x14ac:dyDescent="0.25">
      <c r="A4257">
        <f>IF(Totales!C4257=FALSE,'Formato Agentes Ret-Per'!F4264,'Formato Agentes Ret-Per'!H4264)</f>
        <v>0</v>
      </c>
      <c r="B4257">
        <f>'Formato Agentes Ret-Per'!H4264</f>
        <v>0</v>
      </c>
      <c r="C4257" t="b">
        <f>OR('Formato Agentes Ret-Per'!B4264=Totales!$F$1,'Formato Agentes Ret-Per'!B4264=Totales!$G$1,'Formato Agentes Ret-Per'!B4264=Totales!$H$1,'Formato Agentes Ret-Per'!B4264=Totales!$I$1,'Formato Agentes Ret-Per'!B4264=Totales!$J$1)</f>
        <v>0</v>
      </c>
    </row>
    <row r="4258" spans="1:3" x14ac:dyDescent="0.25">
      <c r="A4258">
        <f>IF(Totales!C4258=FALSE,'Formato Agentes Ret-Per'!F4265,'Formato Agentes Ret-Per'!H4265)</f>
        <v>0</v>
      </c>
      <c r="B4258">
        <f>'Formato Agentes Ret-Per'!H4265</f>
        <v>0</v>
      </c>
      <c r="C4258" t="b">
        <f>OR('Formato Agentes Ret-Per'!B4265=Totales!$F$1,'Formato Agentes Ret-Per'!B4265=Totales!$G$1,'Formato Agentes Ret-Per'!B4265=Totales!$H$1,'Formato Agentes Ret-Per'!B4265=Totales!$I$1,'Formato Agentes Ret-Per'!B4265=Totales!$J$1)</f>
        <v>0</v>
      </c>
    </row>
    <row r="4259" spans="1:3" x14ac:dyDescent="0.25">
      <c r="A4259">
        <f>IF(Totales!C4259=FALSE,'Formato Agentes Ret-Per'!F4266,'Formato Agentes Ret-Per'!H4266)</f>
        <v>0</v>
      </c>
      <c r="B4259">
        <f>'Formato Agentes Ret-Per'!H4266</f>
        <v>0</v>
      </c>
      <c r="C4259" t="b">
        <f>OR('Formato Agentes Ret-Per'!B4266=Totales!$F$1,'Formato Agentes Ret-Per'!B4266=Totales!$G$1,'Formato Agentes Ret-Per'!B4266=Totales!$H$1,'Formato Agentes Ret-Per'!B4266=Totales!$I$1,'Formato Agentes Ret-Per'!B4266=Totales!$J$1)</f>
        <v>0</v>
      </c>
    </row>
    <row r="4260" spans="1:3" x14ac:dyDescent="0.25">
      <c r="A4260">
        <f>IF(Totales!C4260=FALSE,'Formato Agentes Ret-Per'!F4267,'Formato Agentes Ret-Per'!H4267)</f>
        <v>0</v>
      </c>
      <c r="B4260">
        <f>'Formato Agentes Ret-Per'!H4267</f>
        <v>0</v>
      </c>
      <c r="C4260" t="b">
        <f>OR('Formato Agentes Ret-Per'!B4267=Totales!$F$1,'Formato Agentes Ret-Per'!B4267=Totales!$G$1,'Formato Agentes Ret-Per'!B4267=Totales!$H$1,'Formato Agentes Ret-Per'!B4267=Totales!$I$1,'Formato Agentes Ret-Per'!B4267=Totales!$J$1)</f>
        <v>0</v>
      </c>
    </row>
    <row r="4261" spans="1:3" x14ac:dyDescent="0.25">
      <c r="A4261">
        <f>IF(Totales!C4261=FALSE,'Formato Agentes Ret-Per'!F4268,'Formato Agentes Ret-Per'!H4268)</f>
        <v>0</v>
      </c>
      <c r="B4261">
        <f>'Formato Agentes Ret-Per'!H4268</f>
        <v>0</v>
      </c>
      <c r="C4261" t="b">
        <f>OR('Formato Agentes Ret-Per'!B4268=Totales!$F$1,'Formato Agentes Ret-Per'!B4268=Totales!$G$1,'Formato Agentes Ret-Per'!B4268=Totales!$H$1,'Formato Agentes Ret-Per'!B4268=Totales!$I$1,'Formato Agentes Ret-Per'!B4268=Totales!$J$1)</f>
        <v>0</v>
      </c>
    </row>
    <row r="4262" spans="1:3" x14ac:dyDescent="0.25">
      <c r="A4262">
        <f>IF(Totales!C4262=FALSE,'Formato Agentes Ret-Per'!F4269,'Formato Agentes Ret-Per'!H4269)</f>
        <v>0</v>
      </c>
      <c r="B4262">
        <f>'Formato Agentes Ret-Per'!H4269</f>
        <v>0</v>
      </c>
      <c r="C4262" t="b">
        <f>OR('Formato Agentes Ret-Per'!B4269=Totales!$F$1,'Formato Agentes Ret-Per'!B4269=Totales!$G$1,'Formato Agentes Ret-Per'!B4269=Totales!$H$1,'Formato Agentes Ret-Per'!B4269=Totales!$I$1,'Formato Agentes Ret-Per'!B4269=Totales!$J$1)</f>
        <v>0</v>
      </c>
    </row>
    <row r="4263" spans="1:3" x14ac:dyDescent="0.25">
      <c r="A4263">
        <f>IF(Totales!C4263=FALSE,'Formato Agentes Ret-Per'!F4270,'Formato Agentes Ret-Per'!H4270)</f>
        <v>0</v>
      </c>
      <c r="B4263">
        <f>'Formato Agentes Ret-Per'!H4270</f>
        <v>0</v>
      </c>
      <c r="C4263" t="b">
        <f>OR('Formato Agentes Ret-Per'!B4270=Totales!$F$1,'Formato Agentes Ret-Per'!B4270=Totales!$G$1,'Formato Agentes Ret-Per'!B4270=Totales!$H$1,'Formato Agentes Ret-Per'!B4270=Totales!$I$1,'Formato Agentes Ret-Per'!B4270=Totales!$J$1)</f>
        <v>0</v>
      </c>
    </row>
    <row r="4264" spans="1:3" x14ac:dyDescent="0.25">
      <c r="A4264">
        <f>IF(Totales!C4264=FALSE,'Formato Agentes Ret-Per'!F4271,'Formato Agentes Ret-Per'!H4271)</f>
        <v>0</v>
      </c>
      <c r="B4264">
        <f>'Formato Agentes Ret-Per'!H4271</f>
        <v>0</v>
      </c>
      <c r="C4264" t="b">
        <f>OR('Formato Agentes Ret-Per'!B4271=Totales!$F$1,'Formato Agentes Ret-Per'!B4271=Totales!$G$1,'Formato Agentes Ret-Per'!B4271=Totales!$H$1,'Formato Agentes Ret-Per'!B4271=Totales!$I$1,'Formato Agentes Ret-Per'!B4271=Totales!$J$1)</f>
        <v>0</v>
      </c>
    </row>
    <row r="4265" spans="1:3" x14ac:dyDescent="0.25">
      <c r="A4265">
        <f>IF(Totales!C4265=FALSE,'Formato Agentes Ret-Per'!F4272,'Formato Agentes Ret-Per'!H4272)</f>
        <v>0</v>
      </c>
      <c r="B4265">
        <f>'Formato Agentes Ret-Per'!H4272</f>
        <v>0</v>
      </c>
      <c r="C4265" t="b">
        <f>OR('Formato Agentes Ret-Per'!B4272=Totales!$F$1,'Formato Agentes Ret-Per'!B4272=Totales!$G$1,'Formato Agentes Ret-Per'!B4272=Totales!$H$1,'Formato Agentes Ret-Per'!B4272=Totales!$I$1,'Formato Agentes Ret-Per'!B4272=Totales!$J$1)</f>
        <v>0</v>
      </c>
    </row>
    <row r="4266" spans="1:3" x14ac:dyDescent="0.25">
      <c r="A4266">
        <f>IF(Totales!C4266=FALSE,'Formato Agentes Ret-Per'!F4273,'Formato Agentes Ret-Per'!H4273)</f>
        <v>0</v>
      </c>
      <c r="B4266">
        <f>'Formato Agentes Ret-Per'!H4273</f>
        <v>0</v>
      </c>
      <c r="C4266" t="b">
        <f>OR('Formato Agentes Ret-Per'!B4273=Totales!$F$1,'Formato Agentes Ret-Per'!B4273=Totales!$G$1,'Formato Agentes Ret-Per'!B4273=Totales!$H$1,'Formato Agentes Ret-Per'!B4273=Totales!$I$1,'Formato Agentes Ret-Per'!B4273=Totales!$J$1)</f>
        <v>0</v>
      </c>
    </row>
    <row r="4267" spans="1:3" x14ac:dyDescent="0.25">
      <c r="A4267">
        <f>IF(Totales!C4267=FALSE,'Formato Agentes Ret-Per'!F4274,'Formato Agentes Ret-Per'!H4274)</f>
        <v>0</v>
      </c>
      <c r="B4267">
        <f>'Formato Agentes Ret-Per'!H4274</f>
        <v>0</v>
      </c>
      <c r="C4267" t="b">
        <f>OR('Formato Agentes Ret-Per'!B4274=Totales!$F$1,'Formato Agentes Ret-Per'!B4274=Totales!$G$1,'Formato Agentes Ret-Per'!B4274=Totales!$H$1,'Formato Agentes Ret-Per'!B4274=Totales!$I$1,'Formato Agentes Ret-Per'!B4274=Totales!$J$1)</f>
        <v>0</v>
      </c>
    </row>
    <row r="4268" spans="1:3" x14ac:dyDescent="0.25">
      <c r="A4268">
        <f>IF(Totales!C4268=FALSE,'Formato Agentes Ret-Per'!F4275,'Formato Agentes Ret-Per'!H4275)</f>
        <v>0</v>
      </c>
      <c r="B4268">
        <f>'Formato Agentes Ret-Per'!H4275</f>
        <v>0</v>
      </c>
      <c r="C4268" t="b">
        <f>OR('Formato Agentes Ret-Per'!B4275=Totales!$F$1,'Formato Agentes Ret-Per'!B4275=Totales!$G$1,'Formato Agentes Ret-Per'!B4275=Totales!$H$1,'Formato Agentes Ret-Per'!B4275=Totales!$I$1,'Formato Agentes Ret-Per'!B4275=Totales!$J$1)</f>
        <v>0</v>
      </c>
    </row>
    <row r="4269" spans="1:3" x14ac:dyDescent="0.25">
      <c r="A4269">
        <f>IF(Totales!C4269=FALSE,'Formato Agentes Ret-Per'!F4276,'Formato Agentes Ret-Per'!H4276)</f>
        <v>0</v>
      </c>
      <c r="B4269">
        <f>'Formato Agentes Ret-Per'!H4276</f>
        <v>0</v>
      </c>
      <c r="C4269" t="b">
        <f>OR('Formato Agentes Ret-Per'!B4276=Totales!$F$1,'Formato Agentes Ret-Per'!B4276=Totales!$G$1,'Formato Agentes Ret-Per'!B4276=Totales!$H$1,'Formato Agentes Ret-Per'!B4276=Totales!$I$1,'Formato Agentes Ret-Per'!B4276=Totales!$J$1)</f>
        <v>0</v>
      </c>
    </row>
    <row r="4270" spans="1:3" x14ac:dyDescent="0.25">
      <c r="A4270">
        <f>IF(Totales!C4270=FALSE,'Formato Agentes Ret-Per'!F4277,'Formato Agentes Ret-Per'!H4277)</f>
        <v>0</v>
      </c>
      <c r="B4270">
        <f>'Formato Agentes Ret-Per'!H4277</f>
        <v>0</v>
      </c>
      <c r="C4270" t="b">
        <f>OR('Formato Agentes Ret-Per'!B4277=Totales!$F$1,'Formato Agentes Ret-Per'!B4277=Totales!$G$1,'Formato Agentes Ret-Per'!B4277=Totales!$H$1,'Formato Agentes Ret-Per'!B4277=Totales!$I$1,'Formato Agentes Ret-Per'!B4277=Totales!$J$1)</f>
        <v>0</v>
      </c>
    </row>
    <row r="4271" spans="1:3" x14ac:dyDescent="0.25">
      <c r="A4271">
        <f>IF(Totales!C4271=FALSE,'Formato Agentes Ret-Per'!F4278,'Formato Agentes Ret-Per'!H4278)</f>
        <v>0</v>
      </c>
      <c r="B4271">
        <f>'Formato Agentes Ret-Per'!H4278</f>
        <v>0</v>
      </c>
      <c r="C4271" t="b">
        <f>OR('Formato Agentes Ret-Per'!B4278=Totales!$F$1,'Formato Agentes Ret-Per'!B4278=Totales!$G$1,'Formato Agentes Ret-Per'!B4278=Totales!$H$1,'Formato Agentes Ret-Per'!B4278=Totales!$I$1,'Formato Agentes Ret-Per'!B4278=Totales!$J$1)</f>
        <v>0</v>
      </c>
    </row>
    <row r="4272" spans="1:3" x14ac:dyDescent="0.25">
      <c r="A4272">
        <f>IF(Totales!C4272=FALSE,'Formato Agentes Ret-Per'!F4279,'Formato Agentes Ret-Per'!H4279)</f>
        <v>0</v>
      </c>
      <c r="B4272">
        <f>'Formato Agentes Ret-Per'!H4279</f>
        <v>0</v>
      </c>
      <c r="C4272" t="b">
        <f>OR('Formato Agentes Ret-Per'!B4279=Totales!$F$1,'Formato Agentes Ret-Per'!B4279=Totales!$G$1,'Formato Agentes Ret-Per'!B4279=Totales!$H$1,'Formato Agentes Ret-Per'!B4279=Totales!$I$1,'Formato Agentes Ret-Per'!B4279=Totales!$J$1)</f>
        <v>0</v>
      </c>
    </row>
    <row r="4273" spans="1:3" x14ac:dyDescent="0.25">
      <c r="A4273">
        <f>IF(Totales!C4273=FALSE,'Formato Agentes Ret-Per'!F4280,'Formato Agentes Ret-Per'!H4280)</f>
        <v>0</v>
      </c>
      <c r="B4273">
        <f>'Formato Agentes Ret-Per'!H4280</f>
        <v>0</v>
      </c>
      <c r="C4273" t="b">
        <f>OR('Formato Agentes Ret-Per'!B4280=Totales!$F$1,'Formato Agentes Ret-Per'!B4280=Totales!$G$1,'Formato Agentes Ret-Per'!B4280=Totales!$H$1,'Formato Agentes Ret-Per'!B4280=Totales!$I$1,'Formato Agentes Ret-Per'!B4280=Totales!$J$1)</f>
        <v>0</v>
      </c>
    </row>
    <row r="4274" spans="1:3" x14ac:dyDescent="0.25">
      <c r="A4274">
        <f>IF(Totales!C4274=FALSE,'Formato Agentes Ret-Per'!F4281,'Formato Agentes Ret-Per'!H4281)</f>
        <v>0</v>
      </c>
      <c r="B4274">
        <f>'Formato Agentes Ret-Per'!H4281</f>
        <v>0</v>
      </c>
      <c r="C4274" t="b">
        <f>OR('Formato Agentes Ret-Per'!B4281=Totales!$F$1,'Formato Agentes Ret-Per'!B4281=Totales!$G$1,'Formato Agentes Ret-Per'!B4281=Totales!$H$1,'Formato Agentes Ret-Per'!B4281=Totales!$I$1,'Formato Agentes Ret-Per'!B4281=Totales!$J$1)</f>
        <v>0</v>
      </c>
    </row>
    <row r="4275" spans="1:3" x14ac:dyDescent="0.25">
      <c r="A4275">
        <f>IF(Totales!C4275=FALSE,'Formato Agentes Ret-Per'!F4282,'Formato Agentes Ret-Per'!H4282)</f>
        <v>0</v>
      </c>
      <c r="B4275">
        <f>'Formato Agentes Ret-Per'!H4282</f>
        <v>0</v>
      </c>
      <c r="C4275" t="b">
        <f>OR('Formato Agentes Ret-Per'!B4282=Totales!$F$1,'Formato Agentes Ret-Per'!B4282=Totales!$G$1,'Formato Agentes Ret-Per'!B4282=Totales!$H$1,'Formato Agentes Ret-Per'!B4282=Totales!$I$1,'Formato Agentes Ret-Per'!B4282=Totales!$J$1)</f>
        <v>0</v>
      </c>
    </row>
    <row r="4276" spans="1:3" x14ac:dyDescent="0.25">
      <c r="A4276">
        <f>IF(Totales!C4276=FALSE,'Formato Agentes Ret-Per'!F4283,'Formato Agentes Ret-Per'!H4283)</f>
        <v>0</v>
      </c>
      <c r="B4276">
        <f>'Formato Agentes Ret-Per'!H4283</f>
        <v>0</v>
      </c>
      <c r="C4276" t="b">
        <f>OR('Formato Agentes Ret-Per'!B4283=Totales!$F$1,'Formato Agentes Ret-Per'!B4283=Totales!$G$1,'Formato Agentes Ret-Per'!B4283=Totales!$H$1,'Formato Agentes Ret-Per'!B4283=Totales!$I$1,'Formato Agentes Ret-Per'!B4283=Totales!$J$1)</f>
        <v>0</v>
      </c>
    </row>
    <row r="4277" spans="1:3" x14ac:dyDescent="0.25">
      <c r="A4277">
        <f>IF(Totales!C4277=FALSE,'Formato Agentes Ret-Per'!F4284,'Formato Agentes Ret-Per'!H4284)</f>
        <v>0</v>
      </c>
      <c r="B4277">
        <f>'Formato Agentes Ret-Per'!H4284</f>
        <v>0</v>
      </c>
      <c r="C4277" t="b">
        <f>OR('Formato Agentes Ret-Per'!B4284=Totales!$F$1,'Formato Agentes Ret-Per'!B4284=Totales!$G$1,'Formato Agentes Ret-Per'!B4284=Totales!$H$1,'Formato Agentes Ret-Per'!B4284=Totales!$I$1,'Formato Agentes Ret-Per'!B4284=Totales!$J$1)</f>
        <v>0</v>
      </c>
    </row>
    <row r="4278" spans="1:3" x14ac:dyDescent="0.25">
      <c r="A4278">
        <f>IF(Totales!C4278=FALSE,'Formato Agentes Ret-Per'!F4285,'Formato Agentes Ret-Per'!H4285)</f>
        <v>0</v>
      </c>
      <c r="B4278">
        <f>'Formato Agentes Ret-Per'!H4285</f>
        <v>0</v>
      </c>
      <c r="C4278" t="b">
        <f>OR('Formato Agentes Ret-Per'!B4285=Totales!$F$1,'Formato Agentes Ret-Per'!B4285=Totales!$G$1,'Formato Agentes Ret-Per'!B4285=Totales!$H$1,'Formato Agentes Ret-Per'!B4285=Totales!$I$1,'Formato Agentes Ret-Per'!B4285=Totales!$J$1)</f>
        <v>0</v>
      </c>
    </row>
    <row r="4279" spans="1:3" x14ac:dyDescent="0.25">
      <c r="A4279">
        <f>IF(Totales!C4279=FALSE,'Formato Agentes Ret-Per'!F4286,'Formato Agentes Ret-Per'!H4286)</f>
        <v>0</v>
      </c>
      <c r="B4279">
        <f>'Formato Agentes Ret-Per'!H4286</f>
        <v>0</v>
      </c>
      <c r="C4279" t="b">
        <f>OR('Formato Agentes Ret-Per'!B4286=Totales!$F$1,'Formato Agentes Ret-Per'!B4286=Totales!$G$1,'Formato Agentes Ret-Per'!B4286=Totales!$H$1,'Formato Agentes Ret-Per'!B4286=Totales!$I$1,'Formato Agentes Ret-Per'!B4286=Totales!$J$1)</f>
        <v>0</v>
      </c>
    </row>
    <row r="4280" spans="1:3" x14ac:dyDescent="0.25">
      <c r="A4280">
        <f>IF(Totales!C4280=FALSE,'Formato Agentes Ret-Per'!F4287,'Formato Agentes Ret-Per'!H4287)</f>
        <v>0</v>
      </c>
      <c r="B4280">
        <f>'Formato Agentes Ret-Per'!H4287</f>
        <v>0</v>
      </c>
      <c r="C4280" t="b">
        <f>OR('Formato Agentes Ret-Per'!B4287=Totales!$F$1,'Formato Agentes Ret-Per'!B4287=Totales!$G$1,'Formato Agentes Ret-Per'!B4287=Totales!$H$1,'Formato Agentes Ret-Per'!B4287=Totales!$I$1,'Formato Agentes Ret-Per'!B4287=Totales!$J$1)</f>
        <v>0</v>
      </c>
    </row>
    <row r="4281" spans="1:3" x14ac:dyDescent="0.25">
      <c r="A4281">
        <f>IF(Totales!C4281=FALSE,'Formato Agentes Ret-Per'!F4288,'Formato Agentes Ret-Per'!H4288)</f>
        <v>0</v>
      </c>
      <c r="B4281">
        <f>'Formato Agentes Ret-Per'!H4288</f>
        <v>0</v>
      </c>
      <c r="C4281" t="b">
        <f>OR('Formato Agentes Ret-Per'!B4288=Totales!$F$1,'Formato Agentes Ret-Per'!B4288=Totales!$G$1,'Formato Agentes Ret-Per'!B4288=Totales!$H$1,'Formato Agentes Ret-Per'!B4288=Totales!$I$1,'Formato Agentes Ret-Per'!B4288=Totales!$J$1)</f>
        <v>0</v>
      </c>
    </row>
    <row r="4282" spans="1:3" x14ac:dyDescent="0.25">
      <c r="A4282">
        <f>IF(Totales!C4282=FALSE,'Formato Agentes Ret-Per'!F4289,'Formato Agentes Ret-Per'!H4289)</f>
        <v>0</v>
      </c>
      <c r="B4282">
        <f>'Formato Agentes Ret-Per'!H4289</f>
        <v>0</v>
      </c>
      <c r="C4282" t="b">
        <f>OR('Formato Agentes Ret-Per'!B4289=Totales!$F$1,'Formato Agentes Ret-Per'!B4289=Totales!$G$1,'Formato Agentes Ret-Per'!B4289=Totales!$H$1,'Formato Agentes Ret-Per'!B4289=Totales!$I$1,'Formato Agentes Ret-Per'!B4289=Totales!$J$1)</f>
        <v>0</v>
      </c>
    </row>
    <row r="4283" spans="1:3" x14ac:dyDescent="0.25">
      <c r="A4283">
        <f>IF(Totales!C4283=FALSE,'Formato Agentes Ret-Per'!F4290,'Formato Agentes Ret-Per'!H4290)</f>
        <v>0</v>
      </c>
      <c r="B4283">
        <f>'Formato Agentes Ret-Per'!H4290</f>
        <v>0</v>
      </c>
      <c r="C4283" t="b">
        <f>OR('Formato Agentes Ret-Per'!B4290=Totales!$F$1,'Formato Agentes Ret-Per'!B4290=Totales!$G$1,'Formato Agentes Ret-Per'!B4290=Totales!$H$1,'Formato Agentes Ret-Per'!B4290=Totales!$I$1,'Formato Agentes Ret-Per'!B4290=Totales!$J$1)</f>
        <v>0</v>
      </c>
    </row>
    <row r="4284" spans="1:3" x14ac:dyDescent="0.25">
      <c r="A4284">
        <f>IF(Totales!C4284=FALSE,'Formato Agentes Ret-Per'!F4291,'Formato Agentes Ret-Per'!H4291)</f>
        <v>0</v>
      </c>
      <c r="B4284">
        <f>'Formato Agentes Ret-Per'!H4291</f>
        <v>0</v>
      </c>
      <c r="C4284" t="b">
        <f>OR('Formato Agentes Ret-Per'!B4291=Totales!$F$1,'Formato Agentes Ret-Per'!B4291=Totales!$G$1,'Formato Agentes Ret-Per'!B4291=Totales!$H$1,'Formato Agentes Ret-Per'!B4291=Totales!$I$1,'Formato Agentes Ret-Per'!B4291=Totales!$J$1)</f>
        <v>0</v>
      </c>
    </row>
    <row r="4285" spans="1:3" x14ac:dyDescent="0.25">
      <c r="A4285">
        <f>IF(Totales!C4285=FALSE,'Formato Agentes Ret-Per'!F4292,'Formato Agentes Ret-Per'!H4292)</f>
        <v>0</v>
      </c>
      <c r="B4285">
        <f>'Formato Agentes Ret-Per'!H4292</f>
        <v>0</v>
      </c>
      <c r="C4285" t="b">
        <f>OR('Formato Agentes Ret-Per'!B4292=Totales!$F$1,'Formato Agentes Ret-Per'!B4292=Totales!$G$1,'Formato Agentes Ret-Per'!B4292=Totales!$H$1,'Formato Agentes Ret-Per'!B4292=Totales!$I$1,'Formato Agentes Ret-Per'!B4292=Totales!$J$1)</f>
        <v>0</v>
      </c>
    </row>
    <row r="4286" spans="1:3" x14ac:dyDescent="0.25">
      <c r="A4286">
        <f>IF(Totales!C4286=FALSE,'Formato Agentes Ret-Per'!F4293,'Formato Agentes Ret-Per'!H4293)</f>
        <v>0</v>
      </c>
      <c r="B4286">
        <f>'Formato Agentes Ret-Per'!H4293</f>
        <v>0</v>
      </c>
      <c r="C4286" t="b">
        <f>OR('Formato Agentes Ret-Per'!B4293=Totales!$F$1,'Formato Agentes Ret-Per'!B4293=Totales!$G$1,'Formato Agentes Ret-Per'!B4293=Totales!$H$1,'Formato Agentes Ret-Per'!B4293=Totales!$I$1,'Formato Agentes Ret-Per'!B4293=Totales!$J$1)</f>
        <v>0</v>
      </c>
    </row>
    <row r="4287" spans="1:3" x14ac:dyDescent="0.25">
      <c r="A4287">
        <f>IF(Totales!C4287=FALSE,'Formato Agentes Ret-Per'!F4294,'Formato Agentes Ret-Per'!H4294)</f>
        <v>0</v>
      </c>
      <c r="B4287">
        <f>'Formato Agentes Ret-Per'!H4294</f>
        <v>0</v>
      </c>
      <c r="C4287" t="b">
        <f>OR('Formato Agentes Ret-Per'!B4294=Totales!$F$1,'Formato Agentes Ret-Per'!B4294=Totales!$G$1,'Formato Agentes Ret-Per'!B4294=Totales!$H$1,'Formato Agentes Ret-Per'!B4294=Totales!$I$1,'Formato Agentes Ret-Per'!B4294=Totales!$J$1)</f>
        <v>0</v>
      </c>
    </row>
    <row r="4288" spans="1:3" x14ac:dyDescent="0.25">
      <c r="A4288">
        <f>IF(Totales!C4288=FALSE,'Formato Agentes Ret-Per'!F4295,'Formato Agentes Ret-Per'!H4295)</f>
        <v>0</v>
      </c>
      <c r="B4288">
        <f>'Formato Agentes Ret-Per'!H4295</f>
        <v>0</v>
      </c>
      <c r="C4288" t="b">
        <f>OR('Formato Agentes Ret-Per'!B4295=Totales!$F$1,'Formato Agentes Ret-Per'!B4295=Totales!$G$1,'Formato Agentes Ret-Per'!B4295=Totales!$H$1,'Formato Agentes Ret-Per'!B4295=Totales!$I$1,'Formato Agentes Ret-Per'!B4295=Totales!$J$1)</f>
        <v>0</v>
      </c>
    </row>
    <row r="4289" spans="1:3" x14ac:dyDescent="0.25">
      <c r="A4289">
        <f>IF(Totales!C4289=FALSE,'Formato Agentes Ret-Per'!F4296,'Formato Agentes Ret-Per'!H4296)</f>
        <v>0</v>
      </c>
      <c r="B4289">
        <f>'Formato Agentes Ret-Per'!H4296</f>
        <v>0</v>
      </c>
      <c r="C4289" t="b">
        <f>OR('Formato Agentes Ret-Per'!B4296=Totales!$F$1,'Formato Agentes Ret-Per'!B4296=Totales!$G$1,'Formato Agentes Ret-Per'!B4296=Totales!$H$1,'Formato Agentes Ret-Per'!B4296=Totales!$I$1,'Formato Agentes Ret-Per'!B4296=Totales!$J$1)</f>
        <v>0</v>
      </c>
    </row>
    <row r="4290" spans="1:3" x14ac:dyDescent="0.25">
      <c r="A4290">
        <f>IF(Totales!C4290=FALSE,'Formato Agentes Ret-Per'!F4297,'Formato Agentes Ret-Per'!H4297)</f>
        <v>0</v>
      </c>
      <c r="B4290">
        <f>'Formato Agentes Ret-Per'!H4297</f>
        <v>0</v>
      </c>
      <c r="C4290" t="b">
        <f>OR('Formato Agentes Ret-Per'!B4297=Totales!$F$1,'Formato Agentes Ret-Per'!B4297=Totales!$G$1,'Formato Agentes Ret-Per'!B4297=Totales!$H$1,'Formato Agentes Ret-Per'!B4297=Totales!$I$1,'Formato Agentes Ret-Per'!B4297=Totales!$J$1)</f>
        <v>0</v>
      </c>
    </row>
    <row r="4291" spans="1:3" x14ac:dyDescent="0.25">
      <c r="A4291">
        <f>IF(Totales!C4291=FALSE,'Formato Agentes Ret-Per'!F4298,'Formato Agentes Ret-Per'!H4298)</f>
        <v>0</v>
      </c>
      <c r="B4291">
        <f>'Formato Agentes Ret-Per'!H4298</f>
        <v>0</v>
      </c>
      <c r="C4291" t="b">
        <f>OR('Formato Agentes Ret-Per'!B4298=Totales!$F$1,'Formato Agentes Ret-Per'!B4298=Totales!$G$1,'Formato Agentes Ret-Per'!B4298=Totales!$H$1,'Formato Agentes Ret-Per'!B4298=Totales!$I$1,'Formato Agentes Ret-Per'!B4298=Totales!$J$1)</f>
        <v>0</v>
      </c>
    </row>
    <row r="4292" spans="1:3" x14ac:dyDescent="0.25">
      <c r="A4292">
        <f>IF(Totales!C4292=FALSE,'Formato Agentes Ret-Per'!F4299,'Formato Agentes Ret-Per'!H4299)</f>
        <v>0</v>
      </c>
      <c r="B4292">
        <f>'Formato Agentes Ret-Per'!H4299</f>
        <v>0</v>
      </c>
      <c r="C4292" t="b">
        <f>OR('Formato Agentes Ret-Per'!B4299=Totales!$F$1,'Formato Agentes Ret-Per'!B4299=Totales!$G$1,'Formato Agentes Ret-Per'!B4299=Totales!$H$1,'Formato Agentes Ret-Per'!B4299=Totales!$I$1,'Formato Agentes Ret-Per'!B4299=Totales!$J$1)</f>
        <v>0</v>
      </c>
    </row>
    <row r="4293" spans="1:3" x14ac:dyDescent="0.25">
      <c r="A4293">
        <f>IF(Totales!C4293=FALSE,'Formato Agentes Ret-Per'!F4300,'Formato Agentes Ret-Per'!H4300)</f>
        <v>0</v>
      </c>
      <c r="B4293">
        <f>'Formato Agentes Ret-Per'!H4300</f>
        <v>0</v>
      </c>
      <c r="C4293" t="b">
        <f>OR('Formato Agentes Ret-Per'!B4300=Totales!$F$1,'Formato Agentes Ret-Per'!B4300=Totales!$G$1,'Formato Agentes Ret-Per'!B4300=Totales!$H$1,'Formato Agentes Ret-Per'!B4300=Totales!$I$1,'Formato Agentes Ret-Per'!B4300=Totales!$J$1)</f>
        <v>0</v>
      </c>
    </row>
    <row r="4294" spans="1:3" x14ac:dyDescent="0.25">
      <c r="A4294">
        <f>IF(Totales!C4294=FALSE,'Formato Agentes Ret-Per'!F4301,'Formato Agentes Ret-Per'!H4301)</f>
        <v>0</v>
      </c>
      <c r="B4294">
        <f>'Formato Agentes Ret-Per'!H4301</f>
        <v>0</v>
      </c>
      <c r="C4294" t="b">
        <f>OR('Formato Agentes Ret-Per'!B4301=Totales!$F$1,'Formato Agentes Ret-Per'!B4301=Totales!$G$1,'Formato Agentes Ret-Per'!B4301=Totales!$H$1,'Formato Agentes Ret-Per'!B4301=Totales!$I$1,'Formato Agentes Ret-Per'!B4301=Totales!$J$1)</f>
        <v>0</v>
      </c>
    </row>
    <row r="4295" spans="1:3" x14ac:dyDescent="0.25">
      <c r="A4295">
        <f>IF(Totales!C4295=FALSE,'Formato Agentes Ret-Per'!F4302,'Formato Agentes Ret-Per'!H4302)</f>
        <v>0</v>
      </c>
      <c r="B4295">
        <f>'Formato Agentes Ret-Per'!H4302</f>
        <v>0</v>
      </c>
      <c r="C4295" t="b">
        <f>OR('Formato Agentes Ret-Per'!B4302=Totales!$F$1,'Formato Agentes Ret-Per'!B4302=Totales!$G$1,'Formato Agentes Ret-Per'!B4302=Totales!$H$1,'Formato Agentes Ret-Per'!B4302=Totales!$I$1,'Formato Agentes Ret-Per'!B4302=Totales!$J$1)</f>
        <v>0</v>
      </c>
    </row>
    <row r="4296" spans="1:3" x14ac:dyDescent="0.25">
      <c r="A4296">
        <f>IF(Totales!C4296=FALSE,'Formato Agentes Ret-Per'!F4303,'Formato Agentes Ret-Per'!H4303)</f>
        <v>0</v>
      </c>
      <c r="B4296">
        <f>'Formato Agentes Ret-Per'!H4303</f>
        <v>0</v>
      </c>
      <c r="C4296" t="b">
        <f>OR('Formato Agentes Ret-Per'!B4303=Totales!$F$1,'Formato Agentes Ret-Per'!B4303=Totales!$G$1,'Formato Agentes Ret-Per'!B4303=Totales!$H$1,'Formato Agentes Ret-Per'!B4303=Totales!$I$1,'Formato Agentes Ret-Per'!B4303=Totales!$J$1)</f>
        <v>0</v>
      </c>
    </row>
    <row r="4297" spans="1:3" x14ac:dyDescent="0.25">
      <c r="A4297">
        <f>IF(Totales!C4297=FALSE,'Formato Agentes Ret-Per'!F4304,'Formato Agentes Ret-Per'!H4304)</f>
        <v>0</v>
      </c>
      <c r="B4297">
        <f>'Formato Agentes Ret-Per'!H4304</f>
        <v>0</v>
      </c>
      <c r="C4297" t="b">
        <f>OR('Formato Agentes Ret-Per'!B4304=Totales!$F$1,'Formato Agentes Ret-Per'!B4304=Totales!$G$1,'Formato Agentes Ret-Per'!B4304=Totales!$H$1,'Formato Agentes Ret-Per'!B4304=Totales!$I$1,'Formato Agentes Ret-Per'!B4304=Totales!$J$1)</f>
        <v>0</v>
      </c>
    </row>
    <row r="4298" spans="1:3" x14ac:dyDescent="0.25">
      <c r="A4298">
        <f>IF(Totales!C4298=FALSE,'Formato Agentes Ret-Per'!F4305,'Formato Agentes Ret-Per'!H4305)</f>
        <v>0</v>
      </c>
      <c r="B4298">
        <f>'Formato Agentes Ret-Per'!H4305</f>
        <v>0</v>
      </c>
      <c r="C4298" t="b">
        <f>OR('Formato Agentes Ret-Per'!B4305=Totales!$F$1,'Formato Agentes Ret-Per'!B4305=Totales!$G$1,'Formato Agentes Ret-Per'!B4305=Totales!$H$1,'Formato Agentes Ret-Per'!B4305=Totales!$I$1,'Formato Agentes Ret-Per'!B4305=Totales!$J$1)</f>
        <v>0</v>
      </c>
    </row>
    <row r="4299" spans="1:3" x14ac:dyDescent="0.25">
      <c r="A4299">
        <f>IF(Totales!C4299=FALSE,'Formato Agentes Ret-Per'!F4306,'Formato Agentes Ret-Per'!H4306)</f>
        <v>0</v>
      </c>
      <c r="B4299">
        <f>'Formato Agentes Ret-Per'!H4306</f>
        <v>0</v>
      </c>
      <c r="C4299" t="b">
        <f>OR('Formato Agentes Ret-Per'!B4306=Totales!$F$1,'Formato Agentes Ret-Per'!B4306=Totales!$G$1,'Formato Agentes Ret-Per'!B4306=Totales!$H$1,'Formato Agentes Ret-Per'!B4306=Totales!$I$1,'Formato Agentes Ret-Per'!B4306=Totales!$J$1)</f>
        <v>0</v>
      </c>
    </row>
    <row r="4300" spans="1:3" x14ac:dyDescent="0.25">
      <c r="A4300">
        <f>IF(Totales!C4300=FALSE,'Formato Agentes Ret-Per'!F4307,'Formato Agentes Ret-Per'!H4307)</f>
        <v>0</v>
      </c>
      <c r="B4300">
        <f>'Formato Agentes Ret-Per'!H4307</f>
        <v>0</v>
      </c>
      <c r="C4300" t="b">
        <f>OR('Formato Agentes Ret-Per'!B4307=Totales!$F$1,'Formato Agentes Ret-Per'!B4307=Totales!$G$1,'Formato Agentes Ret-Per'!B4307=Totales!$H$1,'Formato Agentes Ret-Per'!B4307=Totales!$I$1,'Formato Agentes Ret-Per'!B4307=Totales!$J$1)</f>
        <v>0</v>
      </c>
    </row>
    <row r="4301" spans="1:3" x14ac:dyDescent="0.25">
      <c r="A4301">
        <f>IF(Totales!C4301=FALSE,'Formato Agentes Ret-Per'!F4308,'Formato Agentes Ret-Per'!H4308)</f>
        <v>0</v>
      </c>
      <c r="B4301">
        <f>'Formato Agentes Ret-Per'!H4308</f>
        <v>0</v>
      </c>
      <c r="C4301" t="b">
        <f>OR('Formato Agentes Ret-Per'!B4308=Totales!$F$1,'Formato Agentes Ret-Per'!B4308=Totales!$G$1,'Formato Agentes Ret-Per'!B4308=Totales!$H$1,'Formato Agentes Ret-Per'!B4308=Totales!$I$1,'Formato Agentes Ret-Per'!B4308=Totales!$J$1)</f>
        <v>0</v>
      </c>
    </row>
    <row r="4302" spans="1:3" x14ac:dyDescent="0.25">
      <c r="A4302">
        <f>IF(Totales!C4302=FALSE,'Formato Agentes Ret-Per'!F4309,'Formato Agentes Ret-Per'!H4309)</f>
        <v>0</v>
      </c>
      <c r="B4302">
        <f>'Formato Agentes Ret-Per'!H4309</f>
        <v>0</v>
      </c>
      <c r="C4302" t="b">
        <f>OR('Formato Agentes Ret-Per'!B4309=Totales!$F$1,'Formato Agentes Ret-Per'!B4309=Totales!$G$1,'Formato Agentes Ret-Per'!B4309=Totales!$H$1,'Formato Agentes Ret-Per'!B4309=Totales!$I$1,'Formato Agentes Ret-Per'!B4309=Totales!$J$1)</f>
        <v>0</v>
      </c>
    </row>
    <row r="4303" spans="1:3" x14ac:dyDescent="0.25">
      <c r="A4303">
        <f>IF(Totales!C4303=FALSE,'Formato Agentes Ret-Per'!F4310,'Formato Agentes Ret-Per'!H4310)</f>
        <v>0</v>
      </c>
      <c r="B4303">
        <f>'Formato Agentes Ret-Per'!H4310</f>
        <v>0</v>
      </c>
      <c r="C4303" t="b">
        <f>OR('Formato Agentes Ret-Per'!B4310=Totales!$F$1,'Formato Agentes Ret-Per'!B4310=Totales!$G$1,'Formato Agentes Ret-Per'!B4310=Totales!$H$1,'Formato Agentes Ret-Per'!B4310=Totales!$I$1,'Formato Agentes Ret-Per'!B4310=Totales!$J$1)</f>
        <v>0</v>
      </c>
    </row>
    <row r="4304" spans="1:3" x14ac:dyDescent="0.25">
      <c r="A4304">
        <f>IF(Totales!C4304=FALSE,'Formato Agentes Ret-Per'!F4311,'Formato Agentes Ret-Per'!H4311)</f>
        <v>0</v>
      </c>
      <c r="B4304">
        <f>'Formato Agentes Ret-Per'!H4311</f>
        <v>0</v>
      </c>
      <c r="C4304" t="b">
        <f>OR('Formato Agentes Ret-Per'!B4311=Totales!$F$1,'Formato Agentes Ret-Per'!B4311=Totales!$G$1,'Formato Agentes Ret-Per'!B4311=Totales!$H$1,'Formato Agentes Ret-Per'!B4311=Totales!$I$1,'Formato Agentes Ret-Per'!B4311=Totales!$J$1)</f>
        <v>0</v>
      </c>
    </row>
    <row r="4305" spans="1:3" x14ac:dyDescent="0.25">
      <c r="A4305">
        <f>IF(Totales!C4305=FALSE,'Formato Agentes Ret-Per'!F4312,'Formato Agentes Ret-Per'!H4312)</f>
        <v>0</v>
      </c>
      <c r="B4305">
        <f>'Formato Agentes Ret-Per'!H4312</f>
        <v>0</v>
      </c>
      <c r="C4305" t="b">
        <f>OR('Formato Agentes Ret-Per'!B4312=Totales!$F$1,'Formato Agentes Ret-Per'!B4312=Totales!$G$1,'Formato Agentes Ret-Per'!B4312=Totales!$H$1,'Formato Agentes Ret-Per'!B4312=Totales!$I$1,'Formato Agentes Ret-Per'!B4312=Totales!$J$1)</f>
        <v>0</v>
      </c>
    </row>
    <row r="4306" spans="1:3" x14ac:dyDescent="0.25">
      <c r="A4306">
        <f>IF(Totales!C4306=FALSE,'Formato Agentes Ret-Per'!F4313,'Formato Agentes Ret-Per'!H4313)</f>
        <v>0</v>
      </c>
      <c r="B4306">
        <f>'Formato Agentes Ret-Per'!H4313</f>
        <v>0</v>
      </c>
      <c r="C4306" t="b">
        <f>OR('Formato Agentes Ret-Per'!B4313=Totales!$F$1,'Formato Agentes Ret-Per'!B4313=Totales!$G$1,'Formato Agentes Ret-Per'!B4313=Totales!$H$1,'Formato Agentes Ret-Per'!B4313=Totales!$I$1,'Formato Agentes Ret-Per'!B4313=Totales!$J$1)</f>
        <v>0</v>
      </c>
    </row>
    <row r="4307" spans="1:3" x14ac:dyDescent="0.25">
      <c r="A4307">
        <f>IF(Totales!C4307=FALSE,'Formato Agentes Ret-Per'!F4314,'Formato Agentes Ret-Per'!H4314)</f>
        <v>0</v>
      </c>
      <c r="B4307">
        <f>'Formato Agentes Ret-Per'!H4314</f>
        <v>0</v>
      </c>
      <c r="C4307" t="b">
        <f>OR('Formato Agentes Ret-Per'!B4314=Totales!$F$1,'Formato Agentes Ret-Per'!B4314=Totales!$G$1,'Formato Agentes Ret-Per'!B4314=Totales!$H$1,'Formato Agentes Ret-Per'!B4314=Totales!$I$1,'Formato Agentes Ret-Per'!B4314=Totales!$J$1)</f>
        <v>0</v>
      </c>
    </row>
    <row r="4308" spans="1:3" x14ac:dyDescent="0.25">
      <c r="A4308">
        <f>IF(Totales!C4308=FALSE,'Formato Agentes Ret-Per'!F4315,'Formato Agentes Ret-Per'!H4315)</f>
        <v>0</v>
      </c>
      <c r="B4308">
        <f>'Formato Agentes Ret-Per'!H4315</f>
        <v>0</v>
      </c>
      <c r="C4308" t="b">
        <f>OR('Formato Agentes Ret-Per'!B4315=Totales!$F$1,'Formato Agentes Ret-Per'!B4315=Totales!$G$1,'Formato Agentes Ret-Per'!B4315=Totales!$H$1,'Formato Agentes Ret-Per'!B4315=Totales!$I$1,'Formato Agentes Ret-Per'!B4315=Totales!$J$1)</f>
        <v>0</v>
      </c>
    </row>
    <row r="4309" spans="1:3" x14ac:dyDescent="0.25">
      <c r="A4309">
        <f>IF(Totales!C4309=FALSE,'Formato Agentes Ret-Per'!F4316,'Formato Agentes Ret-Per'!H4316)</f>
        <v>0</v>
      </c>
      <c r="B4309">
        <f>'Formato Agentes Ret-Per'!H4316</f>
        <v>0</v>
      </c>
      <c r="C4309" t="b">
        <f>OR('Formato Agentes Ret-Per'!B4316=Totales!$F$1,'Formato Agentes Ret-Per'!B4316=Totales!$G$1,'Formato Agentes Ret-Per'!B4316=Totales!$H$1,'Formato Agentes Ret-Per'!B4316=Totales!$I$1,'Formato Agentes Ret-Per'!B4316=Totales!$J$1)</f>
        <v>0</v>
      </c>
    </row>
    <row r="4310" spans="1:3" x14ac:dyDescent="0.25">
      <c r="A4310">
        <f>IF(Totales!C4310=FALSE,'Formato Agentes Ret-Per'!F4317,'Formato Agentes Ret-Per'!H4317)</f>
        <v>0</v>
      </c>
      <c r="B4310">
        <f>'Formato Agentes Ret-Per'!H4317</f>
        <v>0</v>
      </c>
      <c r="C4310" t="b">
        <f>OR('Formato Agentes Ret-Per'!B4317=Totales!$F$1,'Formato Agentes Ret-Per'!B4317=Totales!$G$1,'Formato Agentes Ret-Per'!B4317=Totales!$H$1,'Formato Agentes Ret-Per'!B4317=Totales!$I$1,'Formato Agentes Ret-Per'!B4317=Totales!$J$1)</f>
        <v>0</v>
      </c>
    </row>
    <row r="4311" spans="1:3" x14ac:dyDescent="0.25">
      <c r="A4311">
        <f>IF(Totales!C4311=FALSE,'Formato Agentes Ret-Per'!F4318,'Formato Agentes Ret-Per'!H4318)</f>
        <v>0</v>
      </c>
      <c r="B4311">
        <f>'Formato Agentes Ret-Per'!H4318</f>
        <v>0</v>
      </c>
      <c r="C4311" t="b">
        <f>OR('Formato Agentes Ret-Per'!B4318=Totales!$F$1,'Formato Agentes Ret-Per'!B4318=Totales!$G$1,'Formato Agentes Ret-Per'!B4318=Totales!$H$1,'Formato Agentes Ret-Per'!B4318=Totales!$I$1,'Formato Agentes Ret-Per'!B4318=Totales!$J$1)</f>
        <v>0</v>
      </c>
    </row>
    <row r="4312" spans="1:3" x14ac:dyDescent="0.25">
      <c r="A4312">
        <f>IF(Totales!C4312=FALSE,'Formato Agentes Ret-Per'!F4319,'Formato Agentes Ret-Per'!H4319)</f>
        <v>0</v>
      </c>
      <c r="B4312">
        <f>'Formato Agentes Ret-Per'!H4319</f>
        <v>0</v>
      </c>
      <c r="C4312" t="b">
        <f>OR('Formato Agentes Ret-Per'!B4319=Totales!$F$1,'Formato Agentes Ret-Per'!B4319=Totales!$G$1,'Formato Agentes Ret-Per'!B4319=Totales!$H$1,'Formato Agentes Ret-Per'!B4319=Totales!$I$1,'Formato Agentes Ret-Per'!B4319=Totales!$J$1)</f>
        <v>0</v>
      </c>
    </row>
    <row r="4313" spans="1:3" x14ac:dyDescent="0.25">
      <c r="A4313">
        <f>IF(Totales!C4313=FALSE,'Formato Agentes Ret-Per'!F4320,'Formato Agentes Ret-Per'!H4320)</f>
        <v>0</v>
      </c>
      <c r="B4313">
        <f>'Formato Agentes Ret-Per'!H4320</f>
        <v>0</v>
      </c>
      <c r="C4313" t="b">
        <f>OR('Formato Agentes Ret-Per'!B4320=Totales!$F$1,'Formato Agentes Ret-Per'!B4320=Totales!$G$1,'Formato Agentes Ret-Per'!B4320=Totales!$H$1,'Formato Agentes Ret-Per'!B4320=Totales!$I$1,'Formato Agentes Ret-Per'!B4320=Totales!$J$1)</f>
        <v>0</v>
      </c>
    </row>
    <row r="4314" spans="1:3" x14ac:dyDescent="0.25">
      <c r="A4314">
        <f>IF(Totales!C4314=FALSE,'Formato Agentes Ret-Per'!F4321,'Formato Agentes Ret-Per'!H4321)</f>
        <v>0</v>
      </c>
      <c r="B4314">
        <f>'Formato Agentes Ret-Per'!H4321</f>
        <v>0</v>
      </c>
      <c r="C4314" t="b">
        <f>OR('Formato Agentes Ret-Per'!B4321=Totales!$F$1,'Formato Agentes Ret-Per'!B4321=Totales!$G$1,'Formato Agentes Ret-Per'!B4321=Totales!$H$1,'Formato Agentes Ret-Per'!B4321=Totales!$I$1,'Formato Agentes Ret-Per'!B4321=Totales!$J$1)</f>
        <v>0</v>
      </c>
    </row>
    <row r="4315" spans="1:3" x14ac:dyDescent="0.25">
      <c r="A4315">
        <f>IF(Totales!C4315=FALSE,'Formato Agentes Ret-Per'!F4322,'Formato Agentes Ret-Per'!H4322)</f>
        <v>0</v>
      </c>
      <c r="B4315">
        <f>'Formato Agentes Ret-Per'!H4322</f>
        <v>0</v>
      </c>
      <c r="C4315" t="b">
        <f>OR('Formato Agentes Ret-Per'!B4322=Totales!$F$1,'Formato Agentes Ret-Per'!B4322=Totales!$G$1,'Formato Agentes Ret-Per'!B4322=Totales!$H$1,'Formato Agentes Ret-Per'!B4322=Totales!$I$1,'Formato Agentes Ret-Per'!B4322=Totales!$J$1)</f>
        <v>0</v>
      </c>
    </row>
    <row r="4316" spans="1:3" x14ac:dyDescent="0.25">
      <c r="A4316">
        <f>IF(Totales!C4316=FALSE,'Formato Agentes Ret-Per'!F4323,'Formato Agentes Ret-Per'!H4323)</f>
        <v>0</v>
      </c>
      <c r="B4316">
        <f>'Formato Agentes Ret-Per'!H4323</f>
        <v>0</v>
      </c>
      <c r="C4316" t="b">
        <f>OR('Formato Agentes Ret-Per'!B4323=Totales!$F$1,'Formato Agentes Ret-Per'!B4323=Totales!$G$1,'Formato Agentes Ret-Per'!B4323=Totales!$H$1,'Formato Agentes Ret-Per'!B4323=Totales!$I$1,'Formato Agentes Ret-Per'!B4323=Totales!$J$1)</f>
        <v>0</v>
      </c>
    </row>
    <row r="4317" spans="1:3" x14ac:dyDescent="0.25">
      <c r="A4317">
        <f>IF(Totales!C4317=FALSE,'Formato Agentes Ret-Per'!F4324,'Formato Agentes Ret-Per'!H4324)</f>
        <v>0</v>
      </c>
      <c r="B4317">
        <f>'Formato Agentes Ret-Per'!H4324</f>
        <v>0</v>
      </c>
      <c r="C4317" t="b">
        <f>OR('Formato Agentes Ret-Per'!B4324=Totales!$F$1,'Formato Agentes Ret-Per'!B4324=Totales!$G$1,'Formato Agentes Ret-Per'!B4324=Totales!$H$1,'Formato Agentes Ret-Per'!B4324=Totales!$I$1,'Formato Agentes Ret-Per'!B4324=Totales!$J$1)</f>
        <v>0</v>
      </c>
    </row>
    <row r="4318" spans="1:3" x14ac:dyDescent="0.25">
      <c r="A4318">
        <f>IF(Totales!C4318=FALSE,'Formato Agentes Ret-Per'!F4325,'Formato Agentes Ret-Per'!H4325)</f>
        <v>0</v>
      </c>
      <c r="B4318">
        <f>'Formato Agentes Ret-Per'!H4325</f>
        <v>0</v>
      </c>
      <c r="C4318" t="b">
        <f>OR('Formato Agentes Ret-Per'!B4325=Totales!$F$1,'Formato Agentes Ret-Per'!B4325=Totales!$G$1,'Formato Agentes Ret-Per'!B4325=Totales!$H$1,'Formato Agentes Ret-Per'!B4325=Totales!$I$1,'Formato Agentes Ret-Per'!B4325=Totales!$J$1)</f>
        <v>0</v>
      </c>
    </row>
    <row r="4319" spans="1:3" x14ac:dyDescent="0.25">
      <c r="A4319">
        <f>IF(Totales!C4319=FALSE,'Formato Agentes Ret-Per'!F4326,'Formato Agentes Ret-Per'!H4326)</f>
        <v>0</v>
      </c>
      <c r="B4319">
        <f>'Formato Agentes Ret-Per'!H4326</f>
        <v>0</v>
      </c>
      <c r="C4319" t="b">
        <f>OR('Formato Agentes Ret-Per'!B4326=Totales!$F$1,'Formato Agentes Ret-Per'!B4326=Totales!$G$1,'Formato Agentes Ret-Per'!B4326=Totales!$H$1,'Formato Agentes Ret-Per'!B4326=Totales!$I$1,'Formato Agentes Ret-Per'!B4326=Totales!$J$1)</f>
        <v>0</v>
      </c>
    </row>
    <row r="4320" spans="1:3" x14ac:dyDescent="0.25">
      <c r="A4320">
        <f>IF(Totales!C4320=FALSE,'Formato Agentes Ret-Per'!F4327,'Formato Agentes Ret-Per'!H4327)</f>
        <v>0</v>
      </c>
      <c r="B4320">
        <f>'Formato Agentes Ret-Per'!H4327</f>
        <v>0</v>
      </c>
      <c r="C4320" t="b">
        <f>OR('Formato Agentes Ret-Per'!B4327=Totales!$F$1,'Formato Agentes Ret-Per'!B4327=Totales!$G$1,'Formato Agentes Ret-Per'!B4327=Totales!$H$1,'Formato Agentes Ret-Per'!B4327=Totales!$I$1,'Formato Agentes Ret-Per'!B4327=Totales!$J$1)</f>
        <v>0</v>
      </c>
    </row>
    <row r="4321" spans="1:3" x14ac:dyDescent="0.25">
      <c r="A4321">
        <f>IF(Totales!C4321=FALSE,'Formato Agentes Ret-Per'!F4328,'Formato Agentes Ret-Per'!H4328)</f>
        <v>0</v>
      </c>
      <c r="B4321">
        <f>'Formato Agentes Ret-Per'!H4328</f>
        <v>0</v>
      </c>
      <c r="C4321" t="b">
        <f>OR('Formato Agentes Ret-Per'!B4328=Totales!$F$1,'Formato Agentes Ret-Per'!B4328=Totales!$G$1,'Formato Agentes Ret-Per'!B4328=Totales!$H$1,'Formato Agentes Ret-Per'!B4328=Totales!$I$1,'Formato Agentes Ret-Per'!B4328=Totales!$J$1)</f>
        <v>0</v>
      </c>
    </row>
    <row r="4322" spans="1:3" x14ac:dyDescent="0.25">
      <c r="A4322">
        <f>IF(Totales!C4322=FALSE,'Formato Agentes Ret-Per'!F4329,'Formato Agentes Ret-Per'!H4329)</f>
        <v>0</v>
      </c>
      <c r="B4322">
        <f>'Formato Agentes Ret-Per'!H4329</f>
        <v>0</v>
      </c>
      <c r="C4322" t="b">
        <f>OR('Formato Agentes Ret-Per'!B4329=Totales!$F$1,'Formato Agentes Ret-Per'!B4329=Totales!$G$1,'Formato Agentes Ret-Per'!B4329=Totales!$H$1,'Formato Agentes Ret-Per'!B4329=Totales!$I$1,'Formato Agentes Ret-Per'!B4329=Totales!$J$1)</f>
        <v>0</v>
      </c>
    </row>
    <row r="4323" spans="1:3" x14ac:dyDescent="0.25">
      <c r="A4323">
        <f>IF(Totales!C4323=FALSE,'Formato Agentes Ret-Per'!F4330,'Formato Agentes Ret-Per'!H4330)</f>
        <v>0</v>
      </c>
      <c r="B4323">
        <f>'Formato Agentes Ret-Per'!H4330</f>
        <v>0</v>
      </c>
      <c r="C4323" t="b">
        <f>OR('Formato Agentes Ret-Per'!B4330=Totales!$F$1,'Formato Agentes Ret-Per'!B4330=Totales!$G$1,'Formato Agentes Ret-Per'!B4330=Totales!$H$1,'Formato Agentes Ret-Per'!B4330=Totales!$I$1,'Formato Agentes Ret-Per'!B4330=Totales!$J$1)</f>
        <v>0</v>
      </c>
    </row>
    <row r="4324" spans="1:3" x14ac:dyDescent="0.25">
      <c r="A4324">
        <f>IF(Totales!C4324=FALSE,'Formato Agentes Ret-Per'!F4331,'Formato Agentes Ret-Per'!H4331)</f>
        <v>0</v>
      </c>
      <c r="B4324">
        <f>'Formato Agentes Ret-Per'!H4331</f>
        <v>0</v>
      </c>
      <c r="C4324" t="b">
        <f>OR('Formato Agentes Ret-Per'!B4331=Totales!$F$1,'Formato Agentes Ret-Per'!B4331=Totales!$G$1,'Formato Agentes Ret-Per'!B4331=Totales!$H$1,'Formato Agentes Ret-Per'!B4331=Totales!$I$1,'Formato Agentes Ret-Per'!B4331=Totales!$J$1)</f>
        <v>0</v>
      </c>
    </row>
    <row r="4325" spans="1:3" x14ac:dyDescent="0.25">
      <c r="A4325">
        <f>IF(Totales!C4325=FALSE,'Formato Agentes Ret-Per'!F4332,'Formato Agentes Ret-Per'!H4332)</f>
        <v>0</v>
      </c>
      <c r="B4325">
        <f>'Formato Agentes Ret-Per'!H4332</f>
        <v>0</v>
      </c>
      <c r="C4325" t="b">
        <f>OR('Formato Agentes Ret-Per'!B4332=Totales!$F$1,'Formato Agentes Ret-Per'!B4332=Totales!$G$1,'Formato Agentes Ret-Per'!B4332=Totales!$H$1,'Formato Agentes Ret-Per'!B4332=Totales!$I$1,'Formato Agentes Ret-Per'!B4332=Totales!$J$1)</f>
        <v>0</v>
      </c>
    </row>
    <row r="4326" spans="1:3" x14ac:dyDescent="0.25">
      <c r="A4326">
        <f>IF(Totales!C4326=FALSE,'Formato Agentes Ret-Per'!F4333,'Formato Agentes Ret-Per'!H4333)</f>
        <v>0</v>
      </c>
      <c r="B4326">
        <f>'Formato Agentes Ret-Per'!H4333</f>
        <v>0</v>
      </c>
      <c r="C4326" t="b">
        <f>OR('Formato Agentes Ret-Per'!B4333=Totales!$F$1,'Formato Agentes Ret-Per'!B4333=Totales!$G$1,'Formato Agentes Ret-Per'!B4333=Totales!$H$1,'Formato Agentes Ret-Per'!B4333=Totales!$I$1,'Formato Agentes Ret-Per'!B4333=Totales!$J$1)</f>
        <v>0</v>
      </c>
    </row>
    <row r="4327" spans="1:3" x14ac:dyDescent="0.25">
      <c r="A4327">
        <f>IF(Totales!C4327=FALSE,'Formato Agentes Ret-Per'!F4334,'Formato Agentes Ret-Per'!H4334)</f>
        <v>0</v>
      </c>
      <c r="B4327">
        <f>'Formato Agentes Ret-Per'!H4334</f>
        <v>0</v>
      </c>
      <c r="C4327" t="b">
        <f>OR('Formato Agentes Ret-Per'!B4334=Totales!$F$1,'Formato Agentes Ret-Per'!B4334=Totales!$G$1,'Formato Agentes Ret-Per'!B4334=Totales!$H$1,'Formato Agentes Ret-Per'!B4334=Totales!$I$1,'Formato Agentes Ret-Per'!B4334=Totales!$J$1)</f>
        <v>0</v>
      </c>
    </row>
    <row r="4328" spans="1:3" x14ac:dyDescent="0.25">
      <c r="A4328">
        <f>IF(Totales!C4328=FALSE,'Formato Agentes Ret-Per'!F4335,'Formato Agentes Ret-Per'!H4335)</f>
        <v>0</v>
      </c>
      <c r="B4328">
        <f>'Formato Agentes Ret-Per'!H4335</f>
        <v>0</v>
      </c>
      <c r="C4328" t="b">
        <f>OR('Formato Agentes Ret-Per'!B4335=Totales!$F$1,'Formato Agentes Ret-Per'!B4335=Totales!$G$1,'Formato Agentes Ret-Per'!B4335=Totales!$H$1,'Formato Agentes Ret-Per'!B4335=Totales!$I$1,'Formato Agentes Ret-Per'!B4335=Totales!$J$1)</f>
        <v>0</v>
      </c>
    </row>
    <row r="4329" spans="1:3" x14ac:dyDescent="0.25">
      <c r="A4329">
        <f>IF(Totales!C4329=FALSE,'Formato Agentes Ret-Per'!F4336,'Formato Agentes Ret-Per'!H4336)</f>
        <v>0</v>
      </c>
      <c r="B4329">
        <f>'Formato Agentes Ret-Per'!H4336</f>
        <v>0</v>
      </c>
      <c r="C4329" t="b">
        <f>OR('Formato Agentes Ret-Per'!B4336=Totales!$F$1,'Formato Agentes Ret-Per'!B4336=Totales!$G$1,'Formato Agentes Ret-Per'!B4336=Totales!$H$1,'Formato Agentes Ret-Per'!B4336=Totales!$I$1,'Formato Agentes Ret-Per'!B4336=Totales!$J$1)</f>
        <v>0</v>
      </c>
    </row>
    <row r="4330" spans="1:3" x14ac:dyDescent="0.25">
      <c r="A4330">
        <f>IF(Totales!C4330=FALSE,'Formato Agentes Ret-Per'!F4337,'Formato Agentes Ret-Per'!H4337)</f>
        <v>0</v>
      </c>
      <c r="B4330">
        <f>'Formato Agentes Ret-Per'!H4337</f>
        <v>0</v>
      </c>
      <c r="C4330" t="b">
        <f>OR('Formato Agentes Ret-Per'!B4337=Totales!$F$1,'Formato Agentes Ret-Per'!B4337=Totales!$G$1,'Formato Agentes Ret-Per'!B4337=Totales!$H$1,'Formato Agentes Ret-Per'!B4337=Totales!$I$1,'Formato Agentes Ret-Per'!B4337=Totales!$J$1)</f>
        <v>0</v>
      </c>
    </row>
    <row r="4331" spans="1:3" x14ac:dyDescent="0.25">
      <c r="A4331">
        <f>IF(Totales!C4331=FALSE,'Formato Agentes Ret-Per'!F4338,'Formato Agentes Ret-Per'!H4338)</f>
        <v>0</v>
      </c>
      <c r="B4331">
        <f>'Formato Agentes Ret-Per'!H4338</f>
        <v>0</v>
      </c>
      <c r="C4331" t="b">
        <f>OR('Formato Agentes Ret-Per'!B4338=Totales!$F$1,'Formato Agentes Ret-Per'!B4338=Totales!$G$1,'Formato Agentes Ret-Per'!B4338=Totales!$H$1,'Formato Agentes Ret-Per'!B4338=Totales!$I$1,'Formato Agentes Ret-Per'!B4338=Totales!$J$1)</f>
        <v>0</v>
      </c>
    </row>
    <row r="4332" spans="1:3" x14ac:dyDescent="0.25">
      <c r="A4332">
        <f>IF(Totales!C4332=FALSE,'Formato Agentes Ret-Per'!F4339,'Formato Agentes Ret-Per'!H4339)</f>
        <v>0</v>
      </c>
      <c r="B4332">
        <f>'Formato Agentes Ret-Per'!H4339</f>
        <v>0</v>
      </c>
      <c r="C4332" t="b">
        <f>OR('Formato Agentes Ret-Per'!B4339=Totales!$F$1,'Formato Agentes Ret-Per'!B4339=Totales!$G$1,'Formato Agentes Ret-Per'!B4339=Totales!$H$1,'Formato Agentes Ret-Per'!B4339=Totales!$I$1,'Formato Agentes Ret-Per'!B4339=Totales!$J$1)</f>
        <v>0</v>
      </c>
    </row>
    <row r="4333" spans="1:3" x14ac:dyDescent="0.25">
      <c r="A4333">
        <f>IF(Totales!C4333=FALSE,'Formato Agentes Ret-Per'!F4340,'Formato Agentes Ret-Per'!H4340)</f>
        <v>0</v>
      </c>
      <c r="B4333">
        <f>'Formato Agentes Ret-Per'!H4340</f>
        <v>0</v>
      </c>
      <c r="C4333" t="b">
        <f>OR('Formato Agentes Ret-Per'!B4340=Totales!$F$1,'Formato Agentes Ret-Per'!B4340=Totales!$G$1,'Formato Agentes Ret-Per'!B4340=Totales!$H$1,'Formato Agentes Ret-Per'!B4340=Totales!$I$1,'Formato Agentes Ret-Per'!B4340=Totales!$J$1)</f>
        <v>0</v>
      </c>
    </row>
    <row r="4334" spans="1:3" x14ac:dyDescent="0.25">
      <c r="A4334">
        <f>IF(Totales!C4334=FALSE,'Formato Agentes Ret-Per'!F4341,'Formato Agentes Ret-Per'!H4341)</f>
        <v>0</v>
      </c>
      <c r="B4334">
        <f>'Formato Agentes Ret-Per'!H4341</f>
        <v>0</v>
      </c>
      <c r="C4334" t="b">
        <f>OR('Formato Agentes Ret-Per'!B4341=Totales!$F$1,'Formato Agentes Ret-Per'!B4341=Totales!$G$1,'Formato Agentes Ret-Per'!B4341=Totales!$H$1,'Formato Agentes Ret-Per'!B4341=Totales!$I$1,'Formato Agentes Ret-Per'!B4341=Totales!$J$1)</f>
        <v>0</v>
      </c>
    </row>
    <row r="4335" spans="1:3" x14ac:dyDescent="0.25">
      <c r="A4335">
        <f>IF(Totales!C4335=FALSE,'Formato Agentes Ret-Per'!F4342,'Formato Agentes Ret-Per'!H4342)</f>
        <v>0</v>
      </c>
      <c r="B4335">
        <f>'Formato Agentes Ret-Per'!H4342</f>
        <v>0</v>
      </c>
      <c r="C4335" t="b">
        <f>OR('Formato Agentes Ret-Per'!B4342=Totales!$F$1,'Formato Agentes Ret-Per'!B4342=Totales!$G$1,'Formato Agentes Ret-Per'!B4342=Totales!$H$1,'Formato Agentes Ret-Per'!B4342=Totales!$I$1,'Formato Agentes Ret-Per'!B4342=Totales!$J$1)</f>
        <v>0</v>
      </c>
    </row>
    <row r="4336" spans="1:3" x14ac:dyDescent="0.25">
      <c r="A4336">
        <f>IF(Totales!C4336=FALSE,'Formato Agentes Ret-Per'!F4343,'Formato Agentes Ret-Per'!H4343)</f>
        <v>0</v>
      </c>
      <c r="B4336">
        <f>'Formato Agentes Ret-Per'!H4343</f>
        <v>0</v>
      </c>
      <c r="C4336" t="b">
        <f>OR('Formato Agentes Ret-Per'!B4343=Totales!$F$1,'Formato Agentes Ret-Per'!B4343=Totales!$G$1,'Formato Agentes Ret-Per'!B4343=Totales!$H$1,'Formato Agentes Ret-Per'!B4343=Totales!$I$1,'Formato Agentes Ret-Per'!B4343=Totales!$J$1)</f>
        <v>0</v>
      </c>
    </row>
    <row r="4337" spans="1:3" x14ac:dyDescent="0.25">
      <c r="A4337">
        <f>IF(Totales!C4337=FALSE,'Formato Agentes Ret-Per'!F4344,'Formato Agentes Ret-Per'!H4344)</f>
        <v>0</v>
      </c>
      <c r="B4337">
        <f>'Formato Agentes Ret-Per'!H4344</f>
        <v>0</v>
      </c>
      <c r="C4337" t="b">
        <f>OR('Formato Agentes Ret-Per'!B4344=Totales!$F$1,'Formato Agentes Ret-Per'!B4344=Totales!$G$1,'Formato Agentes Ret-Per'!B4344=Totales!$H$1,'Formato Agentes Ret-Per'!B4344=Totales!$I$1,'Formato Agentes Ret-Per'!B4344=Totales!$J$1)</f>
        <v>0</v>
      </c>
    </row>
    <row r="4338" spans="1:3" x14ac:dyDescent="0.25">
      <c r="A4338">
        <f>IF(Totales!C4338=FALSE,'Formato Agentes Ret-Per'!F4345,'Formato Agentes Ret-Per'!H4345)</f>
        <v>0</v>
      </c>
      <c r="B4338">
        <f>'Formato Agentes Ret-Per'!H4345</f>
        <v>0</v>
      </c>
      <c r="C4338" t="b">
        <f>OR('Formato Agentes Ret-Per'!B4345=Totales!$F$1,'Formato Agentes Ret-Per'!B4345=Totales!$G$1,'Formato Agentes Ret-Per'!B4345=Totales!$H$1,'Formato Agentes Ret-Per'!B4345=Totales!$I$1,'Formato Agentes Ret-Per'!B4345=Totales!$J$1)</f>
        <v>0</v>
      </c>
    </row>
    <row r="4339" spans="1:3" x14ac:dyDescent="0.25">
      <c r="A4339">
        <f>IF(Totales!C4339=FALSE,'Formato Agentes Ret-Per'!F4346,'Formato Agentes Ret-Per'!H4346)</f>
        <v>0</v>
      </c>
      <c r="B4339">
        <f>'Formato Agentes Ret-Per'!H4346</f>
        <v>0</v>
      </c>
      <c r="C4339" t="b">
        <f>OR('Formato Agentes Ret-Per'!B4346=Totales!$F$1,'Formato Agentes Ret-Per'!B4346=Totales!$G$1,'Formato Agentes Ret-Per'!B4346=Totales!$H$1,'Formato Agentes Ret-Per'!B4346=Totales!$I$1,'Formato Agentes Ret-Per'!B4346=Totales!$J$1)</f>
        <v>0</v>
      </c>
    </row>
    <row r="4340" spans="1:3" x14ac:dyDescent="0.25">
      <c r="A4340">
        <f>IF(Totales!C4340=FALSE,'Formato Agentes Ret-Per'!F4347,'Formato Agentes Ret-Per'!H4347)</f>
        <v>0</v>
      </c>
      <c r="B4340">
        <f>'Formato Agentes Ret-Per'!H4347</f>
        <v>0</v>
      </c>
      <c r="C4340" t="b">
        <f>OR('Formato Agentes Ret-Per'!B4347=Totales!$F$1,'Formato Agentes Ret-Per'!B4347=Totales!$G$1,'Formato Agentes Ret-Per'!B4347=Totales!$H$1,'Formato Agentes Ret-Per'!B4347=Totales!$I$1,'Formato Agentes Ret-Per'!B4347=Totales!$J$1)</f>
        <v>0</v>
      </c>
    </row>
    <row r="4341" spans="1:3" x14ac:dyDescent="0.25">
      <c r="A4341">
        <f>IF(Totales!C4341=FALSE,'Formato Agentes Ret-Per'!F4348,'Formato Agentes Ret-Per'!H4348)</f>
        <v>0</v>
      </c>
      <c r="B4341">
        <f>'Formato Agentes Ret-Per'!H4348</f>
        <v>0</v>
      </c>
      <c r="C4341" t="b">
        <f>OR('Formato Agentes Ret-Per'!B4348=Totales!$F$1,'Formato Agentes Ret-Per'!B4348=Totales!$G$1,'Formato Agentes Ret-Per'!B4348=Totales!$H$1,'Formato Agentes Ret-Per'!B4348=Totales!$I$1,'Formato Agentes Ret-Per'!B4348=Totales!$J$1)</f>
        <v>0</v>
      </c>
    </row>
    <row r="4342" spans="1:3" x14ac:dyDescent="0.25">
      <c r="A4342">
        <f>IF(Totales!C4342=FALSE,'Formato Agentes Ret-Per'!F4349,'Formato Agentes Ret-Per'!H4349)</f>
        <v>0</v>
      </c>
      <c r="B4342">
        <f>'Formato Agentes Ret-Per'!H4349</f>
        <v>0</v>
      </c>
      <c r="C4342" t="b">
        <f>OR('Formato Agentes Ret-Per'!B4349=Totales!$F$1,'Formato Agentes Ret-Per'!B4349=Totales!$G$1,'Formato Agentes Ret-Per'!B4349=Totales!$H$1,'Formato Agentes Ret-Per'!B4349=Totales!$I$1,'Formato Agentes Ret-Per'!B4349=Totales!$J$1)</f>
        <v>0</v>
      </c>
    </row>
    <row r="4343" spans="1:3" x14ac:dyDescent="0.25">
      <c r="A4343">
        <f>IF(Totales!C4343=FALSE,'Formato Agentes Ret-Per'!F4350,'Formato Agentes Ret-Per'!H4350)</f>
        <v>0</v>
      </c>
      <c r="B4343">
        <f>'Formato Agentes Ret-Per'!H4350</f>
        <v>0</v>
      </c>
      <c r="C4343" t="b">
        <f>OR('Formato Agentes Ret-Per'!B4350=Totales!$F$1,'Formato Agentes Ret-Per'!B4350=Totales!$G$1,'Formato Agentes Ret-Per'!B4350=Totales!$H$1,'Formato Agentes Ret-Per'!B4350=Totales!$I$1,'Formato Agentes Ret-Per'!B4350=Totales!$J$1)</f>
        <v>0</v>
      </c>
    </row>
    <row r="4344" spans="1:3" x14ac:dyDescent="0.25">
      <c r="A4344">
        <f>IF(Totales!C4344=FALSE,'Formato Agentes Ret-Per'!F4351,'Formato Agentes Ret-Per'!H4351)</f>
        <v>0</v>
      </c>
      <c r="B4344">
        <f>'Formato Agentes Ret-Per'!H4351</f>
        <v>0</v>
      </c>
      <c r="C4344" t="b">
        <f>OR('Formato Agentes Ret-Per'!B4351=Totales!$F$1,'Formato Agentes Ret-Per'!B4351=Totales!$G$1,'Formato Agentes Ret-Per'!B4351=Totales!$H$1,'Formato Agentes Ret-Per'!B4351=Totales!$I$1,'Formato Agentes Ret-Per'!B4351=Totales!$J$1)</f>
        <v>0</v>
      </c>
    </row>
    <row r="4345" spans="1:3" x14ac:dyDescent="0.25">
      <c r="A4345">
        <f>IF(Totales!C4345=FALSE,'Formato Agentes Ret-Per'!F4352,'Formato Agentes Ret-Per'!H4352)</f>
        <v>0</v>
      </c>
      <c r="B4345">
        <f>'Formato Agentes Ret-Per'!H4352</f>
        <v>0</v>
      </c>
      <c r="C4345" t="b">
        <f>OR('Formato Agentes Ret-Per'!B4352=Totales!$F$1,'Formato Agentes Ret-Per'!B4352=Totales!$G$1,'Formato Agentes Ret-Per'!B4352=Totales!$H$1,'Formato Agentes Ret-Per'!B4352=Totales!$I$1,'Formato Agentes Ret-Per'!B4352=Totales!$J$1)</f>
        <v>0</v>
      </c>
    </row>
    <row r="4346" spans="1:3" x14ac:dyDescent="0.25">
      <c r="A4346">
        <f>IF(Totales!C4346=FALSE,'Formato Agentes Ret-Per'!F4353,'Formato Agentes Ret-Per'!H4353)</f>
        <v>0</v>
      </c>
      <c r="B4346">
        <f>'Formato Agentes Ret-Per'!H4353</f>
        <v>0</v>
      </c>
      <c r="C4346" t="b">
        <f>OR('Formato Agentes Ret-Per'!B4353=Totales!$F$1,'Formato Agentes Ret-Per'!B4353=Totales!$G$1,'Formato Agentes Ret-Per'!B4353=Totales!$H$1,'Formato Agentes Ret-Per'!B4353=Totales!$I$1,'Formato Agentes Ret-Per'!B4353=Totales!$J$1)</f>
        <v>0</v>
      </c>
    </row>
    <row r="4347" spans="1:3" x14ac:dyDescent="0.25">
      <c r="A4347">
        <f>IF(Totales!C4347=FALSE,'Formato Agentes Ret-Per'!F4354,'Formato Agentes Ret-Per'!H4354)</f>
        <v>0</v>
      </c>
      <c r="B4347">
        <f>'Formato Agentes Ret-Per'!H4354</f>
        <v>0</v>
      </c>
      <c r="C4347" t="b">
        <f>OR('Formato Agentes Ret-Per'!B4354=Totales!$F$1,'Formato Agentes Ret-Per'!B4354=Totales!$G$1,'Formato Agentes Ret-Per'!B4354=Totales!$H$1,'Formato Agentes Ret-Per'!B4354=Totales!$I$1,'Formato Agentes Ret-Per'!B4354=Totales!$J$1)</f>
        <v>0</v>
      </c>
    </row>
    <row r="4348" spans="1:3" x14ac:dyDescent="0.25">
      <c r="A4348">
        <f>IF(Totales!C4348=FALSE,'Formato Agentes Ret-Per'!F4355,'Formato Agentes Ret-Per'!H4355)</f>
        <v>0</v>
      </c>
      <c r="B4348">
        <f>'Formato Agentes Ret-Per'!H4355</f>
        <v>0</v>
      </c>
      <c r="C4348" t="b">
        <f>OR('Formato Agentes Ret-Per'!B4355=Totales!$F$1,'Formato Agentes Ret-Per'!B4355=Totales!$G$1,'Formato Agentes Ret-Per'!B4355=Totales!$H$1,'Formato Agentes Ret-Per'!B4355=Totales!$I$1,'Formato Agentes Ret-Per'!B4355=Totales!$J$1)</f>
        <v>0</v>
      </c>
    </row>
    <row r="4349" spans="1:3" x14ac:dyDescent="0.25">
      <c r="A4349">
        <f>IF(Totales!C4349=FALSE,'Formato Agentes Ret-Per'!F4356,'Formato Agentes Ret-Per'!H4356)</f>
        <v>0</v>
      </c>
      <c r="B4349">
        <f>'Formato Agentes Ret-Per'!H4356</f>
        <v>0</v>
      </c>
      <c r="C4349" t="b">
        <f>OR('Formato Agentes Ret-Per'!B4356=Totales!$F$1,'Formato Agentes Ret-Per'!B4356=Totales!$G$1,'Formato Agentes Ret-Per'!B4356=Totales!$H$1,'Formato Agentes Ret-Per'!B4356=Totales!$I$1,'Formato Agentes Ret-Per'!B4356=Totales!$J$1)</f>
        <v>0</v>
      </c>
    </row>
    <row r="4350" spans="1:3" x14ac:dyDescent="0.25">
      <c r="A4350">
        <f>IF(Totales!C4350=FALSE,'Formato Agentes Ret-Per'!F4357,'Formato Agentes Ret-Per'!H4357)</f>
        <v>0</v>
      </c>
      <c r="B4350">
        <f>'Formato Agentes Ret-Per'!H4357</f>
        <v>0</v>
      </c>
      <c r="C4350" t="b">
        <f>OR('Formato Agentes Ret-Per'!B4357=Totales!$F$1,'Formato Agentes Ret-Per'!B4357=Totales!$G$1,'Formato Agentes Ret-Per'!B4357=Totales!$H$1,'Formato Agentes Ret-Per'!B4357=Totales!$I$1,'Formato Agentes Ret-Per'!B4357=Totales!$J$1)</f>
        <v>0</v>
      </c>
    </row>
    <row r="4351" spans="1:3" x14ac:dyDescent="0.25">
      <c r="A4351">
        <f>IF(Totales!C4351=FALSE,'Formato Agentes Ret-Per'!F4358,'Formato Agentes Ret-Per'!H4358)</f>
        <v>0</v>
      </c>
      <c r="B4351">
        <f>'Formato Agentes Ret-Per'!H4358</f>
        <v>0</v>
      </c>
      <c r="C4351" t="b">
        <f>OR('Formato Agentes Ret-Per'!B4358=Totales!$F$1,'Formato Agentes Ret-Per'!B4358=Totales!$G$1,'Formato Agentes Ret-Per'!B4358=Totales!$H$1,'Formato Agentes Ret-Per'!B4358=Totales!$I$1,'Formato Agentes Ret-Per'!B4358=Totales!$J$1)</f>
        <v>0</v>
      </c>
    </row>
    <row r="4352" spans="1:3" x14ac:dyDescent="0.25">
      <c r="A4352">
        <f>IF(Totales!C4352=FALSE,'Formato Agentes Ret-Per'!F4359,'Formato Agentes Ret-Per'!H4359)</f>
        <v>0</v>
      </c>
      <c r="B4352">
        <f>'Formato Agentes Ret-Per'!H4359</f>
        <v>0</v>
      </c>
      <c r="C4352" t="b">
        <f>OR('Formato Agentes Ret-Per'!B4359=Totales!$F$1,'Formato Agentes Ret-Per'!B4359=Totales!$G$1,'Formato Agentes Ret-Per'!B4359=Totales!$H$1,'Formato Agentes Ret-Per'!B4359=Totales!$I$1,'Formato Agentes Ret-Per'!B4359=Totales!$J$1)</f>
        <v>0</v>
      </c>
    </row>
    <row r="4353" spans="1:3" x14ac:dyDescent="0.25">
      <c r="A4353">
        <f>IF(Totales!C4353=FALSE,'Formato Agentes Ret-Per'!F4360,'Formato Agentes Ret-Per'!H4360)</f>
        <v>0</v>
      </c>
      <c r="B4353">
        <f>'Formato Agentes Ret-Per'!H4360</f>
        <v>0</v>
      </c>
      <c r="C4353" t="b">
        <f>OR('Formato Agentes Ret-Per'!B4360=Totales!$F$1,'Formato Agentes Ret-Per'!B4360=Totales!$G$1,'Formato Agentes Ret-Per'!B4360=Totales!$H$1,'Formato Agentes Ret-Per'!B4360=Totales!$I$1,'Formato Agentes Ret-Per'!B4360=Totales!$J$1)</f>
        <v>0</v>
      </c>
    </row>
    <row r="4354" spans="1:3" x14ac:dyDescent="0.25">
      <c r="A4354">
        <f>IF(Totales!C4354=FALSE,'Formato Agentes Ret-Per'!F4361,'Formato Agentes Ret-Per'!H4361)</f>
        <v>0</v>
      </c>
      <c r="B4354">
        <f>'Formato Agentes Ret-Per'!H4361</f>
        <v>0</v>
      </c>
      <c r="C4354" t="b">
        <f>OR('Formato Agentes Ret-Per'!B4361=Totales!$F$1,'Formato Agentes Ret-Per'!B4361=Totales!$G$1,'Formato Agentes Ret-Per'!B4361=Totales!$H$1,'Formato Agentes Ret-Per'!B4361=Totales!$I$1,'Formato Agentes Ret-Per'!B4361=Totales!$J$1)</f>
        <v>0</v>
      </c>
    </row>
    <row r="4355" spans="1:3" x14ac:dyDescent="0.25">
      <c r="A4355">
        <f>IF(Totales!C4355=FALSE,'Formato Agentes Ret-Per'!F4362,'Formato Agentes Ret-Per'!H4362)</f>
        <v>0</v>
      </c>
      <c r="B4355">
        <f>'Formato Agentes Ret-Per'!H4362</f>
        <v>0</v>
      </c>
      <c r="C4355" t="b">
        <f>OR('Formato Agentes Ret-Per'!B4362=Totales!$F$1,'Formato Agentes Ret-Per'!B4362=Totales!$G$1,'Formato Agentes Ret-Per'!B4362=Totales!$H$1,'Formato Agentes Ret-Per'!B4362=Totales!$I$1,'Formato Agentes Ret-Per'!B4362=Totales!$J$1)</f>
        <v>0</v>
      </c>
    </row>
    <row r="4356" spans="1:3" x14ac:dyDescent="0.25">
      <c r="A4356">
        <f>IF(Totales!C4356=FALSE,'Formato Agentes Ret-Per'!F4363,'Formato Agentes Ret-Per'!H4363)</f>
        <v>0</v>
      </c>
      <c r="B4356">
        <f>'Formato Agentes Ret-Per'!H4363</f>
        <v>0</v>
      </c>
      <c r="C4356" t="b">
        <f>OR('Formato Agentes Ret-Per'!B4363=Totales!$F$1,'Formato Agentes Ret-Per'!B4363=Totales!$G$1,'Formato Agentes Ret-Per'!B4363=Totales!$H$1,'Formato Agentes Ret-Per'!B4363=Totales!$I$1,'Formato Agentes Ret-Per'!B4363=Totales!$J$1)</f>
        <v>0</v>
      </c>
    </row>
    <row r="4357" spans="1:3" x14ac:dyDescent="0.25">
      <c r="A4357">
        <f>IF(Totales!C4357=FALSE,'Formato Agentes Ret-Per'!F4364,'Formato Agentes Ret-Per'!H4364)</f>
        <v>0</v>
      </c>
      <c r="B4357">
        <f>'Formato Agentes Ret-Per'!H4364</f>
        <v>0</v>
      </c>
      <c r="C4357" t="b">
        <f>OR('Formato Agentes Ret-Per'!B4364=Totales!$F$1,'Formato Agentes Ret-Per'!B4364=Totales!$G$1,'Formato Agentes Ret-Per'!B4364=Totales!$H$1,'Formato Agentes Ret-Per'!B4364=Totales!$I$1,'Formato Agentes Ret-Per'!B4364=Totales!$J$1)</f>
        <v>0</v>
      </c>
    </row>
    <row r="4358" spans="1:3" x14ac:dyDescent="0.25">
      <c r="A4358">
        <f>IF(Totales!C4358=FALSE,'Formato Agentes Ret-Per'!F4365,'Formato Agentes Ret-Per'!H4365)</f>
        <v>0</v>
      </c>
      <c r="B4358">
        <f>'Formato Agentes Ret-Per'!H4365</f>
        <v>0</v>
      </c>
      <c r="C4358" t="b">
        <f>OR('Formato Agentes Ret-Per'!B4365=Totales!$F$1,'Formato Agentes Ret-Per'!B4365=Totales!$G$1,'Formato Agentes Ret-Per'!B4365=Totales!$H$1,'Formato Agentes Ret-Per'!B4365=Totales!$I$1,'Formato Agentes Ret-Per'!B4365=Totales!$J$1)</f>
        <v>0</v>
      </c>
    </row>
    <row r="4359" spans="1:3" x14ac:dyDescent="0.25">
      <c r="A4359">
        <f>IF(Totales!C4359=FALSE,'Formato Agentes Ret-Per'!F4366,'Formato Agentes Ret-Per'!H4366)</f>
        <v>0</v>
      </c>
      <c r="B4359">
        <f>'Formato Agentes Ret-Per'!H4366</f>
        <v>0</v>
      </c>
      <c r="C4359" t="b">
        <f>OR('Formato Agentes Ret-Per'!B4366=Totales!$F$1,'Formato Agentes Ret-Per'!B4366=Totales!$G$1,'Formato Agentes Ret-Per'!B4366=Totales!$H$1,'Formato Agentes Ret-Per'!B4366=Totales!$I$1,'Formato Agentes Ret-Per'!B4366=Totales!$J$1)</f>
        <v>0</v>
      </c>
    </row>
    <row r="4360" spans="1:3" x14ac:dyDescent="0.25">
      <c r="A4360">
        <f>IF(Totales!C4360=FALSE,'Formato Agentes Ret-Per'!F4367,'Formato Agentes Ret-Per'!H4367)</f>
        <v>0</v>
      </c>
      <c r="B4360">
        <f>'Formato Agentes Ret-Per'!H4367</f>
        <v>0</v>
      </c>
      <c r="C4360" t="b">
        <f>OR('Formato Agentes Ret-Per'!B4367=Totales!$F$1,'Formato Agentes Ret-Per'!B4367=Totales!$G$1,'Formato Agentes Ret-Per'!B4367=Totales!$H$1,'Formato Agentes Ret-Per'!B4367=Totales!$I$1,'Formato Agentes Ret-Per'!B4367=Totales!$J$1)</f>
        <v>0</v>
      </c>
    </row>
    <row r="4361" spans="1:3" x14ac:dyDescent="0.25">
      <c r="A4361">
        <f>IF(Totales!C4361=FALSE,'Formato Agentes Ret-Per'!F4368,'Formato Agentes Ret-Per'!H4368)</f>
        <v>0</v>
      </c>
      <c r="B4361">
        <f>'Formato Agentes Ret-Per'!H4368</f>
        <v>0</v>
      </c>
      <c r="C4361" t="b">
        <f>OR('Formato Agentes Ret-Per'!B4368=Totales!$F$1,'Formato Agentes Ret-Per'!B4368=Totales!$G$1,'Formato Agentes Ret-Per'!B4368=Totales!$H$1,'Formato Agentes Ret-Per'!B4368=Totales!$I$1,'Formato Agentes Ret-Per'!B4368=Totales!$J$1)</f>
        <v>0</v>
      </c>
    </row>
    <row r="4362" spans="1:3" x14ac:dyDescent="0.25">
      <c r="A4362">
        <f>IF(Totales!C4362=FALSE,'Formato Agentes Ret-Per'!F4369,'Formato Agentes Ret-Per'!H4369)</f>
        <v>0</v>
      </c>
      <c r="B4362">
        <f>'Formato Agentes Ret-Per'!H4369</f>
        <v>0</v>
      </c>
      <c r="C4362" t="b">
        <f>OR('Formato Agentes Ret-Per'!B4369=Totales!$F$1,'Formato Agentes Ret-Per'!B4369=Totales!$G$1,'Formato Agentes Ret-Per'!B4369=Totales!$H$1,'Formato Agentes Ret-Per'!B4369=Totales!$I$1,'Formato Agentes Ret-Per'!B4369=Totales!$J$1)</f>
        <v>0</v>
      </c>
    </row>
    <row r="4363" spans="1:3" x14ac:dyDescent="0.25">
      <c r="A4363">
        <f>IF(Totales!C4363=FALSE,'Formato Agentes Ret-Per'!F4370,'Formato Agentes Ret-Per'!H4370)</f>
        <v>0</v>
      </c>
      <c r="B4363">
        <f>'Formato Agentes Ret-Per'!H4370</f>
        <v>0</v>
      </c>
      <c r="C4363" t="b">
        <f>OR('Formato Agentes Ret-Per'!B4370=Totales!$F$1,'Formato Agentes Ret-Per'!B4370=Totales!$G$1,'Formato Agentes Ret-Per'!B4370=Totales!$H$1,'Formato Agentes Ret-Per'!B4370=Totales!$I$1,'Formato Agentes Ret-Per'!B4370=Totales!$J$1)</f>
        <v>0</v>
      </c>
    </row>
    <row r="4364" spans="1:3" x14ac:dyDescent="0.25">
      <c r="A4364">
        <f>IF(Totales!C4364=FALSE,'Formato Agentes Ret-Per'!F4371,'Formato Agentes Ret-Per'!H4371)</f>
        <v>0</v>
      </c>
      <c r="B4364">
        <f>'Formato Agentes Ret-Per'!H4371</f>
        <v>0</v>
      </c>
      <c r="C4364" t="b">
        <f>OR('Formato Agentes Ret-Per'!B4371=Totales!$F$1,'Formato Agentes Ret-Per'!B4371=Totales!$G$1,'Formato Agentes Ret-Per'!B4371=Totales!$H$1,'Formato Agentes Ret-Per'!B4371=Totales!$I$1,'Formato Agentes Ret-Per'!B4371=Totales!$J$1)</f>
        <v>0</v>
      </c>
    </row>
    <row r="4365" spans="1:3" x14ac:dyDescent="0.25">
      <c r="A4365">
        <f>IF(Totales!C4365=FALSE,'Formato Agentes Ret-Per'!F4372,'Formato Agentes Ret-Per'!H4372)</f>
        <v>0</v>
      </c>
      <c r="B4365">
        <f>'Formato Agentes Ret-Per'!H4372</f>
        <v>0</v>
      </c>
      <c r="C4365" t="b">
        <f>OR('Formato Agentes Ret-Per'!B4372=Totales!$F$1,'Formato Agentes Ret-Per'!B4372=Totales!$G$1,'Formato Agentes Ret-Per'!B4372=Totales!$H$1,'Formato Agentes Ret-Per'!B4372=Totales!$I$1,'Formato Agentes Ret-Per'!B4372=Totales!$J$1)</f>
        <v>0</v>
      </c>
    </row>
    <row r="4366" spans="1:3" x14ac:dyDescent="0.25">
      <c r="A4366">
        <f>IF(Totales!C4366=FALSE,'Formato Agentes Ret-Per'!F4373,'Formato Agentes Ret-Per'!H4373)</f>
        <v>0</v>
      </c>
      <c r="B4366">
        <f>'Formato Agentes Ret-Per'!H4373</f>
        <v>0</v>
      </c>
      <c r="C4366" t="b">
        <f>OR('Formato Agentes Ret-Per'!B4373=Totales!$F$1,'Formato Agentes Ret-Per'!B4373=Totales!$G$1,'Formato Agentes Ret-Per'!B4373=Totales!$H$1,'Formato Agentes Ret-Per'!B4373=Totales!$I$1,'Formato Agentes Ret-Per'!B4373=Totales!$J$1)</f>
        <v>0</v>
      </c>
    </row>
    <row r="4367" spans="1:3" x14ac:dyDescent="0.25">
      <c r="A4367">
        <f>IF(Totales!C4367=FALSE,'Formato Agentes Ret-Per'!F4374,'Formato Agentes Ret-Per'!H4374)</f>
        <v>0</v>
      </c>
      <c r="B4367">
        <f>'Formato Agentes Ret-Per'!H4374</f>
        <v>0</v>
      </c>
      <c r="C4367" t="b">
        <f>OR('Formato Agentes Ret-Per'!B4374=Totales!$F$1,'Formato Agentes Ret-Per'!B4374=Totales!$G$1,'Formato Agentes Ret-Per'!B4374=Totales!$H$1,'Formato Agentes Ret-Per'!B4374=Totales!$I$1,'Formato Agentes Ret-Per'!B4374=Totales!$J$1)</f>
        <v>0</v>
      </c>
    </row>
    <row r="4368" spans="1:3" x14ac:dyDescent="0.25">
      <c r="A4368">
        <f>IF(Totales!C4368=FALSE,'Formato Agentes Ret-Per'!F4375,'Formato Agentes Ret-Per'!H4375)</f>
        <v>0</v>
      </c>
      <c r="B4368">
        <f>'Formato Agentes Ret-Per'!H4375</f>
        <v>0</v>
      </c>
      <c r="C4368" t="b">
        <f>OR('Formato Agentes Ret-Per'!B4375=Totales!$F$1,'Formato Agentes Ret-Per'!B4375=Totales!$G$1,'Formato Agentes Ret-Per'!B4375=Totales!$H$1,'Formato Agentes Ret-Per'!B4375=Totales!$I$1,'Formato Agentes Ret-Per'!B4375=Totales!$J$1)</f>
        <v>0</v>
      </c>
    </row>
    <row r="4369" spans="1:3" x14ac:dyDescent="0.25">
      <c r="A4369">
        <f>IF(Totales!C4369=FALSE,'Formato Agentes Ret-Per'!F4376,'Formato Agentes Ret-Per'!H4376)</f>
        <v>0</v>
      </c>
      <c r="B4369">
        <f>'Formato Agentes Ret-Per'!H4376</f>
        <v>0</v>
      </c>
      <c r="C4369" t="b">
        <f>OR('Formato Agentes Ret-Per'!B4376=Totales!$F$1,'Formato Agentes Ret-Per'!B4376=Totales!$G$1,'Formato Agentes Ret-Per'!B4376=Totales!$H$1,'Formato Agentes Ret-Per'!B4376=Totales!$I$1,'Formato Agentes Ret-Per'!B4376=Totales!$J$1)</f>
        <v>0</v>
      </c>
    </row>
    <row r="4370" spans="1:3" x14ac:dyDescent="0.25">
      <c r="A4370">
        <f>IF(Totales!C4370=FALSE,'Formato Agentes Ret-Per'!F4377,'Formato Agentes Ret-Per'!H4377)</f>
        <v>0</v>
      </c>
      <c r="B4370">
        <f>'Formato Agentes Ret-Per'!H4377</f>
        <v>0</v>
      </c>
      <c r="C4370" t="b">
        <f>OR('Formato Agentes Ret-Per'!B4377=Totales!$F$1,'Formato Agentes Ret-Per'!B4377=Totales!$G$1,'Formato Agentes Ret-Per'!B4377=Totales!$H$1,'Formato Agentes Ret-Per'!B4377=Totales!$I$1,'Formato Agentes Ret-Per'!B4377=Totales!$J$1)</f>
        <v>0</v>
      </c>
    </row>
    <row r="4371" spans="1:3" x14ac:dyDescent="0.25">
      <c r="A4371">
        <f>IF(Totales!C4371=FALSE,'Formato Agentes Ret-Per'!F4378,'Formato Agentes Ret-Per'!H4378)</f>
        <v>0</v>
      </c>
      <c r="B4371">
        <f>'Formato Agentes Ret-Per'!H4378</f>
        <v>0</v>
      </c>
      <c r="C4371" t="b">
        <f>OR('Formato Agentes Ret-Per'!B4378=Totales!$F$1,'Formato Agentes Ret-Per'!B4378=Totales!$G$1,'Formato Agentes Ret-Per'!B4378=Totales!$H$1,'Formato Agentes Ret-Per'!B4378=Totales!$I$1,'Formato Agentes Ret-Per'!B4378=Totales!$J$1)</f>
        <v>0</v>
      </c>
    </row>
    <row r="4372" spans="1:3" x14ac:dyDescent="0.25">
      <c r="A4372">
        <f>IF(Totales!C4372=FALSE,'Formato Agentes Ret-Per'!F4379,'Formato Agentes Ret-Per'!H4379)</f>
        <v>0</v>
      </c>
      <c r="B4372">
        <f>'Formato Agentes Ret-Per'!H4379</f>
        <v>0</v>
      </c>
      <c r="C4372" t="b">
        <f>OR('Formato Agentes Ret-Per'!B4379=Totales!$F$1,'Formato Agentes Ret-Per'!B4379=Totales!$G$1,'Formato Agentes Ret-Per'!B4379=Totales!$H$1,'Formato Agentes Ret-Per'!B4379=Totales!$I$1,'Formato Agentes Ret-Per'!B4379=Totales!$J$1)</f>
        <v>0</v>
      </c>
    </row>
    <row r="4373" spans="1:3" x14ac:dyDescent="0.25">
      <c r="A4373">
        <f>IF(Totales!C4373=FALSE,'Formato Agentes Ret-Per'!F4380,'Formato Agentes Ret-Per'!H4380)</f>
        <v>0</v>
      </c>
      <c r="B4373">
        <f>'Formato Agentes Ret-Per'!H4380</f>
        <v>0</v>
      </c>
      <c r="C4373" t="b">
        <f>OR('Formato Agentes Ret-Per'!B4380=Totales!$F$1,'Formato Agentes Ret-Per'!B4380=Totales!$G$1,'Formato Agentes Ret-Per'!B4380=Totales!$H$1,'Formato Agentes Ret-Per'!B4380=Totales!$I$1,'Formato Agentes Ret-Per'!B4380=Totales!$J$1)</f>
        <v>0</v>
      </c>
    </row>
    <row r="4374" spans="1:3" x14ac:dyDescent="0.25">
      <c r="A4374">
        <f>IF(Totales!C4374=FALSE,'Formato Agentes Ret-Per'!F4381,'Formato Agentes Ret-Per'!H4381)</f>
        <v>0</v>
      </c>
      <c r="B4374">
        <f>'Formato Agentes Ret-Per'!H4381</f>
        <v>0</v>
      </c>
      <c r="C4374" t="b">
        <f>OR('Formato Agentes Ret-Per'!B4381=Totales!$F$1,'Formato Agentes Ret-Per'!B4381=Totales!$G$1,'Formato Agentes Ret-Per'!B4381=Totales!$H$1,'Formato Agentes Ret-Per'!B4381=Totales!$I$1,'Formato Agentes Ret-Per'!B4381=Totales!$J$1)</f>
        <v>0</v>
      </c>
    </row>
    <row r="4375" spans="1:3" x14ac:dyDescent="0.25">
      <c r="A4375">
        <f>IF(Totales!C4375=FALSE,'Formato Agentes Ret-Per'!F4382,'Formato Agentes Ret-Per'!H4382)</f>
        <v>0</v>
      </c>
      <c r="B4375">
        <f>'Formato Agentes Ret-Per'!H4382</f>
        <v>0</v>
      </c>
      <c r="C4375" t="b">
        <f>OR('Formato Agentes Ret-Per'!B4382=Totales!$F$1,'Formato Agentes Ret-Per'!B4382=Totales!$G$1,'Formato Agentes Ret-Per'!B4382=Totales!$H$1,'Formato Agentes Ret-Per'!B4382=Totales!$I$1,'Formato Agentes Ret-Per'!B4382=Totales!$J$1)</f>
        <v>0</v>
      </c>
    </row>
    <row r="4376" spans="1:3" x14ac:dyDescent="0.25">
      <c r="A4376">
        <f>IF(Totales!C4376=FALSE,'Formato Agentes Ret-Per'!F4383,'Formato Agentes Ret-Per'!H4383)</f>
        <v>0</v>
      </c>
      <c r="B4376">
        <f>'Formato Agentes Ret-Per'!H4383</f>
        <v>0</v>
      </c>
      <c r="C4376" t="b">
        <f>OR('Formato Agentes Ret-Per'!B4383=Totales!$F$1,'Formato Agentes Ret-Per'!B4383=Totales!$G$1,'Formato Agentes Ret-Per'!B4383=Totales!$H$1,'Formato Agentes Ret-Per'!B4383=Totales!$I$1,'Formato Agentes Ret-Per'!B4383=Totales!$J$1)</f>
        <v>0</v>
      </c>
    </row>
    <row r="4377" spans="1:3" x14ac:dyDescent="0.25">
      <c r="A4377">
        <f>IF(Totales!C4377=FALSE,'Formato Agentes Ret-Per'!F4384,'Formato Agentes Ret-Per'!H4384)</f>
        <v>0</v>
      </c>
      <c r="B4377">
        <f>'Formato Agentes Ret-Per'!H4384</f>
        <v>0</v>
      </c>
      <c r="C4377" t="b">
        <f>OR('Formato Agentes Ret-Per'!B4384=Totales!$F$1,'Formato Agentes Ret-Per'!B4384=Totales!$G$1,'Formato Agentes Ret-Per'!B4384=Totales!$H$1,'Formato Agentes Ret-Per'!B4384=Totales!$I$1,'Formato Agentes Ret-Per'!B4384=Totales!$J$1)</f>
        <v>0</v>
      </c>
    </row>
    <row r="4378" spans="1:3" x14ac:dyDescent="0.25">
      <c r="A4378">
        <f>IF(Totales!C4378=FALSE,'Formato Agentes Ret-Per'!F4385,'Formato Agentes Ret-Per'!H4385)</f>
        <v>0</v>
      </c>
      <c r="B4378">
        <f>'Formato Agentes Ret-Per'!H4385</f>
        <v>0</v>
      </c>
      <c r="C4378" t="b">
        <f>OR('Formato Agentes Ret-Per'!B4385=Totales!$F$1,'Formato Agentes Ret-Per'!B4385=Totales!$G$1,'Formato Agentes Ret-Per'!B4385=Totales!$H$1,'Formato Agentes Ret-Per'!B4385=Totales!$I$1,'Formato Agentes Ret-Per'!B4385=Totales!$J$1)</f>
        <v>0</v>
      </c>
    </row>
    <row r="4379" spans="1:3" x14ac:dyDescent="0.25">
      <c r="A4379">
        <f>IF(Totales!C4379=FALSE,'Formato Agentes Ret-Per'!F4386,'Formato Agentes Ret-Per'!H4386)</f>
        <v>0</v>
      </c>
      <c r="B4379">
        <f>'Formato Agentes Ret-Per'!H4386</f>
        <v>0</v>
      </c>
      <c r="C4379" t="b">
        <f>OR('Formato Agentes Ret-Per'!B4386=Totales!$F$1,'Formato Agentes Ret-Per'!B4386=Totales!$G$1,'Formato Agentes Ret-Per'!B4386=Totales!$H$1,'Formato Agentes Ret-Per'!B4386=Totales!$I$1,'Formato Agentes Ret-Per'!B4386=Totales!$J$1)</f>
        <v>0</v>
      </c>
    </row>
    <row r="4380" spans="1:3" x14ac:dyDescent="0.25">
      <c r="A4380">
        <f>IF(Totales!C4380=FALSE,'Formato Agentes Ret-Per'!F4387,'Formato Agentes Ret-Per'!H4387)</f>
        <v>0</v>
      </c>
      <c r="B4380">
        <f>'Formato Agentes Ret-Per'!H4387</f>
        <v>0</v>
      </c>
      <c r="C4380" t="b">
        <f>OR('Formato Agentes Ret-Per'!B4387=Totales!$F$1,'Formato Agentes Ret-Per'!B4387=Totales!$G$1,'Formato Agentes Ret-Per'!B4387=Totales!$H$1,'Formato Agentes Ret-Per'!B4387=Totales!$I$1,'Formato Agentes Ret-Per'!B4387=Totales!$J$1)</f>
        <v>0</v>
      </c>
    </row>
    <row r="4381" spans="1:3" x14ac:dyDescent="0.25">
      <c r="A4381">
        <f>IF(Totales!C4381=FALSE,'Formato Agentes Ret-Per'!F4388,'Formato Agentes Ret-Per'!H4388)</f>
        <v>0</v>
      </c>
      <c r="B4381">
        <f>'Formato Agentes Ret-Per'!H4388</f>
        <v>0</v>
      </c>
      <c r="C4381" t="b">
        <f>OR('Formato Agentes Ret-Per'!B4388=Totales!$F$1,'Formato Agentes Ret-Per'!B4388=Totales!$G$1,'Formato Agentes Ret-Per'!B4388=Totales!$H$1,'Formato Agentes Ret-Per'!B4388=Totales!$I$1,'Formato Agentes Ret-Per'!B4388=Totales!$J$1)</f>
        <v>0</v>
      </c>
    </row>
    <row r="4382" spans="1:3" x14ac:dyDescent="0.25">
      <c r="A4382">
        <f>IF(Totales!C4382=FALSE,'Formato Agentes Ret-Per'!F4389,'Formato Agentes Ret-Per'!H4389)</f>
        <v>0</v>
      </c>
      <c r="B4382">
        <f>'Formato Agentes Ret-Per'!H4389</f>
        <v>0</v>
      </c>
      <c r="C4382" t="b">
        <f>OR('Formato Agentes Ret-Per'!B4389=Totales!$F$1,'Formato Agentes Ret-Per'!B4389=Totales!$G$1,'Formato Agentes Ret-Per'!B4389=Totales!$H$1,'Formato Agentes Ret-Per'!B4389=Totales!$I$1,'Formato Agentes Ret-Per'!B4389=Totales!$J$1)</f>
        <v>0</v>
      </c>
    </row>
    <row r="4383" spans="1:3" x14ac:dyDescent="0.25">
      <c r="A4383">
        <f>IF(Totales!C4383=FALSE,'Formato Agentes Ret-Per'!F4390,'Formato Agentes Ret-Per'!H4390)</f>
        <v>0</v>
      </c>
      <c r="B4383">
        <f>'Formato Agentes Ret-Per'!H4390</f>
        <v>0</v>
      </c>
      <c r="C4383" t="b">
        <f>OR('Formato Agentes Ret-Per'!B4390=Totales!$F$1,'Formato Agentes Ret-Per'!B4390=Totales!$G$1,'Formato Agentes Ret-Per'!B4390=Totales!$H$1,'Formato Agentes Ret-Per'!B4390=Totales!$I$1,'Formato Agentes Ret-Per'!B4390=Totales!$J$1)</f>
        <v>0</v>
      </c>
    </row>
    <row r="4384" spans="1:3" x14ac:dyDescent="0.25">
      <c r="A4384">
        <f>IF(Totales!C4384=FALSE,'Formato Agentes Ret-Per'!F4391,'Formato Agentes Ret-Per'!H4391)</f>
        <v>0</v>
      </c>
      <c r="B4384">
        <f>'Formato Agentes Ret-Per'!H4391</f>
        <v>0</v>
      </c>
      <c r="C4384" t="b">
        <f>OR('Formato Agentes Ret-Per'!B4391=Totales!$F$1,'Formato Agentes Ret-Per'!B4391=Totales!$G$1,'Formato Agentes Ret-Per'!B4391=Totales!$H$1,'Formato Agentes Ret-Per'!B4391=Totales!$I$1,'Formato Agentes Ret-Per'!B4391=Totales!$J$1)</f>
        <v>0</v>
      </c>
    </row>
    <row r="4385" spans="1:3" x14ac:dyDescent="0.25">
      <c r="A4385">
        <f>IF(Totales!C4385=FALSE,'Formato Agentes Ret-Per'!F4392,'Formato Agentes Ret-Per'!H4392)</f>
        <v>0</v>
      </c>
      <c r="B4385">
        <f>'Formato Agentes Ret-Per'!H4392</f>
        <v>0</v>
      </c>
      <c r="C4385" t="b">
        <f>OR('Formato Agentes Ret-Per'!B4392=Totales!$F$1,'Formato Agentes Ret-Per'!B4392=Totales!$G$1,'Formato Agentes Ret-Per'!B4392=Totales!$H$1,'Formato Agentes Ret-Per'!B4392=Totales!$I$1,'Formato Agentes Ret-Per'!B4392=Totales!$J$1)</f>
        <v>0</v>
      </c>
    </row>
    <row r="4386" spans="1:3" x14ac:dyDescent="0.25">
      <c r="A4386">
        <f>IF(Totales!C4386=FALSE,'Formato Agentes Ret-Per'!F4393,'Formato Agentes Ret-Per'!H4393)</f>
        <v>0</v>
      </c>
      <c r="B4386">
        <f>'Formato Agentes Ret-Per'!H4393</f>
        <v>0</v>
      </c>
      <c r="C4386" t="b">
        <f>OR('Formato Agentes Ret-Per'!B4393=Totales!$F$1,'Formato Agentes Ret-Per'!B4393=Totales!$G$1,'Formato Agentes Ret-Per'!B4393=Totales!$H$1,'Formato Agentes Ret-Per'!B4393=Totales!$I$1,'Formato Agentes Ret-Per'!B4393=Totales!$J$1)</f>
        <v>0</v>
      </c>
    </row>
    <row r="4387" spans="1:3" x14ac:dyDescent="0.25">
      <c r="A4387">
        <f>IF(Totales!C4387=FALSE,'Formato Agentes Ret-Per'!F4394,'Formato Agentes Ret-Per'!H4394)</f>
        <v>0</v>
      </c>
      <c r="B4387">
        <f>'Formato Agentes Ret-Per'!H4394</f>
        <v>0</v>
      </c>
      <c r="C4387" t="b">
        <f>OR('Formato Agentes Ret-Per'!B4394=Totales!$F$1,'Formato Agentes Ret-Per'!B4394=Totales!$G$1,'Formato Agentes Ret-Per'!B4394=Totales!$H$1,'Formato Agentes Ret-Per'!B4394=Totales!$I$1,'Formato Agentes Ret-Per'!B4394=Totales!$J$1)</f>
        <v>0</v>
      </c>
    </row>
    <row r="4388" spans="1:3" x14ac:dyDescent="0.25">
      <c r="A4388">
        <f>IF(Totales!C4388=FALSE,'Formato Agentes Ret-Per'!F4395,'Formato Agentes Ret-Per'!H4395)</f>
        <v>0</v>
      </c>
      <c r="B4388">
        <f>'Formato Agentes Ret-Per'!H4395</f>
        <v>0</v>
      </c>
      <c r="C4388" t="b">
        <f>OR('Formato Agentes Ret-Per'!B4395=Totales!$F$1,'Formato Agentes Ret-Per'!B4395=Totales!$G$1,'Formato Agentes Ret-Per'!B4395=Totales!$H$1,'Formato Agentes Ret-Per'!B4395=Totales!$I$1,'Formato Agentes Ret-Per'!B4395=Totales!$J$1)</f>
        <v>0</v>
      </c>
    </row>
    <row r="4389" spans="1:3" x14ac:dyDescent="0.25">
      <c r="A4389">
        <f>IF(Totales!C4389=FALSE,'Formato Agentes Ret-Per'!F4396,'Formato Agentes Ret-Per'!H4396)</f>
        <v>0</v>
      </c>
      <c r="B4389">
        <f>'Formato Agentes Ret-Per'!H4396</f>
        <v>0</v>
      </c>
      <c r="C4389" t="b">
        <f>OR('Formato Agentes Ret-Per'!B4396=Totales!$F$1,'Formato Agentes Ret-Per'!B4396=Totales!$G$1,'Formato Agentes Ret-Per'!B4396=Totales!$H$1,'Formato Agentes Ret-Per'!B4396=Totales!$I$1,'Formato Agentes Ret-Per'!B4396=Totales!$J$1)</f>
        <v>0</v>
      </c>
    </row>
    <row r="4390" spans="1:3" x14ac:dyDescent="0.25">
      <c r="A4390">
        <f>IF(Totales!C4390=FALSE,'Formato Agentes Ret-Per'!F4397,'Formato Agentes Ret-Per'!H4397)</f>
        <v>0</v>
      </c>
      <c r="B4390">
        <f>'Formato Agentes Ret-Per'!H4397</f>
        <v>0</v>
      </c>
      <c r="C4390" t="b">
        <f>OR('Formato Agentes Ret-Per'!B4397=Totales!$F$1,'Formato Agentes Ret-Per'!B4397=Totales!$G$1,'Formato Agentes Ret-Per'!B4397=Totales!$H$1,'Formato Agentes Ret-Per'!B4397=Totales!$I$1,'Formato Agentes Ret-Per'!B4397=Totales!$J$1)</f>
        <v>0</v>
      </c>
    </row>
    <row r="4391" spans="1:3" x14ac:dyDescent="0.25">
      <c r="A4391">
        <f>IF(Totales!C4391=FALSE,'Formato Agentes Ret-Per'!F4398,'Formato Agentes Ret-Per'!H4398)</f>
        <v>0</v>
      </c>
      <c r="B4391">
        <f>'Formato Agentes Ret-Per'!H4398</f>
        <v>0</v>
      </c>
      <c r="C4391" t="b">
        <f>OR('Formato Agentes Ret-Per'!B4398=Totales!$F$1,'Formato Agentes Ret-Per'!B4398=Totales!$G$1,'Formato Agentes Ret-Per'!B4398=Totales!$H$1,'Formato Agentes Ret-Per'!B4398=Totales!$I$1,'Formato Agentes Ret-Per'!B4398=Totales!$J$1)</f>
        <v>0</v>
      </c>
    </row>
    <row r="4392" spans="1:3" x14ac:dyDescent="0.25">
      <c r="A4392">
        <f>IF(Totales!C4392=FALSE,'Formato Agentes Ret-Per'!F4399,'Formato Agentes Ret-Per'!H4399)</f>
        <v>0</v>
      </c>
      <c r="B4392">
        <f>'Formato Agentes Ret-Per'!H4399</f>
        <v>0</v>
      </c>
      <c r="C4392" t="b">
        <f>OR('Formato Agentes Ret-Per'!B4399=Totales!$F$1,'Formato Agentes Ret-Per'!B4399=Totales!$G$1,'Formato Agentes Ret-Per'!B4399=Totales!$H$1,'Formato Agentes Ret-Per'!B4399=Totales!$I$1,'Formato Agentes Ret-Per'!B4399=Totales!$J$1)</f>
        <v>0</v>
      </c>
    </row>
    <row r="4393" spans="1:3" x14ac:dyDescent="0.25">
      <c r="A4393">
        <f>IF(Totales!C4393=FALSE,'Formato Agentes Ret-Per'!F4400,'Formato Agentes Ret-Per'!H4400)</f>
        <v>0</v>
      </c>
      <c r="B4393">
        <f>'Formato Agentes Ret-Per'!H4400</f>
        <v>0</v>
      </c>
      <c r="C4393" t="b">
        <f>OR('Formato Agentes Ret-Per'!B4400=Totales!$F$1,'Formato Agentes Ret-Per'!B4400=Totales!$G$1,'Formato Agentes Ret-Per'!B4400=Totales!$H$1,'Formato Agentes Ret-Per'!B4400=Totales!$I$1,'Formato Agentes Ret-Per'!B4400=Totales!$J$1)</f>
        <v>0</v>
      </c>
    </row>
    <row r="4394" spans="1:3" x14ac:dyDescent="0.25">
      <c r="A4394">
        <f>IF(Totales!C4394=FALSE,'Formato Agentes Ret-Per'!F4401,'Formato Agentes Ret-Per'!H4401)</f>
        <v>0</v>
      </c>
      <c r="B4394">
        <f>'Formato Agentes Ret-Per'!H4401</f>
        <v>0</v>
      </c>
      <c r="C4394" t="b">
        <f>OR('Formato Agentes Ret-Per'!B4401=Totales!$F$1,'Formato Agentes Ret-Per'!B4401=Totales!$G$1,'Formato Agentes Ret-Per'!B4401=Totales!$H$1,'Formato Agentes Ret-Per'!B4401=Totales!$I$1,'Formato Agentes Ret-Per'!B4401=Totales!$J$1)</f>
        <v>0</v>
      </c>
    </row>
    <row r="4395" spans="1:3" x14ac:dyDescent="0.25">
      <c r="A4395">
        <f>IF(Totales!C4395=FALSE,'Formato Agentes Ret-Per'!F4402,'Formato Agentes Ret-Per'!H4402)</f>
        <v>0</v>
      </c>
      <c r="B4395">
        <f>'Formato Agentes Ret-Per'!H4402</f>
        <v>0</v>
      </c>
      <c r="C4395" t="b">
        <f>OR('Formato Agentes Ret-Per'!B4402=Totales!$F$1,'Formato Agentes Ret-Per'!B4402=Totales!$G$1,'Formato Agentes Ret-Per'!B4402=Totales!$H$1,'Formato Agentes Ret-Per'!B4402=Totales!$I$1,'Formato Agentes Ret-Per'!B4402=Totales!$J$1)</f>
        <v>0</v>
      </c>
    </row>
    <row r="4396" spans="1:3" x14ac:dyDescent="0.25">
      <c r="A4396">
        <f>IF(Totales!C4396=FALSE,'Formato Agentes Ret-Per'!F4403,'Formato Agentes Ret-Per'!H4403)</f>
        <v>0</v>
      </c>
      <c r="B4396">
        <f>'Formato Agentes Ret-Per'!H4403</f>
        <v>0</v>
      </c>
      <c r="C4396" t="b">
        <f>OR('Formato Agentes Ret-Per'!B4403=Totales!$F$1,'Formato Agentes Ret-Per'!B4403=Totales!$G$1,'Formato Agentes Ret-Per'!B4403=Totales!$H$1,'Formato Agentes Ret-Per'!B4403=Totales!$I$1,'Formato Agentes Ret-Per'!B4403=Totales!$J$1)</f>
        <v>0</v>
      </c>
    </row>
    <row r="4397" spans="1:3" x14ac:dyDescent="0.25">
      <c r="A4397">
        <f>IF(Totales!C4397=FALSE,'Formato Agentes Ret-Per'!F4404,'Formato Agentes Ret-Per'!H4404)</f>
        <v>0</v>
      </c>
      <c r="B4397">
        <f>'Formato Agentes Ret-Per'!H4404</f>
        <v>0</v>
      </c>
      <c r="C4397" t="b">
        <f>OR('Formato Agentes Ret-Per'!B4404=Totales!$F$1,'Formato Agentes Ret-Per'!B4404=Totales!$G$1,'Formato Agentes Ret-Per'!B4404=Totales!$H$1,'Formato Agentes Ret-Per'!B4404=Totales!$I$1,'Formato Agentes Ret-Per'!B4404=Totales!$J$1)</f>
        <v>0</v>
      </c>
    </row>
    <row r="4398" spans="1:3" x14ac:dyDescent="0.25">
      <c r="A4398">
        <f>IF(Totales!C4398=FALSE,'Formato Agentes Ret-Per'!F4405,'Formato Agentes Ret-Per'!H4405)</f>
        <v>0</v>
      </c>
      <c r="B4398">
        <f>'Formato Agentes Ret-Per'!H4405</f>
        <v>0</v>
      </c>
      <c r="C4398" t="b">
        <f>OR('Formato Agentes Ret-Per'!B4405=Totales!$F$1,'Formato Agentes Ret-Per'!B4405=Totales!$G$1,'Formato Agentes Ret-Per'!B4405=Totales!$H$1,'Formato Agentes Ret-Per'!B4405=Totales!$I$1,'Formato Agentes Ret-Per'!B4405=Totales!$J$1)</f>
        <v>0</v>
      </c>
    </row>
    <row r="4399" spans="1:3" x14ac:dyDescent="0.25">
      <c r="A4399">
        <f>IF(Totales!C4399=FALSE,'Formato Agentes Ret-Per'!F4406,'Formato Agentes Ret-Per'!H4406)</f>
        <v>0</v>
      </c>
      <c r="B4399">
        <f>'Formato Agentes Ret-Per'!H4406</f>
        <v>0</v>
      </c>
      <c r="C4399" t="b">
        <f>OR('Formato Agentes Ret-Per'!B4406=Totales!$F$1,'Formato Agentes Ret-Per'!B4406=Totales!$G$1,'Formato Agentes Ret-Per'!B4406=Totales!$H$1,'Formato Agentes Ret-Per'!B4406=Totales!$I$1,'Formato Agentes Ret-Per'!B4406=Totales!$J$1)</f>
        <v>0</v>
      </c>
    </row>
    <row r="4400" spans="1:3" x14ac:dyDescent="0.25">
      <c r="A4400">
        <f>IF(Totales!C4400=FALSE,'Formato Agentes Ret-Per'!F4407,'Formato Agentes Ret-Per'!H4407)</f>
        <v>0</v>
      </c>
      <c r="B4400">
        <f>'Formato Agentes Ret-Per'!H4407</f>
        <v>0</v>
      </c>
      <c r="C4400" t="b">
        <f>OR('Formato Agentes Ret-Per'!B4407=Totales!$F$1,'Formato Agentes Ret-Per'!B4407=Totales!$G$1,'Formato Agentes Ret-Per'!B4407=Totales!$H$1,'Formato Agentes Ret-Per'!B4407=Totales!$I$1,'Formato Agentes Ret-Per'!B4407=Totales!$J$1)</f>
        <v>0</v>
      </c>
    </row>
    <row r="4401" spans="1:3" x14ac:dyDescent="0.25">
      <c r="A4401">
        <f>IF(Totales!C4401=FALSE,'Formato Agentes Ret-Per'!F4408,'Formato Agentes Ret-Per'!H4408)</f>
        <v>0</v>
      </c>
      <c r="B4401">
        <f>'Formato Agentes Ret-Per'!H4408</f>
        <v>0</v>
      </c>
      <c r="C4401" t="b">
        <f>OR('Formato Agentes Ret-Per'!B4408=Totales!$F$1,'Formato Agentes Ret-Per'!B4408=Totales!$G$1,'Formato Agentes Ret-Per'!B4408=Totales!$H$1,'Formato Agentes Ret-Per'!B4408=Totales!$I$1,'Formato Agentes Ret-Per'!B4408=Totales!$J$1)</f>
        <v>0</v>
      </c>
    </row>
    <row r="4402" spans="1:3" x14ac:dyDescent="0.25">
      <c r="A4402">
        <f>IF(Totales!C4402=FALSE,'Formato Agentes Ret-Per'!F4409,'Formato Agentes Ret-Per'!H4409)</f>
        <v>0</v>
      </c>
      <c r="B4402">
        <f>'Formato Agentes Ret-Per'!H4409</f>
        <v>0</v>
      </c>
      <c r="C4402" t="b">
        <f>OR('Formato Agentes Ret-Per'!B4409=Totales!$F$1,'Formato Agentes Ret-Per'!B4409=Totales!$G$1,'Formato Agentes Ret-Per'!B4409=Totales!$H$1,'Formato Agentes Ret-Per'!B4409=Totales!$I$1,'Formato Agentes Ret-Per'!B4409=Totales!$J$1)</f>
        <v>0</v>
      </c>
    </row>
    <row r="4403" spans="1:3" x14ac:dyDescent="0.25">
      <c r="A4403">
        <f>IF(Totales!C4403=FALSE,'Formato Agentes Ret-Per'!F4410,'Formato Agentes Ret-Per'!H4410)</f>
        <v>0</v>
      </c>
      <c r="B4403">
        <f>'Formato Agentes Ret-Per'!H4410</f>
        <v>0</v>
      </c>
      <c r="C4403" t="b">
        <f>OR('Formato Agentes Ret-Per'!B4410=Totales!$F$1,'Formato Agentes Ret-Per'!B4410=Totales!$G$1,'Formato Agentes Ret-Per'!B4410=Totales!$H$1,'Formato Agentes Ret-Per'!B4410=Totales!$I$1,'Formato Agentes Ret-Per'!B4410=Totales!$J$1)</f>
        <v>0</v>
      </c>
    </row>
    <row r="4404" spans="1:3" x14ac:dyDescent="0.25">
      <c r="A4404">
        <f>IF(Totales!C4404=FALSE,'Formato Agentes Ret-Per'!F4411,'Formato Agentes Ret-Per'!H4411)</f>
        <v>0</v>
      </c>
      <c r="B4404">
        <f>'Formato Agentes Ret-Per'!H4411</f>
        <v>0</v>
      </c>
      <c r="C4404" t="b">
        <f>OR('Formato Agentes Ret-Per'!B4411=Totales!$F$1,'Formato Agentes Ret-Per'!B4411=Totales!$G$1,'Formato Agentes Ret-Per'!B4411=Totales!$H$1,'Formato Agentes Ret-Per'!B4411=Totales!$I$1,'Formato Agentes Ret-Per'!B4411=Totales!$J$1)</f>
        <v>0</v>
      </c>
    </row>
    <row r="4405" spans="1:3" x14ac:dyDescent="0.25">
      <c r="A4405">
        <f>IF(Totales!C4405=FALSE,'Formato Agentes Ret-Per'!F4412,'Formato Agentes Ret-Per'!H4412)</f>
        <v>0</v>
      </c>
      <c r="B4405">
        <f>'Formato Agentes Ret-Per'!H4412</f>
        <v>0</v>
      </c>
      <c r="C4405" t="b">
        <f>OR('Formato Agentes Ret-Per'!B4412=Totales!$F$1,'Formato Agentes Ret-Per'!B4412=Totales!$G$1,'Formato Agentes Ret-Per'!B4412=Totales!$H$1,'Formato Agentes Ret-Per'!B4412=Totales!$I$1,'Formato Agentes Ret-Per'!B4412=Totales!$J$1)</f>
        <v>0</v>
      </c>
    </row>
    <row r="4406" spans="1:3" x14ac:dyDescent="0.25">
      <c r="A4406">
        <f>IF(Totales!C4406=FALSE,'Formato Agentes Ret-Per'!F4413,'Formato Agentes Ret-Per'!H4413)</f>
        <v>0</v>
      </c>
      <c r="B4406">
        <f>'Formato Agentes Ret-Per'!H4413</f>
        <v>0</v>
      </c>
      <c r="C4406" t="b">
        <f>OR('Formato Agentes Ret-Per'!B4413=Totales!$F$1,'Formato Agentes Ret-Per'!B4413=Totales!$G$1,'Formato Agentes Ret-Per'!B4413=Totales!$H$1,'Formato Agentes Ret-Per'!B4413=Totales!$I$1,'Formato Agentes Ret-Per'!B4413=Totales!$J$1)</f>
        <v>0</v>
      </c>
    </row>
    <row r="4407" spans="1:3" x14ac:dyDescent="0.25">
      <c r="A4407">
        <f>IF(Totales!C4407=FALSE,'Formato Agentes Ret-Per'!F4414,'Formato Agentes Ret-Per'!H4414)</f>
        <v>0</v>
      </c>
      <c r="B4407">
        <f>'Formato Agentes Ret-Per'!H4414</f>
        <v>0</v>
      </c>
      <c r="C4407" t="b">
        <f>OR('Formato Agentes Ret-Per'!B4414=Totales!$F$1,'Formato Agentes Ret-Per'!B4414=Totales!$G$1,'Formato Agentes Ret-Per'!B4414=Totales!$H$1,'Formato Agentes Ret-Per'!B4414=Totales!$I$1,'Formato Agentes Ret-Per'!B4414=Totales!$J$1)</f>
        <v>0</v>
      </c>
    </row>
    <row r="4408" spans="1:3" x14ac:dyDescent="0.25">
      <c r="A4408">
        <f>IF(Totales!C4408=FALSE,'Formato Agentes Ret-Per'!F4415,'Formato Agentes Ret-Per'!H4415)</f>
        <v>0</v>
      </c>
      <c r="B4408">
        <f>'Formato Agentes Ret-Per'!H4415</f>
        <v>0</v>
      </c>
      <c r="C4408" t="b">
        <f>OR('Formato Agentes Ret-Per'!B4415=Totales!$F$1,'Formato Agentes Ret-Per'!B4415=Totales!$G$1,'Formato Agentes Ret-Per'!B4415=Totales!$H$1,'Formato Agentes Ret-Per'!B4415=Totales!$I$1,'Formato Agentes Ret-Per'!B4415=Totales!$J$1)</f>
        <v>0</v>
      </c>
    </row>
    <row r="4409" spans="1:3" x14ac:dyDescent="0.25">
      <c r="A4409">
        <f>IF(Totales!C4409=FALSE,'Formato Agentes Ret-Per'!F4416,'Formato Agentes Ret-Per'!H4416)</f>
        <v>0</v>
      </c>
      <c r="B4409">
        <f>'Formato Agentes Ret-Per'!H4416</f>
        <v>0</v>
      </c>
      <c r="C4409" t="b">
        <f>OR('Formato Agentes Ret-Per'!B4416=Totales!$F$1,'Formato Agentes Ret-Per'!B4416=Totales!$G$1,'Formato Agentes Ret-Per'!B4416=Totales!$H$1,'Formato Agentes Ret-Per'!B4416=Totales!$I$1,'Formato Agentes Ret-Per'!B4416=Totales!$J$1)</f>
        <v>0</v>
      </c>
    </row>
    <row r="4410" spans="1:3" x14ac:dyDescent="0.25">
      <c r="A4410">
        <f>IF(Totales!C4410=FALSE,'Formato Agentes Ret-Per'!F4417,'Formato Agentes Ret-Per'!H4417)</f>
        <v>0</v>
      </c>
      <c r="B4410">
        <f>'Formato Agentes Ret-Per'!H4417</f>
        <v>0</v>
      </c>
      <c r="C4410" t="b">
        <f>OR('Formato Agentes Ret-Per'!B4417=Totales!$F$1,'Formato Agentes Ret-Per'!B4417=Totales!$G$1,'Formato Agentes Ret-Per'!B4417=Totales!$H$1,'Formato Agentes Ret-Per'!B4417=Totales!$I$1,'Formato Agentes Ret-Per'!B4417=Totales!$J$1)</f>
        <v>0</v>
      </c>
    </row>
    <row r="4411" spans="1:3" x14ac:dyDescent="0.25">
      <c r="A4411">
        <f>IF(Totales!C4411=FALSE,'Formato Agentes Ret-Per'!F4418,'Formato Agentes Ret-Per'!H4418)</f>
        <v>0</v>
      </c>
      <c r="B4411">
        <f>'Formato Agentes Ret-Per'!H4418</f>
        <v>0</v>
      </c>
      <c r="C4411" t="b">
        <f>OR('Formato Agentes Ret-Per'!B4418=Totales!$F$1,'Formato Agentes Ret-Per'!B4418=Totales!$G$1,'Formato Agentes Ret-Per'!B4418=Totales!$H$1,'Formato Agentes Ret-Per'!B4418=Totales!$I$1,'Formato Agentes Ret-Per'!B4418=Totales!$J$1)</f>
        <v>0</v>
      </c>
    </row>
    <row r="4412" spans="1:3" x14ac:dyDescent="0.25">
      <c r="A4412">
        <f>IF(Totales!C4412=FALSE,'Formato Agentes Ret-Per'!F4419,'Formato Agentes Ret-Per'!H4419)</f>
        <v>0</v>
      </c>
      <c r="B4412">
        <f>'Formato Agentes Ret-Per'!H4419</f>
        <v>0</v>
      </c>
      <c r="C4412" t="b">
        <f>OR('Formato Agentes Ret-Per'!B4419=Totales!$F$1,'Formato Agentes Ret-Per'!B4419=Totales!$G$1,'Formato Agentes Ret-Per'!B4419=Totales!$H$1,'Formato Agentes Ret-Per'!B4419=Totales!$I$1,'Formato Agentes Ret-Per'!B4419=Totales!$J$1)</f>
        <v>0</v>
      </c>
    </row>
    <row r="4413" spans="1:3" x14ac:dyDescent="0.25">
      <c r="A4413">
        <f>IF(Totales!C4413=FALSE,'Formato Agentes Ret-Per'!F4420,'Formato Agentes Ret-Per'!H4420)</f>
        <v>0</v>
      </c>
      <c r="B4413">
        <f>'Formato Agentes Ret-Per'!H4420</f>
        <v>0</v>
      </c>
      <c r="C4413" t="b">
        <f>OR('Formato Agentes Ret-Per'!B4420=Totales!$F$1,'Formato Agentes Ret-Per'!B4420=Totales!$G$1,'Formato Agentes Ret-Per'!B4420=Totales!$H$1,'Formato Agentes Ret-Per'!B4420=Totales!$I$1,'Formato Agentes Ret-Per'!B4420=Totales!$J$1)</f>
        <v>0</v>
      </c>
    </row>
    <row r="4414" spans="1:3" x14ac:dyDescent="0.25">
      <c r="A4414">
        <f>IF(Totales!C4414=FALSE,'Formato Agentes Ret-Per'!F4421,'Formato Agentes Ret-Per'!H4421)</f>
        <v>0</v>
      </c>
      <c r="B4414">
        <f>'Formato Agentes Ret-Per'!H4421</f>
        <v>0</v>
      </c>
      <c r="C4414" t="b">
        <f>OR('Formato Agentes Ret-Per'!B4421=Totales!$F$1,'Formato Agentes Ret-Per'!B4421=Totales!$G$1,'Formato Agentes Ret-Per'!B4421=Totales!$H$1,'Formato Agentes Ret-Per'!B4421=Totales!$I$1,'Formato Agentes Ret-Per'!B4421=Totales!$J$1)</f>
        <v>0</v>
      </c>
    </row>
    <row r="4415" spans="1:3" x14ac:dyDescent="0.25">
      <c r="A4415">
        <f>IF(Totales!C4415=FALSE,'Formato Agentes Ret-Per'!F4422,'Formato Agentes Ret-Per'!H4422)</f>
        <v>0</v>
      </c>
      <c r="B4415">
        <f>'Formato Agentes Ret-Per'!H4422</f>
        <v>0</v>
      </c>
      <c r="C4415" t="b">
        <f>OR('Formato Agentes Ret-Per'!B4422=Totales!$F$1,'Formato Agentes Ret-Per'!B4422=Totales!$G$1,'Formato Agentes Ret-Per'!B4422=Totales!$H$1,'Formato Agentes Ret-Per'!B4422=Totales!$I$1,'Formato Agentes Ret-Per'!B4422=Totales!$J$1)</f>
        <v>0</v>
      </c>
    </row>
    <row r="4416" spans="1:3" x14ac:dyDescent="0.25">
      <c r="A4416">
        <f>IF(Totales!C4416=FALSE,'Formato Agentes Ret-Per'!F4423,'Formato Agentes Ret-Per'!H4423)</f>
        <v>0</v>
      </c>
      <c r="B4416">
        <f>'Formato Agentes Ret-Per'!H4423</f>
        <v>0</v>
      </c>
      <c r="C4416" t="b">
        <f>OR('Formato Agentes Ret-Per'!B4423=Totales!$F$1,'Formato Agentes Ret-Per'!B4423=Totales!$G$1,'Formato Agentes Ret-Per'!B4423=Totales!$H$1,'Formato Agentes Ret-Per'!B4423=Totales!$I$1,'Formato Agentes Ret-Per'!B4423=Totales!$J$1)</f>
        <v>0</v>
      </c>
    </row>
    <row r="4417" spans="1:3" x14ac:dyDescent="0.25">
      <c r="A4417">
        <f>IF(Totales!C4417=FALSE,'Formato Agentes Ret-Per'!F4424,'Formato Agentes Ret-Per'!H4424)</f>
        <v>0</v>
      </c>
      <c r="B4417">
        <f>'Formato Agentes Ret-Per'!H4424</f>
        <v>0</v>
      </c>
      <c r="C4417" t="b">
        <f>OR('Formato Agentes Ret-Per'!B4424=Totales!$F$1,'Formato Agentes Ret-Per'!B4424=Totales!$G$1,'Formato Agentes Ret-Per'!B4424=Totales!$H$1,'Formato Agentes Ret-Per'!B4424=Totales!$I$1,'Formato Agentes Ret-Per'!B4424=Totales!$J$1)</f>
        <v>0</v>
      </c>
    </row>
    <row r="4418" spans="1:3" x14ac:dyDescent="0.25">
      <c r="A4418">
        <f>IF(Totales!C4418=FALSE,'Formato Agentes Ret-Per'!F4425,'Formato Agentes Ret-Per'!H4425)</f>
        <v>0</v>
      </c>
      <c r="B4418">
        <f>'Formato Agentes Ret-Per'!H4425</f>
        <v>0</v>
      </c>
      <c r="C4418" t="b">
        <f>OR('Formato Agentes Ret-Per'!B4425=Totales!$F$1,'Formato Agentes Ret-Per'!B4425=Totales!$G$1,'Formato Agentes Ret-Per'!B4425=Totales!$H$1,'Formato Agentes Ret-Per'!B4425=Totales!$I$1,'Formato Agentes Ret-Per'!B4425=Totales!$J$1)</f>
        <v>0</v>
      </c>
    </row>
    <row r="4419" spans="1:3" x14ac:dyDescent="0.25">
      <c r="A4419">
        <f>IF(Totales!C4419=FALSE,'Formato Agentes Ret-Per'!F4426,'Formato Agentes Ret-Per'!H4426)</f>
        <v>0</v>
      </c>
      <c r="B4419">
        <f>'Formato Agentes Ret-Per'!H4426</f>
        <v>0</v>
      </c>
      <c r="C4419" t="b">
        <f>OR('Formato Agentes Ret-Per'!B4426=Totales!$F$1,'Formato Agentes Ret-Per'!B4426=Totales!$G$1,'Formato Agentes Ret-Per'!B4426=Totales!$H$1,'Formato Agentes Ret-Per'!B4426=Totales!$I$1,'Formato Agentes Ret-Per'!B4426=Totales!$J$1)</f>
        <v>0</v>
      </c>
    </row>
    <row r="4420" spans="1:3" x14ac:dyDescent="0.25">
      <c r="A4420">
        <f>IF(Totales!C4420=FALSE,'Formato Agentes Ret-Per'!F4427,'Formato Agentes Ret-Per'!H4427)</f>
        <v>0</v>
      </c>
      <c r="B4420">
        <f>'Formato Agentes Ret-Per'!H4427</f>
        <v>0</v>
      </c>
      <c r="C4420" t="b">
        <f>OR('Formato Agentes Ret-Per'!B4427=Totales!$F$1,'Formato Agentes Ret-Per'!B4427=Totales!$G$1,'Formato Agentes Ret-Per'!B4427=Totales!$H$1,'Formato Agentes Ret-Per'!B4427=Totales!$I$1,'Formato Agentes Ret-Per'!B4427=Totales!$J$1)</f>
        <v>0</v>
      </c>
    </row>
    <row r="4421" spans="1:3" x14ac:dyDescent="0.25">
      <c r="A4421">
        <f>IF(Totales!C4421=FALSE,'Formato Agentes Ret-Per'!F4428,'Formato Agentes Ret-Per'!H4428)</f>
        <v>0</v>
      </c>
      <c r="B4421">
        <f>'Formato Agentes Ret-Per'!H4428</f>
        <v>0</v>
      </c>
      <c r="C4421" t="b">
        <f>OR('Formato Agentes Ret-Per'!B4428=Totales!$F$1,'Formato Agentes Ret-Per'!B4428=Totales!$G$1,'Formato Agentes Ret-Per'!B4428=Totales!$H$1,'Formato Agentes Ret-Per'!B4428=Totales!$I$1,'Formato Agentes Ret-Per'!B4428=Totales!$J$1)</f>
        <v>0</v>
      </c>
    </row>
    <row r="4422" spans="1:3" x14ac:dyDescent="0.25">
      <c r="A4422">
        <f>IF(Totales!C4422=FALSE,'Formato Agentes Ret-Per'!F4429,'Formato Agentes Ret-Per'!H4429)</f>
        <v>0</v>
      </c>
      <c r="B4422">
        <f>'Formato Agentes Ret-Per'!H4429</f>
        <v>0</v>
      </c>
      <c r="C4422" t="b">
        <f>OR('Formato Agentes Ret-Per'!B4429=Totales!$F$1,'Formato Agentes Ret-Per'!B4429=Totales!$G$1,'Formato Agentes Ret-Per'!B4429=Totales!$H$1,'Formato Agentes Ret-Per'!B4429=Totales!$I$1,'Formato Agentes Ret-Per'!B4429=Totales!$J$1)</f>
        <v>0</v>
      </c>
    </row>
    <row r="4423" spans="1:3" x14ac:dyDescent="0.25">
      <c r="A4423">
        <f>IF(Totales!C4423=FALSE,'Formato Agentes Ret-Per'!F4430,'Formato Agentes Ret-Per'!H4430)</f>
        <v>0</v>
      </c>
      <c r="B4423">
        <f>'Formato Agentes Ret-Per'!H4430</f>
        <v>0</v>
      </c>
      <c r="C4423" t="b">
        <f>OR('Formato Agentes Ret-Per'!B4430=Totales!$F$1,'Formato Agentes Ret-Per'!B4430=Totales!$G$1,'Formato Agentes Ret-Per'!B4430=Totales!$H$1,'Formato Agentes Ret-Per'!B4430=Totales!$I$1,'Formato Agentes Ret-Per'!B4430=Totales!$J$1)</f>
        <v>0</v>
      </c>
    </row>
    <row r="4424" spans="1:3" x14ac:dyDescent="0.25">
      <c r="A4424">
        <f>IF(Totales!C4424=FALSE,'Formato Agentes Ret-Per'!F4431,'Formato Agentes Ret-Per'!H4431)</f>
        <v>0</v>
      </c>
      <c r="B4424">
        <f>'Formato Agentes Ret-Per'!H4431</f>
        <v>0</v>
      </c>
      <c r="C4424" t="b">
        <f>OR('Formato Agentes Ret-Per'!B4431=Totales!$F$1,'Formato Agentes Ret-Per'!B4431=Totales!$G$1,'Formato Agentes Ret-Per'!B4431=Totales!$H$1,'Formato Agentes Ret-Per'!B4431=Totales!$I$1,'Formato Agentes Ret-Per'!B4431=Totales!$J$1)</f>
        <v>0</v>
      </c>
    </row>
    <row r="4425" spans="1:3" x14ac:dyDescent="0.25">
      <c r="A4425">
        <f>IF(Totales!C4425=FALSE,'Formato Agentes Ret-Per'!F4432,'Formato Agentes Ret-Per'!H4432)</f>
        <v>0</v>
      </c>
      <c r="B4425">
        <f>'Formato Agentes Ret-Per'!H4432</f>
        <v>0</v>
      </c>
      <c r="C4425" t="b">
        <f>OR('Formato Agentes Ret-Per'!B4432=Totales!$F$1,'Formato Agentes Ret-Per'!B4432=Totales!$G$1,'Formato Agentes Ret-Per'!B4432=Totales!$H$1,'Formato Agentes Ret-Per'!B4432=Totales!$I$1,'Formato Agentes Ret-Per'!B4432=Totales!$J$1)</f>
        <v>0</v>
      </c>
    </row>
    <row r="4426" spans="1:3" x14ac:dyDescent="0.25">
      <c r="A4426">
        <f>IF(Totales!C4426=FALSE,'Formato Agentes Ret-Per'!F4433,'Formato Agentes Ret-Per'!H4433)</f>
        <v>0</v>
      </c>
      <c r="B4426">
        <f>'Formato Agentes Ret-Per'!H4433</f>
        <v>0</v>
      </c>
      <c r="C4426" t="b">
        <f>OR('Formato Agentes Ret-Per'!B4433=Totales!$F$1,'Formato Agentes Ret-Per'!B4433=Totales!$G$1,'Formato Agentes Ret-Per'!B4433=Totales!$H$1,'Formato Agentes Ret-Per'!B4433=Totales!$I$1,'Formato Agentes Ret-Per'!B4433=Totales!$J$1)</f>
        <v>0</v>
      </c>
    </row>
    <row r="4427" spans="1:3" x14ac:dyDescent="0.25">
      <c r="A4427">
        <f>IF(Totales!C4427=FALSE,'Formato Agentes Ret-Per'!F4434,'Formato Agentes Ret-Per'!H4434)</f>
        <v>0</v>
      </c>
      <c r="B4427">
        <f>'Formato Agentes Ret-Per'!H4434</f>
        <v>0</v>
      </c>
      <c r="C4427" t="b">
        <f>OR('Formato Agentes Ret-Per'!B4434=Totales!$F$1,'Formato Agentes Ret-Per'!B4434=Totales!$G$1,'Formato Agentes Ret-Per'!B4434=Totales!$H$1,'Formato Agentes Ret-Per'!B4434=Totales!$I$1,'Formato Agentes Ret-Per'!B4434=Totales!$J$1)</f>
        <v>0</v>
      </c>
    </row>
    <row r="4428" spans="1:3" x14ac:dyDescent="0.25">
      <c r="A4428">
        <f>IF(Totales!C4428=FALSE,'Formato Agentes Ret-Per'!F4435,'Formato Agentes Ret-Per'!H4435)</f>
        <v>0</v>
      </c>
      <c r="B4428">
        <f>'Formato Agentes Ret-Per'!H4435</f>
        <v>0</v>
      </c>
      <c r="C4428" t="b">
        <f>OR('Formato Agentes Ret-Per'!B4435=Totales!$F$1,'Formato Agentes Ret-Per'!B4435=Totales!$G$1,'Formato Agentes Ret-Per'!B4435=Totales!$H$1,'Formato Agentes Ret-Per'!B4435=Totales!$I$1,'Formato Agentes Ret-Per'!B4435=Totales!$J$1)</f>
        <v>0</v>
      </c>
    </row>
    <row r="4429" spans="1:3" x14ac:dyDescent="0.25">
      <c r="A4429">
        <f>IF(Totales!C4429=FALSE,'Formato Agentes Ret-Per'!F4436,'Formato Agentes Ret-Per'!H4436)</f>
        <v>0</v>
      </c>
      <c r="B4429">
        <f>'Formato Agentes Ret-Per'!H4436</f>
        <v>0</v>
      </c>
      <c r="C4429" t="b">
        <f>OR('Formato Agentes Ret-Per'!B4436=Totales!$F$1,'Formato Agentes Ret-Per'!B4436=Totales!$G$1,'Formato Agentes Ret-Per'!B4436=Totales!$H$1,'Formato Agentes Ret-Per'!B4436=Totales!$I$1,'Formato Agentes Ret-Per'!B4436=Totales!$J$1)</f>
        <v>0</v>
      </c>
    </row>
    <row r="4430" spans="1:3" x14ac:dyDescent="0.25">
      <c r="A4430">
        <f>IF(Totales!C4430=FALSE,'Formato Agentes Ret-Per'!F4437,'Formato Agentes Ret-Per'!H4437)</f>
        <v>0</v>
      </c>
      <c r="B4430">
        <f>'Formato Agentes Ret-Per'!H4437</f>
        <v>0</v>
      </c>
      <c r="C4430" t="b">
        <f>OR('Formato Agentes Ret-Per'!B4437=Totales!$F$1,'Formato Agentes Ret-Per'!B4437=Totales!$G$1,'Formato Agentes Ret-Per'!B4437=Totales!$H$1,'Formato Agentes Ret-Per'!B4437=Totales!$I$1,'Formato Agentes Ret-Per'!B4437=Totales!$J$1)</f>
        <v>0</v>
      </c>
    </row>
    <row r="4431" spans="1:3" x14ac:dyDescent="0.25">
      <c r="A4431">
        <f>IF(Totales!C4431=FALSE,'Formato Agentes Ret-Per'!F4438,'Formato Agentes Ret-Per'!H4438)</f>
        <v>0</v>
      </c>
      <c r="B4431">
        <f>'Formato Agentes Ret-Per'!H4438</f>
        <v>0</v>
      </c>
      <c r="C4431" t="b">
        <f>OR('Formato Agentes Ret-Per'!B4438=Totales!$F$1,'Formato Agentes Ret-Per'!B4438=Totales!$G$1,'Formato Agentes Ret-Per'!B4438=Totales!$H$1,'Formato Agentes Ret-Per'!B4438=Totales!$I$1,'Formato Agentes Ret-Per'!B4438=Totales!$J$1)</f>
        <v>0</v>
      </c>
    </row>
    <row r="4432" spans="1:3" x14ac:dyDescent="0.25">
      <c r="A4432">
        <f>IF(Totales!C4432=FALSE,'Formato Agentes Ret-Per'!F4439,'Formato Agentes Ret-Per'!H4439)</f>
        <v>0</v>
      </c>
      <c r="B4432">
        <f>'Formato Agentes Ret-Per'!H4439</f>
        <v>0</v>
      </c>
      <c r="C4432" t="b">
        <f>OR('Formato Agentes Ret-Per'!B4439=Totales!$F$1,'Formato Agentes Ret-Per'!B4439=Totales!$G$1,'Formato Agentes Ret-Per'!B4439=Totales!$H$1,'Formato Agentes Ret-Per'!B4439=Totales!$I$1,'Formato Agentes Ret-Per'!B4439=Totales!$J$1)</f>
        <v>0</v>
      </c>
    </row>
    <row r="4433" spans="1:3" x14ac:dyDescent="0.25">
      <c r="A4433">
        <f>IF(Totales!C4433=FALSE,'Formato Agentes Ret-Per'!F4440,'Formato Agentes Ret-Per'!H4440)</f>
        <v>0</v>
      </c>
      <c r="B4433">
        <f>'Formato Agentes Ret-Per'!H4440</f>
        <v>0</v>
      </c>
      <c r="C4433" t="b">
        <f>OR('Formato Agentes Ret-Per'!B4440=Totales!$F$1,'Formato Agentes Ret-Per'!B4440=Totales!$G$1,'Formato Agentes Ret-Per'!B4440=Totales!$H$1,'Formato Agentes Ret-Per'!B4440=Totales!$I$1,'Formato Agentes Ret-Per'!B4440=Totales!$J$1)</f>
        <v>0</v>
      </c>
    </row>
    <row r="4434" spans="1:3" x14ac:dyDescent="0.25">
      <c r="A4434">
        <f>IF(Totales!C4434=FALSE,'Formato Agentes Ret-Per'!F4441,'Formato Agentes Ret-Per'!H4441)</f>
        <v>0</v>
      </c>
      <c r="B4434">
        <f>'Formato Agentes Ret-Per'!H4441</f>
        <v>0</v>
      </c>
      <c r="C4434" t="b">
        <f>OR('Formato Agentes Ret-Per'!B4441=Totales!$F$1,'Formato Agentes Ret-Per'!B4441=Totales!$G$1,'Formato Agentes Ret-Per'!B4441=Totales!$H$1,'Formato Agentes Ret-Per'!B4441=Totales!$I$1,'Formato Agentes Ret-Per'!B4441=Totales!$J$1)</f>
        <v>0</v>
      </c>
    </row>
    <row r="4435" spans="1:3" x14ac:dyDescent="0.25">
      <c r="A4435">
        <f>IF(Totales!C4435=FALSE,'Formato Agentes Ret-Per'!F4442,'Formato Agentes Ret-Per'!H4442)</f>
        <v>0</v>
      </c>
      <c r="B4435">
        <f>'Formato Agentes Ret-Per'!H4442</f>
        <v>0</v>
      </c>
      <c r="C4435" t="b">
        <f>OR('Formato Agentes Ret-Per'!B4442=Totales!$F$1,'Formato Agentes Ret-Per'!B4442=Totales!$G$1,'Formato Agentes Ret-Per'!B4442=Totales!$H$1,'Formato Agentes Ret-Per'!B4442=Totales!$I$1,'Formato Agentes Ret-Per'!B4442=Totales!$J$1)</f>
        <v>0</v>
      </c>
    </row>
    <row r="4436" spans="1:3" x14ac:dyDescent="0.25">
      <c r="A4436">
        <f>IF(Totales!C4436=FALSE,'Formato Agentes Ret-Per'!F4443,'Formato Agentes Ret-Per'!H4443)</f>
        <v>0</v>
      </c>
      <c r="B4436">
        <f>'Formato Agentes Ret-Per'!H4443</f>
        <v>0</v>
      </c>
      <c r="C4436" t="b">
        <f>OR('Formato Agentes Ret-Per'!B4443=Totales!$F$1,'Formato Agentes Ret-Per'!B4443=Totales!$G$1,'Formato Agentes Ret-Per'!B4443=Totales!$H$1,'Formato Agentes Ret-Per'!B4443=Totales!$I$1,'Formato Agentes Ret-Per'!B4443=Totales!$J$1)</f>
        <v>0</v>
      </c>
    </row>
    <row r="4437" spans="1:3" x14ac:dyDescent="0.25">
      <c r="A4437">
        <f>IF(Totales!C4437=FALSE,'Formato Agentes Ret-Per'!F4444,'Formato Agentes Ret-Per'!H4444)</f>
        <v>0</v>
      </c>
      <c r="B4437">
        <f>'Formato Agentes Ret-Per'!H4444</f>
        <v>0</v>
      </c>
      <c r="C4437" t="b">
        <f>OR('Formato Agentes Ret-Per'!B4444=Totales!$F$1,'Formato Agentes Ret-Per'!B4444=Totales!$G$1,'Formato Agentes Ret-Per'!B4444=Totales!$H$1,'Formato Agentes Ret-Per'!B4444=Totales!$I$1,'Formato Agentes Ret-Per'!B4444=Totales!$J$1)</f>
        <v>0</v>
      </c>
    </row>
    <row r="4438" spans="1:3" x14ac:dyDescent="0.25">
      <c r="A4438">
        <f>IF(Totales!C4438=FALSE,'Formato Agentes Ret-Per'!F4445,'Formato Agentes Ret-Per'!H4445)</f>
        <v>0</v>
      </c>
      <c r="B4438">
        <f>'Formato Agentes Ret-Per'!H4445</f>
        <v>0</v>
      </c>
      <c r="C4438" t="b">
        <f>OR('Formato Agentes Ret-Per'!B4445=Totales!$F$1,'Formato Agentes Ret-Per'!B4445=Totales!$G$1,'Formato Agentes Ret-Per'!B4445=Totales!$H$1,'Formato Agentes Ret-Per'!B4445=Totales!$I$1,'Formato Agentes Ret-Per'!B4445=Totales!$J$1)</f>
        <v>0</v>
      </c>
    </row>
    <row r="4439" spans="1:3" x14ac:dyDescent="0.25">
      <c r="A4439">
        <f>IF(Totales!C4439=FALSE,'Formato Agentes Ret-Per'!F4446,'Formato Agentes Ret-Per'!H4446)</f>
        <v>0</v>
      </c>
      <c r="B4439">
        <f>'Formato Agentes Ret-Per'!H4446</f>
        <v>0</v>
      </c>
      <c r="C4439" t="b">
        <f>OR('Formato Agentes Ret-Per'!B4446=Totales!$F$1,'Formato Agentes Ret-Per'!B4446=Totales!$G$1,'Formato Agentes Ret-Per'!B4446=Totales!$H$1,'Formato Agentes Ret-Per'!B4446=Totales!$I$1,'Formato Agentes Ret-Per'!B4446=Totales!$J$1)</f>
        <v>0</v>
      </c>
    </row>
    <row r="4440" spans="1:3" x14ac:dyDescent="0.25">
      <c r="A4440">
        <f>IF(Totales!C4440=FALSE,'Formato Agentes Ret-Per'!F4447,'Formato Agentes Ret-Per'!H4447)</f>
        <v>0</v>
      </c>
      <c r="B4440">
        <f>'Formato Agentes Ret-Per'!H4447</f>
        <v>0</v>
      </c>
      <c r="C4440" t="b">
        <f>OR('Formato Agentes Ret-Per'!B4447=Totales!$F$1,'Formato Agentes Ret-Per'!B4447=Totales!$G$1,'Formato Agentes Ret-Per'!B4447=Totales!$H$1,'Formato Agentes Ret-Per'!B4447=Totales!$I$1,'Formato Agentes Ret-Per'!B4447=Totales!$J$1)</f>
        <v>0</v>
      </c>
    </row>
    <row r="4441" spans="1:3" x14ac:dyDescent="0.25">
      <c r="A4441">
        <f>IF(Totales!C4441=FALSE,'Formato Agentes Ret-Per'!F4448,'Formato Agentes Ret-Per'!H4448)</f>
        <v>0</v>
      </c>
      <c r="B4441">
        <f>'Formato Agentes Ret-Per'!H4448</f>
        <v>0</v>
      </c>
      <c r="C4441" t="b">
        <f>OR('Formato Agentes Ret-Per'!B4448=Totales!$F$1,'Formato Agentes Ret-Per'!B4448=Totales!$G$1,'Formato Agentes Ret-Per'!B4448=Totales!$H$1,'Formato Agentes Ret-Per'!B4448=Totales!$I$1,'Formato Agentes Ret-Per'!B4448=Totales!$J$1)</f>
        <v>0</v>
      </c>
    </row>
    <row r="4442" spans="1:3" x14ac:dyDescent="0.25">
      <c r="A4442">
        <f>IF(Totales!C4442=FALSE,'Formato Agentes Ret-Per'!F4449,'Formato Agentes Ret-Per'!H4449)</f>
        <v>0</v>
      </c>
      <c r="B4442">
        <f>'Formato Agentes Ret-Per'!H4449</f>
        <v>0</v>
      </c>
      <c r="C4442" t="b">
        <f>OR('Formato Agentes Ret-Per'!B4449=Totales!$F$1,'Formato Agentes Ret-Per'!B4449=Totales!$G$1,'Formato Agentes Ret-Per'!B4449=Totales!$H$1,'Formato Agentes Ret-Per'!B4449=Totales!$I$1,'Formato Agentes Ret-Per'!B4449=Totales!$J$1)</f>
        <v>0</v>
      </c>
    </row>
    <row r="4443" spans="1:3" x14ac:dyDescent="0.25">
      <c r="A4443">
        <f>IF(Totales!C4443=FALSE,'Formato Agentes Ret-Per'!F4450,'Formato Agentes Ret-Per'!H4450)</f>
        <v>0</v>
      </c>
      <c r="B4443">
        <f>'Formato Agentes Ret-Per'!H4450</f>
        <v>0</v>
      </c>
      <c r="C4443" t="b">
        <f>OR('Formato Agentes Ret-Per'!B4450=Totales!$F$1,'Formato Agentes Ret-Per'!B4450=Totales!$G$1,'Formato Agentes Ret-Per'!B4450=Totales!$H$1,'Formato Agentes Ret-Per'!B4450=Totales!$I$1,'Formato Agentes Ret-Per'!B4450=Totales!$J$1)</f>
        <v>0</v>
      </c>
    </row>
    <row r="4444" spans="1:3" x14ac:dyDescent="0.25">
      <c r="A4444">
        <f>IF(Totales!C4444=FALSE,'Formato Agentes Ret-Per'!F4451,'Formato Agentes Ret-Per'!H4451)</f>
        <v>0</v>
      </c>
      <c r="B4444">
        <f>'Formato Agentes Ret-Per'!H4451</f>
        <v>0</v>
      </c>
      <c r="C4444" t="b">
        <f>OR('Formato Agentes Ret-Per'!B4451=Totales!$F$1,'Formato Agentes Ret-Per'!B4451=Totales!$G$1,'Formato Agentes Ret-Per'!B4451=Totales!$H$1,'Formato Agentes Ret-Per'!B4451=Totales!$I$1,'Formato Agentes Ret-Per'!B4451=Totales!$J$1)</f>
        <v>0</v>
      </c>
    </row>
    <row r="4445" spans="1:3" x14ac:dyDescent="0.25">
      <c r="A4445">
        <f>IF(Totales!C4445=FALSE,'Formato Agentes Ret-Per'!F4452,'Formato Agentes Ret-Per'!H4452)</f>
        <v>0</v>
      </c>
      <c r="B4445">
        <f>'Formato Agentes Ret-Per'!H4452</f>
        <v>0</v>
      </c>
      <c r="C4445" t="b">
        <f>OR('Formato Agentes Ret-Per'!B4452=Totales!$F$1,'Formato Agentes Ret-Per'!B4452=Totales!$G$1,'Formato Agentes Ret-Per'!B4452=Totales!$H$1,'Formato Agentes Ret-Per'!B4452=Totales!$I$1,'Formato Agentes Ret-Per'!B4452=Totales!$J$1)</f>
        <v>0</v>
      </c>
    </row>
    <row r="4446" spans="1:3" x14ac:dyDescent="0.25">
      <c r="A4446">
        <f>IF(Totales!C4446=FALSE,'Formato Agentes Ret-Per'!F4453,'Formato Agentes Ret-Per'!H4453)</f>
        <v>0</v>
      </c>
      <c r="B4446">
        <f>'Formato Agentes Ret-Per'!H4453</f>
        <v>0</v>
      </c>
      <c r="C4446" t="b">
        <f>OR('Formato Agentes Ret-Per'!B4453=Totales!$F$1,'Formato Agentes Ret-Per'!B4453=Totales!$G$1,'Formato Agentes Ret-Per'!B4453=Totales!$H$1,'Formato Agentes Ret-Per'!B4453=Totales!$I$1,'Formato Agentes Ret-Per'!B4453=Totales!$J$1)</f>
        <v>0</v>
      </c>
    </row>
    <row r="4447" spans="1:3" x14ac:dyDescent="0.25">
      <c r="A4447">
        <f>IF(Totales!C4447=FALSE,'Formato Agentes Ret-Per'!F4454,'Formato Agentes Ret-Per'!H4454)</f>
        <v>0</v>
      </c>
      <c r="B4447">
        <f>'Formato Agentes Ret-Per'!H4454</f>
        <v>0</v>
      </c>
      <c r="C4447" t="b">
        <f>OR('Formato Agentes Ret-Per'!B4454=Totales!$F$1,'Formato Agentes Ret-Per'!B4454=Totales!$G$1,'Formato Agentes Ret-Per'!B4454=Totales!$H$1,'Formato Agentes Ret-Per'!B4454=Totales!$I$1,'Formato Agentes Ret-Per'!B4454=Totales!$J$1)</f>
        <v>0</v>
      </c>
    </row>
    <row r="4448" spans="1:3" x14ac:dyDescent="0.25">
      <c r="A4448">
        <f>IF(Totales!C4448=FALSE,'Formato Agentes Ret-Per'!F4455,'Formato Agentes Ret-Per'!H4455)</f>
        <v>0</v>
      </c>
      <c r="B4448">
        <f>'Formato Agentes Ret-Per'!H4455</f>
        <v>0</v>
      </c>
      <c r="C4448" t="b">
        <f>OR('Formato Agentes Ret-Per'!B4455=Totales!$F$1,'Formato Agentes Ret-Per'!B4455=Totales!$G$1,'Formato Agentes Ret-Per'!B4455=Totales!$H$1,'Formato Agentes Ret-Per'!B4455=Totales!$I$1,'Formato Agentes Ret-Per'!B4455=Totales!$J$1)</f>
        <v>0</v>
      </c>
    </row>
    <row r="4449" spans="1:3" x14ac:dyDescent="0.25">
      <c r="A4449">
        <f>IF(Totales!C4449=FALSE,'Formato Agentes Ret-Per'!F4456,'Formato Agentes Ret-Per'!H4456)</f>
        <v>0</v>
      </c>
      <c r="B4449">
        <f>'Formato Agentes Ret-Per'!H4456</f>
        <v>0</v>
      </c>
      <c r="C4449" t="b">
        <f>OR('Formato Agentes Ret-Per'!B4456=Totales!$F$1,'Formato Agentes Ret-Per'!B4456=Totales!$G$1,'Formato Agentes Ret-Per'!B4456=Totales!$H$1,'Formato Agentes Ret-Per'!B4456=Totales!$I$1,'Formato Agentes Ret-Per'!B4456=Totales!$J$1)</f>
        <v>0</v>
      </c>
    </row>
    <row r="4450" spans="1:3" x14ac:dyDescent="0.25">
      <c r="A4450">
        <f>IF(Totales!C4450=FALSE,'Formato Agentes Ret-Per'!F4457,'Formato Agentes Ret-Per'!H4457)</f>
        <v>0</v>
      </c>
      <c r="B4450">
        <f>'Formato Agentes Ret-Per'!H4457</f>
        <v>0</v>
      </c>
      <c r="C4450" t="b">
        <f>OR('Formato Agentes Ret-Per'!B4457=Totales!$F$1,'Formato Agentes Ret-Per'!B4457=Totales!$G$1,'Formato Agentes Ret-Per'!B4457=Totales!$H$1,'Formato Agentes Ret-Per'!B4457=Totales!$I$1,'Formato Agentes Ret-Per'!B4457=Totales!$J$1)</f>
        <v>0</v>
      </c>
    </row>
    <row r="4451" spans="1:3" x14ac:dyDescent="0.25">
      <c r="A4451">
        <f>IF(Totales!C4451=FALSE,'Formato Agentes Ret-Per'!F4458,'Formato Agentes Ret-Per'!H4458)</f>
        <v>0</v>
      </c>
      <c r="B4451">
        <f>'Formato Agentes Ret-Per'!H4458</f>
        <v>0</v>
      </c>
      <c r="C4451" t="b">
        <f>OR('Formato Agentes Ret-Per'!B4458=Totales!$F$1,'Formato Agentes Ret-Per'!B4458=Totales!$G$1,'Formato Agentes Ret-Per'!B4458=Totales!$H$1,'Formato Agentes Ret-Per'!B4458=Totales!$I$1,'Formato Agentes Ret-Per'!B4458=Totales!$J$1)</f>
        <v>0</v>
      </c>
    </row>
    <row r="4452" spans="1:3" x14ac:dyDescent="0.25">
      <c r="A4452">
        <f>IF(Totales!C4452=FALSE,'Formato Agentes Ret-Per'!F4459,'Formato Agentes Ret-Per'!H4459)</f>
        <v>0</v>
      </c>
      <c r="B4452">
        <f>'Formato Agentes Ret-Per'!H4459</f>
        <v>0</v>
      </c>
      <c r="C4452" t="b">
        <f>OR('Formato Agentes Ret-Per'!B4459=Totales!$F$1,'Formato Agentes Ret-Per'!B4459=Totales!$G$1,'Formato Agentes Ret-Per'!B4459=Totales!$H$1,'Formato Agentes Ret-Per'!B4459=Totales!$I$1,'Formato Agentes Ret-Per'!B4459=Totales!$J$1)</f>
        <v>0</v>
      </c>
    </row>
    <row r="4453" spans="1:3" x14ac:dyDescent="0.25">
      <c r="A4453">
        <f>IF(Totales!C4453=FALSE,'Formato Agentes Ret-Per'!F4460,'Formato Agentes Ret-Per'!H4460)</f>
        <v>0</v>
      </c>
      <c r="B4453">
        <f>'Formato Agentes Ret-Per'!H4460</f>
        <v>0</v>
      </c>
      <c r="C4453" t="b">
        <f>OR('Formato Agentes Ret-Per'!B4460=Totales!$F$1,'Formato Agentes Ret-Per'!B4460=Totales!$G$1,'Formato Agentes Ret-Per'!B4460=Totales!$H$1,'Formato Agentes Ret-Per'!B4460=Totales!$I$1,'Formato Agentes Ret-Per'!B4460=Totales!$J$1)</f>
        <v>0</v>
      </c>
    </row>
    <row r="4454" spans="1:3" x14ac:dyDescent="0.25">
      <c r="A4454">
        <f>IF(Totales!C4454=FALSE,'Formato Agentes Ret-Per'!F4461,'Formato Agentes Ret-Per'!H4461)</f>
        <v>0</v>
      </c>
      <c r="B4454">
        <f>'Formato Agentes Ret-Per'!H4461</f>
        <v>0</v>
      </c>
      <c r="C4454" t="b">
        <f>OR('Formato Agentes Ret-Per'!B4461=Totales!$F$1,'Formato Agentes Ret-Per'!B4461=Totales!$G$1,'Formato Agentes Ret-Per'!B4461=Totales!$H$1,'Formato Agentes Ret-Per'!B4461=Totales!$I$1,'Formato Agentes Ret-Per'!B4461=Totales!$J$1)</f>
        <v>0</v>
      </c>
    </row>
    <row r="4455" spans="1:3" x14ac:dyDescent="0.25">
      <c r="A4455">
        <f>IF(Totales!C4455=FALSE,'Formato Agentes Ret-Per'!F4462,'Formato Agentes Ret-Per'!H4462)</f>
        <v>0</v>
      </c>
      <c r="B4455">
        <f>'Formato Agentes Ret-Per'!H4462</f>
        <v>0</v>
      </c>
      <c r="C4455" t="b">
        <f>OR('Formato Agentes Ret-Per'!B4462=Totales!$F$1,'Formato Agentes Ret-Per'!B4462=Totales!$G$1,'Formato Agentes Ret-Per'!B4462=Totales!$H$1,'Formato Agentes Ret-Per'!B4462=Totales!$I$1,'Formato Agentes Ret-Per'!B4462=Totales!$J$1)</f>
        <v>0</v>
      </c>
    </row>
    <row r="4456" spans="1:3" x14ac:dyDescent="0.25">
      <c r="A4456">
        <f>IF(Totales!C4456=FALSE,'Formato Agentes Ret-Per'!F4463,'Formato Agentes Ret-Per'!H4463)</f>
        <v>0</v>
      </c>
      <c r="B4456">
        <f>'Formato Agentes Ret-Per'!H4463</f>
        <v>0</v>
      </c>
      <c r="C4456" t="b">
        <f>OR('Formato Agentes Ret-Per'!B4463=Totales!$F$1,'Formato Agentes Ret-Per'!B4463=Totales!$G$1,'Formato Agentes Ret-Per'!B4463=Totales!$H$1,'Formato Agentes Ret-Per'!B4463=Totales!$I$1,'Formato Agentes Ret-Per'!B4463=Totales!$J$1)</f>
        <v>0</v>
      </c>
    </row>
    <row r="4457" spans="1:3" x14ac:dyDescent="0.25">
      <c r="A4457">
        <f>IF(Totales!C4457=FALSE,'Formato Agentes Ret-Per'!F4464,'Formato Agentes Ret-Per'!H4464)</f>
        <v>0</v>
      </c>
      <c r="B4457">
        <f>'Formato Agentes Ret-Per'!H4464</f>
        <v>0</v>
      </c>
      <c r="C4457" t="b">
        <f>OR('Formato Agentes Ret-Per'!B4464=Totales!$F$1,'Formato Agentes Ret-Per'!B4464=Totales!$G$1,'Formato Agentes Ret-Per'!B4464=Totales!$H$1,'Formato Agentes Ret-Per'!B4464=Totales!$I$1,'Formato Agentes Ret-Per'!B4464=Totales!$J$1)</f>
        <v>0</v>
      </c>
    </row>
    <row r="4458" spans="1:3" x14ac:dyDescent="0.25">
      <c r="A4458">
        <f>IF(Totales!C4458=FALSE,'Formato Agentes Ret-Per'!F4465,'Formato Agentes Ret-Per'!H4465)</f>
        <v>0</v>
      </c>
      <c r="B4458">
        <f>'Formato Agentes Ret-Per'!H4465</f>
        <v>0</v>
      </c>
      <c r="C4458" t="b">
        <f>OR('Formato Agentes Ret-Per'!B4465=Totales!$F$1,'Formato Agentes Ret-Per'!B4465=Totales!$G$1,'Formato Agentes Ret-Per'!B4465=Totales!$H$1,'Formato Agentes Ret-Per'!B4465=Totales!$I$1,'Formato Agentes Ret-Per'!B4465=Totales!$J$1)</f>
        <v>0</v>
      </c>
    </row>
    <row r="4459" spans="1:3" x14ac:dyDescent="0.25">
      <c r="A4459">
        <f>IF(Totales!C4459=FALSE,'Formato Agentes Ret-Per'!F4466,'Formato Agentes Ret-Per'!H4466)</f>
        <v>0</v>
      </c>
      <c r="B4459">
        <f>'Formato Agentes Ret-Per'!H4466</f>
        <v>0</v>
      </c>
      <c r="C4459" t="b">
        <f>OR('Formato Agentes Ret-Per'!B4466=Totales!$F$1,'Formato Agentes Ret-Per'!B4466=Totales!$G$1,'Formato Agentes Ret-Per'!B4466=Totales!$H$1,'Formato Agentes Ret-Per'!B4466=Totales!$I$1,'Formato Agentes Ret-Per'!B4466=Totales!$J$1)</f>
        <v>0</v>
      </c>
    </row>
    <row r="4460" spans="1:3" x14ac:dyDescent="0.25">
      <c r="A4460">
        <f>IF(Totales!C4460=FALSE,'Formato Agentes Ret-Per'!F4467,'Formato Agentes Ret-Per'!H4467)</f>
        <v>0</v>
      </c>
      <c r="B4460">
        <f>'Formato Agentes Ret-Per'!H4467</f>
        <v>0</v>
      </c>
      <c r="C4460" t="b">
        <f>OR('Formato Agentes Ret-Per'!B4467=Totales!$F$1,'Formato Agentes Ret-Per'!B4467=Totales!$G$1,'Formato Agentes Ret-Per'!B4467=Totales!$H$1,'Formato Agentes Ret-Per'!B4467=Totales!$I$1,'Formato Agentes Ret-Per'!B4467=Totales!$J$1)</f>
        <v>0</v>
      </c>
    </row>
    <row r="4461" spans="1:3" x14ac:dyDescent="0.25">
      <c r="A4461">
        <f>IF(Totales!C4461=FALSE,'Formato Agentes Ret-Per'!F4468,'Formato Agentes Ret-Per'!H4468)</f>
        <v>0</v>
      </c>
      <c r="B4461">
        <f>'Formato Agentes Ret-Per'!H4468</f>
        <v>0</v>
      </c>
      <c r="C4461" t="b">
        <f>OR('Formato Agentes Ret-Per'!B4468=Totales!$F$1,'Formato Agentes Ret-Per'!B4468=Totales!$G$1,'Formato Agentes Ret-Per'!B4468=Totales!$H$1,'Formato Agentes Ret-Per'!B4468=Totales!$I$1,'Formato Agentes Ret-Per'!B4468=Totales!$J$1)</f>
        <v>0</v>
      </c>
    </row>
    <row r="4462" spans="1:3" x14ac:dyDescent="0.25">
      <c r="A4462">
        <f>IF(Totales!C4462=FALSE,'Formato Agentes Ret-Per'!F4469,'Formato Agentes Ret-Per'!H4469)</f>
        <v>0</v>
      </c>
      <c r="B4462">
        <f>'Formato Agentes Ret-Per'!H4469</f>
        <v>0</v>
      </c>
      <c r="C4462" t="b">
        <f>OR('Formato Agentes Ret-Per'!B4469=Totales!$F$1,'Formato Agentes Ret-Per'!B4469=Totales!$G$1,'Formato Agentes Ret-Per'!B4469=Totales!$H$1,'Formato Agentes Ret-Per'!B4469=Totales!$I$1,'Formato Agentes Ret-Per'!B4469=Totales!$J$1)</f>
        <v>0</v>
      </c>
    </row>
    <row r="4463" spans="1:3" x14ac:dyDescent="0.25">
      <c r="A4463">
        <f>IF(Totales!C4463=FALSE,'Formato Agentes Ret-Per'!F4470,'Formato Agentes Ret-Per'!H4470)</f>
        <v>0</v>
      </c>
      <c r="B4463">
        <f>'Formato Agentes Ret-Per'!H4470</f>
        <v>0</v>
      </c>
      <c r="C4463" t="b">
        <f>OR('Formato Agentes Ret-Per'!B4470=Totales!$F$1,'Formato Agentes Ret-Per'!B4470=Totales!$G$1,'Formato Agentes Ret-Per'!B4470=Totales!$H$1,'Formato Agentes Ret-Per'!B4470=Totales!$I$1,'Formato Agentes Ret-Per'!B4470=Totales!$J$1)</f>
        <v>0</v>
      </c>
    </row>
    <row r="4464" spans="1:3" x14ac:dyDescent="0.25">
      <c r="A4464">
        <f>IF(Totales!C4464=FALSE,'Formato Agentes Ret-Per'!F4471,'Formato Agentes Ret-Per'!H4471)</f>
        <v>0</v>
      </c>
      <c r="B4464">
        <f>'Formato Agentes Ret-Per'!H4471</f>
        <v>0</v>
      </c>
      <c r="C4464" t="b">
        <f>OR('Formato Agentes Ret-Per'!B4471=Totales!$F$1,'Formato Agentes Ret-Per'!B4471=Totales!$G$1,'Formato Agentes Ret-Per'!B4471=Totales!$H$1,'Formato Agentes Ret-Per'!B4471=Totales!$I$1,'Formato Agentes Ret-Per'!B4471=Totales!$J$1)</f>
        <v>0</v>
      </c>
    </row>
    <row r="4465" spans="1:3" x14ac:dyDescent="0.25">
      <c r="A4465">
        <f>IF(Totales!C4465=FALSE,'Formato Agentes Ret-Per'!F4472,'Formato Agentes Ret-Per'!H4472)</f>
        <v>0</v>
      </c>
      <c r="B4465">
        <f>'Formato Agentes Ret-Per'!H4472</f>
        <v>0</v>
      </c>
      <c r="C4465" t="b">
        <f>OR('Formato Agentes Ret-Per'!B4472=Totales!$F$1,'Formato Agentes Ret-Per'!B4472=Totales!$G$1,'Formato Agentes Ret-Per'!B4472=Totales!$H$1,'Formato Agentes Ret-Per'!B4472=Totales!$I$1,'Formato Agentes Ret-Per'!B4472=Totales!$J$1)</f>
        <v>0</v>
      </c>
    </row>
    <row r="4466" spans="1:3" x14ac:dyDescent="0.25">
      <c r="A4466">
        <f>IF(Totales!C4466=FALSE,'Formato Agentes Ret-Per'!F4473,'Formato Agentes Ret-Per'!H4473)</f>
        <v>0</v>
      </c>
      <c r="B4466">
        <f>'Formato Agentes Ret-Per'!H4473</f>
        <v>0</v>
      </c>
      <c r="C4466" t="b">
        <f>OR('Formato Agentes Ret-Per'!B4473=Totales!$F$1,'Formato Agentes Ret-Per'!B4473=Totales!$G$1,'Formato Agentes Ret-Per'!B4473=Totales!$H$1,'Formato Agentes Ret-Per'!B4473=Totales!$I$1,'Formato Agentes Ret-Per'!B4473=Totales!$J$1)</f>
        <v>0</v>
      </c>
    </row>
    <row r="4467" spans="1:3" x14ac:dyDescent="0.25">
      <c r="A4467">
        <f>IF(Totales!C4467=FALSE,'Formato Agentes Ret-Per'!F4474,'Formato Agentes Ret-Per'!H4474)</f>
        <v>0</v>
      </c>
      <c r="B4467">
        <f>'Formato Agentes Ret-Per'!H4474</f>
        <v>0</v>
      </c>
      <c r="C4467" t="b">
        <f>OR('Formato Agentes Ret-Per'!B4474=Totales!$F$1,'Formato Agentes Ret-Per'!B4474=Totales!$G$1,'Formato Agentes Ret-Per'!B4474=Totales!$H$1,'Formato Agentes Ret-Per'!B4474=Totales!$I$1,'Formato Agentes Ret-Per'!B4474=Totales!$J$1)</f>
        <v>0</v>
      </c>
    </row>
    <row r="4468" spans="1:3" x14ac:dyDescent="0.25">
      <c r="A4468">
        <f>IF(Totales!C4468=FALSE,'Formato Agentes Ret-Per'!F4475,'Formato Agentes Ret-Per'!H4475)</f>
        <v>0</v>
      </c>
      <c r="B4468">
        <f>'Formato Agentes Ret-Per'!H4475</f>
        <v>0</v>
      </c>
      <c r="C4468" t="b">
        <f>OR('Formato Agentes Ret-Per'!B4475=Totales!$F$1,'Formato Agentes Ret-Per'!B4475=Totales!$G$1,'Formato Agentes Ret-Per'!B4475=Totales!$H$1,'Formato Agentes Ret-Per'!B4475=Totales!$I$1,'Formato Agentes Ret-Per'!B4475=Totales!$J$1)</f>
        <v>0</v>
      </c>
    </row>
    <row r="4469" spans="1:3" x14ac:dyDescent="0.25">
      <c r="A4469">
        <f>IF(Totales!C4469=FALSE,'Formato Agentes Ret-Per'!F4476,'Formato Agentes Ret-Per'!H4476)</f>
        <v>0</v>
      </c>
      <c r="B4469">
        <f>'Formato Agentes Ret-Per'!H4476</f>
        <v>0</v>
      </c>
      <c r="C4469" t="b">
        <f>OR('Formato Agentes Ret-Per'!B4476=Totales!$F$1,'Formato Agentes Ret-Per'!B4476=Totales!$G$1,'Formato Agentes Ret-Per'!B4476=Totales!$H$1,'Formato Agentes Ret-Per'!B4476=Totales!$I$1,'Formato Agentes Ret-Per'!B4476=Totales!$J$1)</f>
        <v>0</v>
      </c>
    </row>
    <row r="4470" spans="1:3" x14ac:dyDescent="0.25">
      <c r="A4470">
        <f>IF(Totales!C4470=FALSE,'Formato Agentes Ret-Per'!F4477,'Formato Agentes Ret-Per'!H4477)</f>
        <v>0</v>
      </c>
      <c r="B4470">
        <f>'Formato Agentes Ret-Per'!H4477</f>
        <v>0</v>
      </c>
      <c r="C4470" t="b">
        <f>OR('Formato Agentes Ret-Per'!B4477=Totales!$F$1,'Formato Agentes Ret-Per'!B4477=Totales!$G$1,'Formato Agentes Ret-Per'!B4477=Totales!$H$1,'Formato Agentes Ret-Per'!B4477=Totales!$I$1,'Formato Agentes Ret-Per'!B4477=Totales!$J$1)</f>
        <v>0</v>
      </c>
    </row>
    <row r="4471" spans="1:3" x14ac:dyDescent="0.25">
      <c r="A4471">
        <f>IF(Totales!C4471=FALSE,'Formato Agentes Ret-Per'!F4478,'Formato Agentes Ret-Per'!H4478)</f>
        <v>0</v>
      </c>
      <c r="B4471">
        <f>'Formato Agentes Ret-Per'!H4478</f>
        <v>0</v>
      </c>
      <c r="C4471" t="b">
        <f>OR('Formato Agentes Ret-Per'!B4478=Totales!$F$1,'Formato Agentes Ret-Per'!B4478=Totales!$G$1,'Formato Agentes Ret-Per'!B4478=Totales!$H$1,'Formato Agentes Ret-Per'!B4478=Totales!$I$1,'Formato Agentes Ret-Per'!B4478=Totales!$J$1)</f>
        <v>0</v>
      </c>
    </row>
    <row r="4472" spans="1:3" x14ac:dyDescent="0.25">
      <c r="A4472">
        <f>IF(Totales!C4472=FALSE,'Formato Agentes Ret-Per'!F4479,'Formato Agentes Ret-Per'!H4479)</f>
        <v>0</v>
      </c>
      <c r="B4472">
        <f>'Formato Agentes Ret-Per'!H4479</f>
        <v>0</v>
      </c>
      <c r="C4472" t="b">
        <f>OR('Formato Agentes Ret-Per'!B4479=Totales!$F$1,'Formato Agentes Ret-Per'!B4479=Totales!$G$1,'Formato Agentes Ret-Per'!B4479=Totales!$H$1,'Formato Agentes Ret-Per'!B4479=Totales!$I$1,'Formato Agentes Ret-Per'!B4479=Totales!$J$1)</f>
        <v>0</v>
      </c>
    </row>
    <row r="4473" spans="1:3" x14ac:dyDescent="0.25">
      <c r="A4473">
        <f>IF(Totales!C4473=FALSE,'Formato Agentes Ret-Per'!F4480,'Formato Agentes Ret-Per'!H4480)</f>
        <v>0</v>
      </c>
      <c r="B4473">
        <f>'Formato Agentes Ret-Per'!H4480</f>
        <v>0</v>
      </c>
      <c r="C4473" t="b">
        <f>OR('Formato Agentes Ret-Per'!B4480=Totales!$F$1,'Formato Agentes Ret-Per'!B4480=Totales!$G$1,'Formato Agentes Ret-Per'!B4480=Totales!$H$1,'Formato Agentes Ret-Per'!B4480=Totales!$I$1,'Formato Agentes Ret-Per'!B4480=Totales!$J$1)</f>
        <v>0</v>
      </c>
    </row>
    <row r="4474" spans="1:3" x14ac:dyDescent="0.25">
      <c r="A4474">
        <f>IF(Totales!C4474=FALSE,'Formato Agentes Ret-Per'!F4481,'Formato Agentes Ret-Per'!H4481)</f>
        <v>0</v>
      </c>
      <c r="B4474">
        <f>'Formato Agentes Ret-Per'!H4481</f>
        <v>0</v>
      </c>
      <c r="C4474" t="b">
        <f>OR('Formato Agentes Ret-Per'!B4481=Totales!$F$1,'Formato Agentes Ret-Per'!B4481=Totales!$G$1,'Formato Agentes Ret-Per'!B4481=Totales!$H$1,'Formato Agentes Ret-Per'!B4481=Totales!$I$1,'Formato Agentes Ret-Per'!B4481=Totales!$J$1)</f>
        <v>0</v>
      </c>
    </row>
    <row r="4475" spans="1:3" x14ac:dyDescent="0.25">
      <c r="A4475">
        <f>IF(Totales!C4475=FALSE,'Formato Agentes Ret-Per'!F4482,'Formato Agentes Ret-Per'!H4482)</f>
        <v>0</v>
      </c>
      <c r="B4475">
        <f>'Formato Agentes Ret-Per'!H4482</f>
        <v>0</v>
      </c>
      <c r="C4475" t="b">
        <f>OR('Formato Agentes Ret-Per'!B4482=Totales!$F$1,'Formato Agentes Ret-Per'!B4482=Totales!$G$1,'Formato Agentes Ret-Per'!B4482=Totales!$H$1,'Formato Agentes Ret-Per'!B4482=Totales!$I$1,'Formato Agentes Ret-Per'!B4482=Totales!$J$1)</f>
        <v>0</v>
      </c>
    </row>
    <row r="4476" spans="1:3" x14ac:dyDescent="0.25">
      <c r="A4476">
        <f>IF(Totales!C4476=FALSE,'Formato Agentes Ret-Per'!F4483,'Formato Agentes Ret-Per'!H4483)</f>
        <v>0</v>
      </c>
      <c r="B4476">
        <f>'Formato Agentes Ret-Per'!H4483</f>
        <v>0</v>
      </c>
      <c r="C4476" t="b">
        <f>OR('Formato Agentes Ret-Per'!B4483=Totales!$F$1,'Formato Agentes Ret-Per'!B4483=Totales!$G$1,'Formato Agentes Ret-Per'!B4483=Totales!$H$1,'Formato Agentes Ret-Per'!B4483=Totales!$I$1,'Formato Agentes Ret-Per'!B4483=Totales!$J$1)</f>
        <v>0</v>
      </c>
    </row>
    <row r="4477" spans="1:3" x14ac:dyDescent="0.25">
      <c r="A4477">
        <f>IF(Totales!C4477=FALSE,'Formato Agentes Ret-Per'!F4484,'Formato Agentes Ret-Per'!H4484)</f>
        <v>0</v>
      </c>
      <c r="B4477">
        <f>'Formato Agentes Ret-Per'!H4484</f>
        <v>0</v>
      </c>
      <c r="C4477" t="b">
        <f>OR('Formato Agentes Ret-Per'!B4484=Totales!$F$1,'Formato Agentes Ret-Per'!B4484=Totales!$G$1,'Formato Agentes Ret-Per'!B4484=Totales!$H$1,'Formato Agentes Ret-Per'!B4484=Totales!$I$1,'Formato Agentes Ret-Per'!B4484=Totales!$J$1)</f>
        <v>0</v>
      </c>
    </row>
    <row r="4478" spans="1:3" x14ac:dyDescent="0.25">
      <c r="A4478">
        <f>IF(Totales!C4478=FALSE,'Formato Agentes Ret-Per'!F4485,'Formato Agentes Ret-Per'!H4485)</f>
        <v>0</v>
      </c>
      <c r="B4478">
        <f>'Formato Agentes Ret-Per'!H4485</f>
        <v>0</v>
      </c>
      <c r="C4478" t="b">
        <f>OR('Formato Agentes Ret-Per'!B4485=Totales!$F$1,'Formato Agentes Ret-Per'!B4485=Totales!$G$1,'Formato Agentes Ret-Per'!B4485=Totales!$H$1,'Formato Agentes Ret-Per'!B4485=Totales!$I$1,'Formato Agentes Ret-Per'!B4485=Totales!$J$1)</f>
        <v>0</v>
      </c>
    </row>
    <row r="4479" spans="1:3" x14ac:dyDescent="0.25">
      <c r="A4479">
        <f>IF(Totales!C4479=FALSE,'Formato Agentes Ret-Per'!F4486,'Formato Agentes Ret-Per'!H4486)</f>
        <v>0</v>
      </c>
      <c r="B4479">
        <f>'Formato Agentes Ret-Per'!H4486</f>
        <v>0</v>
      </c>
      <c r="C4479" t="b">
        <f>OR('Formato Agentes Ret-Per'!B4486=Totales!$F$1,'Formato Agentes Ret-Per'!B4486=Totales!$G$1,'Formato Agentes Ret-Per'!B4486=Totales!$H$1,'Formato Agentes Ret-Per'!B4486=Totales!$I$1,'Formato Agentes Ret-Per'!B4486=Totales!$J$1)</f>
        <v>0</v>
      </c>
    </row>
    <row r="4480" spans="1:3" x14ac:dyDescent="0.25">
      <c r="A4480">
        <f>IF(Totales!C4480=FALSE,'Formato Agentes Ret-Per'!F4487,'Formato Agentes Ret-Per'!H4487)</f>
        <v>0</v>
      </c>
      <c r="B4480">
        <f>'Formato Agentes Ret-Per'!H4487</f>
        <v>0</v>
      </c>
      <c r="C4480" t="b">
        <f>OR('Formato Agentes Ret-Per'!B4487=Totales!$F$1,'Formato Agentes Ret-Per'!B4487=Totales!$G$1,'Formato Agentes Ret-Per'!B4487=Totales!$H$1,'Formato Agentes Ret-Per'!B4487=Totales!$I$1,'Formato Agentes Ret-Per'!B4487=Totales!$J$1)</f>
        <v>0</v>
      </c>
    </row>
    <row r="4481" spans="1:3" x14ac:dyDescent="0.25">
      <c r="A4481">
        <f>IF(Totales!C4481=FALSE,'Formato Agentes Ret-Per'!F4488,'Formato Agentes Ret-Per'!H4488)</f>
        <v>0</v>
      </c>
      <c r="B4481">
        <f>'Formato Agentes Ret-Per'!H4488</f>
        <v>0</v>
      </c>
      <c r="C4481" t="b">
        <f>OR('Formato Agentes Ret-Per'!B4488=Totales!$F$1,'Formato Agentes Ret-Per'!B4488=Totales!$G$1,'Formato Agentes Ret-Per'!B4488=Totales!$H$1,'Formato Agentes Ret-Per'!B4488=Totales!$I$1,'Formato Agentes Ret-Per'!B4488=Totales!$J$1)</f>
        <v>0</v>
      </c>
    </row>
    <row r="4482" spans="1:3" x14ac:dyDescent="0.25">
      <c r="A4482">
        <f>IF(Totales!C4482=FALSE,'Formato Agentes Ret-Per'!F4489,'Formato Agentes Ret-Per'!H4489)</f>
        <v>0</v>
      </c>
      <c r="B4482">
        <f>'Formato Agentes Ret-Per'!H4489</f>
        <v>0</v>
      </c>
      <c r="C4482" t="b">
        <f>OR('Formato Agentes Ret-Per'!B4489=Totales!$F$1,'Formato Agentes Ret-Per'!B4489=Totales!$G$1,'Formato Agentes Ret-Per'!B4489=Totales!$H$1,'Formato Agentes Ret-Per'!B4489=Totales!$I$1,'Formato Agentes Ret-Per'!B4489=Totales!$J$1)</f>
        <v>0</v>
      </c>
    </row>
    <row r="4483" spans="1:3" x14ac:dyDescent="0.25">
      <c r="A4483">
        <f>IF(Totales!C4483=FALSE,'Formato Agentes Ret-Per'!F4490,'Formato Agentes Ret-Per'!H4490)</f>
        <v>0</v>
      </c>
      <c r="B4483">
        <f>'Formato Agentes Ret-Per'!H4490</f>
        <v>0</v>
      </c>
      <c r="C4483" t="b">
        <f>OR('Formato Agentes Ret-Per'!B4490=Totales!$F$1,'Formato Agentes Ret-Per'!B4490=Totales!$G$1,'Formato Agentes Ret-Per'!B4490=Totales!$H$1,'Formato Agentes Ret-Per'!B4490=Totales!$I$1,'Formato Agentes Ret-Per'!B4490=Totales!$J$1)</f>
        <v>0</v>
      </c>
    </row>
    <row r="4484" spans="1:3" x14ac:dyDescent="0.25">
      <c r="A4484">
        <f>IF(Totales!C4484=FALSE,'Formato Agentes Ret-Per'!F4491,'Formato Agentes Ret-Per'!H4491)</f>
        <v>0</v>
      </c>
      <c r="B4484">
        <f>'Formato Agentes Ret-Per'!H4491</f>
        <v>0</v>
      </c>
      <c r="C4484" t="b">
        <f>OR('Formato Agentes Ret-Per'!B4491=Totales!$F$1,'Formato Agentes Ret-Per'!B4491=Totales!$G$1,'Formato Agentes Ret-Per'!B4491=Totales!$H$1,'Formato Agentes Ret-Per'!B4491=Totales!$I$1,'Formato Agentes Ret-Per'!B4491=Totales!$J$1)</f>
        <v>0</v>
      </c>
    </row>
    <row r="4485" spans="1:3" x14ac:dyDescent="0.25">
      <c r="A4485">
        <f>IF(Totales!C4485=FALSE,'Formato Agentes Ret-Per'!F4492,'Formato Agentes Ret-Per'!H4492)</f>
        <v>0</v>
      </c>
      <c r="B4485">
        <f>'Formato Agentes Ret-Per'!H4492</f>
        <v>0</v>
      </c>
      <c r="C4485" t="b">
        <f>OR('Formato Agentes Ret-Per'!B4492=Totales!$F$1,'Formato Agentes Ret-Per'!B4492=Totales!$G$1,'Formato Agentes Ret-Per'!B4492=Totales!$H$1,'Formato Agentes Ret-Per'!B4492=Totales!$I$1,'Formato Agentes Ret-Per'!B4492=Totales!$J$1)</f>
        <v>0</v>
      </c>
    </row>
    <row r="4486" spans="1:3" x14ac:dyDescent="0.25">
      <c r="A4486">
        <f>IF(Totales!C4486=FALSE,'Formato Agentes Ret-Per'!F4493,'Formato Agentes Ret-Per'!H4493)</f>
        <v>0</v>
      </c>
      <c r="B4486">
        <f>'Formato Agentes Ret-Per'!H4493</f>
        <v>0</v>
      </c>
      <c r="C4486" t="b">
        <f>OR('Formato Agentes Ret-Per'!B4493=Totales!$F$1,'Formato Agentes Ret-Per'!B4493=Totales!$G$1,'Formato Agentes Ret-Per'!B4493=Totales!$H$1,'Formato Agentes Ret-Per'!B4493=Totales!$I$1,'Formato Agentes Ret-Per'!B4493=Totales!$J$1)</f>
        <v>0</v>
      </c>
    </row>
    <row r="4487" spans="1:3" x14ac:dyDescent="0.25">
      <c r="A4487">
        <f>IF(Totales!C4487=FALSE,'Formato Agentes Ret-Per'!F4494,'Formato Agentes Ret-Per'!H4494)</f>
        <v>0</v>
      </c>
      <c r="B4487">
        <f>'Formato Agentes Ret-Per'!H4494</f>
        <v>0</v>
      </c>
      <c r="C4487" t="b">
        <f>OR('Formato Agentes Ret-Per'!B4494=Totales!$F$1,'Formato Agentes Ret-Per'!B4494=Totales!$G$1,'Formato Agentes Ret-Per'!B4494=Totales!$H$1,'Formato Agentes Ret-Per'!B4494=Totales!$I$1,'Formato Agentes Ret-Per'!B4494=Totales!$J$1)</f>
        <v>0</v>
      </c>
    </row>
    <row r="4488" spans="1:3" x14ac:dyDescent="0.25">
      <c r="A4488">
        <f>IF(Totales!C4488=FALSE,'Formato Agentes Ret-Per'!F4495,'Formato Agentes Ret-Per'!H4495)</f>
        <v>0</v>
      </c>
      <c r="B4488">
        <f>'Formato Agentes Ret-Per'!H4495</f>
        <v>0</v>
      </c>
      <c r="C4488" t="b">
        <f>OR('Formato Agentes Ret-Per'!B4495=Totales!$F$1,'Formato Agentes Ret-Per'!B4495=Totales!$G$1,'Formato Agentes Ret-Per'!B4495=Totales!$H$1,'Formato Agentes Ret-Per'!B4495=Totales!$I$1,'Formato Agentes Ret-Per'!B4495=Totales!$J$1)</f>
        <v>0</v>
      </c>
    </row>
    <row r="4489" spans="1:3" x14ac:dyDescent="0.25">
      <c r="A4489">
        <f>IF(Totales!C4489=FALSE,'Formato Agentes Ret-Per'!F4496,'Formato Agentes Ret-Per'!H4496)</f>
        <v>0</v>
      </c>
      <c r="B4489">
        <f>'Formato Agentes Ret-Per'!H4496</f>
        <v>0</v>
      </c>
      <c r="C4489" t="b">
        <f>OR('Formato Agentes Ret-Per'!B4496=Totales!$F$1,'Formato Agentes Ret-Per'!B4496=Totales!$G$1,'Formato Agentes Ret-Per'!B4496=Totales!$H$1,'Formato Agentes Ret-Per'!B4496=Totales!$I$1,'Formato Agentes Ret-Per'!B4496=Totales!$J$1)</f>
        <v>0</v>
      </c>
    </row>
    <row r="4490" spans="1:3" x14ac:dyDescent="0.25">
      <c r="A4490">
        <f>IF(Totales!C4490=FALSE,'Formato Agentes Ret-Per'!F4497,'Formato Agentes Ret-Per'!H4497)</f>
        <v>0</v>
      </c>
      <c r="B4490">
        <f>'Formato Agentes Ret-Per'!H4497</f>
        <v>0</v>
      </c>
      <c r="C4490" t="b">
        <f>OR('Formato Agentes Ret-Per'!B4497=Totales!$F$1,'Formato Agentes Ret-Per'!B4497=Totales!$G$1,'Formato Agentes Ret-Per'!B4497=Totales!$H$1,'Formato Agentes Ret-Per'!B4497=Totales!$I$1,'Formato Agentes Ret-Per'!B4497=Totales!$J$1)</f>
        <v>0</v>
      </c>
    </row>
    <row r="4491" spans="1:3" x14ac:dyDescent="0.25">
      <c r="A4491">
        <f>IF(Totales!C4491=FALSE,'Formato Agentes Ret-Per'!F4498,'Formato Agentes Ret-Per'!H4498)</f>
        <v>0</v>
      </c>
      <c r="B4491">
        <f>'Formato Agentes Ret-Per'!H4498</f>
        <v>0</v>
      </c>
      <c r="C4491" t="b">
        <f>OR('Formato Agentes Ret-Per'!B4498=Totales!$F$1,'Formato Agentes Ret-Per'!B4498=Totales!$G$1,'Formato Agentes Ret-Per'!B4498=Totales!$H$1,'Formato Agentes Ret-Per'!B4498=Totales!$I$1,'Formato Agentes Ret-Per'!B4498=Totales!$J$1)</f>
        <v>0</v>
      </c>
    </row>
    <row r="4492" spans="1:3" x14ac:dyDescent="0.25">
      <c r="A4492">
        <f>IF(Totales!C4492=FALSE,'Formato Agentes Ret-Per'!F4499,'Formato Agentes Ret-Per'!H4499)</f>
        <v>0</v>
      </c>
      <c r="B4492">
        <f>'Formato Agentes Ret-Per'!H4499</f>
        <v>0</v>
      </c>
      <c r="C4492" t="b">
        <f>OR('Formato Agentes Ret-Per'!B4499=Totales!$F$1,'Formato Agentes Ret-Per'!B4499=Totales!$G$1,'Formato Agentes Ret-Per'!B4499=Totales!$H$1,'Formato Agentes Ret-Per'!B4499=Totales!$I$1,'Formato Agentes Ret-Per'!B4499=Totales!$J$1)</f>
        <v>0</v>
      </c>
    </row>
    <row r="4493" spans="1:3" x14ac:dyDescent="0.25">
      <c r="A4493">
        <f>IF(Totales!C4493=FALSE,'Formato Agentes Ret-Per'!F4500,'Formato Agentes Ret-Per'!H4500)</f>
        <v>0</v>
      </c>
      <c r="B4493">
        <f>'Formato Agentes Ret-Per'!H4500</f>
        <v>0</v>
      </c>
      <c r="C4493" t="b">
        <f>OR('Formato Agentes Ret-Per'!B4500=Totales!$F$1,'Formato Agentes Ret-Per'!B4500=Totales!$G$1,'Formato Agentes Ret-Per'!B4500=Totales!$H$1,'Formato Agentes Ret-Per'!B4500=Totales!$I$1,'Formato Agentes Ret-Per'!B4500=Totales!$J$1)</f>
        <v>0</v>
      </c>
    </row>
    <row r="4494" spans="1:3" x14ac:dyDescent="0.25">
      <c r="A4494">
        <f>IF(Totales!C4494=FALSE,'Formato Agentes Ret-Per'!F4501,'Formato Agentes Ret-Per'!H4501)</f>
        <v>0</v>
      </c>
      <c r="B4494">
        <f>'Formato Agentes Ret-Per'!H4501</f>
        <v>0</v>
      </c>
      <c r="C4494" t="b">
        <f>OR('Formato Agentes Ret-Per'!B4501=Totales!$F$1,'Formato Agentes Ret-Per'!B4501=Totales!$G$1,'Formato Agentes Ret-Per'!B4501=Totales!$H$1,'Formato Agentes Ret-Per'!B4501=Totales!$I$1,'Formato Agentes Ret-Per'!B4501=Totales!$J$1)</f>
        <v>0</v>
      </c>
    </row>
    <row r="4495" spans="1:3" x14ac:dyDescent="0.25">
      <c r="A4495">
        <f>IF(Totales!C4495=FALSE,'Formato Agentes Ret-Per'!F4502,'Formato Agentes Ret-Per'!H4502)</f>
        <v>0</v>
      </c>
      <c r="B4495">
        <f>'Formato Agentes Ret-Per'!H4502</f>
        <v>0</v>
      </c>
      <c r="C4495" t="b">
        <f>OR('Formato Agentes Ret-Per'!B4502=Totales!$F$1,'Formato Agentes Ret-Per'!B4502=Totales!$G$1,'Formato Agentes Ret-Per'!B4502=Totales!$H$1,'Formato Agentes Ret-Per'!B4502=Totales!$I$1,'Formato Agentes Ret-Per'!B4502=Totales!$J$1)</f>
        <v>0</v>
      </c>
    </row>
    <row r="4496" spans="1:3" x14ac:dyDescent="0.25">
      <c r="A4496">
        <f>IF(Totales!C4496=FALSE,'Formato Agentes Ret-Per'!F4503,'Formato Agentes Ret-Per'!H4503)</f>
        <v>0</v>
      </c>
      <c r="B4496">
        <f>'Formato Agentes Ret-Per'!H4503</f>
        <v>0</v>
      </c>
      <c r="C4496" t="b">
        <f>OR('Formato Agentes Ret-Per'!B4503=Totales!$F$1,'Formato Agentes Ret-Per'!B4503=Totales!$G$1,'Formato Agentes Ret-Per'!B4503=Totales!$H$1,'Formato Agentes Ret-Per'!B4503=Totales!$I$1,'Formato Agentes Ret-Per'!B4503=Totales!$J$1)</f>
        <v>0</v>
      </c>
    </row>
    <row r="4497" spans="1:3" x14ac:dyDescent="0.25">
      <c r="A4497">
        <f>IF(Totales!C4497=FALSE,'Formato Agentes Ret-Per'!F4504,'Formato Agentes Ret-Per'!H4504)</f>
        <v>0</v>
      </c>
      <c r="B4497">
        <f>'Formato Agentes Ret-Per'!H4504</f>
        <v>0</v>
      </c>
      <c r="C4497" t="b">
        <f>OR('Formato Agentes Ret-Per'!B4504=Totales!$F$1,'Formato Agentes Ret-Per'!B4504=Totales!$G$1,'Formato Agentes Ret-Per'!B4504=Totales!$H$1,'Formato Agentes Ret-Per'!B4504=Totales!$I$1,'Formato Agentes Ret-Per'!B4504=Totales!$J$1)</f>
        <v>0</v>
      </c>
    </row>
    <row r="4498" spans="1:3" x14ac:dyDescent="0.25">
      <c r="A4498">
        <f>IF(Totales!C4498=FALSE,'Formato Agentes Ret-Per'!F4505,'Formato Agentes Ret-Per'!H4505)</f>
        <v>0</v>
      </c>
      <c r="B4498">
        <f>'Formato Agentes Ret-Per'!H4505</f>
        <v>0</v>
      </c>
      <c r="C4498" t="b">
        <f>OR('Formato Agentes Ret-Per'!B4505=Totales!$F$1,'Formato Agentes Ret-Per'!B4505=Totales!$G$1,'Formato Agentes Ret-Per'!B4505=Totales!$H$1,'Formato Agentes Ret-Per'!B4505=Totales!$I$1,'Formato Agentes Ret-Per'!B4505=Totales!$J$1)</f>
        <v>0</v>
      </c>
    </row>
    <row r="4499" spans="1:3" x14ac:dyDescent="0.25">
      <c r="A4499">
        <f>IF(Totales!C4499=FALSE,'Formato Agentes Ret-Per'!F4506,'Formato Agentes Ret-Per'!H4506)</f>
        <v>0</v>
      </c>
      <c r="B4499">
        <f>'Formato Agentes Ret-Per'!H4506</f>
        <v>0</v>
      </c>
      <c r="C4499" t="b">
        <f>OR('Formato Agentes Ret-Per'!B4506=Totales!$F$1,'Formato Agentes Ret-Per'!B4506=Totales!$G$1,'Formato Agentes Ret-Per'!B4506=Totales!$H$1,'Formato Agentes Ret-Per'!B4506=Totales!$I$1,'Formato Agentes Ret-Per'!B4506=Totales!$J$1)</f>
        <v>0</v>
      </c>
    </row>
    <row r="4500" spans="1:3" x14ac:dyDescent="0.25">
      <c r="A4500">
        <f>IF(Totales!C4500=FALSE,'Formato Agentes Ret-Per'!F4507,'Formato Agentes Ret-Per'!H4507)</f>
        <v>0</v>
      </c>
      <c r="B4500">
        <f>'Formato Agentes Ret-Per'!H4507</f>
        <v>0</v>
      </c>
      <c r="C4500" t="b">
        <f>OR('Formato Agentes Ret-Per'!B4507=Totales!$F$1,'Formato Agentes Ret-Per'!B4507=Totales!$G$1,'Formato Agentes Ret-Per'!B4507=Totales!$H$1,'Formato Agentes Ret-Per'!B4507=Totales!$I$1,'Formato Agentes Ret-Per'!B4507=Totales!$J$1)</f>
        <v>0</v>
      </c>
    </row>
    <row r="4501" spans="1:3" x14ac:dyDescent="0.25">
      <c r="A4501">
        <f>IF(Totales!C4501=FALSE,'Formato Agentes Ret-Per'!F4508,'Formato Agentes Ret-Per'!H4508)</f>
        <v>0</v>
      </c>
      <c r="B4501">
        <f>'Formato Agentes Ret-Per'!H4508</f>
        <v>0</v>
      </c>
      <c r="C4501" t="b">
        <f>OR('Formato Agentes Ret-Per'!B4508=Totales!$F$1,'Formato Agentes Ret-Per'!B4508=Totales!$G$1,'Formato Agentes Ret-Per'!B4508=Totales!$H$1,'Formato Agentes Ret-Per'!B4508=Totales!$I$1,'Formato Agentes Ret-Per'!B4508=Totales!$J$1)</f>
        <v>0</v>
      </c>
    </row>
    <row r="4502" spans="1:3" x14ac:dyDescent="0.25">
      <c r="A4502">
        <f>IF(Totales!C4502=FALSE,'Formato Agentes Ret-Per'!F4509,'Formato Agentes Ret-Per'!H4509)</f>
        <v>0</v>
      </c>
      <c r="B4502">
        <f>'Formato Agentes Ret-Per'!H4509</f>
        <v>0</v>
      </c>
      <c r="C4502" t="b">
        <f>OR('Formato Agentes Ret-Per'!B4509=Totales!$F$1,'Formato Agentes Ret-Per'!B4509=Totales!$G$1,'Formato Agentes Ret-Per'!B4509=Totales!$H$1,'Formato Agentes Ret-Per'!B4509=Totales!$I$1,'Formato Agentes Ret-Per'!B4509=Totales!$J$1)</f>
        <v>0</v>
      </c>
    </row>
    <row r="4503" spans="1:3" x14ac:dyDescent="0.25">
      <c r="A4503">
        <f>IF(Totales!C4503=FALSE,'Formato Agentes Ret-Per'!F4510,'Formato Agentes Ret-Per'!H4510)</f>
        <v>0</v>
      </c>
      <c r="B4503">
        <f>'Formato Agentes Ret-Per'!H4510</f>
        <v>0</v>
      </c>
      <c r="C4503" t="b">
        <f>OR('Formato Agentes Ret-Per'!B4510=Totales!$F$1,'Formato Agentes Ret-Per'!B4510=Totales!$G$1,'Formato Agentes Ret-Per'!B4510=Totales!$H$1,'Formato Agentes Ret-Per'!B4510=Totales!$I$1,'Formato Agentes Ret-Per'!B4510=Totales!$J$1)</f>
        <v>0</v>
      </c>
    </row>
    <row r="4504" spans="1:3" x14ac:dyDescent="0.25">
      <c r="A4504">
        <f>IF(Totales!C4504=FALSE,'Formato Agentes Ret-Per'!F4511,'Formato Agentes Ret-Per'!H4511)</f>
        <v>0</v>
      </c>
      <c r="B4504">
        <f>'Formato Agentes Ret-Per'!H4511</f>
        <v>0</v>
      </c>
      <c r="C4504" t="b">
        <f>OR('Formato Agentes Ret-Per'!B4511=Totales!$F$1,'Formato Agentes Ret-Per'!B4511=Totales!$G$1,'Formato Agentes Ret-Per'!B4511=Totales!$H$1,'Formato Agentes Ret-Per'!B4511=Totales!$I$1,'Formato Agentes Ret-Per'!B4511=Totales!$J$1)</f>
        <v>0</v>
      </c>
    </row>
    <row r="4505" spans="1:3" x14ac:dyDescent="0.25">
      <c r="A4505">
        <f>IF(Totales!C4505=FALSE,'Formato Agentes Ret-Per'!F4512,'Formato Agentes Ret-Per'!H4512)</f>
        <v>0</v>
      </c>
      <c r="B4505">
        <f>'Formato Agentes Ret-Per'!H4512</f>
        <v>0</v>
      </c>
      <c r="C4505" t="b">
        <f>OR('Formato Agentes Ret-Per'!B4512=Totales!$F$1,'Formato Agentes Ret-Per'!B4512=Totales!$G$1,'Formato Agentes Ret-Per'!B4512=Totales!$H$1,'Formato Agentes Ret-Per'!B4512=Totales!$I$1,'Formato Agentes Ret-Per'!B4512=Totales!$J$1)</f>
        <v>0</v>
      </c>
    </row>
    <row r="4506" spans="1:3" x14ac:dyDescent="0.25">
      <c r="A4506">
        <f>IF(Totales!C4506=FALSE,'Formato Agentes Ret-Per'!F4513,'Formato Agentes Ret-Per'!H4513)</f>
        <v>0</v>
      </c>
      <c r="B4506">
        <f>'Formato Agentes Ret-Per'!H4513</f>
        <v>0</v>
      </c>
      <c r="C4506" t="b">
        <f>OR('Formato Agentes Ret-Per'!B4513=Totales!$F$1,'Formato Agentes Ret-Per'!B4513=Totales!$G$1,'Formato Agentes Ret-Per'!B4513=Totales!$H$1,'Formato Agentes Ret-Per'!B4513=Totales!$I$1,'Formato Agentes Ret-Per'!B4513=Totales!$J$1)</f>
        <v>0</v>
      </c>
    </row>
    <row r="4507" spans="1:3" x14ac:dyDescent="0.25">
      <c r="A4507">
        <f>IF(Totales!C4507=FALSE,'Formato Agentes Ret-Per'!F4514,'Formato Agentes Ret-Per'!H4514)</f>
        <v>0</v>
      </c>
      <c r="B4507">
        <f>'Formato Agentes Ret-Per'!H4514</f>
        <v>0</v>
      </c>
      <c r="C4507" t="b">
        <f>OR('Formato Agentes Ret-Per'!B4514=Totales!$F$1,'Formato Agentes Ret-Per'!B4514=Totales!$G$1,'Formato Agentes Ret-Per'!B4514=Totales!$H$1,'Formato Agentes Ret-Per'!B4514=Totales!$I$1,'Formato Agentes Ret-Per'!B4514=Totales!$J$1)</f>
        <v>0</v>
      </c>
    </row>
    <row r="4508" spans="1:3" x14ac:dyDescent="0.25">
      <c r="A4508">
        <f>IF(Totales!C4508=FALSE,'Formato Agentes Ret-Per'!F4515,'Formato Agentes Ret-Per'!H4515)</f>
        <v>0</v>
      </c>
      <c r="B4508">
        <f>'Formato Agentes Ret-Per'!H4515</f>
        <v>0</v>
      </c>
      <c r="C4508" t="b">
        <f>OR('Formato Agentes Ret-Per'!B4515=Totales!$F$1,'Formato Agentes Ret-Per'!B4515=Totales!$G$1,'Formato Agentes Ret-Per'!B4515=Totales!$H$1,'Formato Agentes Ret-Per'!B4515=Totales!$I$1,'Formato Agentes Ret-Per'!B4515=Totales!$J$1)</f>
        <v>0</v>
      </c>
    </row>
    <row r="4509" spans="1:3" x14ac:dyDescent="0.25">
      <c r="A4509">
        <f>IF(Totales!C4509=FALSE,'Formato Agentes Ret-Per'!F4516,'Formato Agentes Ret-Per'!H4516)</f>
        <v>0</v>
      </c>
      <c r="B4509">
        <f>'Formato Agentes Ret-Per'!H4516</f>
        <v>0</v>
      </c>
      <c r="C4509" t="b">
        <f>OR('Formato Agentes Ret-Per'!B4516=Totales!$F$1,'Formato Agentes Ret-Per'!B4516=Totales!$G$1,'Formato Agentes Ret-Per'!B4516=Totales!$H$1,'Formato Agentes Ret-Per'!B4516=Totales!$I$1,'Formato Agentes Ret-Per'!B4516=Totales!$J$1)</f>
        <v>0</v>
      </c>
    </row>
    <row r="4510" spans="1:3" x14ac:dyDescent="0.25">
      <c r="A4510">
        <f>IF(Totales!C4510=FALSE,'Formato Agentes Ret-Per'!F4517,'Formato Agentes Ret-Per'!H4517)</f>
        <v>0</v>
      </c>
      <c r="B4510">
        <f>'Formato Agentes Ret-Per'!H4517</f>
        <v>0</v>
      </c>
      <c r="C4510" t="b">
        <f>OR('Formato Agentes Ret-Per'!B4517=Totales!$F$1,'Formato Agentes Ret-Per'!B4517=Totales!$G$1,'Formato Agentes Ret-Per'!B4517=Totales!$H$1,'Formato Agentes Ret-Per'!B4517=Totales!$I$1,'Formato Agentes Ret-Per'!B4517=Totales!$J$1)</f>
        <v>0</v>
      </c>
    </row>
    <row r="4511" spans="1:3" x14ac:dyDescent="0.25">
      <c r="A4511">
        <f>IF(Totales!C4511=FALSE,'Formato Agentes Ret-Per'!F4518,'Formato Agentes Ret-Per'!H4518)</f>
        <v>0</v>
      </c>
      <c r="B4511">
        <f>'Formato Agentes Ret-Per'!H4518</f>
        <v>0</v>
      </c>
      <c r="C4511" t="b">
        <f>OR('Formato Agentes Ret-Per'!B4518=Totales!$F$1,'Formato Agentes Ret-Per'!B4518=Totales!$G$1,'Formato Agentes Ret-Per'!B4518=Totales!$H$1,'Formato Agentes Ret-Per'!B4518=Totales!$I$1,'Formato Agentes Ret-Per'!B4518=Totales!$J$1)</f>
        <v>0</v>
      </c>
    </row>
    <row r="4512" spans="1:3" x14ac:dyDescent="0.25">
      <c r="A4512">
        <f>IF(Totales!C4512=FALSE,'Formato Agentes Ret-Per'!F4519,'Formato Agentes Ret-Per'!H4519)</f>
        <v>0</v>
      </c>
      <c r="B4512">
        <f>'Formato Agentes Ret-Per'!H4519</f>
        <v>0</v>
      </c>
      <c r="C4512" t="b">
        <f>OR('Formato Agentes Ret-Per'!B4519=Totales!$F$1,'Formato Agentes Ret-Per'!B4519=Totales!$G$1,'Formato Agentes Ret-Per'!B4519=Totales!$H$1,'Formato Agentes Ret-Per'!B4519=Totales!$I$1,'Formato Agentes Ret-Per'!B4519=Totales!$J$1)</f>
        <v>0</v>
      </c>
    </row>
    <row r="4513" spans="1:3" x14ac:dyDescent="0.25">
      <c r="A4513">
        <f>IF(Totales!C4513=FALSE,'Formato Agentes Ret-Per'!F4520,'Formato Agentes Ret-Per'!H4520)</f>
        <v>0</v>
      </c>
      <c r="B4513">
        <f>'Formato Agentes Ret-Per'!H4520</f>
        <v>0</v>
      </c>
      <c r="C4513" t="b">
        <f>OR('Formato Agentes Ret-Per'!B4520=Totales!$F$1,'Formato Agentes Ret-Per'!B4520=Totales!$G$1,'Formato Agentes Ret-Per'!B4520=Totales!$H$1,'Formato Agentes Ret-Per'!B4520=Totales!$I$1,'Formato Agentes Ret-Per'!B4520=Totales!$J$1)</f>
        <v>0</v>
      </c>
    </row>
    <row r="4514" spans="1:3" x14ac:dyDescent="0.25">
      <c r="A4514">
        <f>IF(Totales!C4514=FALSE,'Formato Agentes Ret-Per'!F4521,'Formato Agentes Ret-Per'!H4521)</f>
        <v>0</v>
      </c>
      <c r="B4514">
        <f>'Formato Agentes Ret-Per'!H4521</f>
        <v>0</v>
      </c>
      <c r="C4514" t="b">
        <f>OR('Formato Agentes Ret-Per'!B4521=Totales!$F$1,'Formato Agentes Ret-Per'!B4521=Totales!$G$1,'Formato Agentes Ret-Per'!B4521=Totales!$H$1,'Formato Agentes Ret-Per'!B4521=Totales!$I$1,'Formato Agentes Ret-Per'!B4521=Totales!$J$1)</f>
        <v>0</v>
      </c>
    </row>
    <row r="4515" spans="1:3" x14ac:dyDescent="0.25">
      <c r="A4515">
        <f>IF(Totales!C4515=FALSE,'Formato Agentes Ret-Per'!F4522,'Formato Agentes Ret-Per'!H4522)</f>
        <v>0</v>
      </c>
      <c r="B4515">
        <f>'Formato Agentes Ret-Per'!H4522</f>
        <v>0</v>
      </c>
      <c r="C4515" t="b">
        <f>OR('Formato Agentes Ret-Per'!B4522=Totales!$F$1,'Formato Agentes Ret-Per'!B4522=Totales!$G$1,'Formato Agentes Ret-Per'!B4522=Totales!$H$1,'Formato Agentes Ret-Per'!B4522=Totales!$I$1,'Formato Agentes Ret-Per'!B4522=Totales!$J$1)</f>
        <v>0</v>
      </c>
    </row>
    <row r="4516" spans="1:3" x14ac:dyDescent="0.25">
      <c r="A4516">
        <f>IF(Totales!C4516=FALSE,'Formato Agentes Ret-Per'!F4523,'Formato Agentes Ret-Per'!H4523)</f>
        <v>0</v>
      </c>
      <c r="B4516">
        <f>'Formato Agentes Ret-Per'!H4523</f>
        <v>0</v>
      </c>
      <c r="C4516" t="b">
        <f>OR('Formato Agentes Ret-Per'!B4523=Totales!$F$1,'Formato Agentes Ret-Per'!B4523=Totales!$G$1,'Formato Agentes Ret-Per'!B4523=Totales!$H$1,'Formato Agentes Ret-Per'!B4523=Totales!$I$1,'Formato Agentes Ret-Per'!B4523=Totales!$J$1)</f>
        <v>0</v>
      </c>
    </row>
    <row r="4517" spans="1:3" x14ac:dyDescent="0.25">
      <c r="A4517">
        <f>IF(Totales!C4517=FALSE,'Formato Agentes Ret-Per'!F4524,'Formato Agentes Ret-Per'!H4524)</f>
        <v>0</v>
      </c>
      <c r="B4517">
        <f>'Formato Agentes Ret-Per'!H4524</f>
        <v>0</v>
      </c>
      <c r="C4517" t="b">
        <f>OR('Formato Agentes Ret-Per'!B4524=Totales!$F$1,'Formato Agentes Ret-Per'!B4524=Totales!$G$1,'Formato Agentes Ret-Per'!B4524=Totales!$H$1,'Formato Agentes Ret-Per'!B4524=Totales!$I$1,'Formato Agentes Ret-Per'!B4524=Totales!$J$1)</f>
        <v>0</v>
      </c>
    </row>
    <row r="4518" spans="1:3" x14ac:dyDescent="0.25">
      <c r="A4518">
        <f>IF(Totales!C4518=FALSE,'Formato Agentes Ret-Per'!F4525,'Formato Agentes Ret-Per'!H4525)</f>
        <v>0</v>
      </c>
      <c r="B4518">
        <f>'Formato Agentes Ret-Per'!H4525</f>
        <v>0</v>
      </c>
      <c r="C4518" t="b">
        <f>OR('Formato Agentes Ret-Per'!B4525=Totales!$F$1,'Formato Agentes Ret-Per'!B4525=Totales!$G$1,'Formato Agentes Ret-Per'!B4525=Totales!$H$1,'Formato Agentes Ret-Per'!B4525=Totales!$I$1,'Formato Agentes Ret-Per'!B4525=Totales!$J$1)</f>
        <v>0</v>
      </c>
    </row>
    <row r="4519" spans="1:3" x14ac:dyDescent="0.25">
      <c r="A4519">
        <f>IF(Totales!C4519=FALSE,'Formato Agentes Ret-Per'!F4526,'Formato Agentes Ret-Per'!H4526)</f>
        <v>0</v>
      </c>
      <c r="B4519">
        <f>'Formato Agentes Ret-Per'!H4526</f>
        <v>0</v>
      </c>
      <c r="C4519" t="b">
        <f>OR('Formato Agentes Ret-Per'!B4526=Totales!$F$1,'Formato Agentes Ret-Per'!B4526=Totales!$G$1,'Formato Agentes Ret-Per'!B4526=Totales!$H$1,'Formato Agentes Ret-Per'!B4526=Totales!$I$1,'Formato Agentes Ret-Per'!B4526=Totales!$J$1)</f>
        <v>0</v>
      </c>
    </row>
    <row r="4520" spans="1:3" x14ac:dyDescent="0.25">
      <c r="A4520">
        <f>IF(Totales!C4520=FALSE,'Formato Agentes Ret-Per'!F4527,'Formato Agentes Ret-Per'!H4527)</f>
        <v>0</v>
      </c>
      <c r="B4520">
        <f>'Formato Agentes Ret-Per'!H4527</f>
        <v>0</v>
      </c>
      <c r="C4520" t="b">
        <f>OR('Formato Agentes Ret-Per'!B4527=Totales!$F$1,'Formato Agentes Ret-Per'!B4527=Totales!$G$1,'Formato Agentes Ret-Per'!B4527=Totales!$H$1,'Formato Agentes Ret-Per'!B4527=Totales!$I$1,'Formato Agentes Ret-Per'!B4527=Totales!$J$1)</f>
        <v>0</v>
      </c>
    </row>
    <row r="4521" spans="1:3" x14ac:dyDescent="0.25">
      <c r="A4521">
        <f>IF(Totales!C4521=FALSE,'Formato Agentes Ret-Per'!F4528,'Formato Agentes Ret-Per'!H4528)</f>
        <v>0</v>
      </c>
      <c r="B4521">
        <f>'Formato Agentes Ret-Per'!H4528</f>
        <v>0</v>
      </c>
      <c r="C4521" t="b">
        <f>OR('Formato Agentes Ret-Per'!B4528=Totales!$F$1,'Formato Agentes Ret-Per'!B4528=Totales!$G$1,'Formato Agentes Ret-Per'!B4528=Totales!$H$1,'Formato Agentes Ret-Per'!B4528=Totales!$I$1,'Formato Agentes Ret-Per'!B4528=Totales!$J$1)</f>
        <v>0</v>
      </c>
    </row>
    <row r="4522" spans="1:3" x14ac:dyDescent="0.25">
      <c r="A4522">
        <f>IF(Totales!C4522=FALSE,'Formato Agentes Ret-Per'!F4529,'Formato Agentes Ret-Per'!H4529)</f>
        <v>0</v>
      </c>
      <c r="B4522">
        <f>'Formato Agentes Ret-Per'!H4529</f>
        <v>0</v>
      </c>
      <c r="C4522" t="b">
        <f>OR('Formato Agentes Ret-Per'!B4529=Totales!$F$1,'Formato Agentes Ret-Per'!B4529=Totales!$G$1,'Formato Agentes Ret-Per'!B4529=Totales!$H$1,'Formato Agentes Ret-Per'!B4529=Totales!$I$1,'Formato Agentes Ret-Per'!B4529=Totales!$J$1)</f>
        <v>0</v>
      </c>
    </row>
    <row r="4523" spans="1:3" x14ac:dyDescent="0.25">
      <c r="A4523">
        <f>IF(Totales!C4523=FALSE,'Formato Agentes Ret-Per'!F4530,'Formato Agentes Ret-Per'!H4530)</f>
        <v>0</v>
      </c>
      <c r="B4523">
        <f>'Formato Agentes Ret-Per'!H4530</f>
        <v>0</v>
      </c>
      <c r="C4523" t="b">
        <f>OR('Formato Agentes Ret-Per'!B4530=Totales!$F$1,'Formato Agentes Ret-Per'!B4530=Totales!$G$1,'Formato Agentes Ret-Per'!B4530=Totales!$H$1,'Formato Agentes Ret-Per'!B4530=Totales!$I$1,'Formato Agentes Ret-Per'!B4530=Totales!$J$1)</f>
        <v>0</v>
      </c>
    </row>
    <row r="4524" spans="1:3" x14ac:dyDescent="0.25">
      <c r="A4524">
        <f>IF(Totales!C4524=FALSE,'Formato Agentes Ret-Per'!F4531,'Formato Agentes Ret-Per'!H4531)</f>
        <v>0</v>
      </c>
      <c r="B4524">
        <f>'Formato Agentes Ret-Per'!H4531</f>
        <v>0</v>
      </c>
      <c r="C4524" t="b">
        <f>OR('Formato Agentes Ret-Per'!B4531=Totales!$F$1,'Formato Agentes Ret-Per'!B4531=Totales!$G$1,'Formato Agentes Ret-Per'!B4531=Totales!$H$1,'Formato Agentes Ret-Per'!B4531=Totales!$I$1,'Formato Agentes Ret-Per'!B4531=Totales!$J$1)</f>
        <v>0</v>
      </c>
    </row>
    <row r="4525" spans="1:3" x14ac:dyDescent="0.25">
      <c r="A4525">
        <f>IF(Totales!C4525=FALSE,'Formato Agentes Ret-Per'!F4532,'Formato Agentes Ret-Per'!H4532)</f>
        <v>0</v>
      </c>
      <c r="B4525">
        <f>'Formato Agentes Ret-Per'!H4532</f>
        <v>0</v>
      </c>
      <c r="C4525" t="b">
        <f>OR('Formato Agentes Ret-Per'!B4532=Totales!$F$1,'Formato Agentes Ret-Per'!B4532=Totales!$G$1,'Formato Agentes Ret-Per'!B4532=Totales!$H$1,'Formato Agentes Ret-Per'!B4532=Totales!$I$1,'Formato Agentes Ret-Per'!B4532=Totales!$J$1)</f>
        <v>0</v>
      </c>
    </row>
    <row r="4526" spans="1:3" x14ac:dyDescent="0.25">
      <c r="A4526">
        <f>IF(Totales!C4526=FALSE,'Formato Agentes Ret-Per'!F4533,'Formato Agentes Ret-Per'!H4533)</f>
        <v>0</v>
      </c>
      <c r="B4526">
        <f>'Formato Agentes Ret-Per'!H4533</f>
        <v>0</v>
      </c>
      <c r="C4526" t="b">
        <f>OR('Formato Agentes Ret-Per'!B4533=Totales!$F$1,'Formato Agentes Ret-Per'!B4533=Totales!$G$1,'Formato Agentes Ret-Per'!B4533=Totales!$H$1,'Formato Agentes Ret-Per'!B4533=Totales!$I$1,'Formato Agentes Ret-Per'!B4533=Totales!$J$1)</f>
        <v>0</v>
      </c>
    </row>
    <row r="4527" spans="1:3" x14ac:dyDescent="0.25">
      <c r="A4527">
        <f>IF(Totales!C4527=FALSE,'Formato Agentes Ret-Per'!F4534,'Formato Agentes Ret-Per'!H4534)</f>
        <v>0</v>
      </c>
      <c r="B4527">
        <f>'Formato Agentes Ret-Per'!H4534</f>
        <v>0</v>
      </c>
      <c r="C4527" t="b">
        <f>OR('Formato Agentes Ret-Per'!B4534=Totales!$F$1,'Formato Agentes Ret-Per'!B4534=Totales!$G$1,'Formato Agentes Ret-Per'!B4534=Totales!$H$1,'Formato Agentes Ret-Per'!B4534=Totales!$I$1,'Formato Agentes Ret-Per'!B4534=Totales!$J$1)</f>
        <v>0</v>
      </c>
    </row>
    <row r="4528" spans="1:3" x14ac:dyDescent="0.25">
      <c r="A4528">
        <f>IF(Totales!C4528=FALSE,'Formato Agentes Ret-Per'!F4535,'Formato Agentes Ret-Per'!H4535)</f>
        <v>0</v>
      </c>
      <c r="B4528">
        <f>'Formato Agentes Ret-Per'!H4535</f>
        <v>0</v>
      </c>
      <c r="C4528" t="b">
        <f>OR('Formato Agentes Ret-Per'!B4535=Totales!$F$1,'Formato Agentes Ret-Per'!B4535=Totales!$G$1,'Formato Agentes Ret-Per'!B4535=Totales!$H$1,'Formato Agentes Ret-Per'!B4535=Totales!$I$1,'Formato Agentes Ret-Per'!B4535=Totales!$J$1)</f>
        <v>0</v>
      </c>
    </row>
    <row r="4529" spans="1:3" x14ac:dyDescent="0.25">
      <c r="A4529">
        <f>IF(Totales!C4529=FALSE,'Formato Agentes Ret-Per'!F4536,'Formato Agentes Ret-Per'!H4536)</f>
        <v>0</v>
      </c>
      <c r="B4529">
        <f>'Formato Agentes Ret-Per'!H4536</f>
        <v>0</v>
      </c>
      <c r="C4529" t="b">
        <f>OR('Formato Agentes Ret-Per'!B4536=Totales!$F$1,'Formato Agentes Ret-Per'!B4536=Totales!$G$1,'Formato Agentes Ret-Per'!B4536=Totales!$H$1,'Formato Agentes Ret-Per'!B4536=Totales!$I$1,'Formato Agentes Ret-Per'!B4536=Totales!$J$1)</f>
        <v>0</v>
      </c>
    </row>
    <row r="4530" spans="1:3" x14ac:dyDescent="0.25">
      <c r="A4530">
        <f>IF(Totales!C4530=FALSE,'Formato Agentes Ret-Per'!F4537,'Formato Agentes Ret-Per'!H4537)</f>
        <v>0</v>
      </c>
      <c r="B4530">
        <f>'Formato Agentes Ret-Per'!H4537</f>
        <v>0</v>
      </c>
      <c r="C4530" t="b">
        <f>OR('Formato Agentes Ret-Per'!B4537=Totales!$F$1,'Formato Agentes Ret-Per'!B4537=Totales!$G$1,'Formato Agentes Ret-Per'!B4537=Totales!$H$1,'Formato Agentes Ret-Per'!B4537=Totales!$I$1,'Formato Agentes Ret-Per'!B4537=Totales!$J$1)</f>
        <v>0</v>
      </c>
    </row>
    <row r="4531" spans="1:3" x14ac:dyDescent="0.25">
      <c r="A4531">
        <f>IF(Totales!C4531=FALSE,'Formato Agentes Ret-Per'!F4538,'Formato Agentes Ret-Per'!H4538)</f>
        <v>0</v>
      </c>
      <c r="B4531">
        <f>'Formato Agentes Ret-Per'!H4538</f>
        <v>0</v>
      </c>
      <c r="C4531" t="b">
        <f>OR('Formato Agentes Ret-Per'!B4538=Totales!$F$1,'Formato Agentes Ret-Per'!B4538=Totales!$G$1,'Formato Agentes Ret-Per'!B4538=Totales!$H$1,'Formato Agentes Ret-Per'!B4538=Totales!$I$1,'Formato Agentes Ret-Per'!B4538=Totales!$J$1)</f>
        <v>0</v>
      </c>
    </row>
    <row r="4532" spans="1:3" x14ac:dyDescent="0.25">
      <c r="A4532">
        <f>IF(Totales!C4532=FALSE,'Formato Agentes Ret-Per'!F4539,'Formato Agentes Ret-Per'!H4539)</f>
        <v>0</v>
      </c>
      <c r="B4532">
        <f>'Formato Agentes Ret-Per'!H4539</f>
        <v>0</v>
      </c>
      <c r="C4532" t="b">
        <f>OR('Formato Agentes Ret-Per'!B4539=Totales!$F$1,'Formato Agentes Ret-Per'!B4539=Totales!$G$1,'Formato Agentes Ret-Per'!B4539=Totales!$H$1,'Formato Agentes Ret-Per'!B4539=Totales!$I$1,'Formato Agentes Ret-Per'!B4539=Totales!$J$1)</f>
        <v>0</v>
      </c>
    </row>
    <row r="4533" spans="1:3" x14ac:dyDescent="0.25">
      <c r="A4533">
        <f>IF(Totales!C4533=FALSE,'Formato Agentes Ret-Per'!F4540,'Formato Agentes Ret-Per'!H4540)</f>
        <v>0</v>
      </c>
      <c r="B4533">
        <f>'Formato Agentes Ret-Per'!H4540</f>
        <v>0</v>
      </c>
      <c r="C4533" t="b">
        <f>OR('Formato Agentes Ret-Per'!B4540=Totales!$F$1,'Formato Agentes Ret-Per'!B4540=Totales!$G$1,'Formato Agentes Ret-Per'!B4540=Totales!$H$1,'Formato Agentes Ret-Per'!B4540=Totales!$I$1,'Formato Agentes Ret-Per'!B4540=Totales!$J$1)</f>
        <v>0</v>
      </c>
    </row>
    <row r="4534" spans="1:3" x14ac:dyDescent="0.25">
      <c r="A4534">
        <f>IF(Totales!C4534=FALSE,'Formato Agentes Ret-Per'!F4541,'Formato Agentes Ret-Per'!H4541)</f>
        <v>0</v>
      </c>
      <c r="B4534">
        <f>'Formato Agentes Ret-Per'!H4541</f>
        <v>0</v>
      </c>
      <c r="C4534" t="b">
        <f>OR('Formato Agentes Ret-Per'!B4541=Totales!$F$1,'Formato Agentes Ret-Per'!B4541=Totales!$G$1,'Formato Agentes Ret-Per'!B4541=Totales!$H$1,'Formato Agentes Ret-Per'!B4541=Totales!$I$1,'Formato Agentes Ret-Per'!B4541=Totales!$J$1)</f>
        <v>0</v>
      </c>
    </row>
    <row r="4535" spans="1:3" x14ac:dyDescent="0.25">
      <c r="A4535">
        <f>IF(Totales!C4535=FALSE,'Formato Agentes Ret-Per'!F4542,'Formato Agentes Ret-Per'!H4542)</f>
        <v>0</v>
      </c>
      <c r="B4535">
        <f>'Formato Agentes Ret-Per'!H4542</f>
        <v>0</v>
      </c>
      <c r="C4535" t="b">
        <f>OR('Formato Agentes Ret-Per'!B4542=Totales!$F$1,'Formato Agentes Ret-Per'!B4542=Totales!$G$1,'Formato Agentes Ret-Per'!B4542=Totales!$H$1,'Formato Agentes Ret-Per'!B4542=Totales!$I$1,'Formato Agentes Ret-Per'!B4542=Totales!$J$1)</f>
        <v>0</v>
      </c>
    </row>
    <row r="4536" spans="1:3" x14ac:dyDescent="0.25">
      <c r="A4536">
        <f>IF(Totales!C4536=FALSE,'Formato Agentes Ret-Per'!F4543,'Formato Agentes Ret-Per'!H4543)</f>
        <v>0</v>
      </c>
      <c r="B4536">
        <f>'Formato Agentes Ret-Per'!H4543</f>
        <v>0</v>
      </c>
      <c r="C4536" t="b">
        <f>OR('Formato Agentes Ret-Per'!B4543=Totales!$F$1,'Formato Agentes Ret-Per'!B4543=Totales!$G$1,'Formato Agentes Ret-Per'!B4543=Totales!$H$1,'Formato Agentes Ret-Per'!B4543=Totales!$I$1,'Formato Agentes Ret-Per'!B4543=Totales!$J$1)</f>
        <v>0</v>
      </c>
    </row>
    <row r="4537" spans="1:3" x14ac:dyDescent="0.25">
      <c r="A4537">
        <f>IF(Totales!C4537=FALSE,'Formato Agentes Ret-Per'!F4544,'Formato Agentes Ret-Per'!H4544)</f>
        <v>0</v>
      </c>
      <c r="B4537">
        <f>'Formato Agentes Ret-Per'!H4544</f>
        <v>0</v>
      </c>
      <c r="C4537" t="b">
        <f>OR('Formato Agentes Ret-Per'!B4544=Totales!$F$1,'Formato Agentes Ret-Per'!B4544=Totales!$G$1,'Formato Agentes Ret-Per'!B4544=Totales!$H$1,'Formato Agentes Ret-Per'!B4544=Totales!$I$1,'Formato Agentes Ret-Per'!B4544=Totales!$J$1)</f>
        <v>0</v>
      </c>
    </row>
    <row r="4538" spans="1:3" x14ac:dyDescent="0.25">
      <c r="A4538">
        <f>IF(Totales!C4538=FALSE,'Formato Agentes Ret-Per'!F4545,'Formato Agentes Ret-Per'!H4545)</f>
        <v>0</v>
      </c>
      <c r="B4538">
        <f>'Formato Agentes Ret-Per'!H4545</f>
        <v>0</v>
      </c>
      <c r="C4538" t="b">
        <f>OR('Formato Agentes Ret-Per'!B4545=Totales!$F$1,'Formato Agentes Ret-Per'!B4545=Totales!$G$1,'Formato Agentes Ret-Per'!B4545=Totales!$H$1,'Formato Agentes Ret-Per'!B4545=Totales!$I$1,'Formato Agentes Ret-Per'!B4545=Totales!$J$1)</f>
        <v>0</v>
      </c>
    </row>
    <row r="4539" spans="1:3" x14ac:dyDescent="0.25">
      <c r="A4539">
        <f>IF(Totales!C4539=FALSE,'Formato Agentes Ret-Per'!F4546,'Formato Agentes Ret-Per'!H4546)</f>
        <v>0</v>
      </c>
      <c r="B4539">
        <f>'Formato Agentes Ret-Per'!H4546</f>
        <v>0</v>
      </c>
      <c r="C4539" t="b">
        <f>OR('Formato Agentes Ret-Per'!B4546=Totales!$F$1,'Formato Agentes Ret-Per'!B4546=Totales!$G$1,'Formato Agentes Ret-Per'!B4546=Totales!$H$1,'Formato Agentes Ret-Per'!B4546=Totales!$I$1,'Formato Agentes Ret-Per'!B4546=Totales!$J$1)</f>
        <v>0</v>
      </c>
    </row>
    <row r="4540" spans="1:3" x14ac:dyDescent="0.25">
      <c r="A4540">
        <f>IF(Totales!C4540=FALSE,'Formato Agentes Ret-Per'!F4547,'Formato Agentes Ret-Per'!H4547)</f>
        <v>0</v>
      </c>
      <c r="B4540">
        <f>'Formato Agentes Ret-Per'!H4547</f>
        <v>0</v>
      </c>
      <c r="C4540" t="b">
        <f>OR('Formato Agentes Ret-Per'!B4547=Totales!$F$1,'Formato Agentes Ret-Per'!B4547=Totales!$G$1,'Formato Agentes Ret-Per'!B4547=Totales!$H$1,'Formato Agentes Ret-Per'!B4547=Totales!$I$1,'Formato Agentes Ret-Per'!B4547=Totales!$J$1)</f>
        <v>0</v>
      </c>
    </row>
    <row r="4541" spans="1:3" x14ac:dyDescent="0.25">
      <c r="A4541">
        <f>IF(Totales!C4541=FALSE,'Formato Agentes Ret-Per'!F4548,'Formato Agentes Ret-Per'!H4548)</f>
        <v>0</v>
      </c>
      <c r="B4541">
        <f>'Formato Agentes Ret-Per'!H4548</f>
        <v>0</v>
      </c>
      <c r="C4541" t="b">
        <f>OR('Formato Agentes Ret-Per'!B4548=Totales!$F$1,'Formato Agentes Ret-Per'!B4548=Totales!$G$1,'Formato Agentes Ret-Per'!B4548=Totales!$H$1,'Formato Agentes Ret-Per'!B4548=Totales!$I$1,'Formato Agentes Ret-Per'!B4548=Totales!$J$1)</f>
        <v>0</v>
      </c>
    </row>
    <row r="4542" spans="1:3" x14ac:dyDescent="0.25">
      <c r="A4542">
        <f>IF(Totales!C4542=FALSE,'Formato Agentes Ret-Per'!F4549,'Formato Agentes Ret-Per'!H4549)</f>
        <v>0</v>
      </c>
      <c r="B4542">
        <f>'Formato Agentes Ret-Per'!H4549</f>
        <v>0</v>
      </c>
      <c r="C4542" t="b">
        <f>OR('Formato Agentes Ret-Per'!B4549=Totales!$F$1,'Formato Agentes Ret-Per'!B4549=Totales!$G$1,'Formato Agentes Ret-Per'!B4549=Totales!$H$1,'Formato Agentes Ret-Per'!B4549=Totales!$I$1,'Formato Agentes Ret-Per'!B4549=Totales!$J$1)</f>
        <v>0</v>
      </c>
    </row>
    <row r="4543" spans="1:3" x14ac:dyDescent="0.25">
      <c r="A4543">
        <f>IF(Totales!C4543=FALSE,'Formato Agentes Ret-Per'!F4550,'Formato Agentes Ret-Per'!H4550)</f>
        <v>0</v>
      </c>
      <c r="B4543">
        <f>'Formato Agentes Ret-Per'!H4550</f>
        <v>0</v>
      </c>
      <c r="C4543" t="b">
        <f>OR('Formato Agentes Ret-Per'!B4550=Totales!$F$1,'Formato Agentes Ret-Per'!B4550=Totales!$G$1,'Formato Agentes Ret-Per'!B4550=Totales!$H$1,'Formato Agentes Ret-Per'!B4550=Totales!$I$1,'Formato Agentes Ret-Per'!B4550=Totales!$J$1)</f>
        <v>0</v>
      </c>
    </row>
    <row r="4544" spans="1:3" x14ac:dyDescent="0.25">
      <c r="A4544">
        <f>IF(Totales!C4544=FALSE,'Formato Agentes Ret-Per'!F4551,'Formato Agentes Ret-Per'!H4551)</f>
        <v>0</v>
      </c>
      <c r="B4544">
        <f>'Formato Agentes Ret-Per'!H4551</f>
        <v>0</v>
      </c>
      <c r="C4544" t="b">
        <f>OR('Formato Agentes Ret-Per'!B4551=Totales!$F$1,'Formato Agentes Ret-Per'!B4551=Totales!$G$1,'Formato Agentes Ret-Per'!B4551=Totales!$H$1,'Formato Agentes Ret-Per'!B4551=Totales!$I$1,'Formato Agentes Ret-Per'!B4551=Totales!$J$1)</f>
        <v>0</v>
      </c>
    </row>
    <row r="4545" spans="1:3" x14ac:dyDescent="0.25">
      <c r="A4545">
        <f>IF(Totales!C4545=FALSE,'Formato Agentes Ret-Per'!F4552,'Formato Agentes Ret-Per'!H4552)</f>
        <v>0</v>
      </c>
      <c r="B4545">
        <f>'Formato Agentes Ret-Per'!H4552</f>
        <v>0</v>
      </c>
      <c r="C4545" t="b">
        <f>OR('Formato Agentes Ret-Per'!B4552=Totales!$F$1,'Formato Agentes Ret-Per'!B4552=Totales!$G$1,'Formato Agentes Ret-Per'!B4552=Totales!$H$1,'Formato Agentes Ret-Per'!B4552=Totales!$I$1,'Formato Agentes Ret-Per'!B4552=Totales!$J$1)</f>
        <v>0</v>
      </c>
    </row>
    <row r="4546" spans="1:3" x14ac:dyDescent="0.25">
      <c r="A4546">
        <f>IF(Totales!C4546=FALSE,'Formato Agentes Ret-Per'!F4553,'Formato Agentes Ret-Per'!H4553)</f>
        <v>0</v>
      </c>
      <c r="B4546">
        <f>'Formato Agentes Ret-Per'!H4553</f>
        <v>0</v>
      </c>
      <c r="C4546" t="b">
        <f>OR('Formato Agentes Ret-Per'!B4553=Totales!$F$1,'Formato Agentes Ret-Per'!B4553=Totales!$G$1,'Formato Agentes Ret-Per'!B4553=Totales!$H$1,'Formato Agentes Ret-Per'!B4553=Totales!$I$1,'Formato Agentes Ret-Per'!B4553=Totales!$J$1)</f>
        <v>0</v>
      </c>
    </row>
    <row r="4547" spans="1:3" x14ac:dyDescent="0.25">
      <c r="A4547">
        <f>IF(Totales!C4547=FALSE,'Formato Agentes Ret-Per'!F4554,'Formato Agentes Ret-Per'!H4554)</f>
        <v>0</v>
      </c>
      <c r="B4547">
        <f>'Formato Agentes Ret-Per'!H4554</f>
        <v>0</v>
      </c>
      <c r="C4547" t="b">
        <f>OR('Formato Agentes Ret-Per'!B4554=Totales!$F$1,'Formato Agentes Ret-Per'!B4554=Totales!$G$1,'Formato Agentes Ret-Per'!B4554=Totales!$H$1,'Formato Agentes Ret-Per'!B4554=Totales!$I$1,'Formato Agentes Ret-Per'!B4554=Totales!$J$1)</f>
        <v>0</v>
      </c>
    </row>
    <row r="4548" spans="1:3" x14ac:dyDescent="0.25">
      <c r="A4548">
        <f>IF(Totales!C4548=FALSE,'Formato Agentes Ret-Per'!F4555,'Formato Agentes Ret-Per'!H4555)</f>
        <v>0</v>
      </c>
      <c r="B4548">
        <f>'Formato Agentes Ret-Per'!H4555</f>
        <v>0</v>
      </c>
      <c r="C4548" t="b">
        <f>OR('Formato Agentes Ret-Per'!B4555=Totales!$F$1,'Formato Agentes Ret-Per'!B4555=Totales!$G$1,'Formato Agentes Ret-Per'!B4555=Totales!$H$1,'Formato Agentes Ret-Per'!B4555=Totales!$I$1,'Formato Agentes Ret-Per'!B4555=Totales!$J$1)</f>
        <v>0</v>
      </c>
    </row>
    <row r="4549" spans="1:3" x14ac:dyDescent="0.25">
      <c r="A4549">
        <f>IF(Totales!C4549=FALSE,'Formato Agentes Ret-Per'!F4556,'Formato Agentes Ret-Per'!H4556)</f>
        <v>0</v>
      </c>
      <c r="B4549">
        <f>'Formato Agentes Ret-Per'!H4556</f>
        <v>0</v>
      </c>
      <c r="C4549" t="b">
        <f>OR('Formato Agentes Ret-Per'!B4556=Totales!$F$1,'Formato Agentes Ret-Per'!B4556=Totales!$G$1,'Formato Agentes Ret-Per'!B4556=Totales!$H$1,'Formato Agentes Ret-Per'!B4556=Totales!$I$1,'Formato Agentes Ret-Per'!B4556=Totales!$J$1)</f>
        <v>0</v>
      </c>
    </row>
    <row r="4550" spans="1:3" x14ac:dyDescent="0.25">
      <c r="A4550">
        <f>IF(Totales!C4550=FALSE,'Formato Agentes Ret-Per'!F4557,'Formato Agentes Ret-Per'!H4557)</f>
        <v>0</v>
      </c>
      <c r="B4550">
        <f>'Formato Agentes Ret-Per'!H4557</f>
        <v>0</v>
      </c>
      <c r="C4550" t="b">
        <f>OR('Formato Agentes Ret-Per'!B4557=Totales!$F$1,'Formato Agentes Ret-Per'!B4557=Totales!$G$1,'Formato Agentes Ret-Per'!B4557=Totales!$H$1,'Formato Agentes Ret-Per'!B4557=Totales!$I$1,'Formato Agentes Ret-Per'!B4557=Totales!$J$1)</f>
        <v>0</v>
      </c>
    </row>
    <row r="4551" spans="1:3" x14ac:dyDescent="0.25">
      <c r="A4551">
        <f>IF(Totales!C4551=FALSE,'Formato Agentes Ret-Per'!F4558,'Formato Agentes Ret-Per'!H4558)</f>
        <v>0</v>
      </c>
      <c r="B4551">
        <f>'Formato Agentes Ret-Per'!H4558</f>
        <v>0</v>
      </c>
      <c r="C4551" t="b">
        <f>OR('Formato Agentes Ret-Per'!B4558=Totales!$F$1,'Formato Agentes Ret-Per'!B4558=Totales!$G$1,'Formato Agentes Ret-Per'!B4558=Totales!$H$1,'Formato Agentes Ret-Per'!B4558=Totales!$I$1,'Formato Agentes Ret-Per'!B4558=Totales!$J$1)</f>
        <v>0</v>
      </c>
    </row>
    <row r="4552" spans="1:3" x14ac:dyDescent="0.25">
      <c r="A4552">
        <f>IF(Totales!C4552=FALSE,'Formato Agentes Ret-Per'!F4559,'Formato Agentes Ret-Per'!H4559)</f>
        <v>0</v>
      </c>
      <c r="B4552">
        <f>'Formato Agentes Ret-Per'!H4559</f>
        <v>0</v>
      </c>
      <c r="C4552" t="b">
        <f>OR('Formato Agentes Ret-Per'!B4559=Totales!$F$1,'Formato Agentes Ret-Per'!B4559=Totales!$G$1,'Formato Agentes Ret-Per'!B4559=Totales!$H$1,'Formato Agentes Ret-Per'!B4559=Totales!$I$1,'Formato Agentes Ret-Per'!B4559=Totales!$J$1)</f>
        <v>0</v>
      </c>
    </row>
    <row r="4553" spans="1:3" x14ac:dyDescent="0.25">
      <c r="A4553">
        <f>IF(Totales!C4553=FALSE,'Formato Agentes Ret-Per'!F4560,'Formato Agentes Ret-Per'!H4560)</f>
        <v>0</v>
      </c>
      <c r="B4553">
        <f>'Formato Agentes Ret-Per'!H4560</f>
        <v>0</v>
      </c>
      <c r="C4553" t="b">
        <f>OR('Formato Agentes Ret-Per'!B4560=Totales!$F$1,'Formato Agentes Ret-Per'!B4560=Totales!$G$1,'Formato Agentes Ret-Per'!B4560=Totales!$H$1,'Formato Agentes Ret-Per'!B4560=Totales!$I$1,'Formato Agentes Ret-Per'!B4560=Totales!$J$1)</f>
        <v>0</v>
      </c>
    </row>
    <row r="4554" spans="1:3" x14ac:dyDescent="0.25">
      <c r="A4554">
        <f>IF(Totales!C4554=FALSE,'Formato Agentes Ret-Per'!F4561,'Formato Agentes Ret-Per'!H4561)</f>
        <v>0</v>
      </c>
      <c r="B4554">
        <f>'Formato Agentes Ret-Per'!H4561</f>
        <v>0</v>
      </c>
      <c r="C4554" t="b">
        <f>OR('Formato Agentes Ret-Per'!B4561=Totales!$F$1,'Formato Agentes Ret-Per'!B4561=Totales!$G$1,'Formato Agentes Ret-Per'!B4561=Totales!$H$1,'Formato Agentes Ret-Per'!B4561=Totales!$I$1,'Formato Agentes Ret-Per'!B4561=Totales!$J$1)</f>
        <v>0</v>
      </c>
    </row>
    <row r="4555" spans="1:3" x14ac:dyDescent="0.25">
      <c r="A4555">
        <f>IF(Totales!C4555=FALSE,'Formato Agentes Ret-Per'!F4562,'Formato Agentes Ret-Per'!H4562)</f>
        <v>0</v>
      </c>
      <c r="B4555">
        <f>'Formato Agentes Ret-Per'!H4562</f>
        <v>0</v>
      </c>
      <c r="C4555" t="b">
        <f>OR('Formato Agentes Ret-Per'!B4562=Totales!$F$1,'Formato Agentes Ret-Per'!B4562=Totales!$G$1,'Formato Agentes Ret-Per'!B4562=Totales!$H$1,'Formato Agentes Ret-Per'!B4562=Totales!$I$1,'Formato Agentes Ret-Per'!B4562=Totales!$J$1)</f>
        <v>0</v>
      </c>
    </row>
    <row r="4556" spans="1:3" x14ac:dyDescent="0.25">
      <c r="A4556">
        <f>IF(Totales!C4556=FALSE,'Formato Agentes Ret-Per'!F4563,'Formato Agentes Ret-Per'!H4563)</f>
        <v>0</v>
      </c>
      <c r="B4556">
        <f>'Formato Agentes Ret-Per'!H4563</f>
        <v>0</v>
      </c>
      <c r="C4556" t="b">
        <f>OR('Formato Agentes Ret-Per'!B4563=Totales!$F$1,'Formato Agentes Ret-Per'!B4563=Totales!$G$1,'Formato Agentes Ret-Per'!B4563=Totales!$H$1,'Formato Agentes Ret-Per'!B4563=Totales!$I$1,'Formato Agentes Ret-Per'!B4563=Totales!$J$1)</f>
        <v>0</v>
      </c>
    </row>
    <row r="4557" spans="1:3" x14ac:dyDescent="0.25">
      <c r="A4557">
        <f>IF(Totales!C4557=FALSE,'Formato Agentes Ret-Per'!F4564,'Formato Agentes Ret-Per'!H4564)</f>
        <v>0</v>
      </c>
      <c r="B4557">
        <f>'Formato Agentes Ret-Per'!H4564</f>
        <v>0</v>
      </c>
      <c r="C4557" t="b">
        <f>OR('Formato Agentes Ret-Per'!B4564=Totales!$F$1,'Formato Agentes Ret-Per'!B4564=Totales!$G$1,'Formato Agentes Ret-Per'!B4564=Totales!$H$1,'Formato Agentes Ret-Per'!B4564=Totales!$I$1,'Formato Agentes Ret-Per'!B4564=Totales!$J$1)</f>
        <v>0</v>
      </c>
    </row>
    <row r="4558" spans="1:3" x14ac:dyDescent="0.25">
      <c r="A4558">
        <f>IF(Totales!C4558=FALSE,'Formato Agentes Ret-Per'!F4565,'Formato Agentes Ret-Per'!H4565)</f>
        <v>0</v>
      </c>
      <c r="B4558">
        <f>'Formato Agentes Ret-Per'!H4565</f>
        <v>0</v>
      </c>
      <c r="C4558" t="b">
        <f>OR('Formato Agentes Ret-Per'!B4565=Totales!$F$1,'Formato Agentes Ret-Per'!B4565=Totales!$G$1,'Formato Agentes Ret-Per'!B4565=Totales!$H$1,'Formato Agentes Ret-Per'!B4565=Totales!$I$1,'Formato Agentes Ret-Per'!B4565=Totales!$J$1)</f>
        <v>0</v>
      </c>
    </row>
    <row r="4559" spans="1:3" x14ac:dyDescent="0.25">
      <c r="A4559">
        <f>IF(Totales!C4559=FALSE,'Formato Agentes Ret-Per'!F4566,'Formato Agentes Ret-Per'!H4566)</f>
        <v>0</v>
      </c>
      <c r="B4559">
        <f>'Formato Agentes Ret-Per'!H4566</f>
        <v>0</v>
      </c>
      <c r="C4559" t="b">
        <f>OR('Formato Agentes Ret-Per'!B4566=Totales!$F$1,'Formato Agentes Ret-Per'!B4566=Totales!$G$1,'Formato Agentes Ret-Per'!B4566=Totales!$H$1,'Formato Agentes Ret-Per'!B4566=Totales!$I$1,'Formato Agentes Ret-Per'!B4566=Totales!$J$1)</f>
        <v>0</v>
      </c>
    </row>
    <row r="4560" spans="1:3" x14ac:dyDescent="0.25">
      <c r="A4560">
        <f>IF(Totales!C4560=FALSE,'Formato Agentes Ret-Per'!F4567,'Formato Agentes Ret-Per'!H4567)</f>
        <v>0</v>
      </c>
      <c r="B4560">
        <f>'Formato Agentes Ret-Per'!H4567</f>
        <v>0</v>
      </c>
      <c r="C4560" t="b">
        <f>OR('Formato Agentes Ret-Per'!B4567=Totales!$F$1,'Formato Agentes Ret-Per'!B4567=Totales!$G$1,'Formato Agentes Ret-Per'!B4567=Totales!$H$1,'Formato Agentes Ret-Per'!B4567=Totales!$I$1,'Formato Agentes Ret-Per'!B4567=Totales!$J$1)</f>
        <v>0</v>
      </c>
    </row>
    <row r="4561" spans="1:3" x14ac:dyDescent="0.25">
      <c r="A4561">
        <f>IF(Totales!C4561=FALSE,'Formato Agentes Ret-Per'!F4568,'Formato Agentes Ret-Per'!H4568)</f>
        <v>0</v>
      </c>
      <c r="B4561">
        <f>'Formato Agentes Ret-Per'!H4568</f>
        <v>0</v>
      </c>
      <c r="C4561" t="b">
        <f>OR('Formato Agentes Ret-Per'!B4568=Totales!$F$1,'Formato Agentes Ret-Per'!B4568=Totales!$G$1,'Formato Agentes Ret-Per'!B4568=Totales!$H$1,'Formato Agentes Ret-Per'!B4568=Totales!$I$1,'Formato Agentes Ret-Per'!B4568=Totales!$J$1)</f>
        <v>0</v>
      </c>
    </row>
    <row r="4562" spans="1:3" x14ac:dyDescent="0.25">
      <c r="A4562">
        <f>IF(Totales!C4562=FALSE,'Formato Agentes Ret-Per'!F4569,'Formato Agentes Ret-Per'!H4569)</f>
        <v>0</v>
      </c>
      <c r="B4562">
        <f>'Formato Agentes Ret-Per'!H4569</f>
        <v>0</v>
      </c>
      <c r="C4562" t="b">
        <f>OR('Formato Agentes Ret-Per'!B4569=Totales!$F$1,'Formato Agentes Ret-Per'!B4569=Totales!$G$1,'Formato Agentes Ret-Per'!B4569=Totales!$H$1,'Formato Agentes Ret-Per'!B4569=Totales!$I$1,'Formato Agentes Ret-Per'!B4569=Totales!$J$1)</f>
        <v>0</v>
      </c>
    </row>
    <row r="4563" spans="1:3" x14ac:dyDescent="0.25">
      <c r="A4563">
        <f>IF(Totales!C4563=FALSE,'Formato Agentes Ret-Per'!F4570,'Formato Agentes Ret-Per'!H4570)</f>
        <v>0</v>
      </c>
      <c r="B4563">
        <f>'Formato Agentes Ret-Per'!H4570</f>
        <v>0</v>
      </c>
      <c r="C4563" t="b">
        <f>OR('Formato Agentes Ret-Per'!B4570=Totales!$F$1,'Formato Agentes Ret-Per'!B4570=Totales!$G$1,'Formato Agentes Ret-Per'!B4570=Totales!$H$1,'Formato Agentes Ret-Per'!B4570=Totales!$I$1,'Formato Agentes Ret-Per'!B4570=Totales!$J$1)</f>
        <v>0</v>
      </c>
    </row>
    <row r="4564" spans="1:3" x14ac:dyDescent="0.25">
      <c r="A4564">
        <f>IF(Totales!C4564=FALSE,'Formato Agentes Ret-Per'!F4571,'Formato Agentes Ret-Per'!H4571)</f>
        <v>0</v>
      </c>
      <c r="B4564">
        <f>'Formato Agentes Ret-Per'!H4571</f>
        <v>0</v>
      </c>
      <c r="C4564" t="b">
        <f>OR('Formato Agentes Ret-Per'!B4571=Totales!$F$1,'Formato Agentes Ret-Per'!B4571=Totales!$G$1,'Formato Agentes Ret-Per'!B4571=Totales!$H$1,'Formato Agentes Ret-Per'!B4571=Totales!$I$1,'Formato Agentes Ret-Per'!B4571=Totales!$J$1)</f>
        <v>0</v>
      </c>
    </row>
    <row r="4565" spans="1:3" x14ac:dyDescent="0.25">
      <c r="A4565">
        <f>IF(Totales!C4565=FALSE,'Formato Agentes Ret-Per'!F4572,'Formato Agentes Ret-Per'!H4572)</f>
        <v>0</v>
      </c>
      <c r="B4565">
        <f>'Formato Agentes Ret-Per'!H4572</f>
        <v>0</v>
      </c>
      <c r="C4565" t="b">
        <f>OR('Formato Agentes Ret-Per'!B4572=Totales!$F$1,'Formato Agentes Ret-Per'!B4572=Totales!$G$1,'Formato Agentes Ret-Per'!B4572=Totales!$H$1,'Formato Agentes Ret-Per'!B4572=Totales!$I$1,'Formato Agentes Ret-Per'!B4572=Totales!$J$1)</f>
        <v>0</v>
      </c>
    </row>
    <row r="4566" spans="1:3" x14ac:dyDescent="0.25">
      <c r="A4566">
        <f>IF(Totales!C4566=FALSE,'Formato Agentes Ret-Per'!F4573,'Formato Agentes Ret-Per'!H4573)</f>
        <v>0</v>
      </c>
      <c r="B4566">
        <f>'Formato Agentes Ret-Per'!H4573</f>
        <v>0</v>
      </c>
      <c r="C4566" t="b">
        <f>OR('Formato Agentes Ret-Per'!B4573=Totales!$F$1,'Formato Agentes Ret-Per'!B4573=Totales!$G$1,'Formato Agentes Ret-Per'!B4573=Totales!$H$1,'Formato Agentes Ret-Per'!B4573=Totales!$I$1,'Formato Agentes Ret-Per'!B4573=Totales!$J$1)</f>
        <v>0</v>
      </c>
    </row>
    <row r="4567" spans="1:3" x14ac:dyDescent="0.25">
      <c r="A4567">
        <f>IF(Totales!C4567=FALSE,'Formato Agentes Ret-Per'!F4574,'Formato Agentes Ret-Per'!H4574)</f>
        <v>0</v>
      </c>
      <c r="B4567">
        <f>'Formato Agentes Ret-Per'!H4574</f>
        <v>0</v>
      </c>
      <c r="C4567" t="b">
        <f>OR('Formato Agentes Ret-Per'!B4574=Totales!$F$1,'Formato Agentes Ret-Per'!B4574=Totales!$G$1,'Formato Agentes Ret-Per'!B4574=Totales!$H$1,'Formato Agentes Ret-Per'!B4574=Totales!$I$1,'Formato Agentes Ret-Per'!B4574=Totales!$J$1)</f>
        <v>0</v>
      </c>
    </row>
    <row r="4568" spans="1:3" x14ac:dyDescent="0.25">
      <c r="A4568">
        <f>IF(Totales!C4568=FALSE,'Formato Agentes Ret-Per'!F4575,'Formato Agentes Ret-Per'!H4575)</f>
        <v>0</v>
      </c>
      <c r="B4568">
        <f>'Formato Agentes Ret-Per'!H4575</f>
        <v>0</v>
      </c>
      <c r="C4568" t="b">
        <f>OR('Formato Agentes Ret-Per'!B4575=Totales!$F$1,'Formato Agentes Ret-Per'!B4575=Totales!$G$1,'Formato Agentes Ret-Per'!B4575=Totales!$H$1,'Formato Agentes Ret-Per'!B4575=Totales!$I$1,'Formato Agentes Ret-Per'!B4575=Totales!$J$1)</f>
        <v>0</v>
      </c>
    </row>
    <row r="4569" spans="1:3" x14ac:dyDescent="0.25">
      <c r="A4569">
        <f>IF(Totales!C4569=FALSE,'Formato Agentes Ret-Per'!F4576,'Formato Agentes Ret-Per'!H4576)</f>
        <v>0</v>
      </c>
      <c r="B4569">
        <f>'Formato Agentes Ret-Per'!H4576</f>
        <v>0</v>
      </c>
      <c r="C4569" t="b">
        <f>OR('Formato Agentes Ret-Per'!B4576=Totales!$F$1,'Formato Agentes Ret-Per'!B4576=Totales!$G$1,'Formato Agentes Ret-Per'!B4576=Totales!$H$1,'Formato Agentes Ret-Per'!B4576=Totales!$I$1,'Formato Agentes Ret-Per'!B4576=Totales!$J$1)</f>
        <v>0</v>
      </c>
    </row>
    <row r="4570" spans="1:3" x14ac:dyDescent="0.25">
      <c r="A4570">
        <f>IF(Totales!C4570=FALSE,'Formato Agentes Ret-Per'!F4577,'Formato Agentes Ret-Per'!H4577)</f>
        <v>0</v>
      </c>
      <c r="B4570">
        <f>'Formato Agentes Ret-Per'!H4577</f>
        <v>0</v>
      </c>
      <c r="C4570" t="b">
        <f>OR('Formato Agentes Ret-Per'!B4577=Totales!$F$1,'Formato Agentes Ret-Per'!B4577=Totales!$G$1,'Formato Agentes Ret-Per'!B4577=Totales!$H$1,'Formato Agentes Ret-Per'!B4577=Totales!$I$1,'Formato Agentes Ret-Per'!B4577=Totales!$J$1)</f>
        <v>0</v>
      </c>
    </row>
    <row r="4571" spans="1:3" x14ac:dyDescent="0.25">
      <c r="A4571">
        <f>IF(Totales!C4571=FALSE,'Formato Agentes Ret-Per'!F4578,'Formato Agentes Ret-Per'!H4578)</f>
        <v>0</v>
      </c>
      <c r="B4571">
        <f>'Formato Agentes Ret-Per'!H4578</f>
        <v>0</v>
      </c>
      <c r="C4571" t="b">
        <f>OR('Formato Agentes Ret-Per'!B4578=Totales!$F$1,'Formato Agentes Ret-Per'!B4578=Totales!$G$1,'Formato Agentes Ret-Per'!B4578=Totales!$H$1,'Formato Agentes Ret-Per'!B4578=Totales!$I$1,'Formato Agentes Ret-Per'!B4578=Totales!$J$1)</f>
        <v>0</v>
      </c>
    </row>
    <row r="4572" spans="1:3" x14ac:dyDescent="0.25">
      <c r="A4572">
        <f>IF(Totales!C4572=FALSE,'Formato Agentes Ret-Per'!F4579,'Formato Agentes Ret-Per'!H4579)</f>
        <v>0</v>
      </c>
      <c r="B4572">
        <f>'Formato Agentes Ret-Per'!H4579</f>
        <v>0</v>
      </c>
      <c r="C4572" t="b">
        <f>OR('Formato Agentes Ret-Per'!B4579=Totales!$F$1,'Formato Agentes Ret-Per'!B4579=Totales!$G$1,'Formato Agentes Ret-Per'!B4579=Totales!$H$1,'Formato Agentes Ret-Per'!B4579=Totales!$I$1,'Formato Agentes Ret-Per'!B4579=Totales!$J$1)</f>
        <v>0</v>
      </c>
    </row>
    <row r="4573" spans="1:3" x14ac:dyDescent="0.25">
      <c r="A4573">
        <f>IF(Totales!C4573=FALSE,'Formato Agentes Ret-Per'!F4580,'Formato Agentes Ret-Per'!H4580)</f>
        <v>0</v>
      </c>
      <c r="B4573">
        <f>'Formato Agentes Ret-Per'!H4580</f>
        <v>0</v>
      </c>
      <c r="C4573" t="b">
        <f>OR('Formato Agentes Ret-Per'!B4580=Totales!$F$1,'Formato Agentes Ret-Per'!B4580=Totales!$G$1,'Formato Agentes Ret-Per'!B4580=Totales!$H$1,'Formato Agentes Ret-Per'!B4580=Totales!$I$1,'Formato Agentes Ret-Per'!B4580=Totales!$J$1)</f>
        <v>0</v>
      </c>
    </row>
    <row r="4574" spans="1:3" x14ac:dyDescent="0.25">
      <c r="A4574">
        <f>IF(Totales!C4574=FALSE,'Formato Agentes Ret-Per'!F4581,'Formato Agentes Ret-Per'!H4581)</f>
        <v>0</v>
      </c>
      <c r="B4574">
        <f>'Formato Agentes Ret-Per'!H4581</f>
        <v>0</v>
      </c>
      <c r="C4574" t="b">
        <f>OR('Formato Agentes Ret-Per'!B4581=Totales!$F$1,'Formato Agentes Ret-Per'!B4581=Totales!$G$1,'Formato Agentes Ret-Per'!B4581=Totales!$H$1,'Formato Agentes Ret-Per'!B4581=Totales!$I$1,'Formato Agentes Ret-Per'!B4581=Totales!$J$1)</f>
        <v>0</v>
      </c>
    </row>
    <row r="4575" spans="1:3" x14ac:dyDescent="0.25">
      <c r="A4575">
        <f>IF(Totales!C4575=FALSE,'Formato Agentes Ret-Per'!F4582,'Formato Agentes Ret-Per'!H4582)</f>
        <v>0</v>
      </c>
      <c r="B4575">
        <f>'Formato Agentes Ret-Per'!H4582</f>
        <v>0</v>
      </c>
      <c r="C4575" t="b">
        <f>OR('Formato Agentes Ret-Per'!B4582=Totales!$F$1,'Formato Agentes Ret-Per'!B4582=Totales!$G$1,'Formato Agentes Ret-Per'!B4582=Totales!$H$1,'Formato Agentes Ret-Per'!B4582=Totales!$I$1,'Formato Agentes Ret-Per'!B4582=Totales!$J$1)</f>
        <v>0</v>
      </c>
    </row>
    <row r="4576" spans="1:3" x14ac:dyDescent="0.25">
      <c r="A4576">
        <f>IF(Totales!C4576=FALSE,'Formato Agentes Ret-Per'!F4583,'Formato Agentes Ret-Per'!H4583)</f>
        <v>0</v>
      </c>
      <c r="B4576">
        <f>'Formato Agentes Ret-Per'!H4583</f>
        <v>0</v>
      </c>
      <c r="C4576" t="b">
        <f>OR('Formato Agentes Ret-Per'!B4583=Totales!$F$1,'Formato Agentes Ret-Per'!B4583=Totales!$G$1,'Formato Agentes Ret-Per'!B4583=Totales!$H$1,'Formato Agentes Ret-Per'!B4583=Totales!$I$1,'Formato Agentes Ret-Per'!B4583=Totales!$J$1)</f>
        <v>0</v>
      </c>
    </row>
    <row r="4577" spans="1:3" x14ac:dyDescent="0.25">
      <c r="A4577">
        <f>IF(Totales!C4577=FALSE,'Formato Agentes Ret-Per'!F4584,'Formato Agentes Ret-Per'!H4584)</f>
        <v>0</v>
      </c>
      <c r="B4577">
        <f>'Formato Agentes Ret-Per'!H4584</f>
        <v>0</v>
      </c>
      <c r="C4577" t="b">
        <f>OR('Formato Agentes Ret-Per'!B4584=Totales!$F$1,'Formato Agentes Ret-Per'!B4584=Totales!$G$1,'Formato Agentes Ret-Per'!B4584=Totales!$H$1,'Formato Agentes Ret-Per'!B4584=Totales!$I$1,'Formato Agentes Ret-Per'!B4584=Totales!$J$1)</f>
        <v>0</v>
      </c>
    </row>
    <row r="4578" spans="1:3" x14ac:dyDescent="0.25">
      <c r="A4578">
        <f>IF(Totales!C4578=FALSE,'Formato Agentes Ret-Per'!F4585,'Formato Agentes Ret-Per'!H4585)</f>
        <v>0</v>
      </c>
      <c r="B4578">
        <f>'Formato Agentes Ret-Per'!H4585</f>
        <v>0</v>
      </c>
      <c r="C4578" t="b">
        <f>OR('Formato Agentes Ret-Per'!B4585=Totales!$F$1,'Formato Agentes Ret-Per'!B4585=Totales!$G$1,'Formato Agentes Ret-Per'!B4585=Totales!$H$1,'Formato Agentes Ret-Per'!B4585=Totales!$I$1,'Formato Agentes Ret-Per'!B4585=Totales!$J$1)</f>
        <v>0</v>
      </c>
    </row>
    <row r="4579" spans="1:3" x14ac:dyDescent="0.25">
      <c r="A4579">
        <f>IF(Totales!C4579=FALSE,'Formato Agentes Ret-Per'!F4586,'Formato Agentes Ret-Per'!H4586)</f>
        <v>0</v>
      </c>
      <c r="B4579">
        <f>'Formato Agentes Ret-Per'!H4586</f>
        <v>0</v>
      </c>
      <c r="C4579" t="b">
        <f>OR('Formato Agentes Ret-Per'!B4586=Totales!$F$1,'Formato Agentes Ret-Per'!B4586=Totales!$G$1,'Formato Agentes Ret-Per'!B4586=Totales!$H$1,'Formato Agentes Ret-Per'!B4586=Totales!$I$1,'Formato Agentes Ret-Per'!B4586=Totales!$J$1)</f>
        <v>0</v>
      </c>
    </row>
    <row r="4580" spans="1:3" x14ac:dyDescent="0.25">
      <c r="A4580">
        <f>IF(Totales!C4580=FALSE,'Formato Agentes Ret-Per'!F4587,'Formato Agentes Ret-Per'!H4587)</f>
        <v>0</v>
      </c>
      <c r="B4580">
        <f>'Formato Agentes Ret-Per'!H4587</f>
        <v>0</v>
      </c>
      <c r="C4580" t="b">
        <f>OR('Formato Agentes Ret-Per'!B4587=Totales!$F$1,'Formato Agentes Ret-Per'!B4587=Totales!$G$1,'Formato Agentes Ret-Per'!B4587=Totales!$H$1,'Formato Agentes Ret-Per'!B4587=Totales!$I$1,'Formato Agentes Ret-Per'!B4587=Totales!$J$1)</f>
        <v>0</v>
      </c>
    </row>
    <row r="4581" spans="1:3" x14ac:dyDescent="0.25">
      <c r="A4581">
        <f>IF(Totales!C4581=FALSE,'Formato Agentes Ret-Per'!F4588,'Formato Agentes Ret-Per'!H4588)</f>
        <v>0</v>
      </c>
      <c r="B4581">
        <f>'Formato Agentes Ret-Per'!H4588</f>
        <v>0</v>
      </c>
      <c r="C4581" t="b">
        <f>OR('Formato Agentes Ret-Per'!B4588=Totales!$F$1,'Formato Agentes Ret-Per'!B4588=Totales!$G$1,'Formato Agentes Ret-Per'!B4588=Totales!$H$1,'Formato Agentes Ret-Per'!B4588=Totales!$I$1,'Formato Agentes Ret-Per'!B4588=Totales!$J$1)</f>
        <v>0</v>
      </c>
    </row>
    <row r="4582" spans="1:3" x14ac:dyDescent="0.25">
      <c r="A4582">
        <f>IF(Totales!C4582=FALSE,'Formato Agentes Ret-Per'!F4589,'Formato Agentes Ret-Per'!H4589)</f>
        <v>0</v>
      </c>
      <c r="B4582">
        <f>'Formato Agentes Ret-Per'!H4589</f>
        <v>0</v>
      </c>
      <c r="C4582" t="b">
        <f>OR('Formato Agentes Ret-Per'!B4589=Totales!$F$1,'Formato Agentes Ret-Per'!B4589=Totales!$G$1,'Formato Agentes Ret-Per'!B4589=Totales!$H$1,'Formato Agentes Ret-Per'!B4589=Totales!$I$1,'Formato Agentes Ret-Per'!B4589=Totales!$J$1)</f>
        <v>0</v>
      </c>
    </row>
    <row r="4583" spans="1:3" x14ac:dyDescent="0.25">
      <c r="A4583">
        <f>IF(Totales!C4583=FALSE,'Formato Agentes Ret-Per'!F4590,'Formato Agentes Ret-Per'!H4590)</f>
        <v>0</v>
      </c>
      <c r="B4583">
        <f>'Formato Agentes Ret-Per'!H4590</f>
        <v>0</v>
      </c>
      <c r="C4583" t="b">
        <f>OR('Formato Agentes Ret-Per'!B4590=Totales!$F$1,'Formato Agentes Ret-Per'!B4590=Totales!$G$1,'Formato Agentes Ret-Per'!B4590=Totales!$H$1,'Formato Agentes Ret-Per'!B4590=Totales!$I$1,'Formato Agentes Ret-Per'!B4590=Totales!$J$1)</f>
        <v>0</v>
      </c>
    </row>
    <row r="4584" spans="1:3" x14ac:dyDescent="0.25">
      <c r="A4584">
        <f>IF(Totales!C4584=FALSE,'Formato Agentes Ret-Per'!F4591,'Formato Agentes Ret-Per'!H4591)</f>
        <v>0</v>
      </c>
      <c r="B4584">
        <f>'Formato Agentes Ret-Per'!H4591</f>
        <v>0</v>
      </c>
      <c r="C4584" t="b">
        <f>OR('Formato Agentes Ret-Per'!B4591=Totales!$F$1,'Formato Agentes Ret-Per'!B4591=Totales!$G$1,'Formato Agentes Ret-Per'!B4591=Totales!$H$1,'Formato Agentes Ret-Per'!B4591=Totales!$I$1,'Formato Agentes Ret-Per'!B4591=Totales!$J$1)</f>
        <v>0</v>
      </c>
    </row>
    <row r="4585" spans="1:3" x14ac:dyDescent="0.25">
      <c r="A4585">
        <f>IF(Totales!C4585=FALSE,'Formato Agentes Ret-Per'!F4592,'Formato Agentes Ret-Per'!H4592)</f>
        <v>0</v>
      </c>
      <c r="B4585">
        <f>'Formato Agentes Ret-Per'!H4592</f>
        <v>0</v>
      </c>
      <c r="C4585" t="b">
        <f>OR('Formato Agentes Ret-Per'!B4592=Totales!$F$1,'Formato Agentes Ret-Per'!B4592=Totales!$G$1,'Formato Agentes Ret-Per'!B4592=Totales!$H$1,'Formato Agentes Ret-Per'!B4592=Totales!$I$1,'Formato Agentes Ret-Per'!B4592=Totales!$J$1)</f>
        <v>0</v>
      </c>
    </row>
    <row r="4586" spans="1:3" x14ac:dyDescent="0.25">
      <c r="A4586">
        <f>IF(Totales!C4586=FALSE,'Formato Agentes Ret-Per'!F4593,'Formato Agentes Ret-Per'!H4593)</f>
        <v>0</v>
      </c>
      <c r="B4586">
        <f>'Formato Agentes Ret-Per'!H4593</f>
        <v>0</v>
      </c>
      <c r="C4586" t="b">
        <f>OR('Formato Agentes Ret-Per'!B4593=Totales!$F$1,'Formato Agentes Ret-Per'!B4593=Totales!$G$1,'Formato Agentes Ret-Per'!B4593=Totales!$H$1,'Formato Agentes Ret-Per'!B4593=Totales!$I$1,'Formato Agentes Ret-Per'!B4593=Totales!$J$1)</f>
        <v>0</v>
      </c>
    </row>
    <row r="4587" spans="1:3" x14ac:dyDescent="0.25">
      <c r="A4587">
        <f>IF(Totales!C4587=FALSE,'Formato Agentes Ret-Per'!F4594,'Formato Agentes Ret-Per'!H4594)</f>
        <v>0</v>
      </c>
      <c r="B4587">
        <f>'Formato Agentes Ret-Per'!H4594</f>
        <v>0</v>
      </c>
      <c r="C4587" t="b">
        <f>OR('Formato Agentes Ret-Per'!B4594=Totales!$F$1,'Formato Agentes Ret-Per'!B4594=Totales!$G$1,'Formato Agentes Ret-Per'!B4594=Totales!$H$1,'Formato Agentes Ret-Per'!B4594=Totales!$I$1,'Formato Agentes Ret-Per'!B4594=Totales!$J$1)</f>
        <v>0</v>
      </c>
    </row>
    <row r="4588" spans="1:3" x14ac:dyDescent="0.25">
      <c r="A4588">
        <f>IF(Totales!C4588=FALSE,'Formato Agentes Ret-Per'!F4595,'Formato Agentes Ret-Per'!H4595)</f>
        <v>0</v>
      </c>
      <c r="B4588">
        <f>'Formato Agentes Ret-Per'!H4595</f>
        <v>0</v>
      </c>
      <c r="C4588" t="b">
        <f>OR('Formato Agentes Ret-Per'!B4595=Totales!$F$1,'Formato Agentes Ret-Per'!B4595=Totales!$G$1,'Formato Agentes Ret-Per'!B4595=Totales!$H$1,'Formato Agentes Ret-Per'!B4595=Totales!$I$1,'Formato Agentes Ret-Per'!B4595=Totales!$J$1)</f>
        <v>0</v>
      </c>
    </row>
    <row r="4589" spans="1:3" x14ac:dyDescent="0.25">
      <c r="A4589">
        <f>IF(Totales!C4589=FALSE,'Formato Agentes Ret-Per'!F4596,'Formato Agentes Ret-Per'!H4596)</f>
        <v>0</v>
      </c>
      <c r="B4589">
        <f>'Formato Agentes Ret-Per'!H4596</f>
        <v>0</v>
      </c>
      <c r="C4589" t="b">
        <f>OR('Formato Agentes Ret-Per'!B4596=Totales!$F$1,'Formato Agentes Ret-Per'!B4596=Totales!$G$1,'Formato Agentes Ret-Per'!B4596=Totales!$H$1,'Formato Agentes Ret-Per'!B4596=Totales!$I$1,'Formato Agentes Ret-Per'!B4596=Totales!$J$1)</f>
        <v>0</v>
      </c>
    </row>
    <row r="4590" spans="1:3" x14ac:dyDescent="0.25">
      <c r="A4590">
        <f>IF(Totales!C4590=FALSE,'Formato Agentes Ret-Per'!F4597,'Formato Agentes Ret-Per'!H4597)</f>
        <v>0</v>
      </c>
      <c r="B4590">
        <f>'Formato Agentes Ret-Per'!H4597</f>
        <v>0</v>
      </c>
      <c r="C4590" t="b">
        <f>OR('Formato Agentes Ret-Per'!B4597=Totales!$F$1,'Formato Agentes Ret-Per'!B4597=Totales!$G$1,'Formato Agentes Ret-Per'!B4597=Totales!$H$1,'Formato Agentes Ret-Per'!B4597=Totales!$I$1,'Formato Agentes Ret-Per'!B4597=Totales!$J$1)</f>
        <v>0</v>
      </c>
    </row>
    <row r="4591" spans="1:3" x14ac:dyDescent="0.25">
      <c r="A4591">
        <f>IF(Totales!C4591=FALSE,'Formato Agentes Ret-Per'!F4598,'Formato Agentes Ret-Per'!H4598)</f>
        <v>0</v>
      </c>
      <c r="B4591">
        <f>'Formato Agentes Ret-Per'!H4598</f>
        <v>0</v>
      </c>
      <c r="C4591" t="b">
        <f>OR('Formato Agentes Ret-Per'!B4598=Totales!$F$1,'Formato Agentes Ret-Per'!B4598=Totales!$G$1,'Formato Agentes Ret-Per'!B4598=Totales!$H$1,'Formato Agentes Ret-Per'!B4598=Totales!$I$1,'Formato Agentes Ret-Per'!B4598=Totales!$J$1)</f>
        <v>0</v>
      </c>
    </row>
    <row r="4592" spans="1:3" x14ac:dyDescent="0.25">
      <c r="A4592">
        <f>IF(Totales!C4592=FALSE,'Formato Agentes Ret-Per'!F4599,'Formato Agentes Ret-Per'!H4599)</f>
        <v>0</v>
      </c>
      <c r="B4592">
        <f>'Formato Agentes Ret-Per'!H4599</f>
        <v>0</v>
      </c>
      <c r="C4592" t="b">
        <f>OR('Formato Agentes Ret-Per'!B4599=Totales!$F$1,'Formato Agentes Ret-Per'!B4599=Totales!$G$1,'Formato Agentes Ret-Per'!B4599=Totales!$H$1,'Formato Agentes Ret-Per'!B4599=Totales!$I$1,'Formato Agentes Ret-Per'!B4599=Totales!$J$1)</f>
        <v>0</v>
      </c>
    </row>
    <row r="4593" spans="1:3" x14ac:dyDescent="0.25">
      <c r="A4593">
        <f>IF(Totales!C4593=FALSE,'Formato Agentes Ret-Per'!F4600,'Formato Agentes Ret-Per'!H4600)</f>
        <v>0</v>
      </c>
      <c r="B4593">
        <f>'Formato Agentes Ret-Per'!H4600</f>
        <v>0</v>
      </c>
      <c r="C4593" t="b">
        <f>OR('Formato Agentes Ret-Per'!B4600=Totales!$F$1,'Formato Agentes Ret-Per'!B4600=Totales!$G$1,'Formato Agentes Ret-Per'!B4600=Totales!$H$1,'Formato Agentes Ret-Per'!B4600=Totales!$I$1,'Formato Agentes Ret-Per'!B4600=Totales!$J$1)</f>
        <v>0</v>
      </c>
    </row>
    <row r="4594" spans="1:3" x14ac:dyDescent="0.25">
      <c r="A4594">
        <f>IF(Totales!C4594=FALSE,'Formato Agentes Ret-Per'!F4601,'Formato Agentes Ret-Per'!H4601)</f>
        <v>0</v>
      </c>
      <c r="B4594">
        <f>'Formato Agentes Ret-Per'!H4601</f>
        <v>0</v>
      </c>
      <c r="C4594" t="b">
        <f>OR('Formato Agentes Ret-Per'!B4601=Totales!$F$1,'Formato Agentes Ret-Per'!B4601=Totales!$G$1,'Formato Agentes Ret-Per'!B4601=Totales!$H$1,'Formato Agentes Ret-Per'!B4601=Totales!$I$1,'Formato Agentes Ret-Per'!B4601=Totales!$J$1)</f>
        <v>0</v>
      </c>
    </row>
    <row r="4595" spans="1:3" x14ac:dyDescent="0.25">
      <c r="A4595">
        <f>IF(Totales!C4595=FALSE,'Formato Agentes Ret-Per'!F4602,'Formato Agentes Ret-Per'!H4602)</f>
        <v>0</v>
      </c>
      <c r="B4595">
        <f>'Formato Agentes Ret-Per'!H4602</f>
        <v>0</v>
      </c>
      <c r="C4595" t="b">
        <f>OR('Formato Agentes Ret-Per'!B4602=Totales!$F$1,'Formato Agentes Ret-Per'!B4602=Totales!$G$1,'Formato Agentes Ret-Per'!B4602=Totales!$H$1,'Formato Agentes Ret-Per'!B4602=Totales!$I$1,'Formato Agentes Ret-Per'!B4602=Totales!$J$1)</f>
        <v>0</v>
      </c>
    </row>
    <row r="4596" spans="1:3" x14ac:dyDescent="0.25">
      <c r="A4596">
        <f>IF(Totales!C4596=FALSE,'Formato Agentes Ret-Per'!F4603,'Formato Agentes Ret-Per'!H4603)</f>
        <v>0</v>
      </c>
      <c r="B4596">
        <f>'Formato Agentes Ret-Per'!H4603</f>
        <v>0</v>
      </c>
      <c r="C4596" t="b">
        <f>OR('Formato Agentes Ret-Per'!B4603=Totales!$F$1,'Formato Agentes Ret-Per'!B4603=Totales!$G$1,'Formato Agentes Ret-Per'!B4603=Totales!$H$1,'Formato Agentes Ret-Per'!B4603=Totales!$I$1,'Formato Agentes Ret-Per'!B4603=Totales!$J$1)</f>
        <v>0</v>
      </c>
    </row>
    <row r="4597" spans="1:3" x14ac:dyDescent="0.25">
      <c r="A4597">
        <f>IF(Totales!C4597=FALSE,'Formato Agentes Ret-Per'!F4604,'Formato Agentes Ret-Per'!H4604)</f>
        <v>0</v>
      </c>
      <c r="B4597">
        <f>'Formato Agentes Ret-Per'!H4604</f>
        <v>0</v>
      </c>
      <c r="C4597" t="b">
        <f>OR('Formato Agentes Ret-Per'!B4604=Totales!$F$1,'Formato Agentes Ret-Per'!B4604=Totales!$G$1,'Formato Agentes Ret-Per'!B4604=Totales!$H$1,'Formato Agentes Ret-Per'!B4604=Totales!$I$1,'Formato Agentes Ret-Per'!B4604=Totales!$J$1)</f>
        <v>0</v>
      </c>
    </row>
    <row r="4598" spans="1:3" x14ac:dyDescent="0.25">
      <c r="A4598">
        <f>IF(Totales!C4598=FALSE,'Formato Agentes Ret-Per'!F4605,'Formato Agentes Ret-Per'!H4605)</f>
        <v>0</v>
      </c>
      <c r="B4598">
        <f>'Formato Agentes Ret-Per'!H4605</f>
        <v>0</v>
      </c>
      <c r="C4598" t="b">
        <f>OR('Formato Agentes Ret-Per'!B4605=Totales!$F$1,'Formato Agentes Ret-Per'!B4605=Totales!$G$1,'Formato Agentes Ret-Per'!B4605=Totales!$H$1,'Formato Agentes Ret-Per'!B4605=Totales!$I$1,'Formato Agentes Ret-Per'!B4605=Totales!$J$1)</f>
        <v>0</v>
      </c>
    </row>
    <row r="4599" spans="1:3" x14ac:dyDescent="0.25">
      <c r="A4599">
        <f>IF(Totales!C4599=FALSE,'Formato Agentes Ret-Per'!F4606,'Formato Agentes Ret-Per'!H4606)</f>
        <v>0</v>
      </c>
      <c r="B4599">
        <f>'Formato Agentes Ret-Per'!H4606</f>
        <v>0</v>
      </c>
      <c r="C4599" t="b">
        <f>OR('Formato Agentes Ret-Per'!B4606=Totales!$F$1,'Formato Agentes Ret-Per'!B4606=Totales!$G$1,'Formato Agentes Ret-Per'!B4606=Totales!$H$1,'Formato Agentes Ret-Per'!B4606=Totales!$I$1,'Formato Agentes Ret-Per'!B4606=Totales!$J$1)</f>
        <v>0</v>
      </c>
    </row>
    <row r="4600" spans="1:3" x14ac:dyDescent="0.25">
      <c r="A4600">
        <f>IF(Totales!C4600=FALSE,'Formato Agentes Ret-Per'!F4607,'Formato Agentes Ret-Per'!H4607)</f>
        <v>0</v>
      </c>
      <c r="B4600">
        <f>'Formato Agentes Ret-Per'!H4607</f>
        <v>0</v>
      </c>
      <c r="C4600" t="b">
        <f>OR('Formato Agentes Ret-Per'!B4607=Totales!$F$1,'Formato Agentes Ret-Per'!B4607=Totales!$G$1,'Formato Agentes Ret-Per'!B4607=Totales!$H$1,'Formato Agentes Ret-Per'!B4607=Totales!$I$1,'Formato Agentes Ret-Per'!B4607=Totales!$J$1)</f>
        <v>0</v>
      </c>
    </row>
    <row r="4601" spans="1:3" x14ac:dyDescent="0.25">
      <c r="A4601">
        <f>IF(Totales!C4601=FALSE,'Formato Agentes Ret-Per'!F4608,'Formato Agentes Ret-Per'!H4608)</f>
        <v>0</v>
      </c>
      <c r="B4601">
        <f>'Formato Agentes Ret-Per'!H4608</f>
        <v>0</v>
      </c>
      <c r="C4601" t="b">
        <f>OR('Formato Agentes Ret-Per'!B4608=Totales!$F$1,'Formato Agentes Ret-Per'!B4608=Totales!$G$1,'Formato Agentes Ret-Per'!B4608=Totales!$H$1,'Formato Agentes Ret-Per'!B4608=Totales!$I$1,'Formato Agentes Ret-Per'!B4608=Totales!$J$1)</f>
        <v>0</v>
      </c>
    </row>
    <row r="4602" spans="1:3" x14ac:dyDescent="0.25">
      <c r="A4602">
        <f>IF(Totales!C4602=FALSE,'Formato Agentes Ret-Per'!F4609,'Formato Agentes Ret-Per'!H4609)</f>
        <v>0</v>
      </c>
      <c r="B4602">
        <f>'Formato Agentes Ret-Per'!H4609</f>
        <v>0</v>
      </c>
      <c r="C4602" t="b">
        <f>OR('Formato Agentes Ret-Per'!B4609=Totales!$F$1,'Formato Agentes Ret-Per'!B4609=Totales!$G$1,'Formato Agentes Ret-Per'!B4609=Totales!$H$1,'Formato Agentes Ret-Per'!B4609=Totales!$I$1,'Formato Agentes Ret-Per'!B4609=Totales!$J$1)</f>
        <v>0</v>
      </c>
    </row>
    <row r="4603" spans="1:3" x14ac:dyDescent="0.25">
      <c r="A4603">
        <f>IF(Totales!C4603=FALSE,'Formato Agentes Ret-Per'!F4610,'Formato Agentes Ret-Per'!H4610)</f>
        <v>0</v>
      </c>
      <c r="B4603">
        <f>'Formato Agentes Ret-Per'!H4610</f>
        <v>0</v>
      </c>
      <c r="C4603" t="b">
        <f>OR('Formato Agentes Ret-Per'!B4610=Totales!$F$1,'Formato Agentes Ret-Per'!B4610=Totales!$G$1,'Formato Agentes Ret-Per'!B4610=Totales!$H$1,'Formato Agentes Ret-Per'!B4610=Totales!$I$1,'Formato Agentes Ret-Per'!B4610=Totales!$J$1)</f>
        <v>0</v>
      </c>
    </row>
    <row r="4604" spans="1:3" x14ac:dyDescent="0.25">
      <c r="A4604">
        <f>IF(Totales!C4604=FALSE,'Formato Agentes Ret-Per'!F4611,'Formato Agentes Ret-Per'!H4611)</f>
        <v>0</v>
      </c>
      <c r="B4604">
        <f>'Formato Agentes Ret-Per'!H4611</f>
        <v>0</v>
      </c>
      <c r="C4604" t="b">
        <f>OR('Formato Agentes Ret-Per'!B4611=Totales!$F$1,'Formato Agentes Ret-Per'!B4611=Totales!$G$1,'Formato Agentes Ret-Per'!B4611=Totales!$H$1,'Formato Agentes Ret-Per'!B4611=Totales!$I$1,'Formato Agentes Ret-Per'!B4611=Totales!$J$1)</f>
        <v>0</v>
      </c>
    </row>
    <row r="4605" spans="1:3" x14ac:dyDescent="0.25">
      <c r="A4605">
        <f>IF(Totales!C4605=FALSE,'Formato Agentes Ret-Per'!F4612,'Formato Agentes Ret-Per'!H4612)</f>
        <v>0</v>
      </c>
      <c r="B4605">
        <f>'Formato Agentes Ret-Per'!H4612</f>
        <v>0</v>
      </c>
      <c r="C4605" t="b">
        <f>OR('Formato Agentes Ret-Per'!B4612=Totales!$F$1,'Formato Agentes Ret-Per'!B4612=Totales!$G$1,'Formato Agentes Ret-Per'!B4612=Totales!$H$1,'Formato Agentes Ret-Per'!B4612=Totales!$I$1,'Formato Agentes Ret-Per'!B4612=Totales!$J$1)</f>
        <v>0</v>
      </c>
    </row>
    <row r="4606" spans="1:3" x14ac:dyDescent="0.25">
      <c r="A4606">
        <f>IF(Totales!C4606=FALSE,'Formato Agentes Ret-Per'!F4613,'Formato Agentes Ret-Per'!H4613)</f>
        <v>0</v>
      </c>
      <c r="B4606">
        <f>'Formato Agentes Ret-Per'!H4613</f>
        <v>0</v>
      </c>
      <c r="C4606" t="b">
        <f>OR('Formato Agentes Ret-Per'!B4613=Totales!$F$1,'Formato Agentes Ret-Per'!B4613=Totales!$G$1,'Formato Agentes Ret-Per'!B4613=Totales!$H$1,'Formato Agentes Ret-Per'!B4613=Totales!$I$1,'Formato Agentes Ret-Per'!B4613=Totales!$J$1)</f>
        <v>0</v>
      </c>
    </row>
    <row r="4607" spans="1:3" x14ac:dyDescent="0.25">
      <c r="A4607">
        <f>IF(Totales!C4607=FALSE,'Formato Agentes Ret-Per'!F4614,'Formato Agentes Ret-Per'!H4614)</f>
        <v>0</v>
      </c>
      <c r="B4607">
        <f>'Formato Agentes Ret-Per'!H4614</f>
        <v>0</v>
      </c>
      <c r="C4607" t="b">
        <f>OR('Formato Agentes Ret-Per'!B4614=Totales!$F$1,'Formato Agentes Ret-Per'!B4614=Totales!$G$1,'Formato Agentes Ret-Per'!B4614=Totales!$H$1,'Formato Agentes Ret-Per'!B4614=Totales!$I$1,'Formato Agentes Ret-Per'!B4614=Totales!$J$1)</f>
        <v>0</v>
      </c>
    </row>
    <row r="4608" spans="1:3" x14ac:dyDescent="0.25">
      <c r="A4608">
        <f>IF(Totales!C4608=FALSE,'Formato Agentes Ret-Per'!F4615,'Formato Agentes Ret-Per'!H4615)</f>
        <v>0</v>
      </c>
      <c r="B4608">
        <f>'Formato Agentes Ret-Per'!H4615</f>
        <v>0</v>
      </c>
      <c r="C4608" t="b">
        <f>OR('Formato Agentes Ret-Per'!B4615=Totales!$F$1,'Formato Agentes Ret-Per'!B4615=Totales!$G$1,'Formato Agentes Ret-Per'!B4615=Totales!$H$1,'Formato Agentes Ret-Per'!B4615=Totales!$I$1,'Formato Agentes Ret-Per'!B4615=Totales!$J$1)</f>
        <v>0</v>
      </c>
    </row>
    <row r="4609" spans="1:3" x14ac:dyDescent="0.25">
      <c r="A4609">
        <f>IF(Totales!C4609=FALSE,'Formato Agentes Ret-Per'!F4616,'Formato Agentes Ret-Per'!H4616)</f>
        <v>0</v>
      </c>
      <c r="B4609">
        <f>'Formato Agentes Ret-Per'!H4616</f>
        <v>0</v>
      </c>
      <c r="C4609" t="b">
        <f>OR('Formato Agentes Ret-Per'!B4616=Totales!$F$1,'Formato Agentes Ret-Per'!B4616=Totales!$G$1,'Formato Agentes Ret-Per'!B4616=Totales!$H$1,'Formato Agentes Ret-Per'!B4616=Totales!$I$1,'Formato Agentes Ret-Per'!B4616=Totales!$J$1)</f>
        <v>0</v>
      </c>
    </row>
    <row r="4610" spans="1:3" x14ac:dyDescent="0.25">
      <c r="A4610">
        <f>IF(Totales!C4610=FALSE,'Formato Agentes Ret-Per'!F4617,'Formato Agentes Ret-Per'!H4617)</f>
        <v>0</v>
      </c>
      <c r="B4610">
        <f>'Formato Agentes Ret-Per'!H4617</f>
        <v>0</v>
      </c>
      <c r="C4610" t="b">
        <f>OR('Formato Agentes Ret-Per'!B4617=Totales!$F$1,'Formato Agentes Ret-Per'!B4617=Totales!$G$1,'Formato Agentes Ret-Per'!B4617=Totales!$H$1,'Formato Agentes Ret-Per'!B4617=Totales!$I$1,'Formato Agentes Ret-Per'!B4617=Totales!$J$1)</f>
        <v>0</v>
      </c>
    </row>
    <row r="4611" spans="1:3" x14ac:dyDescent="0.25">
      <c r="A4611">
        <f>IF(Totales!C4611=FALSE,'Formato Agentes Ret-Per'!F4618,'Formato Agentes Ret-Per'!H4618)</f>
        <v>0</v>
      </c>
      <c r="B4611">
        <f>'Formato Agentes Ret-Per'!H4618</f>
        <v>0</v>
      </c>
      <c r="C4611" t="b">
        <f>OR('Formato Agentes Ret-Per'!B4618=Totales!$F$1,'Formato Agentes Ret-Per'!B4618=Totales!$G$1,'Formato Agentes Ret-Per'!B4618=Totales!$H$1,'Formato Agentes Ret-Per'!B4618=Totales!$I$1,'Formato Agentes Ret-Per'!B4618=Totales!$J$1)</f>
        <v>0</v>
      </c>
    </row>
    <row r="4612" spans="1:3" x14ac:dyDescent="0.25">
      <c r="A4612">
        <f>IF(Totales!C4612=FALSE,'Formato Agentes Ret-Per'!F4619,'Formato Agentes Ret-Per'!H4619)</f>
        <v>0</v>
      </c>
      <c r="B4612">
        <f>'Formato Agentes Ret-Per'!H4619</f>
        <v>0</v>
      </c>
      <c r="C4612" t="b">
        <f>OR('Formato Agentes Ret-Per'!B4619=Totales!$F$1,'Formato Agentes Ret-Per'!B4619=Totales!$G$1,'Formato Agentes Ret-Per'!B4619=Totales!$H$1,'Formato Agentes Ret-Per'!B4619=Totales!$I$1,'Formato Agentes Ret-Per'!B4619=Totales!$J$1)</f>
        <v>0</v>
      </c>
    </row>
    <row r="4613" spans="1:3" x14ac:dyDescent="0.25">
      <c r="A4613">
        <f>IF(Totales!C4613=FALSE,'Formato Agentes Ret-Per'!F4620,'Formato Agentes Ret-Per'!H4620)</f>
        <v>0</v>
      </c>
      <c r="B4613">
        <f>'Formato Agentes Ret-Per'!H4620</f>
        <v>0</v>
      </c>
      <c r="C4613" t="b">
        <f>OR('Formato Agentes Ret-Per'!B4620=Totales!$F$1,'Formato Agentes Ret-Per'!B4620=Totales!$G$1,'Formato Agentes Ret-Per'!B4620=Totales!$H$1,'Formato Agentes Ret-Per'!B4620=Totales!$I$1,'Formato Agentes Ret-Per'!B4620=Totales!$J$1)</f>
        <v>0</v>
      </c>
    </row>
    <row r="4614" spans="1:3" x14ac:dyDescent="0.25">
      <c r="A4614">
        <f>IF(Totales!C4614=FALSE,'Formato Agentes Ret-Per'!F4621,'Formato Agentes Ret-Per'!H4621)</f>
        <v>0</v>
      </c>
      <c r="B4614">
        <f>'Formato Agentes Ret-Per'!H4621</f>
        <v>0</v>
      </c>
      <c r="C4614" t="b">
        <f>OR('Formato Agentes Ret-Per'!B4621=Totales!$F$1,'Formato Agentes Ret-Per'!B4621=Totales!$G$1,'Formato Agentes Ret-Per'!B4621=Totales!$H$1,'Formato Agentes Ret-Per'!B4621=Totales!$I$1,'Formato Agentes Ret-Per'!B4621=Totales!$J$1)</f>
        <v>0</v>
      </c>
    </row>
    <row r="4615" spans="1:3" x14ac:dyDescent="0.25">
      <c r="A4615">
        <f>IF(Totales!C4615=FALSE,'Formato Agentes Ret-Per'!F4622,'Formato Agentes Ret-Per'!H4622)</f>
        <v>0</v>
      </c>
      <c r="B4615">
        <f>'Formato Agentes Ret-Per'!H4622</f>
        <v>0</v>
      </c>
      <c r="C4615" t="b">
        <f>OR('Formato Agentes Ret-Per'!B4622=Totales!$F$1,'Formato Agentes Ret-Per'!B4622=Totales!$G$1,'Formato Agentes Ret-Per'!B4622=Totales!$H$1,'Formato Agentes Ret-Per'!B4622=Totales!$I$1,'Formato Agentes Ret-Per'!B4622=Totales!$J$1)</f>
        <v>0</v>
      </c>
    </row>
    <row r="4616" spans="1:3" x14ac:dyDescent="0.25">
      <c r="A4616">
        <f>IF(Totales!C4616=FALSE,'Formato Agentes Ret-Per'!F4623,'Formato Agentes Ret-Per'!H4623)</f>
        <v>0</v>
      </c>
      <c r="B4616">
        <f>'Formato Agentes Ret-Per'!H4623</f>
        <v>0</v>
      </c>
      <c r="C4616" t="b">
        <f>OR('Formato Agentes Ret-Per'!B4623=Totales!$F$1,'Formato Agentes Ret-Per'!B4623=Totales!$G$1,'Formato Agentes Ret-Per'!B4623=Totales!$H$1,'Formato Agentes Ret-Per'!B4623=Totales!$I$1,'Formato Agentes Ret-Per'!B4623=Totales!$J$1)</f>
        <v>0</v>
      </c>
    </row>
    <row r="4617" spans="1:3" x14ac:dyDescent="0.25">
      <c r="A4617">
        <f>IF(Totales!C4617=FALSE,'Formato Agentes Ret-Per'!F4624,'Formato Agentes Ret-Per'!H4624)</f>
        <v>0</v>
      </c>
      <c r="B4617">
        <f>'Formato Agentes Ret-Per'!H4624</f>
        <v>0</v>
      </c>
      <c r="C4617" t="b">
        <f>OR('Formato Agentes Ret-Per'!B4624=Totales!$F$1,'Formato Agentes Ret-Per'!B4624=Totales!$G$1,'Formato Agentes Ret-Per'!B4624=Totales!$H$1,'Formato Agentes Ret-Per'!B4624=Totales!$I$1,'Formato Agentes Ret-Per'!B4624=Totales!$J$1)</f>
        <v>0</v>
      </c>
    </row>
    <row r="4618" spans="1:3" x14ac:dyDescent="0.25">
      <c r="A4618">
        <f>IF(Totales!C4618=FALSE,'Formato Agentes Ret-Per'!F4625,'Formato Agentes Ret-Per'!H4625)</f>
        <v>0</v>
      </c>
      <c r="B4618">
        <f>'Formato Agentes Ret-Per'!H4625</f>
        <v>0</v>
      </c>
      <c r="C4618" t="b">
        <f>OR('Formato Agentes Ret-Per'!B4625=Totales!$F$1,'Formato Agentes Ret-Per'!B4625=Totales!$G$1,'Formato Agentes Ret-Per'!B4625=Totales!$H$1,'Formato Agentes Ret-Per'!B4625=Totales!$I$1,'Formato Agentes Ret-Per'!B4625=Totales!$J$1)</f>
        <v>0</v>
      </c>
    </row>
    <row r="4619" spans="1:3" x14ac:dyDescent="0.25">
      <c r="A4619">
        <f>IF(Totales!C4619=FALSE,'Formato Agentes Ret-Per'!F4626,'Formato Agentes Ret-Per'!H4626)</f>
        <v>0</v>
      </c>
      <c r="B4619">
        <f>'Formato Agentes Ret-Per'!H4626</f>
        <v>0</v>
      </c>
      <c r="C4619" t="b">
        <f>OR('Formato Agentes Ret-Per'!B4626=Totales!$F$1,'Formato Agentes Ret-Per'!B4626=Totales!$G$1,'Formato Agentes Ret-Per'!B4626=Totales!$H$1,'Formato Agentes Ret-Per'!B4626=Totales!$I$1,'Formato Agentes Ret-Per'!B4626=Totales!$J$1)</f>
        <v>0</v>
      </c>
    </row>
    <row r="4620" spans="1:3" x14ac:dyDescent="0.25">
      <c r="A4620">
        <f>IF(Totales!C4620=FALSE,'Formato Agentes Ret-Per'!F4627,'Formato Agentes Ret-Per'!H4627)</f>
        <v>0</v>
      </c>
      <c r="B4620">
        <f>'Formato Agentes Ret-Per'!H4627</f>
        <v>0</v>
      </c>
      <c r="C4620" t="b">
        <f>OR('Formato Agentes Ret-Per'!B4627=Totales!$F$1,'Formato Agentes Ret-Per'!B4627=Totales!$G$1,'Formato Agentes Ret-Per'!B4627=Totales!$H$1,'Formato Agentes Ret-Per'!B4627=Totales!$I$1,'Formato Agentes Ret-Per'!B4627=Totales!$J$1)</f>
        <v>0</v>
      </c>
    </row>
    <row r="4621" spans="1:3" x14ac:dyDescent="0.25">
      <c r="A4621">
        <f>IF(Totales!C4621=FALSE,'Formato Agentes Ret-Per'!F4628,'Formato Agentes Ret-Per'!H4628)</f>
        <v>0</v>
      </c>
      <c r="B4621">
        <f>'Formato Agentes Ret-Per'!H4628</f>
        <v>0</v>
      </c>
      <c r="C4621" t="b">
        <f>OR('Formato Agentes Ret-Per'!B4628=Totales!$F$1,'Formato Agentes Ret-Per'!B4628=Totales!$G$1,'Formato Agentes Ret-Per'!B4628=Totales!$H$1,'Formato Agentes Ret-Per'!B4628=Totales!$I$1,'Formato Agentes Ret-Per'!B4628=Totales!$J$1)</f>
        <v>0</v>
      </c>
    </row>
    <row r="4622" spans="1:3" x14ac:dyDescent="0.25">
      <c r="A4622">
        <f>IF(Totales!C4622=FALSE,'Formato Agentes Ret-Per'!F4629,'Formato Agentes Ret-Per'!H4629)</f>
        <v>0</v>
      </c>
      <c r="B4622">
        <f>'Formato Agentes Ret-Per'!H4629</f>
        <v>0</v>
      </c>
      <c r="C4622" t="b">
        <f>OR('Formato Agentes Ret-Per'!B4629=Totales!$F$1,'Formato Agentes Ret-Per'!B4629=Totales!$G$1,'Formato Agentes Ret-Per'!B4629=Totales!$H$1,'Formato Agentes Ret-Per'!B4629=Totales!$I$1,'Formato Agentes Ret-Per'!B4629=Totales!$J$1)</f>
        <v>0</v>
      </c>
    </row>
    <row r="4623" spans="1:3" x14ac:dyDescent="0.25">
      <c r="A4623">
        <f>IF(Totales!C4623=FALSE,'Formato Agentes Ret-Per'!F4630,'Formato Agentes Ret-Per'!H4630)</f>
        <v>0</v>
      </c>
      <c r="B4623">
        <f>'Formato Agentes Ret-Per'!H4630</f>
        <v>0</v>
      </c>
      <c r="C4623" t="b">
        <f>OR('Formato Agentes Ret-Per'!B4630=Totales!$F$1,'Formato Agentes Ret-Per'!B4630=Totales!$G$1,'Formato Agentes Ret-Per'!B4630=Totales!$H$1,'Formato Agentes Ret-Per'!B4630=Totales!$I$1,'Formato Agentes Ret-Per'!B4630=Totales!$J$1)</f>
        <v>0</v>
      </c>
    </row>
    <row r="4624" spans="1:3" x14ac:dyDescent="0.25">
      <c r="A4624">
        <f>IF(Totales!C4624=FALSE,'Formato Agentes Ret-Per'!F4631,'Formato Agentes Ret-Per'!H4631)</f>
        <v>0</v>
      </c>
      <c r="B4624">
        <f>'Formato Agentes Ret-Per'!H4631</f>
        <v>0</v>
      </c>
      <c r="C4624" t="b">
        <f>OR('Formato Agentes Ret-Per'!B4631=Totales!$F$1,'Formato Agentes Ret-Per'!B4631=Totales!$G$1,'Formato Agentes Ret-Per'!B4631=Totales!$H$1,'Formato Agentes Ret-Per'!B4631=Totales!$I$1,'Formato Agentes Ret-Per'!B4631=Totales!$J$1)</f>
        <v>0</v>
      </c>
    </row>
    <row r="4625" spans="1:3" x14ac:dyDescent="0.25">
      <c r="A4625">
        <f>IF(Totales!C4625=FALSE,'Formato Agentes Ret-Per'!F4632,'Formato Agentes Ret-Per'!H4632)</f>
        <v>0</v>
      </c>
      <c r="B4625">
        <f>'Formato Agentes Ret-Per'!H4632</f>
        <v>0</v>
      </c>
      <c r="C4625" t="b">
        <f>OR('Formato Agentes Ret-Per'!B4632=Totales!$F$1,'Formato Agentes Ret-Per'!B4632=Totales!$G$1,'Formato Agentes Ret-Per'!B4632=Totales!$H$1,'Formato Agentes Ret-Per'!B4632=Totales!$I$1,'Formato Agentes Ret-Per'!B4632=Totales!$J$1)</f>
        <v>0</v>
      </c>
    </row>
    <row r="4626" spans="1:3" x14ac:dyDescent="0.25">
      <c r="A4626">
        <f>IF(Totales!C4626=FALSE,'Formato Agentes Ret-Per'!F4633,'Formato Agentes Ret-Per'!H4633)</f>
        <v>0</v>
      </c>
      <c r="B4626">
        <f>'Formato Agentes Ret-Per'!H4633</f>
        <v>0</v>
      </c>
      <c r="C4626" t="b">
        <f>OR('Formato Agentes Ret-Per'!B4633=Totales!$F$1,'Formato Agentes Ret-Per'!B4633=Totales!$G$1,'Formato Agentes Ret-Per'!B4633=Totales!$H$1,'Formato Agentes Ret-Per'!B4633=Totales!$I$1,'Formato Agentes Ret-Per'!B4633=Totales!$J$1)</f>
        <v>0</v>
      </c>
    </row>
    <row r="4627" spans="1:3" x14ac:dyDescent="0.25">
      <c r="A4627">
        <f>IF(Totales!C4627=FALSE,'Formato Agentes Ret-Per'!F4634,'Formato Agentes Ret-Per'!H4634)</f>
        <v>0</v>
      </c>
      <c r="B4627">
        <f>'Formato Agentes Ret-Per'!H4634</f>
        <v>0</v>
      </c>
      <c r="C4627" t="b">
        <f>OR('Formato Agentes Ret-Per'!B4634=Totales!$F$1,'Formato Agentes Ret-Per'!B4634=Totales!$G$1,'Formato Agentes Ret-Per'!B4634=Totales!$H$1,'Formato Agentes Ret-Per'!B4634=Totales!$I$1,'Formato Agentes Ret-Per'!B4634=Totales!$J$1)</f>
        <v>0</v>
      </c>
    </row>
    <row r="4628" spans="1:3" x14ac:dyDescent="0.25">
      <c r="A4628">
        <f>IF(Totales!C4628=FALSE,'Formato Agentes Ret-Per'!F4635,'Formato Agentes Ret-Per'!H4635)</f>
        <v>0</v>
      </c>
      <c r="B4628">
        <f>'Formato Agentes Ret-Per'!H4635</f>
        <v>0</v>
      </c>
      <c r="C4628" t="b">
        <f>OR('Formato Agentes Ret-Per'!B4635=Totales!$F$1,'Formato Agentes Ret-Per'!B4635=Totales!$G$1,'Formato Agentes Ret-Per'!B4635=Totales!$H$1,'Formato Agentes Ret-Per'!B4635=Totales!$I$1,'Formato Agentes Ret-Per'!B4635=Totales!$J$1)</f>
        <v>0</v>
      </c>
    </row>
    <row r="4629" spans="1:3" x14ac:dyDescent="0.25">
      <c r="A4629">
        <f>IF(Totales!C4629=FALSE,'Formato Agentes Ret-Per'!F4636,'Formato Agentes Ret-Per'!H4636)</f>
        <v>0</v>
      </c>
      <c r="B4629">
        <f>'Formato Agentes Ret-Per'!H4636</f>
        <v>0</v>
      </c>
      <c r="C4629" t="b">
        <f>OR('Formato Agentes Ret-Per'!B4636=Totales!$F$1,'Formato Agentes Ret-Per'!B4636=Totales!$G$1,'Formato Agentes Ret-Per'!B4636=Totales!$H$1,'Formato Agentes Ret-Per'!B4636=Totales!$I$1,'Formato Agentes Ret-Per'!B4636=Totales!$J$1)</f>
        <v>0</v>
      </c>
    </row>
    <row r="4630" spans="1:3" x14ac:dyDescent="0.25">
      <c r="A4630">
        <f>IF(Totales!C4630=FALSE,'Formato Agentes Ret-Per'!F4637,'Formato Agentes Ret-Per'!H4637)</f>
        <v>0</v>
      </c>
      <c r="B4630">
        <f>'Formato Agentes Ret-Per'!H4637</f>
        <v>0</v>
      </c>
      <c r="C4630" t="b">
        <f>OR('Formato Agentes Ret-Per'!B4637=Totales!$F$1,'Formato Agentes Ret-Per'!B4637=Totales!$G$1,'Formato Agentes Ret-Per'!B4637=Totales!$H$1,'Formato Agentes Ret-Per'!B4637=Totales!$I$1,'Formato Agentes Ret-Per'!B4637=Totales!$J$1)</f>
        <v>0</v>
      </c>
    </row>
    <row r="4631" spans="1:3" x14ac:dyDescent="0.25">
      <c r="A4631">
        <f>IF(Totales!C4631=FALSE,'Formato Agentes Ret-Per'!F4638,'Formato Agentes Ret-Per'!H4638)</f>
        <v>0</v>
      </c>
      <c r="B4631">
        <f>'Formato Agentes Ret-Per'!H4638</f>
        <v>0</v>
      </c>
      <c r="C4631" t="b">
        <f>OR('Formato Agentes Ret-Per'!B4638=Totales!$F$1,'Formato Agentes Ret-Per'!B4638=Totales!$G$1,'Formato Agentes Ret-Per'!B4638=Totales!$H$1,'Formato Agentes Ret-Per'!B4638=Totales!$I$1,'Formato Agentes Ret-Per'!B4638=Totales!$J$1)</f>
        <v>0</v>
      </c>
    </row>
    <row r="4632" spans="1:3" x14ac:dyDescent="0.25">
      <c r="A4632">
        <f>IF(Totales!C4632=FALSE,'Formato Agentes Ret-Per'!F4639,'Formato Agentes Ret-Per'!H4639)</f>
        <v>0</v>
      </c>
      <c r="B4632">
        <f>'Formato Agentes Ret-Per'!H4639</f>
        <v>0</v>
      </c>
      <c r="C4632" t="b">
        <f>OR('Formato Agentes Ret-Per'!B4639=Totales!$F$1,'Formato Agentes Ret-Per'!B4639=Totales!$G$1,'Formato Agentes Ret-Per'!B4639=Totales!$H$1,'Formato Agentes Ret-Per'!B4639=Totales!$I$1,'Formato Agentes Ret-Per'!B4639=Totales!$J$1)</f>
        <v>0</v>
      </c>
    </row>
    <row r="4633" spans="1:3" x14ac:dyDescent="0.25">
      <c r="A4633">
        <f>IF(Totales!C4633=FALSE,'Formato Agentes Ret-Per'!F4640,'Formato Agentes Ret-Per'!H4640)</f>
        <v>0</v>
      </c>
      <c r="B4633">
        <f>'Formato Agentes Ret-Per'!H4640</f>
        <v>0</v>
      </c>
      <c r="C4633" t="b">
        <f>OR('Formato Agentes Ret-Per'!B4640=Totales!$F$1,'Formato Agentes Ret-Per'!B4640=Totales!$G$1,'Formato Agentes Ret-Per'!B4640=Totales!$H$1,'Formato Agentes Ret-Per'!B4640=Totales!$I$1,'Formato Agentes Ret-Per'!B4640=Totales!$J$1)</f>
        <v>0</v>
      </c>
    </row>
    <row r="4634" spans="1:3" x14ac:dyDescent="0.25">
      <c r="A4634">
        <f>IF(Totales!C4634=FALSE,'Formato Agentes Ret-Per'!F4641,'Formato Agentes Ret-Per'!H4641)</f>
        <v>0</v>
      </c>
      <c r="B4634">
        <f>'Formato Agentes Ret-Per'!H4641</f>
        <v>0</v>
      </c>
      <c r="C4634" t="b">
        <f>OR('Formato Agentes Ret-Per'!B4641=Totales!$F$1,'Formato Agentes Ret-Per'!B4641=Totales!$G$1,'Formato Agentes Ret-Per'!B4641=Totales!$H$1,'Formato Agentes Ret-Per'!B4641=Totales!$I$1,'Formato Agentes Ret-Per'!B4641=Totales!$J$1)</f>
        <v>0</v>
      </c>
    </row>
    <row r="4635" spans="1:3" x14ac:dyDescent="0.25">
      <c r="A4635">
        <f>IF(Totales!C4635=FALSE,'Formato Agentes Ret-Per'!F4642,'Formato Agentes Ret-Per'!H4642)</f>
        <v>0</v>
      </c>
      <c r="B4635">
        <f>'Formato Agentes Ret-Per'!H4642</f>
        <v>0</v>
      </c>
      <c r="C4635" t="b">
        <f>OR('Formato Agentes Ret-Per'!B4642=Totales!$F$1,'Formato Agentes Ret-Per'!B4642=Totales!$G$1,'Formato Agentes Ret-Per'!B4642=Totales!$H$1,'Formato Agentes Ret-Per'!B4642=Totales!$I$1,'Formato Agentes Ret-Per'!B4642=Totales!$J$1)</f>
        <v>0</v>
      </c>
    </row>
    <row r="4636" spans="1:3" x14ac:dyDescent="0.25">
      <c r="A4636">
        <f>IF(Totales!C4636=FALSE,'Formato Agentes Ret-Per'!F4643,'Formato Agentes Ret-Per'!H4643)</f>
        <v>0</v>
      </c>
      <c r="B4636">
        <f>'Formato Agentes Ret-Per'!H4643</f>
        <v>0</v>
      </c>
      <c r="C4636" t="b">
        <f>OR('Formato Agentes Ret-Per'!B4643=Totales!$F$1,'Formato Agentes Ret-Per'!B4643=Totales!$G$1,'Formato Agentes Ret-Per'!B4643=Totales!$H$1,'Formato Agentes Ret-Per'!B4643=Totales!$I$1,'Formato Agentes Ret-Per'!B4643=Totales!$J$1)</f>
        <v>0</v>
      </c>
    </row>
    <row r="4637" spans="1:3" x14ac:dyDescent="0.25">
      <c r="A4637">
        <f>IF(Totales!C4637=FALSE,'Formato Agentes Ret-Per'!F4644,'Formato Agentes Ret-Per'!H4644)</f>
        <v>0</v>
      </c>
      <c r="B4637">
        <f>'Formato Agentes Ret-Per'!H4644</f>
        <v>0</v>
      </c>
      <c r="C4637" t="b">
        <f>OR('Formato Agentes Ret-Per'!B4644=Totales!$F$1,'Formato Agentes Ret-Per'!B4644=Totales!$G$1,'Formato Agentes Ret-Per'!B4644=Totales!$H$1,'Formato Agentes Ret-Per'!B4644=Totales!$I$1,'Formato Agentes Ret-Per'!B4644=Totales!$J$1)</f>
        <v>0</v>
      </c>
    </row>
    <row r="4638" spans="1:3" x14ac:dyDescent="0.25">
      <c r="A4638">
        <f>IF(Totales!C4638=FALSE,'Formato Agentes Ret-Per'!F4645,'Formato Agentes Ret-Per'!H4645)</f>
        <v>0</v>
      </c>
      <c r="B4638">
        <f>'Formato Agentes Ret-Per'!H4645</f>
        <v>0</v>
      </c>
      <c r="C4638" t="b">
        <f>OR('Formato Agentes Ret-Per'!B4645=Totales!$F$1,'Formato Agentes Ret-Per'!B4645=Totales!$G$1,'Formato Agentes Ret-Per'!B4645=Totales!$H$1,'Formato Agentes Ret-Per'!B4645=Totales!$I$1,'Formato Agentes Ret-Per'!B4645=Totales!$J$1)</f>
        <v>0</v>
      </c>
    </row>
    <row r="4639" spans="1:3" x14ac:dyDescent="0.25">
      <c r="A4639">
        <f>IF(Totales!C4639=FALSE,'Formato Agentes Ret-Per'!F4646,'Formato Agentes Ret-Per'!H4646)</f>
        <v>0</v>
      </c>
      <c r="B4639">
        <f>'Formato Agentes Ret-Per'!H4646</f>
        <v>0</v>
      </c>
      <c r="C4639" t="b">
        <f>OR('Formato Agentes Ret-Per'!B4646=Totales!$F$1,'Formato Agentes Ret-Per'!B4646=Totales!$G$1,'Formato Agentes Ret-Per'!B4646=Totales!$H$1,'Formato Agentes Ret-Per'!B4646=Totales!$I$1,'Formato Agentes Ret-Per'!B4646=Totales!$J$1)</f>
        <v>0</v>
      </c>
    </row>
    <row r="4640" spans="1:3" x14ac:dyDescent="0.25">
      <c r="A4640">
        <f>IF(Totales!C4640=FALSE,'Formato Agentes Ret-Per'!F4647,'Formato Agentes Ret-Per'!H4647)</f>
        <v>0</v>
      </c>
      <c r="B4640">
        <f>'Formato Agentes Ret-Per'!H4647</f>
        <v>0</v>
      </c>
      <c r="C4640" t="b">
        <f>OR('Formato Agentes Ret-Per'!B4647=Totales!$F$1,'Formato Agentes Ret-Per'!B4647=Totales!$G$1,'Formato Agentes Ret-Per'!B4647=Totales!$H$1,'Formato Agentes Ret-Per'!B4647=Totales!$I$1,'Formato Agentes Ret-Per'!B4647=Totales!$J$1)</f>
        <v>0</v>
      </c>
    </row>
    <row r="4641" spans="1:3" x14ac:dyDescent="0.25">
      <c r="A4641">
        <f>IF(Totales!C4641=FALSE,'Formato Agentes Ret-Per'!F4648,'Formato Agentes Ret-Per'!H4648)</f>
        <v>0</v>
      </c>
      <c r="B4641">
        <f>'Formato Agentes Ret-Per'!H4648</f>
        <v>0</v>
      </c>
      <c r="C4641" t="b">
        <f>OR('Formato Agentes Ret-Per'!B4648=Totales!$F$1,'Formato Agentes Ret-Per'!B4648=Totales!$G$1,'Formato Agentes Ret-Per'!B4648=Totales!$H$1,'Formato Agentes Ret-Per'!B4648=Totales!$I$1,'Formato Agentes Ret-Per'!B4648=Totales!$J$1)</f>
        <v>0</v>
      </c>
    </row>
    <row r="4642" spans="1:3" x14ac:dyDescent="0.25">
      <c r="A4642">
        <f>IF(Totales!C4642=FALSE,'Formato Agentes Ret-Per'!F4649,'Formato Agentes Ret-Per'!H4649)</f>
        <v>0</v>
      </c>
      <c r="B4642">
        <f>'Formato Agentes Ret-Per'!H4649</f>
        <v>0</v>
      </c>
      <c r="C4642" t="b">
        <f>OR('Formato Agentes Ret-Per'!B4649=Totales!$F$1,'Formato Agentes Ret-Per'!B4649=Totales!$G$1,'Formato Agentes Ret-Per'!B4649=Totales!$H$1,'Formato Agentes Ret-Per'!B4649=Totales!$I$1,'Formato Agentes Ret-Per'!B4649=Totales!$J$1)</f>
        <v>0</v>
      </c>
    </row>
    <row r="4643" spans="1:3" x14ac:dyDescent="0.25">
      <c r="A4643">
        <f>IF(Totales!C4643=FALSE,'Formato Agentes Ret-Per'!F4650,'Formato Agentes Ret-Per'!H4650)</f>
        <v>0</v>
      </c>
      <c r="B4643">
        <f>'Formato Agentes Ret-Per'!H4650</f>
        <v>0</v>
      </c>
      <c r="C4643" t="b">
        <f>OR('Formato Agentes Ret-Per'!B4650=Totales!$F$1,'Formato Agentes Ret-Per'!B4650=Totales!$G$1,'Formato Agentes Ret-Per'!B4650=Totales!$H$1,'Formato Agentes Ret-Per'!B4650=Totales!$I$1,'Formato Agentes Ret-Per'!B4650=Totales!$J$1)</f>
        <v>0</v>
      </c>
    </row>
    <row r="4644" spans="1:3" x14ac:dyDescent="0.25">
      <c r="A4644">
        <f>IF(Totales!C4644=FALSE,'Formato Agentes Ret-Per'!F4651,'Formato Agentes Ret-Per'!H4651)</f>
        <v>0</v>
      </c>
      <c r="B4644">
        <f>'Formato Agentes Ret-Per'!H4651</f>
        <v>0</v>
      </c>
      <c r="C4644" t="b">
        <f>OR('Formato Agentes Ret-Per'!B4651=Totales!$F$1,'Formato Agentes Ret-Per'!B4651=Totales!$G$1,'Formato Agentes Ret-Per'!B4651=Totales!$H$1,'Formato Agentes Ret-Per'!B4651=Totales!$I$1,'Formato Agentes Ret-Per'!B4651=Totales!$J$1)</f>
        <v>0</v>
      </c>
    </row>
    <row r="4645" spans="1:3" x14ac:dyDescent="0.25">
      <c r="A4645">
        <f>IF(Totales!C4645=FALSE,'Formato Agentes Ret-Per'!F4652,'Formato Agentes Ret-Per'!H4652)</f>
        <v>0</v>
      </c>
      <c r="B4645">
        <f>'Formato Agentes Ret-Per'!H4652</f>
        <v>0</v>
      </c>
      <c r="C4645" t="b">
        <f>OR('Formato Agentes Ret-Per'!B4652=Totales!$F$1,'Formato Agentes Ret-Per'!B4652=Totales!$G$1,'Formato Agentes Ret-Per'!B4652=Totales!$H$1,'Formato Agentes Ret-Per'!B4652=Totales!$I$1,'Formato Agentes Ret-Per'!B4652=Totales!$J$1)</f>
        <v>0</v>
      </c>
    </row>
    <row r="4646" spans="1:3" x14ac:dyDescent="0.25">
      <c r="A4646">
        <f>IF(Totales!C4646=FALSE,'Formato Agentes Ret-Per'!F4653,'Formato Agentes Ret-Per'!H4653)</f>
        <v>0</v>
      </c>
      <c r="B4646">
        <f>'Formato Agentes Ret-Per'!H4653</f>
        <v>0</v>
      </c>
      <c r="C4646" t="b">
        <f>OR('Formato Agentes Ret-Per'!B4653=Totales!$F$1,'Formato Agentes Ret-Per'!B4653=Totales!$G$1,'Formato Agentes Ret-Per'!B4653=Totales!$H$1,'Formato Agentes Ret-Per'!B4653=Totales!$I$1,'Formato Agentes Ret-Per'!B4653=Totales!$J$1)</f>
        <v>0</v>
      </c>
    </row>
    <row r="4647" spans="1:3" x14ac:dyDescent="0.25">
      <c r="A4647">
        <f>IF(Totales!C4647=FALSE,'Formato Agentes Ret-Per'!F4654,'Formato Agentes Ret-Per'!H4654)</f>
        <v>0</v>
      </c>
      <c r="B4647">
        <f>'Formato Agentes Ret-Per'!H4654</f>
        <v>0</v>
      </c>
      <c r="C4647" t="b">
        <f>OR('Formato Agentes Ret-Per'!B4654=Totales!$F$1,'Formato Agentes Ret-Per'!B4654=Totales!$G$1,'Formato Agentes Ret-Per'!B4654=Totales!$H$1,'Formato Agentes Ret-Per'!B4654=Totales!$I$1,'Formato Agentes Ret-Per'!B4654=Totales!$J$1)</f>
        <v>0</v>
      </c>
    </row>
    <row r="4648" spans="1:3" x14ac:dyDescent="0.25">
      <c r="A4648">
        <f>IF(Totales!C4648=FALSE,'Formato Agentes Ret-Per'!F4655,'Formato Agentes Ret-Per'!H4655)</f>
        <v>0</v>
      </c>
      <c r="B4648">
        <f>'Formato Agentes Ret-Per'!H4655</f>
        <v>0</v>
      </c>
      <c r="C4648" t="b">
        <f>OR('Formato Agentes Ret-Per'!B4655=Totales!$F$1,'Formato Agentes Ret-Per'!B4655=Totales!$G$1,'Formato Agentes Ret-Per'!B4655=Totales!$H$1,'Formato Agentes Ret-Per'!B4655=Totales!$I$1,'Formato Agentes Ret-Per'!B4655=Totales!$J$1)</f>
        <v>0</v>
      </c>
    </row>
    <row r="4649" spans="1:3" x14ac:dyDescent="0.25">
      <c r="A4649">
        <f>IF(Totales!C4649=FALSE,'Formato Agentes Ret-Per'!F4656,'Formato Agentes Ret-Per'!H4656)</f>
        <v>0</v>
      </c>
      <c r="B4649">
        <f>'Formato Agentes Ret-Per'!H4656</f>
        <v>0</v>
      </c>
      <c r="C4649" t="b">
        <f>OR('Formato Agentes Ret-Per'!B4656=Totales!$F$1,'Formato Agentes Ret-Per'!B4656=Totales!$G$1,'Formato Agentes Ret-Per'!B4656=Totales!$H$1,'Formato Agentes Ret-Per'!B4656=Totales!$I$1,'Formato Agentes Ret-Per'!B4656=Totales!$J$1)</f>
        <v>0</v>
      </c>
    </row>
    <row r="4650" spans="1:3" x14ac:dyDescent="0.25">
      <c r="A4650">
        <f>IF(Totales!C4650=FALSE,'Formato Agentes Ret-Per'!F4657,'Formato Agentes Ret-Per'!H4657)</f>
        <v>0</v>
      </c>
      <c r="B4650">
        <f>'Formato Agentes Ret-Per'!H4657</f>
        <v>0</v>
      </c>
      <c r="C4650" t="b">
        <f>OR('Formato Agentes Ret-Per'!B4657=Totales!$F$1,'Formato Agentes Ret-Per'!B4657=Totales!$G$1,'Formato Agentes Ret-Per'!B4657=Totales!$H$1,'Formato Agentes Ret-Per'!B4657=Totales!$I$1,'Formato Agentes Ret-Per'!B4657=Totales!$J$1)</f>
        <v>0</v>
      </c>
    </row>
    <row r="4651" spans="1:3" x14ac:dyDescent="0.25">
      <c r="A4651">
        <f>IF(Totales!C4651=FALSE,'Formato Agentes Ret-Per'!F4658,'Formato Agentes Ret-Per'!H4658)</f>
        <v>0</v>
      </c>
      <c r="B4651">
        <f>'Formato Agentes Ret-Per'!H4658</f>
        <v>0</v>
      </c>
      <c r="C4651" t="b">
        <f>OR('Formato Agentes Ret-Per'!B4658=Totales!$F$1,'Formato Agentes Ret-Per'!B4658=Totales!$G$1,'Formato Agentes Ret-Per'!B4658=Totales!$H$1,'Formato Agentes Ret-Per'!B4658=Totales!$I$1,'Formato Agentes Ret-Per'!B4658=Totales!$J$1)</f>
        <v>0</v>
      </c>
    </row>
    <row r="4652" spans="1:3" x14ac:dyDescent="0.25">
      <c r="A4652">
        <f>IF(Totales!C4652=FALSE,'Formato Agentes Ret-Per'!F4659,'Formato Agentes Ret-Per'!H4659)</f>
        <v>0</v>
      </c>
      <c r="B4652">
        <f>'Formato Agentes Ret-Per'!H4659</f>
        <v>0</v>
      </c>
      <c r="C4652" t="b">
        <f>OR('Formato Agentes Ret-Per'!B4659=Totales!$F$1,'Formato Agentes Ret-Per'!B4659=Totales!$G$1,'Formato Agentes Ret-Per'!B4659=Totales!$H$1,'Formato Agentes Ret-Per'!B4659=Totales!$I$1,'Formato Agentes Ret-Per'!B4659=Totales!$J$1)</f>
        <v>0</v>
      </c>
    </row>
    <row r="4653" spans="1:3" x14ac:dyDescent="0.25">
      <c r="A4653">
        <f>IF(Totales!C4653=FALSE,'Formato Agentes Ret-Per'!F4660,'Formato Agentes Ret-Per'!H4660)</f>
        <v>0</v>
      </c>
      <c r="B4653">
        <f>'Formato Agentes Ret-Per'!H4660</f>
        <v>0</v>
      </c>
      <c r="C4653" t="b">
        <f>OR('Formato Agentes Ret-Per'!B4660=Totales!$F$1,'Formato Agentes Ret-Per'!B4660=Totales!$G$1,'Formato Agentes Ret-Per'!B4660=Totales!$H$1,'Formato Agentes Ret-Per'!B4660=Totales!$I$1,'Formato Agentes Ret-Per'!B4660=Totales!$J$1)</f>
        <v>0</v>
      </c>
    </row>
    <row r="4654" spans="1:3" x14ac:dyDescent="0.25">
      <c r="A4654">
        <f>IF(Totales!C4654=FALSE,'Formato Agentes Ret-Per'!F4661,'Formato Agentes Ret-Per'!H4661)</f>
        <v>0</v>
      </c>
      <c r="B4654">
        <f>'Formato Agentes Ret-Per'!H4661</f>
        <v>0</v>
      </c>
      <c r="C4654" t="b">
        <f>OR('Formato Agentes Ret-Per'!B4661=Totales!$F$1,'Formato Agentes Ret-Per'!B4661=Totales!$G$1,'Formato Agentes Ret-Per'!B4661=Totales!$H$1,'Formato Agentes Ret-Per'!B4661=Totales!$I$1,'Formato Agentes Ret-Per'!B4661=Totales!$J$1)</f>
        <v>0</v>
      </c>
    </row>
    <row r="4655" spans="1:3" x14ac:dyDescent="0.25">
      <c r="A4655">
        <f>IF(Totales!C4655=FALSE,'Formato Agentes Ret-Per'!F4662,'Formato Agentes Ret-Per'!H4662)</f>
        <v>0</v>
      </c>
      <c r="B4655">
        <f>'Formato Agentes Ret-Per'!H4662</f>
        <v>0</v>
      </c>
      <c r="C4655" t="b">
        <f>OR('Formato Agentes Ret-Per'!B4662=Totales!$F$1,'Formato Agentes Ret-Per'!B4662=Totales!$G$1,'Formato Agentes Ret-Per'!B4662=Totales!$H$1,'Formato Agentes Ret-Per'!B4662=Totales!$I$1,'Formato Agentes Ret-Per'!B4662=Totales!$J$1)</f>
        <v>0</v>
      </c>
    </row>
    <row r="4656" spans="1:3" x14ac:dyDescent="0.25">
      <c r="A4656">
        <f>IF(Totales!C4656=FALSE,'Formato Agentes Ret-Per'!F4663,'Formato Agentes Ret-Per'!H4663)</f>
        <v>0</v>
      </c>
      <c r="B4656">
        <f>'Formato Agentes Ret-Per'!H4663</f>
        <v>0</v>
      </c>
      <c r="C4656" t="b">
        <f>OR('Formato Agentes Ret-Per'!B4663=Totales!$F$1,'Formato Agentes Ret-Per'!B4663=Totales!$G$1,'Formato Agentes Ret-Per'!B4663=Totales!$H$1,'Formato Agentes Ret-Per'!B4663=Totales!$I$1,'Formato Agentes Ret-Per'!B4663=Totales!$J$1)</f>
        <v>0</v>
      </c>
    </row>
    <row r="4657" spans="1:3" x14ac:dyDescent="0.25">
      <c r="A4657">
        <f>IF(Totales!C4657=FALSE,'Formato Agentes Ret-Per'!F4664,'Formato Agentes Ret-Per'!H4664)</f>
        <v>0</v>
      </c>
      <c r="B4657">
        <f>'Formato Agentes Ret-Per'!H4664</f>
        <v>0</v>
      </c>
      <c r="C4657" t="b">
        <f>OR('Formato Agentes Ret-Per'!B4664=Totales!$F$1,'Formato Agentes Ret-Per'!B4664=Totales!$G$1,'Formato Agentes Ret-Per'!B4664=Totales!$H$1,'Formato Agentes Ret-Per'!B4664=Totales!$I$1,'Formato Agentes Ret-Per'!B4664=Totales!$J$1)</f>
        <v>0</v>
      </c>
    </row>
    <row r="4658" spans="1:3" x14ac:dyDescent="0.25">
      <c r="A4658">
        <f>IF(Totales!C4658=FALSE,'Formato Agentes Ret-Per'!F4665,'Formato Agentes Ret-Per'!H4665)</f>
        <v>0</v>
      </c>
      <c r="B4658">
        <f>'Formato Agentes Ret-Per'!H4665</f>
        <v>0</v>
      </c>
      <c r="C4658" t="b">
        <f>OR('Formato Agentes Ret-Per'!B4665=Totales!$F$1,'Formato Agentes Ret-Per'!B4665=Totales!$G$1,'Formato Agentes Ret-Per'!B4665=Totales!$H$1,'Formato Agentes Ret-Per'!B4665=Totales!$I$1,'Formato Agentes Ret-Per'!B4665=Totales!$J$1)</f>
        <v>0</v>
      </c>
    </row>
    <row r="4659" spans="1:3" x14ac:dyDescent="0.25">
      <c r="A4659">
        <f>IF(Totales!C4659=FALSE,'Formato Agentes Ret-Per'!F4666,'Formato Agentes Ret-Per'!H4666)</f>
        <v>0</v>
      </c>
      <c r="B4659">
        <f>'Formato Agentes Ret-Per'!H4666</f>
        <v>0</v>
      </c>
      <c r="C4659" t="b">
        <f>OR('Formato Agentes Ret-Per'!B4666=Totales!$F$1,'Formato Agentes Ret-Per'!B4666=Totales!$G$1,'Formato Agentes Ret-Per'!B4666=Totales!$H$1,'Formato Agentes Ret-Per'!B4666=Totales!$I$1,'Formato Agentes Ret-Per'!B4666=Totales!$J$1)</f>
        <v>0</v>
      </c>
    </row>
    <row r="4660" spans="1:3" x14ac:dyDescent="0.25">
      <c r="A4660">
        <f>IF(Totales!C4660=FALSE,'Formato Agentes Ret-Per'!F4667,'Formato Agentes Ret-Per'!H4667)</f>
        <v>0</v>
      </c>
      <c r="B4660">
        <f>'Formato Agentes Ret-Per'!H4667</f>
        <v>0</v>
      </c>
      <c r="C4660" t="b">
        <f>OR('Formato Agentes Ret-Per'!B4667=Totales!$F$1,'Formato Agentes Ret-Per'!B4667=Totales!$G$1,'Formato Agentes Ret-Per'!B4667=Totales!$H$1,'Formato Agentes Ret-Per'!B4667=Totales!$I$1,'Formato Agentes Ret-Per'!B4667=Totales!$J$1)</f>
        <v>0</v>
      </c>
    </row>
    <row r="4661" spans="1:3" x14ac:dyDescent="0.25">
      <c r="A4661">
        <f>IF(Totales!C4661=FALSE,'Formato Agentes Ret-Per'!F4668,'Formato Agentes Ret-Per'!H4668)</f>
        <v>0</v>
      </c>
      <c r="B4661">
        <f>'Formato Agentes Ret-Per'!H4668</f>
        <v>0</v>
      </c>
      <c r="C4661" t="b">
        <f>OR('Formato Agentes Ret-Per'!B4668=Totales!$F$1,'Formato Agentes Ret-Per'!B4668=Totales!$G$1,'Formato Agentes Ret-Per'!B4668=Totales!$H$1,'Formato Agentes Ret-Per'!B4668=Totales!$I$1,'Formato Agentes Ret-Per'!B4668=Totales!$J$1)</f>
        <v>0</v>
      </c>
    </row>
    <row r="4662" spans="1:3" x14ac:dyDescent="0.25">
      <c r="A4662">
        <f>IF(Totales!C4662=FALSE,'Formato Agentes Ret-Per'!F4669,'Formato Agentes Ret-Per'!H4669)</f>
        <v>0</v>
      </c>
      <c r="B4662">
        <f>'Formato Agentes Ret-Per'!H4669</f>
        <v>0</v>
      </c>
      <c r="C4662" t="b">
        <f>OR('Formato Agentes Ret-Per'!B4669=Totales!$F$1,'Formato Agentes Ret-Per'!B4669=Totales!$G$1,'Formato Agentes Ret-Per'!B4669=Totales!$H$1,'Formato Agentes Ret-Per'!B4669=Totales!$I$1,'Formato Agentes Ret-Per'!B4669=Totales!$J$1)</f>
        <v>0</v>
      </c>
    </row>
    <row r="4663" spans="1:3" x14ac:dyDescent="0.25">
      <c r="A4663">
        <f>IF(Totales!C4663=FALSE,'Formato Agentes Ret-Per'!F4670,'Formato Agentes Ret-Per'!H4670)</f>
        <v>0</v>
      </c>
      <c r="B4663">
        <f>'Formato Agentes Ret-Per'!H4670</f>
        <v>0</v>
      </c>
      <c r="C4663" t="b">
        <f>OR('Formato Agentes Ret-Per'!B4670=Totales!$F$1,'Formato Agentes Ret-Per'!B4670=Totales!$G$1,'Formato Agentes Ret-Per'!B4670=Totales!$H$1,'Formato Agentes Ret-Per'!B4670=Totales!$I$1,'Formato Agentes Ret-Per'!B4670=Totales!$J$1)</f>
        <v>0</v>
      </c>
    </row>
    <row r="4664" spans="1:3" x14ac:dyDescent="0.25">
      <c r="A4664">
        <f>IF(Totales!C4664=FALSE,'Formato Agentes Ret-Per'!F4671,'Formato Agentes Ret-Per'!H4671)</f>
        <v>0</v>
      </c>
      <c r="B4664">
        <f>'Formato Agentes Ret-Per'!H4671</f>
        <v>0</v>
      </c>
      <c r="C4664" t="b">
        <f>OR('Formato Agentes Ret-Per'!B4671=Totales!$F$1,'Formato Agentes Ret-Per'!B4671=Totales!$G$1,'Formato Agentes Ret-Per'!B4671=Totales!$H$1,'Formato Agentes Ret-Per'!B4671=Totales!$I$1,'Formato Agentes Ret-Per'!B4671=Totales!$J$1)</f>
        <v>0</v>
      </c>
    </row>
    <row r="4665" spans="1:3" x14ac:dyDescent="0.25">
      <c r="A4665">
        <f>IF(Totales!C4665=FALSE,'Formato Agentes Ret-Per'!F4672,'Formato Agentes Ret-Per'!H4672)</f>
        <v>0</v>
      </c>
      <c r="B4665">
        <f>'Formato Agentes Ret-Per'!H4672</f>
        <v>0</v>
      </c>
      <c r="C4665" t="b">
        <f>OR('Formato Agentes Ret-Per'!B4672=Totales!$F$1,'Formato Agentes Ret-Per'!B4672=Totales!$G$1,'Formato Agentes Ret-Per'!B4672=Totales!$H$1,'Formato Agentes Ret-Per'!B4672=Totales!$I$1,'Formato Agentes Ret-Per'!B4672=Totales!$J$1)</f>
        <v>0</v>
      </c>
    </row>
    <row r="4666" spans="1:3" x14ac:dyDescent="0.25">
      <c r="A4666">
        <f>IF(Totales!C4666=FALSE,'Formato Agentes Ret-Per'!F4673,'Formato Agentes Ret-Per'!H4673)</f>
        <v>0</v>
      </c>
      <c r="B4666">
        <f>'Formato Agentes Ret-Per'!H4673</f>
        <v>0</v>
      </c>
      <c r="C4666" t="b">
        <f>OR('Formato Agentes Ret-Per'!B4673=Totales!$F$1,'Formato Agentes Ret-Per'!B4673=Totales!$G$1,'Formato Agentes Ret-Per'!B4673=Totales!$H$1,'Formato Agentes Ret-Per'!B4673=Totales!$I$1,'Formato Agentes Ret-Per'!B4673=Totales!$J$1)</f>
        <v>0</v>
      </c>
    </row>
    <row r="4667" spans="1:3" x14ac:dyDescent="0.25">
      <c r="A4667">
        <f>IF(Totales!C4667=FALSE,'Formato Agentes Ret-Per'!F4674,'Formato Agentes Ret-Per'!H4674)</f>
        <v>0</v>
      </c>
      <c r="B4667">
        <f>'Formato Agentes Ret-Per'!H4674</f>
        <v>0</v>
      </c>
      <c r="C4667" t="b">
        <f>OR('Formato Agentes Ret-Per'!B4674=Totales!$F$1,'Formato Agentes Ret-Per'!B4674=Totales!$G$1,'Formato Agentes Ret-Per'!B4674=Totales!$H$1,'Formato Agentes Ret-Per'!B4674=Totales!$I$1,'Formato Agentes Ret-Per'!B4674=Totales!$J$1)</f>
        <v>0</v>
      </c>
    </row>
    <row r="4668" spans="1:3" x14ac:dyDescent="0.25">
      <c r="A4668">
        <f>IF(Totales!C4668=FALSE,'Formato Agentes Ret-Per'!F4675,'Formato Agentes Ret-Per'!H4675)</f>
        <v>0</v>
      </c>
      <c r="B4668">
        <f>'Formato Agentes Ret-Per'!H4675</f>
        <v>0</v>
      </c>
      <c r="C4668" t="b">
        <f>OR('Formato Agentes Ret-Per'!B4675=Totales!$F$1,'Formato Agentes Ret-Per'!B4675=Totales!$G$1,'Formato Agentes Ret-Per'!B4675=Totales!$H$1,'Formato Agentes Ret-Per'!B4675=Totales!$I$1,'Formato Agentes Ret-Per'!B4675=Totales!$J$1)</f>
        <v>0</v>
      </c>
    </row>
    <row r="4669" spans="1:3" x14ac:dyDescent="0.25">
      <c r="A4669">
        <f>IF(Totales!C4669=FALSE,'Formato Agentes Ret-Per'!F4676,'Formato Agentes Ret-Per'!H4676)</f>
        <v>0</v>
      </c>
      <c r="B4669">
        <f>'Formato Agentes Ret-Per'!H4676</f>
        <v>0</v>
      </c>
      <c r="C4669" t="b">
        <f>OR('Formato Agentes Ret-Per'!B4676=Totales!$F$1,'Formato Agentes Ret-Per'!B4676=Totales!$G$1,'Formato Agentes Ret-Per'!B4676=Totales!$H$1,'Formato Agentes Ret-Per'!B4676=Totales!$I$1,'Formato Agentes Ret-Per'!B4676=Totales!$J$1)</f>
        <v>0</v>
      </c>
    </row>
    <row r="4670" spans="1:3" x14ac:dyDescent="0.25">
      <c r="A4670">
        <f>IF(Totales!C4670=FALSE,'Formato Agentes Ret-Per'!F4677,'Formato Agentes Ret-Per'!H4677)</f>
        <v>0</v>
      </c>
      <c r="B4670">
        <f>'Formato Agentes Ret-Per'!H4677</f>
        <v>0</v>
      </c>
      <c r="C4670" t="b">
        <f>OR('Formato Agentes Ret-Per'!B4677=Totales!$F$1,'Formato Agentes Ret-Per'!B4677=Totales!$G$1,'Formato Agentes Ret-Per'!B4677=Totales!$H$1,'Formato Agentes Ret-Per'!B4677=Totales!$I$1,'Formato Agentes Ret-Per'!B4677=Totales!$J$1)</f>
        <v>0</v>
      </c>
    </row>
    <row r="4671" spans="1:3" x14ac:dyDescent="0.25">
      <c r="A4671">
        <f>IF(Totales!C4671=FALSE,'Formato Agentes Ret-Per'!F4678,'Formato Agentes Ret-Per'!H4678)</f>
        <v>0</v>
      </c>
      <c r="B4671">
        <f>'Formato Agentes Ret-Per'!H4678</f>
        <v>0</v>
      </c>
      <c r="C4671" t="b">
        <f>OR('Formato Agentes Ret-Per'!B4678=Totales!$F$1,'Formato Agentes Ret-Per'!B4678=Totales!$G$1,'Formato Agentes Ret-Per'!B4678=Totales!$H$1,'Formato Agentes Ret-Per'!B4678=Totales!$I$1,'Formato Agentes Ret-Per'!B4678=Totales!$J$1)</f>
        <v>0</v>
      </c>
    </row>
    <row r="4672" spans="1:3" x14ac:dyDescent="0.25">
      <c r="A4672">
        <f>IF(Totales!C4672=FALSE,'Formato Agentes Ret-Per'!F4679,'Formato Agentes Ret-Per'!H4679)</f>
        <v>0</v>
      </c>
      <c r="B4672">
        <f>'Formato Agentes Ret-Per'!H4679</f>
        <v>0</v>
      </c>
      <c r="C4672" t="b">
        <f>OR('Formato Agentes Ret-Per'!B4679=Totales!$F$1,'Formato Agentes Ret-Per'!B4679=Totales!$G$1,'Formato Agentes Ret-Per'!B4679=Totales!$H$1,'Formato Agentes Ret-Per'!B4679=Totales!$I$1,'Formato Agentes Ret-Per'!B4679=Totales!$J$1)</f>
        <v>0</v>
      </c>
    </row>
    <row r="4673" spans="1:3" x14ac:dyDescent="0.25">
      <c r="A4673">
        <f>IF(Totales!C4673=FALSE,'Formato Agentes Ret-Per'!F4680,'Formato Agentes Ret-Per'!H4680)</f>
        <v>0</v>
      </c>
      <c r="B4673">
        <f>'Formato Agentes Ret-Per'!H4680</f>
        <v>0</v>
      </c>
      <c r="C4673" t="b">
        <f>OR('Formato Agentes Ret-Per'!B4680=Totales!$F$1,'Formato Agentes Ret-Per'!B4680=Totales!$G$1,'Formato Agentes Ret-Per'!B4680=Totales!$H$1,'Formato Agentes Ret-Per'!B4680=Totales!$I$1,'Formato Agentes Ret-Per'!B4680=Totales!$J$1)</f>
        <v>0</v>
      </c>
    </row>
    <row r="4674" spans="1:3" x14ac:dyDescent="0.25">
      <c r="A4674">
        <f>IF(Totales!C4674=FALSE,'Formato Agentes Ret-Per'!F4681,'Formato Agentes Ret-Per'!H4681)</f>
        <v>0</v>
      </c>
      <c r="B4674">
        <f>'Formato Agentes Ret-Per'!H4681</f>
        <v>0</v>
      </c>
      <c r="C4674" t="b">
        <f>OR('Formato Agentes Ret-Per'!B4681=Totales!$F$1,'Formato Agentes Ret-Per'!B4681=Totales!$G$1,'Formato Agentes Ret-Per'!B4681=Totales!$H$1,'Formato Agentes Ret-Per'!B4681=Totales!$I$1,'Formato Agentes Ret-Per'!B4681=Totales!$J$1)</f>
        <v>0</v>
      </c>
    </row>
    <row r="4675" spans="1:3" x14ac:dyDescent="0.25">
      <c r="A4675">
        <f>IF(Totales!C4675=FALSE,'Formato Agentes Ret-Per'!F4682,'Formato Agentes Ret-Per'!H4682)</f>
        <v>0</v>
      </c>
      <c r="B4675">
        <f>'Formato Agentes Ret-Per'!H4682</f>
        <v>0</v>
      </c>
      <c r="C4675" t="b">
        <f>OR('Formato Agentes Ret-Per'!B4682=Totales!$F$1,'Formato Agentes Ret-Per'!B4682=Totales!$G$1,'Formato Agentes Ret-Per'!B4682=Totales!$H$1,'Formato Agentes Ret-Per'!B4682=Totales!$I$1,'Formato Agentes Ret-Per'!B4682=Totales!$J$1)</f>
        <v>0</v>
      </c>
    </row>
    <row r="4676" spans="1:3" x14ac:dyDescent="0.25">
      <c r="A4676">
        <f>IF(Totales!C4676=FALSE,'Formato Agentes Ret-Per'!F4683,'Formato Agentes Ret-Per'!H4683)</f>
        <v>0</v>
      </c>
      <c r="B4676">
        <f>'Formato Agentes Ret-Per'!H4683</f>
        <v>0</v>
      </c>
      <c r="C4676" t="b">
        <f>OR('Formato Agentes Ret-Per'!B4683=Totales!$F$1,'Formato Agentes Ret-Per'!B4683=Totales!$G$1,'Formato Agentes Ret-Per'!B4683=Totales!$H$1,'Formato Agentes Ret-Per'!B4683=Totales!$I$1,'Formato Agentes Ret-Per'!B4683=Totales!$J$1)</f>
        <v>0</v>
      </c>
    </row>
    <row r="4677" spans="1:3" x14ac:dyDescent="0.25">
      <c r="A4677">
        <f>IF(Totales!C4677=FALSE,'Formato Agentes Ret-Per'!F4684,'Formato Agentes Ret-Per'!H4684)</f>
        <v>0</v>
      </c>
      <c r="B4677">
        <f>'Formato Agentes Ret-Per'!H4684</f>
        <v>0</v>
      </c>
      <c r="C4677" t="b">
        <f>OR('Formato Agentes Ret-Per'!B4684=Totales!$F$1,'Formato Agentes Ret-Per'!B4684=Totales!$G$1,'Formato Agentes Ret-Per'!B4684=Totales!$H$1,'Formato Agentes Ret-Per'!B4684=Totales!$I$1,'Formato Agentes Ret-Per'!B4684=Totales!$J$1)</f>
        <v>0</v>
      </c>
    </row>
    <row r="4678" spans="1:3" x14ac:dyDescent="0.25">
      <c r="A4678">
        <f>IF(Totales!C4678=FALSE,'Formato Agentes Ret-Per'!F4685,'Formato Agentes Ret-Per'!H4685)</f>
        <v>0</v>
      </c>
      <c r="B4678">
        <f>'Formato Agentes Ret-Per'!H4685</f>
        <v>0</v>
      </c>
      <c r="C4678" t="b">
        <f>OR('Formato Agentes Ret-Per'!B4685=Totales!$F$1,'Formato Agentes Ret-Per'!B4685=Totales!$G$1,'Formato Agentes Ret-Per'!B4685=Totales!$H$1,'Formato Agentes Ret-Per'!B4685=Totales!$I$1,'Formato Agentes Ret-Per'!B4685=Totales!$J$1)</f>
        <v>0</v>
      </c>
    </row>
    <row r="4679" spans="1:3" x14ac:dyDescent="0.25">
      <c r="A4679">
        <f>IF(Totales!C4679=FALSE,'Formato Agentes Ret-Per'!F4686,'Formato Agentes Ret-Per'!H4686)</f>
        <v>0</v>
      </c>
      <c r="B4679">
        <f>'Formato Agentes Ret-Per'!H4686</f>
        <v>0</v>
      </c>
      <c r="C4679" t="b">
        <f>OR('Formato Agentes Ret-Per'!B4686=Totales!$F$1,'Formato Agentes Ret-Per'!B4686=Totales!$G$1,'Formato Agentes Ret-Per'!B4686=Totales!$H$1,'Formato Agentes Ret-Per'!B4686=Totales!$I$1,'Formato Agentes Ret-Per'!B4686=Totales!$J$1)</f>
        <v>0</v>
      </c>
    </row>
    <row r="4680" spans="1:3" x14ac:dyDescent="0.25">
      <c r="A4680">
        <f>IF(Totales!C4680=FALSE,'Formato Agentes Ret-Per'!F4687,'Formato Agentes Ret-Per'!H4687)</f>
        <v>0</v>
      </c>
      <c r="B4680">
        <f>'Formato Agentes Ret-Per'!H4687</f>
        <v>0</v>
      </c>
      <c r="C4680" t="b">
        <f>OR('Formato Agentes Ret-Per'!B4687=Totales!$F$1,'Formato Agentes Ret-Per'!B4687=Totales!$G$1,'Formato Agentes Ret-Per'!B4687=Totales!$H$1,'Formato Agentes Ret-Per'!B4687=Totales!$I$1,'Formato Agentes Ret-Per'!B4687=Totales!$J$1)</f>
        <v>0</v>
      </c>
    </row>
    <row r="4681" spans="1:3" x14ac:dyDescent="0.25">
      <c r="A4681">
        <f>IF(Totales!C4681=FALSE,'Formato Agentes Ret-Per'!F4688,'Formato Agentes Ret-Per'!H4688)</f>
        <v>0</v>
      </c>
      <c r="B4681">
        <f>'Formato Agentes Ret-Per'!H4688</f>
        <v>0</v>
      </c>
      <c r="C4681" t="b">
        <f>OR('Formato Agentes Ret-Per'!B4688=Totales!$F$1,'Formato Agentes Ret-Per'!B4688=Totales!$G$1,'Formato Agentes Ret-Per'!B4688=Totales!$H$1,'Formato Agentes Ret-Per'!B4688=Totales!$I$1,'Formato Agentes Ret-Per'!B4688=Totales!$J$1)</f>
        <v>0</v>
      </c>
    </row>
    <row r="4682" spans="1:3" x14ac:dyDescent="0.25">
      <c r="A4682">
        <f>IF(Totales!C4682=FALSE,'Formato Agentes Ret-Per'!F4689,'Formato Agentes Ret-Per'!H4689)</f>
        <v>0</v>
      </c>
      <c r="B4682">
        <f>'Formato Agentes Ret-Per'!H4689</f>
        <v>0</v>
      </c>
      <c r="C4682" t="b">
        <f>OR('Formato Agentes Ret-Per'!B4689=Totales!$F$1,'Formato Agentes Ret-Per'!B4689=Totales!$G$1,'Formato Agentes Ret-Per'!B4689=Totales!$H$1,'Formato Agentes Ret-Per'!B4689=Totales!$I$1,'Formato Agentes Ret-Per'!B4689=Totales!$J$1)</f>
        <v>0</v>
      </c>
    </row>
    <row r="4683" spans="1:3" x14ac:dyDescent="0.25">
      <c r="A4683">
        <f>IF(Totales!C4683=FALSE,'Formato Agentes Ret-Per'!F4690,'Formato Agentes Ret-Per'!H4690)</f>
        <v>0</v>
      </c>
      <c r="B4683">
        <f>'Formato Agentes Ret-Per'!H4690</f>
        <v>0</v>
      </c>
      <c r="C4683" t="b">
        <f>OR('Formato Agentes Ret-Per'!B4690=Totales!$F$1,'Formato Agentes Ret-Per'!B4690=Totales!$G$1,'Formato Agentes Ret-Per'!B4690=Totales!$H$1,'Formato Agentes Ret-Per'!B4690=Totales!$I$1,'Formato Agentes Ret-Per'!B4690=Totales!$J$1)</f>
        <v>0</v>
      </c>
    </row>
    <row r="4684" spans="1:3" x14ac:dyDescent="0.25">
      <c r="A4684">
        <f>IF(Totales!C4684=FALSE,'Formato Agentes Ret-Per'!F4691,'Formato Agentes Ret-Per'!H4691)</f>
        <v>0</v>
      </c>
      <c r="B4684">
        <f>'Formato Agentes Ret-Per'!H4691</f>
        <v>0</v>
      </c>
      <c r="C4684" t="b">
        <f>OR('Formato Agentes Ret-Per'!B4691=Totales!$F$1,'Formato Agentes Ret-Per'!B4691=Totales!$G$1,'Formato Agentes Ret-Per'!B4691=Totales!$H$1,'Formato Agentes Ret-Per'!B4691=Totales!$I$1,'Formato Agentes Ret-Per'!B4691=Totales!$J$1)</f>
        <v>0</v>
      </c>
    </row>
    <row r="4685" spans="1:3" x14ac:dyDescent="0.25">
      <c r="A4685">
        <f>IF(Totales!C4685=FALSE,'Formato Agentes Ret-Per'!F4692,'Formato Agentes Ret-Per'!H4692)</f>
        <v>0</v>
      </c>
      <c r="B4685">
        <f>'Formato Agentes Ret-Per'!H4692</f>
        <v>0</v>
      </c>
      <c r="C4685" t="b">
        <f>OR('Formato Agentes Ret-Per'!B4692=Totales!$F$1,'Formato Agentes Ret-Per'!B4692=Totales!$G$1,'Formato Agentes Ret-Per'!B4692=Totales!$H$1,'Formato Agentes Ret-Per'!B4692=Totales!$I$1,'Formato Agentes Ret-Per'!B4692=Totales!$J$1)</f>
        <v>0</v>
      </c>
    </row>
    <row r="4686" spans="1:3" x14ac:dyDescent="0.25">
      <c r="A4686">
        <f>IF(Totales!C4686=FALSE,'Formato Agentes Ret-Per'!F4693,'Formato Agentes Ret-Per'!H4693)</f>
        <v>0</v>
      </c>
      <c r="B4686">
        <f>'Formato Agentes Ret-Per'!H4693</f>
        <v>0</v>
      </c>
      <c r="C4686" t="b">
        <f>OR('Formato Agentes Ret-Per'!B4693=Totales!$F$1,'Formato Agentes Ret-Per'!B4693=Totales!$G$1,'Formato Agentes Ret-Per'!B4693=Totales!$H$1,'Formato Agentes Ret-Per'!B4693=Totales!$I$1,'Formato Agentes Ret-Per'!B4693=Totales!$J$1)</f>
        <v>0</v>
      </c>
    </row>
    <row r="4687" spans="1:3" x14ac:dyDescent="0.25">
      <c r="A4687">
        <f>IF(Totales!C4687=FALSE,'Formato Agentes Ret-Per'!F4694,'Formato Agentes Ret-Per'!H4694)</f>
        <v>0</v>
      </c>
      <c r="B4687">
        <f>'Formato Agentes Ret-Per'!H4694</f>
        <v>0</v>
      </c>
      <c r="C4687" t="b">
        <f>OR('Formato Agentes Ret-Per'!B4694=Totales!$F$1,'Formato Agentes Ret-Per'!B4694=Totales!$G$1,'Formato Agentes Ret-Per'!B4694=Totales!$H$1,'Formato Agentes Ret-Per'!B4694=Totales!$I$1,'Formato Agentes Ret-Per'!B4694=Totales!$J$1)</f>
        <v>0</v>
      </c>
    </row>
    <row r="4688" spans="1:3" x14ac:dyDescent="0.25">
      <c r="A4688">
        <f>IF(Totales!C4688=FALSE,'Formato Agentes Ret-Per'!F4695,'Formato Agentes Ret-Per'!H4695)</f>
        <v>0</v>
      </c>
      <c r="B4688">
        <f>'Formato Agentes Ret-Per'!H4695</f>
        <v>0</v>
      </c>
      <c r="C4688" t="b">
        <f>OR('Formato Agentes Ret-Per'!B4695=Totales!$F$1,'Formato Agentes Ret-Per'!B4695=Totales!$G$1,'Formato Agentes Ret-Per'!B4695=Totales!$H$1,'Formato Agentes Ret-Per'!B4695=Totales!$I$1,'Formato Agentes Ret-Per'!B4695=Totales!$J$1)</f>
        <v>0</v>
      </c>
    </row>
    <row r="4689" spans="1:3" x14ac:dyDescent="0.25">
      <c r="A4689">
        <f>IF(Totales!C4689=FALSE,'Formato Agentes Ret-Per'!F4696,'Formato Agentes Ret-Per'!H4696)</f>
        <v>0</v>
      </c>
      <c r="B4689">
        <f>'Formato Agentes Ret-Per'!H4696</f>
        <v>0</v>
      </c>
      <c r="C4689" t="b">
        <f>OR('Formato Agentes Ret-Per'!B4696=Totales!$F$1,'Formato Agentes Ret-Per'!B4696=Totales!$G$1,'Formato Agentes Ret-Per'!B4696=Totales!$H$1,'Formato Agentes Ret-Per'!B4696=Totales!$I$1,'Formato Agentes Ret-Per'!B4696=Totales!$J$1)</f>
        <v>0</v>
      </c>
    </row>
    <row r="4690" spans="1:3" x14ac:dyDescent="0.25">
      <c r="A4690">
        <f>IF(Totales!C4690=FALSE,'Formato Agentes Ret-Per'!F4697,'Formato Agentes Ret-Per'!H4697)</f>
        <v>0</v>
      </c>
      <c r="B4690">
        <f>'Formato Agentes Ret-Per'!H4697</f>
        <v>0</v>
      </c>
      <c r="C4690" t="b">
        <f>OR('Formato Agentes Ret-Per'!B4697=Totales!$F$1,'Formato Agentes Ret-Per'!B4697=Totales!$G$1,'Formato Agentes Ret-Per'!B4697=Totales!$H$1,'Formato Agentes Ret-Per'!B4697=Totales!$I$1,'Formato Agentes Ret-Per'!B4697=Totales!$J$1)</f>
        <v>0</v>
      </c>
    </row>
    <row r="4691" spans="1:3" x14ac:dyDescent="0.25">
      <c r="A4691">
        <f>IF(Totales!C4691=FALSE,'Formato Agentes Ret-Per'!F4698,'Formato Agentes Ret-Per'!H4698)</f>
        <v>0</v>
      </c>
      <c r="B4691">
        <f>'Formato Agentes Ret-Per'!H4698</f>
        <v>0</v>
      </c>
      <c r="C4691" t="b">
        <f>OR('Formato Agentes Ret-Per'!B4698=Totales!$F$1,'Formato Agentes Ret-Per'!B4698=Totales!$G$1,'Formato Agentes Ret-Per'!B4698=Totales!$H$1,'Formato Agentes Ret-Per'!B4698=Totales!$I$1,'Formato Agentes Ret-Per'!B4698=Totales!$J$1)</f>
        <v>0</v>
      </c>
    </row>
    <row r="4692" spans="1:3" x14ac:dyDescent="0.25">
      <c r="A4692">
        <f>IF(Totales!C4692=FALSE,'Formato Agentes Ret-Per'!F4699,'Formato Agentes Ret-Per'!H4699)</f>
        <v>0</v>
      </c>
      <c r="B4692">
        <f>'Formato Agentes Ret-Per'!H4699</f>
        <v>0</v>
      </c>
      <c r="C4692" t="b">
        <f>OR('Formato Agentes Ret-Per'!B4699=Totales!$F$1,'Formato Agentes Ret-Per'!B4699=Totales!$G$1,'Formato Agentes Ret-Per'!B4699=Totales!$H$1,'Formato Agentes Ret-Per'!B4699=Totales!$I$1,'Formato Agentes Ret-Per'!B4699=Totales!$J$1)</f>
        <v>0</v>
      </c>
    </row>
    <row r="4693" spans="1:3" x14ac:dyDescent="0.25">
      <c r="A4693">
        <f>IF(Totales!C4693=FALSE,'Formato Agentes Ret-Per'!F4700,'Formato Agentes Ret-Per'!H4700)</f>
        <v>0</v>
      </c>
      <c r="B4693">
        <f>'Formato Agentes Ret-Per'!H4700</f>
        <v>0</v>
      </c>
      <c r="C4693" t="b">
        <f>OR('Formato Agentes Ret-Per'!B4700=Totales!$F$1,'Formato Agentes Ret-Per'!B4700=Totales!$G$1,'Formato Agentes Ret-Per'!B4700=Totales!$H$1,'Formato Agentes Ret-Per'!B4700=Totales!$I$1,'Formato Agentes Ret-Per'!B4700=Totales!$J$1)</f>
        <v>0</v>
      </c>
    </row>
    <row r="4694" spans="1:3" x14ac:dyDescent="0.25">
      <c r="A4694">
        <f>IF(Totales!C4694=FALSE,'Formato Agentes Ret-Per'!F4701,'Formato Agentes Ret-Per'!H4701)</f>
        <v>0</v>
      </c>
      <c r="B4694">
        <f>'Formato Agentes Ret-Per'!H4701</f>
        <v>0</v>
      </c>
      <c r="C4694" t="b">
        <f>OR('Formato Agentes Ret-Per'!B4701=Totales!$F$1,'Formato Agentes Ret-Per'!B4701=Totales!$G$1,'Formato Agentes Ret-Per'!B4701=Totales!$H$1,'Formato Agentes Ret-Per'!B4701=Totales!$I$1,'Formato Agentes Ret-Per'!B4701=Totales!$J$1)</f>
        <v>0</v>
      </c>
    </row>
    <row r="4695" spans="1:3" x14ac:dyDescent="0.25">
      <c r="A4695">
        <f>IF(Totales!C4695=FALSE,'Formato Agentes Ret-Per'!F4702,'Formato Agentes Ret-Per'!H4702)</f>
        <v>0</v>
      </c>
      <c r="B4695">
        <f>'Formato Agentes Ret-Per'!H4702</f>
        <v>0</v>
      </c>
      <c r="C4695" t="b">
        <f>OR('Formato Agentes Ret-Per'!B4702=Totales!$F$1,'Formato Agentes Ret-Per'!B4702=Totales!$G$1,'Formato Agentes Ret-Per'!B4702=Totales!$H$1,'Formato Agentes Ret-Per'!B4702=Totales!$I$1,'Formato Agentes Ret-Per'!B4702=Totales!$J$1)</f>
        <v>0</v>
      </c>
    </row>
    <row r="4696" spans="1:3" x14ac:dyDescent="0.25">
      <c r="A4696">
        <f>IF(Totales!C4696=FALSE,'Formato Agentes Ret-Per'!F4703,'Formato Agentes Ret-Per'!H4703)</f>
        <v>0</v>
      </c>
      <c r="B4696">
        <f>'Formato Agentes Ret-Per'!H4703</f>
        <v>0</v>
      </c>
      <c r="C4696" t="b">
        <f>OR('Formato Agentes Ret-Per'!B4703=Totales!$F$1,'Formato Agentes Ret-Per'!B4703=Totales!$G$1,'Formato Agentes Ret-Per'!B4703=Totales!$H$1,'Formato Agentes Ret-Per'!B4703=Totales!$I$1,'Formato Agentes Ret-Per'!B4703=Totales!$J$1)</f>
        <v>0</v>
      </c>
    </row>
    <row r="4697" spans="1:3" x14ac:dyDescent="0.25">
      <c r="A4697">
        <f>IF(Totales!C4697=FALSE,'Formato Agentes Ret-Per'!F4704,'Formato Agentes Ret-Per'!H4704)</f>
        <v>0</v>
      </c>
      <c r="B4697">
        <f>'Formato Agentes Ret-Per'!H4704</f>
        <v>0</v>
      </c>
      <c r="C4697" t="b">
        <f>OR('Formato Agentes Ret-Per'!B4704=Totales!$F$1,'Formato Agentes Ret-Per'!B4704=Totales!$G$1,'Formato Agentes Ret-Per'!B4704=Totales!$H$1,'Formato Agentes Ret-Per'!B4704=Totales!$I$1,'Formato Agentes Ret-Per'!B4704=Totales!$J$1)</f>
        <v>0</v>
      </c>
    </row>
    <row r="4698" spans="1:3" x14ac:dyDescent="0.25">
      <c r="A4698">
        <f>IF(Totales!C4698=FALSE,'Formato Agentes Ret-Per'!F4705,'Formato Agentes Ret-Per'!H4705)</f>
        <v>0</v>
      </c>
      <c r="B4698">
        <f>'Formato Agentes Ret-Per'!H4705</f>
        <v>0</v>
      </c>
      <c r="C4698" t="b">
        <f>OR('Formato Agentes Ret-Per'!B4705=Totales!$F$1,'Formato Agentes Ret-Per'!B4705=Totales!$G$1,'Formato Agentes Ret-Per'!B4705=Totales!$H$1,'Formato Agentes Ret-Per'!B4705=Totales!$I$1,'Formato Agentes Ret-Per'!B4705=Totales!$J$1)</f>
        <v>0</v>
      </c>
    </row>
    <row r="4699" spans="1:3" x14ac:dyDescent="0.25">
      <c r="A4699">
        <f>IF(Totales!C4699=FALSE,'Formato Agentes Ret-Per'!F4706,'Formato Agentes Ret-Per'!H4706)</f>
        <v>0</v>
      </c>
      <c r="B4699">
        <f>'Formato Agentes Ret-Per'!H4706</f>
        <v>0</v>
      </c>
      <c r="C4699" t="b">
        <f>OR('Formato Agentes Ret-Per'!B4706=Totales!$F$1,'Formato Agentes Ret-Per'!B4706=Totales!$G$1,'Formato Agentes Ret-Per'!B4706=Totales!$H$1,'Formato Agentes Ret-Per'!B4706=Totales!$I$1,'Formato Agentes Ret-Per'!B4706=Totales!$J$1)</f>
        <v>0</v>
      </c>
    </row>
    <row r="4700" spans="1:3" x14ac:dyDescent="0.25">
      <c r="A4700">
        <f>IF(Totales!C4700=FALSE,'Formato Agentes Ret-Per'!F4707,'Formato Agentes Ret-Per'!H4707)</f>
        <v>0</v>
      </c>
      <c r="B4700">
        <f>'Formato Agentes Ret-Per'!H4707</f>
        <v>0</v>
      </c>
      <c r="C4700" t="b">
        <f>OR('Formato Agentes Ret-Per'!B4707=Totales!$F$1,'Formato Agentes Ret-Per'!B4707=Totales!$G$1,'Formato Agentes Ret-Per'!B4707=Totales!$H$1,'Formato Agentes Ret-Per'!B4707=Totales!$I$1,'Formato Agentes Ret-Per'!B4707=Totales!$J$1)</f>
        <v>0</v>
      </c>
    </row>
    <row r="4701" spans="1:3" x14ac:dyDescent="0.25">
      <c r="A4701">
        <f>IF(Totales!C4701=FALSE,'Formato Agentes Ret-Per'!F4708,'Formato Agentes Ret-Per'!H4708)</f>
        <v>0</v>
      </c>
      <c r="B4701">
        <f>'Formato Agentes Ret-Per'!H4708</f>
        <v>0</v>
      </c>
      <c r="C4701" t="b">
        <f>OR('Formato Agentes Ret-Per'!B4708=Totales!$F$1,'Formato Agentes Ret-Per'!B4708=Totales!$G$1,'Formato Agentes Ret-Per'!B4708=Totales!$H$1,'Formato Agentes Ret-Per'!B4708=Totales!$I$1,'Formato Agentes Ret-Per'!B4708=Totales!$J$1)</f>
        <v>0</v>
      </c>
    </row>
    <row r="4702" spans="1:3" x14ac:dyDescent="0.25">
      <c r="A4702">
        <f>IF(Totales!C4702=FALSE,'Formato Agentes Ret-Per'!F4709,'Formato Agentes Ret-Per'!H4709)</f>
        <v>0</v>
      </c>
      <c r="B4702">
        <f>'Formato Agentes Ret-Per'!H4709</f>
        <v>0</v>
      </c>
      <c r="C4702" t="b">
        <f>OR('Formato Agentes Ret-Per'!B4709=Totales!$F$1,'Formato Agentes Ret-Per'!B4709=Totales!$G$1,'Formato Agentes Ret-Per'!B4709=Totales!$H$1,'Formato Agentes Ret-Per'!B4709=Totales!$I$1,'Formato Agentes Ret-Per'!B4709=Totales!$J$1)</f>
        <v>0</v>
      </c>
    </row>
    <row r="4703" spans="1:3" x14ac:dyDescent="0.25">
      <c r="A4703">
        <f>IF(Totales!C4703=FALSE,'Formato Agentes Ret-Per'!F4710,'Formato Agentes Ret-Per'!H4710)</f>
        <v>0</v>
      </c>
      <c r="B4703">
        <f>'Formato Agentes Ret-Per'!H4710</f>
        <v>0</v>
      </c>
      <c r="C4703" t="b">
        <f>OR('Formato Agentes Ret-Per'!B4710=Totales!$F$1,'Formato Agentes Ret-Per'!B4710=Totales!$G$1,'Formato Agentes Ret-Per'!B4710=Totales!$H$1,'Formato Agentes Ret-Per'!B4710=Totales!$I$1,'Formato Agentes Ret-Per'!B4710=Totales!$J$1)</f>
        <v>0</v>
      </c>
    </row>
    <row r="4704" spans="1:3" x14ac:dyDescent="0.25">
      <c r="A4704">
        <f>IF(Totales!C4704=FALSE,'Formato Agentes Ret-Per'!F4711,'Formato Agentes Ret-Per'!H4711)</f>
        <v>0</v>
      </c>
      <c r="B4704">
        <f>'Formato Agentes Ret-Per'!H4711</f>
        <v>0</v>
      </c>
      <c r="C4704" t="b">
        <f>OR('Formato Agentes Ret-Per'!B4711=Totales!$F$1,'Formato Agentes Ret-Per'!B4711=Totales!$G$1,'Formato Agentes Ret-Per'!B4711=Totales!$H$1,'Formato Agentes Ret-Per'!B4711=Totales!$I$1,'Formato Agentes Ret-Per'!B4711=Totales!$J$1)</f>
        <v>0</v>
      </c>
    </row>
    <row r="4705" spans="1:3" x14ac:dyDescent="0.25">
      <c r="A4705">
        <f>IF(Totales!C4705=FALSE,'Formato Agentes Ret-Per'!F4712,'Formato Agentes Ret-Per'!H4712)</f>
        <v>0</v>
      </c>
      <c r="B4705">
        <f>'Formato Agentes Ret-Per'!H4712</f>
        <v>0</v>
      </c>
      <c r="C4705" t="b">
        <f>OR('Formato Agentes Ret-Per'!B4712=Totales!$F$1,'Formato Agentes Ret-Per'!B4712=Totales!$G$1,'Formato Agentes Ret-Per'!B4712=Totales!$H$1,'Formato Agentes Ret-Per'!B4712=Totales!$I$1,'Formato Agentes Ret-Per'!B4712=Totales!$J$1)</f>
        <v>0</v>
      </c>
    </row>
    <row r="4706" spans="1:3" x14ac:dyDescent="0.25">
      <c r="A4706">
        <f>IF(Totales!C4706=FALSE,'Formato Agentes Ret-Per'!F4713,'Formato Agentes Ret-Per'!H4713)</f>
        <v>0</v>
      </c>
      <c r="B4706">
        <f>'Formato Agentes Ret-Per'!H4713</f>
        <v>0</v>
      </c>
      <c r="C4706" t="b">
        <f>OR('Formato Agentes Ret-Per'!B4713=Totales!$F$1,'Formato Agentes Ret-Per'!B4713=Totales!$G$1,'Formato Agentes Ret-Per'!B4713=Totales!$H$1,'Formato Agentes Ret-Per'!B4713=Totales!$I$1,'Formato Agentes Ret-Per'!B4713=Totales!$J$1)</f>
        <v>0</v>
      </c>
    </row>
    <row r="4707" spans="1:3" x14ac:dyDescent="0.25">
      <c r="A4707">
        <f>IF(Totales!C4707=FALSE,'Formato Agentes Ret-Per'!F4714,'Formato Agentes Ret-Per'!H4714)</f>
        <v>0</v>
      </c>
      <c r="B4707">
        <f>'Formato Agentes Ret-Per'!H4714</f>
        <v>0</v>
      </c>
      <c r="C4707" t="b">
        <f>OR('Formato Agentes Ret-Per'!B4714=Totales!$F$1,'Formato Agentes Ret-Per'!B4714=Totales!$G$1,'Formato Agentes Ret-Per'!B4714=Totales!$H$1,'Formato Agentes Ret-Per'!B4714=Totales!$I$1,'Formato Agentes Ret-Per'!B4714=Totales!$J$1)</f>
        <v>0</v>
      </c>
    </row>
    <row r="4708" spans="1:3" x14ac:dyDescent="0.25">
      <c r="A4708">
        <f>IF(Totales!C4708=FALSE,'Formato Agentes Ret-Per'!F4715,'Formato Agentes Ret-Per'!H4715)</f>
        <v>0</v>
      </c>
      <c r="B4708">
        <f>'Formato Agentes Ret-Per'!H4715</f>
        <v>0</v>
      </c>
      <c r="C4708" t="b">
        <f>OR('Formato Agentes Ret-Per'!B4715=Totales!$F$1,'Formato Agentes Ret-Per'!B4715=Totales!$G$1,'Formato Agentes Ret-Per'!B4715=Totales!$H$1,'Formato Agentes Ret-Per'!B4715=Totales!$I$1,'Formato Agentes Ret-Per'!B4715=Totales!$J$1)</f>
        <v>0</v>
      </c>
    </row>
    <row r="4709" spans="1:3" x14ac:dyDescent="0.25">
      <c r="A4709">
        <f>IF(Totales!C4709=FALSE,'Formato Agentes Ret-Per'!F4716,'Formato Agentes Ret-Per'!H4716)</f>
        <v>0</v>
      </c>
      <c r="B4709">
        <f>'Formato Agentes Ret-Per'!H4716</f>
        <v>0</v>
      </c>
      <c r="C4709" t="b">
        <f>OR('Formato Agentes Ret-Per'!B4716=Totales!$F$1,'Formato Agentes Ret-Per'!B4716=Totales!$G$1,'Formato Agentes Ret-Per'!B4716=Totales!$H$1,'Formato Agentes Ret-Per'!B4716=Totales!$I$1,'Formato Agentes Ret-Per'!B4716=Totales!$J$1)</f>
        <v>0</v>
      </c>
    </row>
    <row r="4710" spans="1:3" x14ac:dyDescent="0.25">
      <c r="A4710">
        <f>IF(Totales!C4710=FALSE,'Formato Agentes Ret-Per'!F4717,'Formato Agentes Ret-Per'!H4717)</f>
        <v>0</v>
      </c>
      <c r="B4710">
        <f>'Formato Agentes Ret-Per'!H4717</f>
        <v>0</v>
      </c>
      <c r="C4710" t="b">
        <f>OR('Formato Agentes Ret-Per'!B4717=Totales!$F$1,'Formato Agentes Ret-Per'!B4717=Totales!$G$1,'Formato Agentes Ret-Per'!B4717=Totales!$H$1,'Formato Agentes Ret-Per'!B4717=Totales!$I$1,'Formato Agentes Ret-Per'!B4717=Totales!$J$1)</f>
        <v>0</v>
      </c>
    </row>
    <row r="4711" spans="1:3" x14ac:dyDescent="0.25">
      <c r="A4711">
        <f>IF(Totales!C4711=FALSE,'Formato Agentes Ret-Per'!F4718,'Formato Agentes Ret-Per'!H4718)</f>
        <v>0</v>
      </c>
      <c r="B4711">
        <f>'Formato Agentes Ret-Per'!H4718</f>
        <v>0</v>
      </c>
      <c r="C4711" t="b">
        <f>OR('Formato Agentes Ret-Per'!B4718=Totales!$F$1,'Formato Agentes Ret-Per'!B4718=Totales!$G$1,'Formato Agentes Ret-Per'!B4718=Totales!$H$1,'Formato Agentes Ret-Per'!B4718=Totales!$I$1,'Formato Agentes Ret-Per'!B4718=Totales!$J$1)</f>
        <v>0</v>
      </c>
    </row>
    <row r="4712" spans="1:3" x14ac:dyDescent="0.25">
      <c r="A4712">
        <f>IF(Totales!C4712=FALSE,'Formato Agentes Ret-Per'!F4719,'Formato Agentes Ret-Per'!H4719)</f>
        <v>0</v>
      </c>
      <c r="B4712">
        <f>'Formato Agentes Ret-Per'!H4719</f>
        <v>0</v>
      </c>
      <c r="C4712" t="b">
        <f>OR('Formato Agentes Ret-Per'!B4719=Totales!$F$1,'Formato Agentes Ret-Per'!B4719=Totales!$G$1,'Formato Agentes Ret-Per'!B4719=Totales!$H$1,'Formato Agentes Ret-Per'!B4719=Totales!$I$1,'Formato Agentes Ret-Per'!B4719=Totales!$J$1)</f>
        <v>0</v>
      </c>
    </row>
    <row r="4713" spans="1:3" x14ac:dyDescent="0.25">
      <c r="A4713">
        <f>IF(Totales!C4713=FALSE,'Formato Agentes Ret-Per'!F4720,'Formato Agentes Ret-Per'!H4720)</f>
        <v>0</v>
      </c>
      <c r="B4713">
        <f>'Formato Agentes Ret-Per'!H4720</f>
        <v>0</v>
      </c>
      <c r="C4713" t="b">
        <f>OR('Formato Agentes Ret-Per'!B4720=Totales!$F$1,'Formato Agentes Ret-Per'!B4720=Totales!$G$1,'Formato Agentes Ret-Per'!B4720=Totales!$H$1,'Formato Agentes Ret-Per'!B4720=Totales!$I$1,'Formato Agentes Ret-Per'!B4720=Totales!$J$1)</f>
        <v>0</v>
      </c>
    </row>
    <row r="4714" spans="1:3" x14ac:dyDescent="0.25">
      <c r="A4714">
        <f>IF(Totales!C4714=FALSE,'Formato Agentes Ret-Per'!F4721,'Formato Agentes Ret-Per'!H4721)</f>
        <v>0</v>
      </c>
      <c r="B4714">
        <f>'Formato Agentes Ret-Per'!H4721</f>
        <v>0</v>
      </c>
      <c r="C4714" t="b">
        <f>OR('Formato Agentes Ret-Per'!B4721=Totales!$F$1,'Formato Agentes Ret-Per'!B4721=Totales!$G$1,'Formato Agentes Ret-Per'!B4721=Totales!$H$1,'Formato Agentes Ret-Per'!B4721=Totales!$I$1,'Formato Agentes Ret-Per'!B4721=Totales!$J$1)</f>
        <v>0</v>
      </c>
    </row>
    <row r="4715" spans="1:3" x14ac:dyDescent="0.25">
      <c r="A4715">
        <f>IF(Totales!C4715=FALSE,'Formato Agentes Ret-Per'!F4722,'Formato Agentes Ret-Per'!H4722)</f>
        <v>0</v>
      </c>
      <c r="B4715">
        <f>'Formato Agentes Ret-Per'!H4722</f>
        <v>0</v>
      </c>
      <c r="C4715" t="b">
        <f>OR('Formato Agentes Ret-Per'!B4722=Totales!$F$1,'Formato Agentes Ret-Per'!B4722=Totales!$G$1,'Formato Agentes Ret-Per'!B4722=Totales!$H$1,'Formato Agentes Ret-Per'!B4722=Totales!$I$1,'Formato Agentes Ret-Per'!B4722=Totales!$J$1)</f>
        <v>0</v>
      </c>
    </row>
    <row r="4716" spans="1:3" x14ac:dyDescent="0.25">
      <c r="A4716">
        <f>IF(Totales!C4716=FALSE,'Formato Agentes Ret-Per'!F4723,'Formato Agentes Ret-Per'!H4723)</f>
        <v>0</v>
      </c>
      <c r="B4716">
        <f>'Formato Agentes Ret-Per'!H4723</f>
        <v>0</v>
      </c>
      <c r="C4716" t="b">
        <f>OR('Formato Agentes Ret-Per'!B4723=Totales!$F$1,'Formato Agentes Ret-Per'!B4723=Totales!$G$1,'Formato Agentes Ret-Per'!B4723=Totales!$H$1,'Formato Agentes Ret-Per'!B4723=Totales!$I$1,'Formato Agentes Ret-Per'!B4723=Totales!$J$1)</f>
        <v>0</v>
      </c>
    </row>
    <row r="4717" spans="1:3" x14ac:dyDescent="0.25">
      <c r="A4717">
        <f>IF(Totales!C4717=FALSE,'Formato Agentes Ret-Per'!F4724,'Formato Agentes Ret-Per'!H4724)</f>
        <v>0</v>
      </c>
      <c r="B4717">
        <f>'Formato Agentes Ret-Per'!H4724</f>
        <v>0</v>
      </c>
      <c r="C4717" t="b">
        <f>OR('Formato Agentes Ret-Per'!B4724=Totales!$F$1,'Formato Agentes Ret-Per'!B4724=Totales!$G$1,'Formato Agentes Ret-Per'!B4724=Totales!$H$1,'Formato Agentes Ret-Per'!B4724=Totales!$I$1,'Formato Agentes Ret-Per'!B4724=Totales!$J$1)</f>
        <v>0</v>
      </c>
    </row>
    <row r="4718" spans="1:3" x14ac:dyDescent="0.25">
      <c r="A4718">
        <f>IF(Totales!C4718=FALSE,'Formato Agentes Ret-Per'!F4725,'Formato Agentes Ret-Per'!H4725)</f>
        <v>0</v>
      </c>
      <c r="B4718">
        <f>'Formato Agentes Ret-Per'!H4725</f>
        <v>0</v>
      </c>
      <c r="C4718" t="b">
        <f>OR('Formato Agentes Ret-Per'!B4725=Totales!$F$1,'Formato Agentes Ret-Per'!B4725=Totales!$G$1,'Formato Agentes Ret-Per'!B4725=Totales!$H$1,'Formato Agentes Ret-Per'!B4725=Totales!$I$1,'Formato Agentes Ret-Per'!B4725=Totales!$J$1)</f>
        <v>0</v>
      </c>
    </row>
    <row r="4719" spans="1:3" x14ac:dyDescent="0.25">
      <c r="A4719">
        <f>IF(Totales!C4719=FALSE,'Formato Agentes Ret-Per'!F4726,'Formato Agentes Ret-Per'!H4726)</f>
        <v>0</v>
      </c>
      <c r="B4719">
        <f>'Formato Agentes Ret-Per'!H4726</f>
        <v>0</v>
      </c>
      <c r="C4719" t="b">
        <f>OR('Formato Agentes Ret-Per'!B4726=Totales!$F$1,'Formato Agentes Ret-Per'!B4726=Totales!$G$1,'Formato Agentes Ret-Per'!B4726=Totales!$H$1,'Formato Agentes Ret-Per'!B4726=Totales!$I$1,'Formato Agentes Ret-Per'!B4726=Totales!$J$1)</f>
        <v>0</v>
      </c>
    </row>
    <row r="4720" spans="1:3" x14ac:dyDescent="0.25">
      <c r="A4720">
        <f>IF(Totales!C4720=FALSE,'Formato Agentes Ret-Per'!F4727,'Formato Agentes Ret-Per'!H4727)</f>
        <v>0</v>
      </c>
      <c r="B4720">
        <f>'Formato Agentes Ret-Per'!H4727</f>
        <v>0</v>
      </c>
      <c r="C4720" t="b">
        <f>OR('Formato Agentes Ret-Per'!B4727=Totales!$F$1,'Formato Agentes Ret-Per'!B4727=Totales!$G$1,'Formato Agentes Ret-Per'!B4727=Totales!$H$1,'Formato Agentes Ret-Per'!B4727=Totales!$I$1,'Formato Agentes Ret-Per'!B4727=Totales!$J$1)</f>
        <v>0</v>
      </c>
    </row>
    <row r="4721" spans="1:3" x14ac:dyDescent="0.25">
      <c r="A4721">
        <f>IF(Totales!C4721=FALSE,'Formato Agentes Ret-Per'!F4728,'Formato Agentes Ret-Per'!H4728)</f>
        <v>0</v>
      </c>
      <c r="B4721">
        <f>'Formato Agentes Ret-Per'!H4728</f>
        <v>0</v>
      </c>
      <c r="C4721" t="b">
        <f>OR('Formato Agentes Ret-Per'!B4728=Totales!$F$1,'Formato Agentes Ret-Per'!B4728=Totales!$G$1,'Formato Agentes Ret-Per'!B4728=Totales!$H$1,'Formato Agentes Ret-Per'!B4728=Totales!$I$1,'Formato Agentes Ret-Per'!B4728=Totales!$J$1)</f>
        <v>0</v>
      </c>
    </row>
    <row r="4722" spans="1:3" x14ac:dyDescent="0.25">
      <c r="A4722">
        <f>IF(Totales!C4722=FALSE,'Formato Agentes Ret-Per'!F4729,'Formato Agentes Ret-Per'!H4729)</f>
        <v>0</v>
      </c>
      <c r="B4722">
        <f>'Formato Agentes Ret-Per'!H4729</f>
        <v>0</v>
      </c>
      <c r="C4722" t="b">
        <f>OR('Formato Agentes Ret-Per'!B4729=Totales!$F$1,'Formato Agentes Ret-Per'!B4729=Totales!$G$1,'Formato Agentes Ret-Per'!B4729=Totales!$H$1,'Formato Agentes Ret-Per'!B4729=Totales!$I$1,'Formato Agentes Ret-Per'!B4729=Totales!$J$1)</f>
        <v>0</v>
      </c>
    </row>
    <row r="4723" spans="1:3" x14ac:dyDescent="0.25">
      <c r="A4723">
        <f>IF(Totales!C4723=FALSE,'Formato Agentes Ret-Per'!F4730,'Formato Agentes Ret-Per'!H4730)</f>
        <v>0</v>
      </c>
      <c r="B4723">
        <f>'Formato Agentes Ret-Per'!H4730</f>
        <v>0</v>
      </c>
      <c r="C4723" t="b">
        <f>OR('Formato Agentes Ret-Per'!B4730=Totales!$F$1,'Formato Agentes Ret-Per'!B4730=Totales!$G$1,'Formato Agentes Ret-Per'!B4730=Totales!$H$1,'Formato Agentes Ret-Per'!B4730=Totales!$I$1,'Formato Agentes Ret-Per'!B4730=Totales!$J$1)</f>
        <v>0</v>
      </c>
    </row>
    <row r="4724" spans="1:3" x14ac:dyDescent="0.25">
      <c r="A4724">
        <f>IF(Totales!C4724=FALSE,'Formato Agentes Ret-Per'!F4731,'Formato Agentes Ret-Per'!H4731)</f>
        <v>0</v>
      </c>
      <c r="B4724">
        <f>'Formato Agentes Ret-Per'!H4731</f>
        <v>0</v>
      </c>
      <c r="C4724" t="b">
        <f>OR('Formato Agentes Ret-Per'!B4731=Totales!$F$1,'Formato Agentes Ret-Per'!B4731=Totales!$G$1,'Formato Agentes Ret-Per'!B4731=Totales!$H$1,'Formato Agentes Ret-Per'!B4731=Totales!$I$1,'Formato Agentes Ret-Per'!B4731=Totales!$J$1)</f>
        <v>0</v>
      </c>
    </row>
    <row r="4725" spans="1:3" x14ac:dyDescent="0.25">
      <c r="A4725">
        <f>IF(Totales!C4725=FALSE,'Formato Agentes Ret-Per'!F4732,'Formato Agentes Ret-Per'!H4732)</f>
        <v>0</v>
      </c>
      <c r="B4725">
        <f>'Formato Agentes Ret-Per'!H4732</f>
        <v>0</v>
      </c>
      <c r="C4725" t="b">
        <f>OR('Formato Agentes Ret-Per'!B4732=Totales!$F$1,'Formato Agentes Ret-Per'!B4732=Totales!$G$1,'Formato Agentes Ret-Per'!B4732=Totales!$H$1,'Formato Agentes Ret-Per'!B4732=Totales!$I$1,'Formato Agentes Ret-Per'!B4732=Totales!$J$1)</f>
        <v>0</v>
      </c>
    </row>
    <row r="4726" spans="1:3" x14ac:dyDescent="0.25">
      <c r="A4726">
        <f>IF(Totales!C4726=FALSE,'Formato Agentes Ret-Per'!F4733,'Formato Agentes Ret-Per'!H4733)</f>
        <v>0</v>
      </c>
      <c r="B4726">
        <f>'Formato Agentes Ret-Per'!H4733</f>
        <v>0</v>
      </c>
      <c r="C4726" t="b">
        <f>OR('Formato Agentes Ret-Per'!B4733=Totales!$F$1,'Formato Agentes Ret-Per'!B4733=Totales!$G$1,'Formato Agentes Ret-Per'!B4733=Totales!$H$1,'Formato Agentes Ret-Per'!B4733=Totales!$I$1,'Formato Agentes Ret-Per'!B4733=Totales!$J$1)</f>
        <v>0</v>
      </c>
    </row>
    <row r="4727" spans="1:3" x14ac:dyDescent="0.25">
      <c r="A4727">
        <f>IF(Totales!C4727=FALSE,'Formato Agentes Ret-Per'!F4734,'Formato Agentes Ret-Per'!H4734)</f>
        <v>0</v>
      </c>
      <c r="B4727">
        <f>'Formato Agentes Ret-Per'!H4734</f>
        <v>0</v>
      </c>
      <c r="C4727" t="b">
        <f>OR('Formato Agentes Ret-Per'!B4734=Totales!$F$1,'Formato Agentes Ret-Per'!B4734=Totales!$G$1,'Formato Agentes Ret-Per'!B4734=Totales!$H$1,'Formato Agentes Ret-Per'!B4734=Totales!$I$1,'Formato Agentes Ret-Per'!B4734=Totales!$J$1)</f>
        <v>0</v>
      </c>
    </row>
    <row r="4728" spans="1:3" x14ac:dyDescent="0.25">
      <c r="A4728">
        <f>IF(Totales!C4728=FALSE,'Formato Agentes Ret-Per'!F4735,'Formato Agentes Ret-Per'!H4735)</f>
        <v>0</v>
      </c>
      <c r="B4728">
        <f>'Formato Agentes Ret-Per'!H4735</f>
        <v>0</v>
      </c>
      <c r="C4728" t="b">
        <f>OR('Formato Agentes Ret-Per'!B4735=Totales!$F$1,'Formato Agentes Ret-Per'!B4735=Totales!$G$1,'Formato Agentes Ret-Per'!B4735=Totales!$H$1,'Formato Agentes Ret-Per'!B4735=Totales!$I$1,'Formato Agentes Ret-Per'!B4735=Totales!$J$1)</f>
        <v>0</v>
      </c>
    </row>
    <row r="4729" spans="1:3" x14ac:dyDescent="0.25">
      <c r="A4729">
        <f>IF(Totales!C4729=FALSE,'Formato Agentes Ret-Per'!F4736,'Formato Agentes Ret-Per'!H4736)</f>
        <v>0</v>
      </c>
      <c r="B4729">
        <f>'Formato Agentes Ret-Per'!H4736</f>
        <v>0</v>
      </c>
      <c r="C4729" t="b">
        <f>OR('Formato Agentes Ret-Per'!B4736=Totales!$F$1,'Formato Agentes Ret-Per'!B4736=Totales!$G$1,'Formato Agentes Ret-Per'!B4736=Totales!$H$1,'Formato Agentes Ret-Per'!B4736=Totales!$I$1,'Formato Agentes Ret-Per'!B4736=Totales!$J$1)</f>
        <v>0</v>
      </c>
    </row>
    <row r="4730" spans="1:3" x14ac:dyDescent="0.25">
      <c r="A4730">
        <f>IF(Totales!C4730=FALSE,'Formato Agentes Ret-Per'!F4737,'Formato Agentes Ret-Per'!H4737)</f>
        <v>0</v>
      </c>
      <c r="B4730">
        <f>'Formato Agentes Ret-Per'!H4737</f>
        <v>0</v>
      </c>
      <c r="C4730" t="b">
        <f>OR('Formato Agentes Ret-Per'!B4737=Totales!$F$1,'Formato Agentes Ret-Per'!B4737=Totales!$G$1,'Formato Agentes Ret-Per'!B4737=Totales!$H$1,'Formato Agentes Ret-Per'!B4737=Totales!$I$1,'Formato Agentes Ret-Per'!B4737=Totales!$J$1)</f>
        <v>0</v>
      </c>
    </row>
    <row r="4731" spans="1:3" x14ac:dyDescent="0.25">
      <c r="A4731">
        <f>IF(Totales!C4731=FALSE,'Formato Agentes Ret-Per'!F4738,'Formato Agentes Ret-Per'!H4738)</f>
        <v>0</v>
      </c>
      <c r="B4731">
        <f>'Formato Agentes Ret-Per'!H4738</f>
        <v>0</v>
      </c>
      <c r="C4731" t="b">
        <f>OR('Formato Agentes Ret-Per'!B4738=Totales!$F$1,'Formato Agentes Ret-Per'!B4738=Totales!$G$1,'Formato Agentes Ret-Per'!B4738=Totales!$H$1,'Formato Agentes Ret-Per'!B4738=Totales!$I$1,'Formato Agentes Ret-Per'!B4738=Totales!$J$1)</f>
        <v>0</v>
      </c>
    </row>
    <row r="4732" spans="1:3" x14ac:dyDescent="0.25">
      <c r="A4732">
        <f>IF(Totales!C4732=FALSE,'Formato Agentes Ret-Per'!F4739,'Formato Agentes Ret-Per'!H4739)</f>
        <v>0</v>
      </c>
      <c r="B4732">
        <f>'Formato Agentes Ret-Per'!H4739</f>
        <v>0</v>
      </c>
      <c r="C4732" t="b">
        <f>OR('Formato Agentes Ret-Per'!B4739=Totales!$F$1,'Formato Agentes Ret-Per'!B4739=Totales!$G$1,'Formato Agentes Ret-Per'!B4739=Totales!$H$1,'Formato Agentes Ret-Per'!B4739=Totales!$I$1,'Formato Agentes Ret-Per'!B4739=Totales!$J$1)</f>
        <v>0</v>
      </c>
    </row>
    <row r="4733" spans="1:3" x14ac:dyDescent="0.25">
      <c r="A4733">
        <f>IF(Totales!C4733=FALSE,'Formato Agentes Ret-Per'!F4740,'Formato Agentes Ret-Per'!H4740)</f>
        <v>0</v>
      </c>
      <c r="B4733">
        <f>'Formato Agentes Ret-Per'!H4740</f>
        <v>0</v>
      </c>
      <c r="C4733" t="b">
        <f>OR('Formato Agentes Ret-Per'!B4740=Totales!$F$1,'Formato Agentes Ret-Per'!B4740=Totales!$G$1,'Formato Agentes Ret-Per'!B4740=Totales!$H$1,'Formato Agentes Ret-Per'!B4740=Totales!$I$1,'Formato Agentes Ret-Per'!B4740=Totales!$J$1)</f>
        <v>0</v>
      </c>
    </row>
    <row r="4734" spans="1:3" x14ac:dyDescent="0.25">
      <c r="A4734">
        <f>IF(Totales!C4734=FALSE,'Formato Agentes Ret-Per'!F4741,'Formato Agentes Ret-Per'!H4741)</f>
        <v>0</v>
      </c>
      <c r="B4734">
        <f>'Formato Agentes Ret-Per'!H4741</f>
        <v>0</v>
      </c>
      <c r="C4734" t="b">
        <f>OR('Formato Agentes Ret-Per'!B4741=Totales!$F$1,'Formato Agentes Ret-Per'!B4741=Totales!$G$1,'Formato Agentes Ret-Per'!B4741=Totales!$H$1,'Formato Agentes Ret-Per'!B4741=Totales!$I$1,'Formato Agentes Ret-Per'!B4741=Totales!$J$1)</f>
        <v>0</v>
      </c>
    </row>
    <row r="4735" spans="1:3" x14ac:dyDescent="0.25">
      <c r="A4735">
        <f>IF(Totales!C4735=FALSE,'Formato Agentes Ret-Per'!F4742,'Formato Agentes Ret-Per'!H4742)</f>
        <v>0</v>
      </c>
      <c r="B4735">
        <f>'Formato Agentes Ret-Per'!H4742</f>
        <v>0</v>
      </c>
      <c r="C4735" t="b">
        <f>OR('Formato Agentes Ret-Per'!B4742=Totales!$F$1,'Formato Agentes Ret-Per'!B4742=Totales!$G$1,'Formato Agentes Ret-Per'!B4742=Totales!$H$1,'Formato Agentes Ret-Per'!B4742=Totales!$I$1,'Formato Agentes Ret-Per'!B4742=Totales!$J$1)</f>
        <v>0</v>
      </c>
    </row>
    <row r="4736" spans="1:3" x14ac:dyDescent="0.25">
      <c r="A4736">
        <f>IF(Totales!C4736=FALSE,'Formato Agentes Ret-Per'!F4743,'Formato Agentes Ret-Per'!H4743)</f>
        <v>0</v>
      </c>
      <c r="B4736">
        <f>'Formato Agentes Ret-Per'!H4743</f>
        <v>0</v>
      </c>
      <c r="C4736" t="b">
        <f>OR('Formato Agentes Ret-Per'!B4743=Totales!$F$1,'Formato Agentes Ret-Per'!B4743=Totales!$G$1,'Formato Agentes Ret-Per'!B4743=Totales!$H$1,'Formato Agentes Ret-Per'!B4743=Totales!$I$1,'Formato Agentes Ret-Per'!B4743=Totales!$J$1)</f>
        <v>0</v>
      </c>
    </row>
    <row r="4737" spans="1:3" x14ac:dyDescent="0.25">
      <c r="A4737">
        <f>IF(Totales!C4737=FALSE,'Formato Agentes Ret-Per'!F4744,'Formato Agentes Ret-Per'!H4744)</f>
        <v>0</v>
      </c>
      <c r="B4737">
        <f>'Formato Agentes Ret-Per'!H4744</f>
        <v>0</v>
      </c>
      <c r="C4737" t="b">
        <f>OR('Formato Agentes Ret-Per'!B4744=Totales!$F$1,'Formato Agentes Ret-Per'!B4744=Totales!$G$1,'Formato Agentes Ret-Per'!B4744=Totales!$H$1,'Formato Agentes Ret-Per'!B4744=Totales!$I$1,'Formato Agentes Ret-Per'!B4744=Totales!$J$1)</f>
        <v>0</v>
      </c>
    </row>
    <row r="4738" spans="1:3" x14ac:dyDescent="0.25">
      <c r="A4738">
        <f>IF(Totales!C4738=FALSE,'Formato Agentes Ret-Per'!F4745,'Formato Agentes Ret-Per'!H4745)</f>
        <v>0</v>
      </c>
      <c r="B4738">
        <f>'Formato Agentes Ret-Per'!H4745</f>
        <v>0</v>
      </c>
      <c r="C4738" t="b">
        <f>OR('Formato Agentes Ret-Per'!B4745=Totales!$F$1,'Formato Agentes Ret-Per'!B4745=Totales!$G$1,'Formato Agentes Ret-Per'!B4745=Totales!$H$1,'Formato Agentes Ret-Per'!B4745=Totales!$I$1,'Formato Agentes Ret-Per'!B4745=Totales!$J$1)</f>
        <v>0</v>
      </c>
    </row>
    <row r="4739" spans="1:3" x14ac:dyDescent="0.25">
      <c r="A4739">
        <f>IF(Totales!C4739=FALSE,'Formato Agentes Ret-Per'!F4746,'Formato Agentes Ret-Per'!H4746)</f>
        <v>0</v>
      </c>
      <c r="B4739">
        <f>'Formato Agentes Ret-Per'!H4746</f>
        <v>0</v>
      </c>
      <c r="C4739" t="b">
        <f>OR('Formato Agentes Ret-Per'!B4746=Totales!$F$1,'Formato Agentes Ret-Per'!B4746=Totales!$G$1,'Formato Agentes Ret-Per'!B4746=Totales!$H$1,'Formato Agentes Ret-Per'!B4746=Totales!$I$1,'Formato Agentes Ret-Per'!B4746=Totales!$J$1)</f>
        <v>0</v>
      </c>
    </row>
    <row r="4740" spans="1:3" x14ac:dyDescent="0.25">
      <c r="A4740">
        <f>IF(Totales!C4740=FALSE,'Formato Agentes Ret-Per'!F4747,'Formato Agentes Ret-Per'!H4747)</f>
        <v>0</v>
      </c>
      <c r="B4740">
        <f>'Formato Agentes Ret-Per'!H4747</f>
        <v>0</v>
      </c>
      <c r="C4740" t="b">
        <f>OR('Formato Agentes Ret-Per'!B4747=Totales!$F$1,'Formato Agentes Ret-Per'!B4747=Totales!$G$1,'Formato Agentes Ret-Per'!B4747=Totales!$H$1,'Formato Agentes Ret-Per'!B4747=Totales!$I$1,'Formato Agentes Ret-Per'!B4747=Totales!$J$1)</f>
        <v>0</v>
      </c>
    </row>
    <row r="4741" spans="1:3" x14ac:dyDescent="0.25">
      <c r="A4741">
        <f>IF(Totales!C4741=FALSE,'Formato Agentes Ret-Per'!F4748,'Formato Agentes Ret-Per'!H4748)</f>
        <v>0</v>
      </c>
      <c r="B4741">
        <f>'Formato Agentes Ret-Per'!H4748</f>
        <v>0</v>
      </c>
      <c r="C4741" t="b">
        <f>OR('Formato Agentes Ret-Per'!B4748=Totales!$F$1,'Formato Agentes Ret-Per'!B4748=Totales!$G$1,'Formato Agentes Ret-Per'!B4748=Totales!$H$1,'Formato Agentes Ret-Per'!B4748=Totales!$I$1,'Formato Agentes Ret-Per'!B4748=Totales!$J$1)</f>
        <v>0</v>
      </c>
    </row>
    <row r="4742" spans="1:3" x14ac:dyDescent="0.25">
      <c r="A4742">
        <f>IF(Totales!C4742=FALSE,'Formato Agentes Ret-Per'!F4749,'Formato Agentes Ret-Per'!H4749)</f>
        <v>0</v>
      </c>
      <c r="B4742">
        <f>'Formato Agentes Ret-Per'!H4749</f>
        <v>0</v>
      </c>
      <c r="C4742" t="b">
        <f>OR('Formato Agentes Ret-Per'!B4749=Totales!$F$1,'Formato Agentes Ret-Per'!B4749=Totales!$G$1,'Formato Agentes Ret-Per'!B4749=Totales!$H$1,'Formato Agentes Ret-Per'!B4749=Totales!$I$1,'Formato Agentes Ret-Per'!B4749=Totales!$J$1)</f>
        <v>0</v>
      </c>
    </row>
    <row r="4743" spans="1:3" x14ac:dyDescent="0.25">
      <c r="A4743">
        <f>IF(Totales!C4743=FALSE,'Formato Agentes Ret-Per'!F4750,'Formato Agentes Ret-Per'!H4750)</f>
        <v>0</v>
      </c>
      <c r="B4743">
        <f>'Formato Agentes Ret-Per'!H4750</f>
        <v>0</v>
      </c>
      <c r="C4743" t="b">
        <f>OR('Formato Agentes Ret-Per'!B4750=Totales!$F$1,'Formato Agentes Ret-Per'!B4750=Totales!$G$1,'Formato Agentes Ret-Per'!B4750=Totales!$H$1,'Formato Agentes Ret-Per'!B4750=Totales!$I$1,'Formato Agentes Ret-Per'!B4750=Totales!$J$1)</f>
        <v>0</v>
      </c>
    </row>
    <row r="4744" spans="1:3" x14ac:dyDescent="0.25">
      <c r="A4744">
        <f>IF(Totales!C4744=FALSE,'Formato Agentes Ret-Per'!F4751,'Formato Agentes Ret-Per'!H4751)</f>
        <v>0</v>
      </c>
      <c r="B4744">
        <f>'Formato Agentes Ret-Per'!H4751</f>
        <v>0</v>
      </c>
      <c r="C4744" t="b">
        <f>OR('Formato Agentes Ret-Per'!B4751=Totales!$F$1,'Formato Agentes Ret-Per'!B4751=Totales!$G$1,'Formato Agentes Ret-Per'!B4751=Totales!$H$1,'Formato Agentes Ret-Per'!B4751=Totales!$I$1,'Formato Agentes Ret-Per'!B4751=Totales!$J$1)</f>
        <v>0</v>
      </c>
    </row>
    <row r="4745" spans="1:3" x14ac:dyDescent="0.25">
      <c r="A4745">
        <f>IF(Totales!C4745=FALSE,'Formato Agentes Ret-Per'!F4752,'Formato Agentes Ret-Per'!H4752)</f>
        <v>0</v>
      </c>
      <c r="B4745">
        <f>'Formato Agentes Ret-Per'!H4752</f>
        <v>0</v>
      </c>
      <c r="C4745" t="b">
        <f>OR('Formato Agentes Ret-Per'!B4752=Totales!$F$1,'Formato Agentes Ret-Per'!B4752=Totales!$G$1,'Formato Agentes Ret-Per'!B4752=Totales!$H$1,'Formato Agentes Ret-Per'!B4752=Totales!$I$1,'Formato Agentes Ret-Per'!B4752=Totales!$J$1)</f>
        <v>0</v>
      </c>
    </row>
    <row r="4746" spans="1:3" x14ac:dyDescent="0.25">
      <c r="A4746">
        <f>IF(Totales!C4746=FALSE,'Formato Agentes Ret-Per'!F4753,'Formato Agentes Ret-Per'!H4753)</f>
        <v>0</v>
      </c>
      <c r="B4746">
        <f>'Formato Agentes Ret-Per'!H4753</f>
        <v>0</v>
      </c>
      <c r="C4746" t="b">
        <f>OR('Formato Agentes Ret-Per'!B4753=Totales!$F$1,'Formato Agentes Ret-Per'!B4753=Totales!$G$1,'Formato Agentes Ret-Per'!B4753=Totales!$H$1,'Formato Agentes Ret-Per'!B4753=Totales!$I$1,'Formato Agentes Ret-Per'!B4753=Totales!$J$1)</f>
        <v>0</v>
      </c>
    </row>
    <row r="4747" spans="1:3" x14ac:dyDescent="0.25">
      <c r="A4747">
        <f>IF(Totales!C4747=FALSE,'Formato Agentes Ret-Per'!F4754,'Formato Agentes Ret-Per'!H4754)</f>
        <v>0</v>
      </c>
      <c r="B4747">
        <f>'Formato Agentes Ret-Per'!H4754</f>
        <v>0</v>
      </c>
      <c r="C4747" t="b">
        <f>OR('Formato Agentes Ret-Per'!B4754=Totales!$F$1,'Formato Agentes Ret-Per'!B4754=Totales!$G$1,'Formato Agentes Ret-Per'!B4754=Totales!$H$1,'Formato Agentes Ret-Per'!B4754=Totales!$I$1,'Formato Agentes Ret-Per'!B4754=Totales!$J$1)</f>
        <v>0</v>
      </c>
    </row>
    <row r="4748" spans="1:3" x14ac:dyDescent="0.25">
      <c r="A4748">
        <f>IF(Totales!C4748=FALSE,'Formato Agentes Ret-Per'!F4755,'Formato Agentes Ret-Per'!H4755)</f>
        <v>0</v>
      </c>
      <c r="B4748">
        <f>'Formato Agentes Ret-Per'!H4755</f>
        <v>0</v>
      </c>
      <c r="C4748" t="b">
        <f>OR('Formato Agentes Ret-Per'!B4755=Totales!$F$1,'Formato Agentes Ret-Per'!B4755=Totales!$G$1,'Formato Agentes Ret-Per'!B4755=Totales!$H$1,'Formato Agentes Ret-Per'!B4755=Totales!$I$1,'Formato Agentes Ret-Per'!B4755=Totales!$J$1)</f>
        <v>0</v>
      </c>
    </row>
    <row r="4749" spans="1:3" x14ac:dyDescent="0.25">
      <c r="A4749">
        <f>IF(Totales!C4749=FALSE,'Formato Agentes Ret-Per'!F4756,'Formato Agentes Ret-Per'!H4756)</f>
        <v>0</v>
      </c>
      <c r="B4749">
        <f>'Formato Agentes Ret-Per'!H4756</f>
        <v>0</v>
      </c>
      <c r="C4749" t="b">
        <f>OR('Formato Agentes Ret-Per'!B4756=Totales!$F$1,'Formato Agentes Ret-Per'!B4756=Totales!$G$1,'Formato Agentes Ret-Per'!B4756=Totales!$H$1,'Formato Agentes Ret-Per'!B4756=Totales!$I$1,'Formato Agentes Ret-Per'!B4756=Totales!$J$1)</f>
        <v>0</v>
      </c>
    </row>
    <row r="4750" spans="1:3" x14ac:dyDescent="0.25">
      <c r="A4750">
        <f>IF(Totales!C4750=FALSE,'Formato Agentes Ret-Per'!F4757,'Formato Agentes Ret-Per'!H4757)</f>
        <v>0</v>
      </c>
      <c r="B4750">
        <f>'Formato Agentes Ret-Per'!H4757</f>
        <v>0</v>
      </c>
      <c r="C4750" t="b">
        <f>OR('Formato Agentes Ret-Per'!B4757=Totales!$F$1,'Formato Agentes Ret-Per'!B4757=Totales!$G$1,'Formato Agentes Ret-Per'!B4757=Totales!$H$1,'Formato Agentes Ret-Per'!B4757=Totales!$I$1,'Formato Agentes Ret-Per'!B4757=Totales!$J$1)</f>
        <v>0</v>
      </c>
    </row>
    <row r="4751" spans="1:3" x14ac:dyDescent="0.25">
      <c r="A4751">
        <f>IF(Totales!C4751=FALSE,'Formato Agentes Ret-Per'!F4758,'Formato Agentes Ret-Per'!H4758)</f>
        <v>0</v>
      </c>
      <c r="B4751">
        <f>'Formato Agentes Ret-Per'!H4758</f>
        <v>0</v>
      </c>
      <c r="C4751" t="b">
        <f>OR('Formato Agentes Ret-Per'!B4758=Totales!$F$1,'Formato Agentes Ret-Per'!B4758=Totales!$G$1,'Formato Agentes Ret-Per'!B4758=Totales!$H$1,'Formato Agentes Ret-Per'!B4758=Totales!$I$1,'Formato Agentes Ret-Per'!B4758=Totales!$J$1)</f>
        <v>0</v>
      </c>
    </row>
    <row r="4752" spans="1:3" x14ac:dyDescent="0.25">
      <c r="A4752">
        <f>IF(Totales!C4752=FALSE,'Formato Agentes Ret-Per'!F4759,'Formato Agentes Ret-Per'!H4759)</f>
        <v>0</v>
      </c>
      <c r="B4752">
        <f>'Formato Agentes Ret-Per'!H4759</f>
        <v>0</v>
      </c>
      <c r="C4752" t="b">
        <f>OR('Formato Agentes Ret-Per'!B4759=Totales!$F$1,'Formato Agentes Ret-Per'!B4759=Totales!$G$1,'Formato Agentes Ret-Per'!B4759=Totales!$H$1,'Formato Agentes Ret-Per'!B4759=Totales!$I$1,'Formato Agentes Ret-Per'!B4759=Totales!$J$1)</f>
        <v>0</v>
      </c>
    </row>
    <row r="4753" spans="1:3" x14ac:dyDescent="0.25">
      <c r="A4753">
        <f>IF(Totales!C4753=FALSE,'Formato Agentes Ret-Per'!F4760,'Formato Agentes Ret-Per'!H4760)</f>
        <v>0</v>
      </c>
      <c r="B4753">
        <f>'Formato Agentes Ret-Per'!H4760</f>
        <v>0</v>
      </c>
      <c r="C4753" t="b">
        <f>OR('Formato Agentes Ret-Per'!B4760=Totales!$F$1,'Formato Agentes Ret-Per'!B4760=Totales!$G$1,'Formato Agentes Ret-Per'!B4760=Totales!$H$1,'Formato Agentes Ret-Per'!B4760=Totales!$I$1,'Formato Agentes Ret-Per'!B4760=Totales!$J$1)</f>
        <v>0</v>
      </c>
    </row>
    <row r="4754" spans="1:3" x14ac:dyDescent="0.25">
      <c r="A4754">
        <f>IF(Totales!C4754=FALSE,'Formato Agentes Ret-Per'!F4761,'Formato Agentes Ret-Per'!H4761)</f>
        <v>0</v>
      </c>
      <c r="B4754">
        <f>'Formato Agentes Ret-Per'!H4761</f>
        <v>0</v>
      </c>
      <c r="C4754" t="b">
        <f>OR('Formato Agentes Ret-Per'!B4761=Totales!$F$1,'Formato Agentes Ret-Per'!B4761=Totales!$G$1,'Formato Agentes Ret-Per'!B4761=Totales!$H$1,'Formato Agentes Ret-Per'!B4761=Totales!$I$1,'Formato Agentes Ret-Per'!B4761=Totales!$J$1)</f>
        <v>0</v>
      </c>
    </row>
    <row r="4755" spans="1:3" x14ac:dyDescent="0.25">
      <c r="A4755">
        <f>IF(Totales!C4755=FALSE,'Formato Agentes Ret-Per'!F4762,'Formato Agentes Ret-Per'!H4762)</f>
        <v>0</v>
      </c>
      <c r="B4755">
        <f>'Formato Agentes Ret-Per'!H4762</f>
        <v>0</v>
      </c>
      <c r="C4755" t="b">
        <f>OR('Formato Agentes Ret-Per'!B4762=Totales!$F$1,'Formato Agentes Ret-Per'!B4762=Totales!$G$1,'Formato Agentes Ret-Per'!B4762=Totales!$H$1,'Formato Agentes Ret-Per'!B4762=Totales!$I$1,'Formato Agentes Ret-Per'!B4762=Totales!$J$1)</f>
        <v>0</v>
      </c>
    </row>
    <row r="4756" spans="1:3" x14ac:dyDescent="0.25">
      <c r="A4756">
        <f>IF(Totales!C4756=FALSE,'Formato Agentes Ret-Per'!F4763,'Formato Agentes Ret-Per'!H4763)</f>
        <v>0</v>
      </c>
      <c r="B4756">
        <f>'Formato Agentes Ret-Per'!H4763</f>
        <v>0</v>
      </c>
      <c r="C4756" t="b">
        <f>OR('Formato Agentes Ret-Per'!B4763=Totales!$F$1,'Formato Agentes Ret-Per'!B4763=Totales!$G$1,'Formato Agentes Ret-Per'!B4763=Totales!$H$1,'Formato Agentes Ret-Per'!B4763=Totales!$I$1,'Formato Agentes Ret-Per'!B4763=Totales!$J$1)</f>
        <v>0</v>
      </c>
    </row>
    <row r="4757" spans="1:3" x14ac:dyDescent="0.25">
      <c r="A4757">
        <f>IF(Totales!C4757=FALSE,'Formato Agentes Ret-Per'!F4764,'Formato Agentes Ret-Per'!H4764)</f>
        <v>0</v>
      </c>
      <c r="B4757">
        <f>'Formato Agentes Ret-Per'!H4764</f>
        <v>0</v>
      </c>
      <c r="C4757" t="b">
        <f>OR('Formato Agentes Ret-Per'!B4764=Totales!$F$1,'Formato Agentes Ret-Per'!B4764=Totales!$G$1,'Formato Agentes Ret-Per'!B4764=Totales!$H$1,'Formato Agentes Ret-Per'!B4764=Totales!$I$1,'Formato Agentes Ret-Per'!B4764=Totales!$J$1)</f>
        <v>0</v>
      </c>
    </row>
    <row r="4758" spans="1:3" x14ac:dyDescent="0.25">
      <c r="A4758">
        <f>IF(Totales!C4758=FALSE,'Formato Agentes Ret-Per'!F4765,'Formato Agentes Ret-Per'!H4765)</f>
        <v>0</v>
      </c>
      <c r="B4758">
        <f>'Formato Agentes Ret-Per'!H4765</f>
        <v>0</v>
      </c>
      <c r="C4758" t="b">
        <f>OR('Formato Agentes Ret-Per'!B4765=Totales!$F$1,'Formato Agentes Ret-Per'!B4765=Totales!$G$1,'Formato Agentes Ret-Per'!B4765=Totales!$H$1,'Formato Agentes Ret-Per'!B4765=Totales!$I$1,'Formato Agentes Ret-Per'!B4765=Totales!$J$1)</f>
        <v>0</v>
      </c>
    </row>
    <row r="4759" spans="1:3" x14ac:dyDescent="0.25">
      <c r="A4759">
        <f>IF(Totales!C4759=FALSE,'Formato Agentes Ret-Per'!F4766,'Formato Agentes Ret-Per'!H4766)</f>
        <v>0</v>
      </c>
      <c r="B4759">
        <f>'Formato Agentes Ret-Per'!H4766</f>
        <v>0</v>
      </c>
      <c r="C4759" t="b">
        <f>OR('Formato Agentes Ret-Per'!B4766=Totales!$F$1,'Formato Agentes Ret-Per'!B4766=Totales!$G$1,'Formato Agentes Ret-Per'!B4766=Totales!$H$1,'Formato Agentes Ret-Per'!B4766=Totales!$I$1,'Formato Agentes Ret-Per'!B4766=Totales!$J$1)</f>
        <v>0</v>
      </c>
    </row>
    <row r="4760" spans="1:3" x14ac:dyDescent="0.25">
      <c r="A4760">
        <f>IF(Totales!C4760=FALSE,'Formato Agentes Ret-Per'!F4767,'Formato Agentes Ret-Per'!H4767)</f>
        <v>0</v>
      </c>
      <c r="B4760">
        <f>'Formato Agentes Ret-Per'!H4767</f>
        <v>0</v>
      </c>
      <c r="C4760" t="b">
        <f>OR('Formato Agentes Ret-Per'!B4767=Totales!$F$1,'Formato Agentes Ret-Per'!B4767=Totales!$G$1,'Formato Agentes Ret-Per'!B4767=Totales!$H$1,'Formato Agentes Ret-Per'!B4767=Totales!$I$1,'Formato Agentes Ret-Per'!B4767=Totales!$J$1)</f>
        <v>0</v>
      </c>
    </row>
    <row r="4761" spans="1:3" x14ac:dyDescent="0.25">
      <c r="A4761">
        <f>IF(Totales!C4761=FALSE,'Formato Agentes Ret-Per'!F4768,'Formato Agentes Ret-Per'!H4768)</f>
        <v>0</v>
      </c>
      <c r="B4761">
        <f>'Formato Agentes Ret-Per'!H4768</f>
        <v>0</v>
      </c>
      <c r="C4761" t="b">
        <f>OR('Formato Agentes Ret-Per'!B4768=Totales!$F$1,'Formato Agentes Ret-Per'!B4768=Totales!$G$1,'Formato Agentes Ret-Per'!B4768=Totales!$H$1,'Formato Agentes Ret-Per'!B4768=Totales!$I$1,'Formato Agentes Ret-Per'!B4768=Totales!$J$1)</f>
        <v>0</v>
      </c>
    </row>
    <row r="4762" spans="1:3" x14ac:dyDescent="0.25">
      <c r="A4762">
        <f>IF(Totales!C4762=FALSE,'Formato Agentes Ret-Per'!F4769,'Formato Agentes Ret-Per'!H4769)</f>
        <v>0</v>
      </c>
      <c r="B4762">
        <f>'Formato Agentes Ret-Per'!H4769</f>
        <v>0</v>
      </c>
      <c r="C4762" t="b">
        <f>OR('Formato Agentes Ret-Per'!B4769=Totales!$F$1,'Formato Agentes Ret-Per'!B4769=Totales!$G$1,'Formato Agentes Ret-Per'!B4769=Totales!$H$1,'Formato Agentes Ret-Per'!B4769=Totales!$I$1,'Formato Agentes Ret-Per'!B4769=Totales!$J$1)</f>
        <v>0</v>
      </c>
    </row>
    <row r="4763" spans="1:3" x14ac:dyDescent="0.25">
      <c r="A4763">
        <f>IF(Totales!C4763=FALSE,'Formato Agentes Ret-Per'!F4770,'Formato Agentes Ret-Per'!H4770)</f>
        <v>0</v>
      </c>
      <c r="B4763">
        <f>'Formato Agentes Ret-Per'!H4770</f>
        <v>0</v>
      </c>
      <c r="C4763" t="b">
        <f>OR('Formato Agentes Ret-Per'!B4770=Totales!$F$1,'Formato Agentes Ret-Per'!B4770=Totales!$G$1,'Formato Agentes Ret-Per'!B4770=Totales!$H$1,'Formato Agentes Ret-Per'!B4770=Totales!$I$1,'Formato Agentes Ret-Per'!B4770=Totales!$J$1)</f>
        <v>0</v>
      </c>
    </row>
    <row r="4764" spans="1:3" x14ac:dyDescent="0.25">
      <c r="A4764">
        <f>IF(Totales!C4764=FALSE,'Formato Agentes Ret-Per'!F4771,'Formato Agentes Ret-Per'!H4771)</f>
        <v>0</v>
      </c>
      <c r="B4764">
        <f>'Formato Agentes Ret-Per'!H4771</f>
        <v>0</v>
      </c>
      <c r="C4764" t="b">
        <f>OR('Formato Agentes Ret-Per'!B4771=Totales!$F$1,'Formato Agentes Ret-Per'!B4771=Totales!$G$1,'Formato Agentes Ret-Per'!B4771=Totales!$H$1,'Formato Agentes Ret-Per'!B4771=Totales!$I$1,'Formato Agentes Ret-Per'!B4771=Totales!$J$1)</f>
        <v>0</v>
      </c>
    </row>
    <row r="4765" spans="1:3" x14ac:dyDescent="0.25">
      <c r="A4765">
        <f>IF(Totales!C4765=FALSE,'Formato Agentes Ret-Per'!F4772,'Formato Agentes Ret-Per'!H4772)</f>
        <v>0</v>
      </c>
      <c r="B4765">
        <f>'Formato Agentes Ret-Per'!H4772</f>
        <v>0</v>
      </c>
      <c r="C4765" t="b">
        <f>OR('Formato Agentes Ret-Per'!B4772=Totales!$F$1,'Formato Agentes Ret-Per'!B4772=Totales!$G$1,'Formato Agentes Ret-Per'!B4772=Totales!$H$1,'Formato Agentes Ret-Per'!B4772=Totales!$I$1,'Formato Agentes Ret-Per'!B4772=Totales!$J$1)</f>
        <v>0</v>
      </c>
    </row>
    <row r="4766" spans="1:3" x14ac:dyDescent="0.25">
      <c r="A4766">
        <f>IF(Totales!C4766=FALSE,'Formato Agentes Ret-Per'!F4773,'Formato Agentes Ret-Per'!H4773)</f>
        <v>0</v>
      </c>
      <c r="B4766">
        <f>'Formato Agentes Ret-Per'!H4773</f>
        <v>0</v>
      </c>
      <c r="C4766" t="b">
        <f>OR('Formato Agentes Ret-Per'!B4773=Totales!$F$1,'Formato Agentes Ret-Per'!B4773=Totales!$G$1,'Formato Agentes Ret-Per'!B4773=Totales!$H$1,'Formato Agentes Ret-Per'!B4773=Totales!$I$1,'Formato Agentes Ret-Per'!B4773=Totales!$J$1)</f>
        <v>0</v>
      </c>
    </row>
    <row r="4767" spans="1:3" x14ac:dyDescent="0.25">
      <c r="A4767">
        <f>IF(Totales!C4767=FALSE,'Formato Agentes Ret-Per'!F4774,'Formato Agentes Ret-Per'!H4774)</f>
        <v>0</v>
      </c>
      <c r="B4767">
        <f>'Formato Agentes Ret-Per'!H4774</f>
        <v>0</v>
      </c>
      <c r="C4767" t="b">
        <f>OR('Formato Agentes Ret-Per'!B4774=Totales!$F$1,'Formato Agentes Ret-Per'!B4774=Totales!$G$1,'Formato Agentes Ret-Per'!B4774=Totales!$H$1,'Formato Agentes Ret-Per'!B4774=Totales!$I$1,'Formato Agentes Ret-Per'!B4774=Totales!$J$1)</f>
        <v>0</v>
      </c>
    </row>
    <row r="4768" spans="1:3" x14ac:dyDescent="0.25">
      <c r="A4768">
        <f>IF(Totales!C4768=FALSE,'Formato Agentes Ret-Per'!F4775,'Formato Agentes Ret-Per'!H4775)</f>
        <v>0</v>
      </c>
      <c r="B4768">
        <f>'Formato Agentes Ret-Per'!H4775</f>
        <v>0</v>
      </c>
      <c r="C4768" t="b">
        <f>OR('Formato Agentes Ret-Per'!B4775=Totales!$F$1,'Formato Agentes Ret-Per'!B4775=Totales!$G$1,'Formato Agentes Ret-Per'!B4775=Totales!$H$1,'Formato Agentes Ret-Per'!B4775=Totales!$I$1,'Formato Agentes Ret-Per'!B4775=Totales!$J$1)</f>
        <v>0</v>
      </c>
    </row>
    <row r="4769" spans="1:3" x14ac:dyDescent="0.25">
      <c r="A4769">
        <f>IF(Totales!C4769=FALSE,'Formato Agentes Ret-Per'!F4776,'Formato Agentes Ret-Per'!H4776)</f>
        <v>0</v>
      </c>
      <c r="B4769">
        <f>'Formato Agentes Ret-Per'!H4776</f>
        <v>0</v>
      </c>
      <c r="C4769" t="b">
        <f>OR('Formato Agentes Ret-Per'!B4776=Totales!$F$1,'Formato Agentes Ret-Per'!B4776=Totales!$G$1,'Formato Agentes Ret-Per'!B4776=Totales!$H$1,'Formato Agentes Ret-Per'!B4776=Totales!$I$1,'Formato Agentes Ret-Per'!B4776=Totales!$J$1)</f>
        <v>0</v>
      </c>
    </row>
    <row r="4770" spans="1:3" x14ac:dyDescent="0.25">
      <c r="A4770">
        <f>IF(Totales!C4770=FALSE,'Formato Agentes Ret-Per'!F4777,'Formato Agentes Ret-Per'!H4777)</f>
        <v>0</v>
      </c>
      <c r="B4770">
        <f>'Formato Agentes Ret-Per'!H4777</f>
        <v>0</v>
      </c>
      <c r="C4770" t="b">
        <f>OR('Formato Agentes Ret-Per'!B4777=Totales!$F$1,'Formato Agentes Ret-Per'!B4777=Totales!$G$1,'Formato Agentes Ret-Per'!B4777=Totales!$H$1,'Formato Agentes Ret-Per'!B4777=Totales!$I$1,'Formato Agentes Ret-Per'!B4777=Totales!$J$1)</f>
        <v>0</v>
      </c>
    </row>
    <row r="4771" spans="1:3" x14ac:dyDescent="0.25">
      <c r="A4771">
        <f>IF(Totales!C4771=FALSE,'Formato Agentes Ret-Per'!F4778,'Formato Agentes Ret-Per'!H4778)</f>
        <v>0</v>
      </c>
      <c r="B4771">
        <f>'Formato Agentes Ret-Per'!H4778</f>
        <v>0</v>
      </c>
      <c r="C4771" t="b">
        <f>OR('Formato Agentes Ret-Per'!B4778=Totales!$F$1,'Formato Agentes Ret-Per'!B4778=Totales!$G$1,'Formato Agentes Ret-Per'!B4778=Totales!$H$1,'Formato Agentes Ret-Per'!B4778=Totales!$I$1,'Formato Agentes Ret-Per'!B4778=Totales!$J$1)</f>
        <v>0</v>
      </c>
    </row>
    <row r="4772" spans="1:3" x14ac:dyDescent="0.25">
      <c r="A4772">
        <f>IF(Totales!C4772=FALSE,'Formato Agentes Ret-Per'!F4779,'Formato Agentes Ret-Per'!H4779)</f>
        <v>0</v>
      </c>
      <c r="B4772">
        <f>'Formato Agentes Ret-Per'!H4779</f>
        <v>0</v>
      </c>
      <c r="C4772" t="b">
        <f>OR('Formato Agentes Ret-Per'!B4779=Totales!$F$1,'Formato Agentes Ret-Per'!B4779=Totales!$G$1,'Formato Agentes Ret-Per'!B4779=Totales!$H$1,'Formato Agentes Ret-Per'!B4779=Totales!$I$1,'Formato Agentes Ret-Per'!B4779=Totales!$J$1)</f>
        <v>0</v>
      </c>
    </row>
    <row r="4773" spans="1:3" x14ac:dyDescent="0.25">
      <c r="A4773">
        <f>IF(Totales!C4773=FALSE,'Formato Agentes Ret-Per'!F4780,'Formato Agentes Ret-Per'!H4780)</f>
        <v>0</v>
      </c>
      <c r="B4773">
        <f>'Formato Agentes Ret-Per'!H4780</f>
        <v>0</v>
      </c>
      <c r="C4773" t="b">
        <f>OR('Formato Agentes Ret-Per'!B4780=Totales!$F$1,'Formato Agentes Ret-Per'!B4780=Totales!$G$1,'Formato Agentes Ret-Per'!B4780=Totales!$H$1,'Formato Agentes Ret-Per'!B4780=Totales!$I$1,'Formato Agentes Ret-Per'!B4780=Totales!$J$1)</f>
        <v>0</v>
      </c>
    </row>
    <row r="4774" spans="1:3" x14ac:dyDescent="0.25">
      <c r="A4774">
        <f>IF(Totales!C4774=FALSE,'Formato Agentes Ret-Per'!F4781,'Formato Agentes Ret-Per'!H4781)</f>
        <v>0</v>
      </c>
      <c r="B4774">
        <f>'Formato Agentes Ret-Per'!H4781</f>
        <v>0</v>
      </c>
      <c r="C4774" t="b">
        <f>OR('Formato Agentes Ret-Per'!B4781=Totales!$F$1,'Formato Agentes Ret-Per'!B4781=Totales!$G$1,'Formato Agentes Ret-Per'!B4781=Totales!$H$1,'Formato Agentes Ret-Per'!B4781=Totales!$I$1,'Formato Agentes Ret-Per'!B4781=Totales!$J$1)</f>
        <v>0</v>
      </c>
    </row>
    <row r="4775" spans="1:3" x14ac:dyDescent="0.25">
      <c r="A4775">
        <f>IF(Totales!C4775=FALSE,'Formato Agentes Ret-Per'!F4782,'Formato Agentes Ret-Per'!H4782)</f>
        <v>0</v>
      </c>
      <c r="B4775">
        <f>'Formato Agentes Ret-Per'!H4782</f>
        <v>0</v>
      </c>
      <c r="C4775" t="b">
        <f>OR('Formato Agentes Ret-Per'!B4782=Totales!$F$1,'Formato Agentes Ret-Per'!B4782=Totales!$G$1,'Formato Agentes Ret-Per'!B4782=Totales!$H$1,'Formato Agentes Ret-Per'!B4782=Totales!$I$1,'Formato Agentes Ret-Per'!B4782=Totales!$J$1)</f>
        <v>0</v>
      </c>
    </row>
    <row r="4776" spans="1:3" x14ac:dyDescent="0.25">
      <c r="A4776">
        <f>IF(Totales!C4776=FALSE,'Formato Agentes Ret-Per'!F4783,'Formato Agentes Ret-Per'!H4783)</f>
        <v>0</v>
      </c>
      <c r="B4776">
        <f>'Formato Agentes Ret-Per'!H4783</f>
        <v>0</v>
      </c>
      <c r="C4776" t="b">
        <f>OR('Formato Agentes Ret-Per'!B4783=Totales!$F$1,'Formato Agentes Ret-Per'!B4783=Totales!$G$1,'Formato Agentes Ret-Per'!B4783=Totales!$H$1,'Formato Agentes Ret-Per'!B4783=Totales!$I$1,'Formato Agentes Ret-Per'!B4783=Totales!$J$1)</f>
        <v>0</v>
      </c>
    </row>
    <row r="4777" spans="1:3" x14ac:dyDescent="0.25">
      <c r="A4777">
        <f>IF(Totales!C4777=FALSE,'Formato Agentes Ret-Per'!F4784,'Formato Agentes Ret-Per'!H4784)</f>
        <v>0</v>
      </c>
      <c r="B4777">
        <f>'Formato Agentes Ret-Per'!H4784</f>
        <v>0</v>
      </c>
      <c r="C4777" t="b">
        <f>OR('Formato Agentes Ret-Per'!B4784=Totales!$F$1,'Formato Agentes Ret-Per'!B4784=Totales!$G$1,'Formato Agentes Ret-Per'!B4784=Totales!$H$1,'Formato Agentes Ret-Per'!B4784=Totales!$I$1,'Formato Agentes Ret-Per'!B4784=Totales!$J$1)</f>
        <v>0</v>
      </c>
    </row>
    <row r="4778" spans="1:3" x14ac:dyDescent="0.25">
      <c r="A4778">
        <f>IF(Totales!C4778=FALSE,'Formato Agentes Ret-Per'!F4785,'Formato Agentes Ret-Per'!H4785)</f>
        <v>0</v>
      </c>
      <c r="B4778">
        <f>'Formato Agentes Ret-Per'!H4785</f>
        <v>0</v>
      </c>
      <c r="C4778" t="b">
        <f>OR('Formato Agentes Ret-Per'!B4785=Totales!$F$1,'Formato Agentes Ret-Per'!B4785=Totales!$G$1,'Formato Agentes Ret-Per'!B4785=Totales!$H$1,'Formato Agentes Ret-Per'!B4785=Totales!$I$1,'Formato Agentes Ret-Per'!B4785=Totales!$J$1)</f>
        <v>0</v>
      </c>
    </row>
    <row r="4779" spans="1:3" x14ac:dyDescent="0.25">
      <c r="A4779">
        <f>IF(Totales!C4779=FALSE,'Formato Agentes Ret-Per'!F4786,'Formato Agentes Ret-Per'!H4786)</f>
        <v>0</v>
      </c>
      <c r="B4779">
        <f>'Formato Agentes Ret-Per'!H4786</f>
        <v>0</v>
      </c>
      <c r="C4779" t="b">
        <f>OR('Formato Agentes Ret-Per'!B4786=Totales!$F$1,'Formato Agentes Ret-Per'!B4786=Totales!$G$1,'Formato Agentes Ret-Per'!B4786=Totales!$H$1,'Formato Agentes Ret-Per'!B4786=Totales!$I$1,'Formato Agentes Ret-Per'!B4786=Totales!$J$1)</f>
        <v>0</v>
      </c>
    </row>
    <row r="4780" spans="1:3" x14ac:dyDescent="0.25">
      <c r="A4780">
        <f>IF(Totales!C4780=FALSE,'Formato Agentes Ret-Per'!F4787,'Formato Agentes Ret-Per'!H4787)</f>
        <v>0</v>
      </c>
      <c r="B4780">
        <f>'Formato Agentes Ret-Per'!H4787</f>
        <v>0</v>
      </c>
      <c r="C4780" t="b">
        <f>OR('Formato Agentes Ret-Per'!B4787=Totales!$F$1,'Formato Agentes Ret-Per'!B4787=Totales!$G$1,'Formato Agentes Ret-Per'!B4787=Totales!$H$1,'Formato Agentes Ret-Per'!B4787=Totales!$I$1,'Formato Agentes Ret-Per'!B4787=Totales!$J$1)</f>
        <v>0</v>
      </c>
    </row>
    <row r="4781" spans="1:3" x14ac:dyDescent="0.25">
      <c r="A4781">
        <f>IF(Totales!C4781=FALSE,'Formato Agentes Ret-Per'!F4788,'Formato Agentes Ret-Per'!H4788)</f>
        <v>0</v>
      </c>
      <c r="B4781">
        <f>'Formato Agentes Ret-Per'!H4788</f>
        <v>0</v>
      </c>
      <c r="C4781" t="b">
        <f>OR('Formato Agentes Ret-Per'!B4788=Totales!$F$1,'Formato Agentes Ret-Per'!B4788=Totales!$G$1,'Formato Agentes Ret-Per'!B4788=Totales!$H$1,'Formato Agentes Ret-Per'!B4788=Totales!$I$1,'Formato Agentes Ret-Per'!B4788=Totales!$J$1)</f>
        <v>0</v>
      </c>
    </row>
    <row r="4782" spans="1:3" x14ac:dyDescent="0.25">
      <c r="A4782">
        <f>IF(Totales!C4782=FALSE,'Formato Agentes Ret-Per'!F4789,'Formato Agentes Ret-Per'!H4789)</f>
        <v>0</v>
      </c>
      <c r="B4782">
        <f>'Formato Agentes Ret-Per'!H4789</f>
        <v>0</v>
      </c>
      <c r="C4782" t="b">
        <f>OR('Formato Agentes Ret-Per'!B4789=Totales!$F$1,'Formato Agentes Ret-Per'!B4789=Totales!$G$1,'Formato Agentes Ret-Per'!B4789=Totales!$H$1,'Formato Agentes Ret-Per'!B4789=Totales!$I$1,'Formato Agentes Ret-Per'!B4789=Totales!$J$1)</f>
        <v>0</v>
      </c>
    </row>
    <row r="4783" spans="1:3" x14ac:dyDescent="0.25">
      <c r="A4783">
        <f>IF(Totales!C4783=FALSE,'Formato Agentes Ret-Per'!F4790,'Formato Agentes Ret-Per'!H4790)</f>
        <v>0</v>
      </c>
      <c r="B4783">
        <f>'Formato Agentes Ret-Per'!H4790</f>
        <v>0</v>
      </c>
      <c r="C4783" t="b">
        <f>OR('Formato Agentes Ret-Per'!B4790=Totales!$F$1,'Formato Agentes Ret-Per'!B4790=Totales!$G$1,'Formato Agentes Ret-Per'!B4790=Totales!$H$1,'Formato Agentes Ret-Per'!B4790=Totales!$I$1,'Formato Agentes Ret-Per'!B4790=Totales!$J$1)</f>
        <v>0</v>
      </c>
    </row>
    <row r="4784" spans="1:3" x14ac:dyDescent="0.25">
      <c r="A4784">
        <f>IF(Totales!C4784=FALSE,'Formato Agentes Ret-Per'!F4791,'Formato Agentes Ret-Per'!H4791)</f>
        <v>0</v>
      </c>
      <c r="B4784">
        <f>'Formato Agentes Ret-Per'!H4791</f>
        <v>0</v>
      </c>
      <c r="C4784" t="b">
        <f>OR('Formato Agentes Ret-Per'!B4791=Totales!$F$1,'Formato Agentes Ret-Per'!B4791=Totales!$G$1,'Formato Agentes Ret-Per'!B4791=Totales!$H$1,'Formato Agentes Ret-Per'!B4791=Totales!$I$1,'Formato Agentes Ret-Per'!B4791=Totales!$J$1)</f>
        <v>0</v>
      </c>
    </row>
    <row r="4785" spans="1:3" x14ac:dyDescent="0.25">
      <c r="A4785">
        <f>IF(Totales!C4785=FALSE,'Formato Agentes Ret-Per'!F4792,'Formato Agentes Ret-Per'!H4792)</f>
        <v>0</v>
      </c>
      <c r="B4785">
        <f>'Formato Agentes Ret-Per'!H4792</f>
        <v>0</v>
      </c>
      <c r="C4785" t="b">
        <f>OR('Formato Agentes Ret-Per'!B4792=Totales!$F$1,'Formato Agentes Ret-Per'!B4792=Totales!$G$1,'Formato Agentes Ret-Per'!B4792=Totales!$H$1,'Formato Agentes Ret-Per'!B4792=Totales!$I$1,'Formato Agentes Ret-Per'!B4792=Totales!$J$1)</f>
        <v>0</v>
      </c>
    </row>
    <row r="4786" spans="1:3" x14ac:dyDescent="0.25">
      <c r="A4786">
        <f>IF(Totales!C4786=FALSE,'Formato Agentes Ret-Per'!F4793,'Formato Agentes Ret-Per'!H4793)</f>
        <v>0</v>
      </c>
      <c r="B4786">
        <f>'Formato Agentes Ret-Per'!H4793</f>
        <v>0</v>
      </c>
      <c r="C4786" t="b">
        <f>OR('Formato Agentes Ret-Per'!B4793=Totales!$F$1,'Formato Agentes Ret-Per'!B4793=Totales!$G$1,'Formato Agentes Ret-Per'!B4793=Totales!$H$1,'Formato Agentes Ret-Per'!B4793=Totales!$I$1,'Formato Agentes Ret-Per'!B4793=Totales!$J$1)</f>
        <v>0</v>
      </c>
    </row>
    <row r="4787" spans="1:3" x14ac:dyDescent="0.25">
      <c r="A4787">
        <f>IF(Totales!C4787=FALSE,'Formato Agentes Ret-Per'!F4794,'Formato Agentes Ret-Per'!H4794)</f>
        <v>0</v>
      </c>
      <c r="B4787">
        <f>'Formato Agentes Ret-Per'!H4794</f>
        <v>0</v>
      </c>
      <c r="C4787" t="b">
        <f>OR('Formato Agentes Ret-Per'!B4794=Totales!$F$1,'Formato Agentes Ret-Per'!B4794=Totales!$G$1,'Formato Agentes Ret-Per'!B4794=Totales!$H$1,'Formato Agentes Ret-Per'!B4794=Totales!$I$1,'Formato Agentes Ret-Per'!B4794=Totales!$J$1)</f>
        <v>0</v>
      </c>
    </row>
    <row r="4788" spans="1:3" x14ac:dyDescent="0.25">
      <c r="A4788">
        <f>IF(Totales!C4788=FALSE,'Formato Agentes Ret-Per'!F4795,'Formato Agentes Ret-Per'!H4795)</f>
        <v>0</v>
      </c>
      <c r="B4788">
        <f>'Formato Agentes Ret-Per'!H4795</f>
        <v>0</v>
      </c>
      <c r="C4788" t="b">
        <f>OR('Formato Agentes Ret-Per'!B4795=Totales!$F$1,'Formato Agentes Ret-Per'!B4795=Totales!$G$1,'Formato Agentes Ret-Per'!B4795=Totales!$H$1,'Formato Agentes Ret-Per'!B4795=Totales!$I$1,'Formato Agentes Ret-Per'!B4795=Totales!$J$1)</f>
        <v>0</v>
      </c>
    </row>
    <row r="4789" spans="1:3" x14ac:dyDescent="0.25">
      <c r="A4789">
        <f>IF(Totales!C4789=FALSE,'Formato Agentes Ret-Per'!F4796,'Formato Agentes Ret-Per'!H4796)</f>
        <v>0</v>
      </c>
      <c r="B4789">
        <f>'Formato Agentes Ret-Per'!H4796</f>
        <v>0</v>
      </c>
      <c r="C4789" t="b">
        <f>OR('Formato Agentes Ret-Per'!B4796=Totales!$F$1,'Formato Agentes Ret-Per'!B4796=Totales!$G$1,'Formato Agentes Ret-Per'!B4796=Totales!$H$1,'Formato Agentes Ret-Per'!B4796=Totales!$I$1,'Formato Agentes Ret-Per'!B4796=Totales!$J$1)</f>
        <v>0</v>
      </c>
    </row>
    <row r="4790" spans="1:3" x14ac:dyDescent="0.25">
      <c r="A4790">
        <f>IF(Totales!C4790=FALSE,'Formato Agentes Ret-Per'!F4797,'Formato Agentes Ret-Per'!H4797)</f>
        <v>0</v>
      </c>
      <c r="B4790">
        <f>'Formato Agentes Ret-Per'!H4797</f>
        <v>0</v>
      </c>
      <c r="C4790" t="b">
        <f>OR('Formato Agentes Ret-Per'!B4797=Totales!$F$1,'Formato Agentes Ret-Per'!B4797=Totales!$G$1,'Formato Agentes Ret-Per'!B4797=Totales!$H$1,'Formato Agentes Ret-Per'!B4797=Totales!$I$1,'Formato Agentes Ret-Per'!B4797=Totales!$J$1)</f>
        <v>0</v>
      </c>
    </row>
    <row r="4791" spans="1:3" x14ac:dyDescent="0.25">
      <c r="A4791">
        <f>IF(Totales!C4791=FALSE,'Formato Agentes Ret-Per'!F4798,'Formato Agentes Ret-Per'!H4798)</f>
        <v>0</v>
      </c>
      <c r="B4791">
        <f>'Formato Agentes Ret-Per'!H4798</f>
        <v>0</v>
      </c>
      <c r="C4791" t="b">
        <f>OR('Formato Agentes Ret-Per'!B4798=Totales!$F$1,'Formato Agentes Ret-Per'!B4798=Totales!$G$1,'Formato Agentes Ret-Per'!B4798=Totales!$H$1,'Formato Agentes Ret-Per'!B4798=Totales!$I$1,'Formato Agentes Ret-Per'!B4798=Totales!$J$1)</f>
        <v>0</v>
      </c>
    </row>
    <row r="4792" spans="1:3" x14ac:dyDescent="0.25">
      <c r="A4792">
        <f>IF(Totales!C4792=FALSE,'Formato Agentes Ret-Per'!F4799,'Formato Agentes Ret-Per'!H4799)</f>
        <v>0</v>
      </c>
      <c r="B4792">
        <f>'Formato Agentes Ret-Per'!H4799</f>
        <v>0</v>
      </c>
      <c r="C4792" t="b">
        <f>OR('Formato Agentes Ret-Per'!B4799=Totales!$F$1,'Formato Agentes Ret-Per'!B4799=Totales!$G$1,'Formato Agentes Ret-Per'!B4799=Totales!$H$1,'Formato Agentes Ret-Per'!B4799=Totales!$I$1,'Formato Agentes Ret-Per'!B4799=Totales!$J$1)</f>
        <v>0</v>
      </c>
    </row>
    <row r="4793" spans="1:3" x14ac:dyDescent="0.25">
      <c r="A4793">
        <f>IF(Totales!C4793=FALSE,'Formato Agentes Ret-Per'!F4800,'Formato Agentes Ret-Per'!H4800)</f>
        <v>0</v>
      </c>
      <c r="B4793">
        <f>'Formato Agentes Ret-Per'!H4800</f>
        <v>0</v>
      </c>
      <c r="C4793" t="b">
        <f>OR('Formato Agentes Ret-Per'!B4800=Totales!$F$1,'Formato Agentes Ret-Per'!B4800=Totales!$G$1,'Formato Agentes Ret-Per'!B4800=Totales!$H$1,'Formato Agentes Ret-Per'!B4800=Totales!$I$1,'Formato Agentes Ret-Per'!B4800=Totales!$J$1)</f>
        <v>0</v>
      </c>
    </row>
    <row r="4794" spans="1:3" x14ac:dyDescent="0.25">
      <c r="A4794">
        <f>IF(Totales!C4794=FALSE,'Formato Agentes Ret-Per'!F4801,'Formato Agentes Ret-Per'!H4801)</f>
        <v>0</v>
      </c>
      <c r="B4794">
        <f>'Formato Agentes Ret-Per'!H4801</f>
        <v>0</v>
      </c>
      <c r="C4794" t="b">
        <f>OR('Formato Agentes Ret-Per'!B4801=Totales!$F$1,'Formato Agentes Ret-Per'!B4801=Totales!$G$1,'Formato Agentes Ret-Per'!B4801=Totales!$H$1,'Formato Agentes Ret-Per'!B4801=Totales!$I$1,'Formato Agentes Ret-Per'!B4801=Totales!$J$1)</f>
        <v>0</v>
      </c>
    </row>
    <row r="4795" spans="1:3" x14ac:dyDescent="0.25">
      <c r="A4795">
        <f>IF(Totales!C4795=FALSE,'Formato Agentes Ret-Per'!F4802,'Formato Agentes Ret-Per'!H4802)</f>
        <v>0</v>
      </c>
      <c r="B4795">
        <f>'Formato Agentes Ret-Per'!H4802</f>
        <v>0</v>
      </c>
      <c r="C4795" t="b">
        <f>OR('Formato Agentes Ret-Per'!B4802=Totales!$F$1,'Formato Agentes Ret-Per'!B4802=Totales!$G$1,'Formato Agentes Ret-Per'!B4802=Totales!$H$1,'Formato Agentes Ret-Per'!B4802=Totales!$I$1,'Formato Agentes Ret-Per'!B4802=Totales!$J$1)</f>
        <v>0</v>
      </c>
    </row>
    <row r="4796" spans="1:3" x14ac:dyDescent="0.25">
      <c r="A4796">
        <f>IF(Totales!C4796=FALSE,'Formato Agentes Ret-Per'!F4803,'Formato Agentes Ret-Per'!H4803)</f>
        <v>0</v>
      </c>
      <c r="B4796">
        <f>'Formato Agentes Ret-Per'!H4803</f>
        <v>0</v>
      </c>
      <c r="C4796" t="b">
        <f>OR('Formato Agentes Ret-Per'!B4803=Totales!$F$1,'Formato Agentes Ret-Per'!B4803=Totales!$G$1,'Formato Agentes Ret-Per'!B4803=Totales!$H$1,'Formato Agentes Ret-Per'!B4803=Totales!$I$1,'Formato Agentes Ret-Per'!B4803=Totales!$J$1)</f>
        <v>0</v>
      </c>
    </row>
    <row r="4797" spans="1:3" x14ac:dyDescent="0.25">
      <c r="A4797">
        <f>IF(Totales!C4797=FALSE,'Formato Agentes Ret-Per'!F4804,'Formato Agentes Ret-Per'!H4804)</f>
        <v>0</v>
      </c>
      <c r="B4797">
        <f>'Formato Agentes Ret-Per'!H4804</f>
        <v>0</v>
      </c>
      <c r="C4797" t="b">
        <f>OR('Formato Agentes Ret-Per'!B4804=Totales!$F$1,'Formato Agentes Ret-Per'!B4804=Totales!$G$1,'Formato Agentes Ret-Per'!B4804=Totales!$H$1,'Formato Agentes Ret-Per'!B4804=Totales!$I$1,'Formato Agentes Ret-Per'!B4804=Totales!$J$1)</f>
        <v>0</v>
      </c>
    </row>
    <row r="4798" spans="1:3" x14ac:dyDescent="0.25">
      <c r="A4798">
        <f>IF(Totales!C4798=FALSE,'Formato Agentes Ret-Per'!F4805,'Formato Agentes Ret-Per'!H4805)</f>
        <v>0</v>
      </c>
      <c r="B4798">
        <f>'Formato Agentes Ret-Per'!H4805</f>
        <v>0</v>
      </c>
      <c r="C4798" t="b">
        <f>OR('Formato Agentes Ret-Per'!B4805=Totales!$F$1,'Formato Agentes Ret-Per'!B4805=Totales!$G$1,'Formato Agentes Ret-Per'!B4805=Totales!$H$1,'Formato Agentes Ret-Per'!B4805=Totales!$I$1,'Formato Agentes Ret-Per'!B4805=Totales!$J$1)</f>
        <v>0</v>
      </c>
    </row>
    <row r="4799" spans="1:3" x14ac:dyDescent="0.25">
      <c r="A4799">
        <f>IF(Totales!C4799=FALSE,'Formato Agentes Ret-Per'!F4806,'Formato Agentes Ret-Per'!H4806)</f>
        <v>0</v>
      </c>
      <c r="B4799">
        <f>'Formato Agentes Ret-Per'!H4806</f>
        <v>0</v>
      </c>
      <c r="C4799" t="b">
        <f>OR('Formato Agentes Ret-Per'!B4806=Totales!$F$1,'Formato Agentes Ret-Per'!B4806=Totales!$G$1,'Formato Agentes Ret-Per'!B4806=Totales!$H$1,'Formato Agentes Ret-Per'!B4806=Totales!$I$1,'Formato Agentes Ret-Per'!B4806=Totales!$J$1)</f>
        <v>0</v>
      </c>
    </row>
    <row r="4800" spans="1:3" x14ac:dyDescent="0.25">
      <c r="A4800">
        <f>IF(Totales!C4800=FALSE,'Formato Agentes Ret-Per'!F4807,'Formato Agentes Ret-Per'!H4807)</f>
        <v>0</v>
      </c>
      <c r="B4800">
        <f>'Formato Agentes Ret-Per'!H4807</f>
        <v>0</v>
      </c>
      <c r="C4800" t="b">
        <f>OR('Formato Agentes Ret-Per'!B4807=Totales!$F$1,'Formato Agentes Ret-Per'!B4807=Totales!$G$1,'Formato Agentes Ret-Per'!B4807=Totales!$H$1,'Formato Agentes Ret-Per'!B4807=Totales!$I$1,'Formato Agentes Ret-Per'!B4807=Totales!$J$1)</f>
        <v>0</v>
      </c>
    </row>
    <row r="4801" spans="1:3" x14ac:dyDescent="0.25">
      <c r="A4801">
        <f>IF(Totales!C4801=FALSE,'Formato Agentes Ret-Per'!F4808,'Formato Agentes Ret-Per'!H4808)</f>
        <v>0</v>
      </c>
      <c r="B4801">
        <f>'Formato Agentes Ret-Per'!H4808</f>
        <v>0</v>
      </c>
      <c r="C4801" t="b">
        <f>OR('Formato Agentes Ret-Per'!B4808=Totales!$F$1,'Formato Agentes Ret-Per'!B4808=Totales!$G$1,'Formato Agentes Ret-Per'!B4808=Totales!$H$1,'Formato Agentes Ret-Per'!B4808=Totales!$I$1,'Formato Agentes Ret-Per'!B4808=Totales!$J$1)</f>
        <v>0</v>
      </c>
    </row>
    <row r="4802" spans="1:3" x14ac:dyDescent="0.25">
      <c r="A4802">
        <f>IF(Totales!C4802=FALSE,'Formato Agentes Ret-Per'!F4809,'Formato Agentes Ret-Per'!H4809)</f>
        <v>0</v>
      </c>
      <c r="B4802">
        <f>'Formato Agentes Ret-Per'!H4809</f>
        <v>0</v>
      </c>
      <c r="C4802" t="b">
        <f>OR('Formato Agentes Ret-Per'!B4809=Totales!$F$1,'Formato Agentes Ret-Per'!B4809=Totales!$G$1,'Formato Agentes Ret-Per'!B4809=Totales!$H$1,'Formato Agentes Ret-Per'!B4809=Totales!$I$1,'Formato Agentes Ret-Per'!B4809=Totales!$J$1)</f>
        <v>0</v>
      </c>
    </row>
    <row r="4803" spans="1:3" x14ac:dyDescent="0.25">
      <c r="A4803">
        <f>IF(Totales!C4803=FALSE,'Formato Agentes Ret-Per'!F4810,'Formato Agentes Ret-Per'!H4810)</f>
        <v>0</v>
      </c>
      <c r="B4803">
        <f>'Formato Agentes Ret-Per'!H4810</f>
        <v>0</v>
      </c>
      <c r="C4803" t="b">
        <f>OR('Formato Agentes Ret-Per'!B4810=Totales!$F$1,'Formato Agentes Ret-Per'!B4810=Totales!$G$1,'Formato Agentes Ret-Per'!B4810=Totales!$H$1,'Formato Agentes Ret-Per'!B4810=Totales!$I$1,'Formato Agentes Ret-Per'!B4810=Totales!$J$1)</f>
        <v>0</v>
      </c>
    </row>
    <row r="4804" spans="1:3" x14ac:dyDescent="0.25">
      <c r="A4804">
        <f>IF(Totales!C4804=FALSE,'Formato Agentes Ret-Per'!F4811,'Formato Agentes Ret-Per'!H4811)</f>
        <v>0</v>
      </c>
      <c r="B4804">
        <f>'Formato Agentes Ret-Per'!H4811</f>
        <v>0</v>
      </c>
      <c r="C4804" t="b">
        <f>OR('Formato Agentes Ret-Per'!B4811=Totales!$F$1,'Formato Agentes Ret-Per'!B4811=Totales!$G$1,'Formato Agentes Ret-Per'!B4811=Totales!$H$1,'Formato Agentes Ret-Per'!B4811=Totales!$I$1,'Formato Agentes Ret-Per'!B4811=Totales!$J$1)</f>
        <v>0</v>
      </c>
    </row>
    <row r="4805" spans="1:3" x14ac:dyDescent="0.25">
      <c r="A4805">
        <f>IF(Totales!C4805=FALSE,'Formato Agentes Ret-Per'!F4812,'Formato Agentes Ret-Per'!H4812)</f>
        <v>0</v>
      </c>
      <c r="B4805">
        <f>'Formato Agentes Ret-Per'!H4812</f>
        <v>0</v>
      </c>
      <c r="C4805" t="b">
        <f>OR('Formato Agentes Ret-Per'!B4812=Totales!$F$1,'Formato Agentes Ret-Per'!B4812=Totales!$G$1,'Formato Agentes Ret-Per'!B4812=Totales!$H$1,'Formato Agentes Ret-Per'!B4812=Totales!$I$1,'Formato Agentes Ret-Per'!B4812=Totales!$J$1)</f>
        <v>0</v>
      </c>
    </row>
    <row r="4806" spans="1:3" x14ac:dyDescent="0.25">
      <c r="A4806">
        <f>IF(Totales!C4806=FALSE,'Formato Agentes Ret-Per'!F4813,'Formato Agentes Ret-Per'!H4813)</f>
        <v>0</v>
      </c>
      <c r="B4806">
        <f>'Formato Agentes Ret-Per'!H4813</f>
        <v>0</v>
      </c>
      <c r="C4806" t="b">
        <f>OR('Formato Agentes Ret-Per'!B4813=Totales!$F$1,'Formato Agentes Ret-Per'!B4813=Totales!$G$1,'Formato Agentes Ret-Per'!B4813=Totales!$H$1,'Formato Agentes Ret-Per'!B4813=Totales!$I$1,'Formato Agentes Ret-Per'!B4813=Totales!$J$1)</f>
        <v>0</v>
      </c>
    </row>
    <row r="4807" spans="1:3" x14ac:dyDescent="0.25">
      <c r="A4807">
        <f>IF(Totales!C4807=FALSE,'Formato Agentes Ret-Per'!F4814,'Formato Agentes Ret-Per'!H4814)</f>
        <v>0</v>
      </c>
      <c r="B4807">
        <f>'Formato Agentes Ret-Per'!H4814</f>
        <v>0</v>
      </c>
      <c r="C4807" t="b">
        <f>OR('Formato Agentes Ret-Per'!B4814=Totales!$F$1,'Formato Agentes Ret-Per'!B4814=Totales!$G$1,'Formato Agentes Ret-Per'!B4814=Totales!$H$1,'Formato Agentes Ret-Per'!B4814=Totales!$I$1,'Formato Agentes Ret-Per'!B4814=Totales!$J$1)</f>
        <v>0</v>
      </c>
    </row>
    <row r="4808" spans="1:3" x14ac:dyDescent="0.25">
      <c r="A4808">
        <f>IF(Totales!C4808=FALSE,'Formato Agentes Ret-Per'!F4815,'Formato Agentes Ret-Per'!H4815)</f>
        <v>0</v>
      </c>
      <c r="B4808">
        <f>'Formato Agentes Ret-Per'!H4815</f>
        <v>0</v>
      </c>
      <c r="C4808" t="b">
        <f>OR('Formato Agentes Ret-Per'!B4815=Totales!$F$1,'Formato Agentes Ret-Per'!B4815=Totales!$G$1,'Formato Agentes Ret-Per'!B4815=Totales!$H$1,'Formato Agentes Ret-Per'!B4815=Totales!$I$1,'Formato Agentes Ret-Per'!B4815=Totales!$J$1)</f>
        <v>0</v>
      </c>
    </row>
    <row r="4809" spans="1:3" x14ac:dyDescent="0.25">
      <c r="A4809">
        <f>IF(Totales!C4809=FALSE,'Formato Agentes Ret-Per'!F4816,'Formato Agentes Ret-Per'!H4816)</f>
        <v>0</v>
      </c>
      <c r="B4809">
        <f>'Formato Agentes Ret-Per'!H4816</f>
        <v>0</v>
      </c>
      <c r="C4809" t="b">
        <f>OR('Formato Agentes Ret-Per'!B4816=Totales!$F$1,'Formato Agentes Ret-Per'!B4816=Totales!$G$1,'Formato Agentes Ret-Per'!B4816=Totales!$H$1,'Formato Agentes Ret-Per'!B4816=Totales!$I$1,'Formato Agentes Ret-Per'!B4816=Totales!$J$1)</f>
        <v>0</v>
      </c>
    </row>
    <row r="4810" spans="1:3" x14ac:dyDescent="0.25">
      <c r="A4810">
        <f>IF(Totales!C4810=FALSE,'Formato Agentes Ret-Per'!F4817,'Formato Agentes Ret-Per'!H4817)</f>
        <v>0</v>
      </c>
      <c r="B4810">
        <f>'Formato Agentes Ret-Per'!H4817</f>
        <v>0</v>
      </c>
      <c r="C4810" t="b">
        <f>OR('Formato Agentes Ret-Per'!B4817=Totales!$F$1,'Formato Agentes Ret-Per'!B4817=Totales!$G$1,'Formato Agentes Ret-Per'!B4817=Totales!$H$1,'Formato Agentes Ret-Per'!B4817=Totales!$I$1,'Formato Agentes Ret-Per'!B4817=Totales!$J$1)</f>
        <v>0</v>
      </c>
    </row>
    <row r="4811" spans="1:3" x14ac:dyDescent="0.25">
      <c r="A4811">
        <f>IF(Totales!C4811=FALSE,'Formato Agentes Ret-Per'!F4818,'Formato Agentes Ret-Per'!H4818)</f>
        <v>0</v>
      </c>
      <c r="B4811">
        <f>'Formato Agentes Ret-Per'!H4818</f>
        <v>0</v>
      </c>
      <c r="C4811" t="b">
        <f>OR('Formato Agentes Ret-Per'!B4818=Totales!$F$1,'Formato Agentes Ret-Per'!B4818=Totales!$G$1,'Formato Agentes Ret-Per'!B4818=Totales!$H$1,'Formato Agentes Ret-Per'!B4818=Totales!$I$1,'Formato Agentes Ret-Per'!B4818=Totales!$J$1)</f>
        <v>0</v>
      </c>
    </row>
    <row r="4812" spans="1:3" x14ac:dyDescent="0.25">
      <c r="A4812">
        <f>IF(Totales!C4812=FALSE,'Formato Agentes Ret-Per'!F4819,'Formato Agentes Ret-Per'!H4819)</f>
        <v>0</v>
      </c>
      <c r="B4812">
        <f>'Formato Agentes Ret-Per'!H4819</f>
        <v>0</v>
      </c>
      <c r="C4812" t="b">
        <f>OR('Formato Agentes Ret-Per'!B4819=Totales!$F$1,'Formato Agentes Ret-Per'!B4819=Totales!$G$1,'Formato Agentes Ret-Per'!B4819=Totales!$H$1,'Formato Agentes Ret-Per'!B4819=Totales!$I$1,'Formato Agentes Ret-Per'!B4819=Totales!$J$1)</f>
        <v>0</v>
      </c>
    </row>
    <row r="4813" spans="1:3" x14ac:dyDescent="0.25">
      <c r="A4813">
        <f>IF(Totales!C4813=FALSE,'Formato Agentes Ret-Per'!F4820,'Formato Agentes Ret-Per'!H4820)</f>
        <v>0</v>
      </c>
      <c r="B4813">
        <f>'Formato Agentes Ret-Per'!H4820</f>
        <v>0</v>
      </c>
      <c r="C4813" t="b">
        <f>OR('Formato Agentes Ret-Per'!B4820=Totales!$F$1,'Formato Agentes Ret-Per'!B4820=Totales!$G$1,'Formato Agentes Ret-Per'!B4820=Totales!$H$1,'Formato Agentes Ret-Per'!B4820=Totales!$I$1,'Formato Agentes Ret-Per'!B4820=Totales!$J$1)</f>
        <v>0</v>
      </c>
    </row>
    <row r="4814" spans="1:3" x14ac:dyDescent="0.25">
      <c r="A4814">
        <f>IF(Totales!C4814=FALSE,'Formato Agentes Ret-Per'!F4821,'Formato Agentes Ret-Per'!H4821)</f>
        <v>0</v>
      </c>
      <c r="B4814">
        <f>'Formato Agentes Ret-Per'!H4821</f>
        <v>0</v>
      </c>
      <c r="C4814" t="b">
        <f>OR('Formato Agentes Ret-Per'!B4821=Totales!$F$1,'Formato Agentes Ret-Per'!B4821=Totales!$G$1,'Formato Agentes Ret-Per'!B4821=Totales!$H$1,'Formato Agentes Ret-Per'!B4821=Totales!$I$1,'Formato Agentes Ret-Per'!B4821=Totales!$J$1)</f>
        <v>0</v>
      </c>
    </row>
    <row r="4815" spans="1:3" x14ac:dyDescent="0.25">
      <c r="A4815">
        <f>IF(Totales!C4815=FALSE,'Formato Agentes Ret-Per'!F4822,'Formato Agentes Ret-Per'!H4822)</f>
        <v>0</v>
      </c>
      <c r="B4815">
        <f>'Formato Agentes Ret-Per'!H4822</f>
        <v>0</v>
      </c>
      <c r="C4815" t="b">
        <f>OR('Formato Agentes Ret-Per'!B4822=Totales!$F$1,'Formato Agentes Ret-Per'!B4822=Totales!$G$1,'Formato Agentes Ret-Per'!B4822=Totales!$H$1,'Formato Agentes Ret-Per'!B4822=Totales!$I$1,'Formato Agentes Ret-Per'!B4822=Totales!$J$1)</f>
        <v>0</v>
      </c>
    </row>
    <row r="4816" spans="1:3" x14ac:dyDescent="0.25">
      <c r="A4816">
        <f>IF(Totales!C4816=FALSE,'Formato Agentes Ret-Per'!F4823,'Formato Agentes Ret-Per'!H4823)</f>
        <v>0</v>
      </c>
      <c r="B4816">
        <f>'Formato Agentes Ret-Per'!H4823</f>
        <v>0</v>
      </c>
      <c r="C4816" t="b">
        <f>OR('Formato Agentes Ret-Per'!B4823=Totales!$F$1,'Formato Agentes Ret-Per'!B4823=Totales!$G$1,'Formato Agentes Ret-Per'!B4823=Totales!$H$1,'Formato Agentes Ret-Per'!B4823=Totales!$I$1,'Formato Agentes Ret-Per'!B4823=Totales!$J$1)</f>
        <v>0</v>
      </c>
    </row>
    <row r="4817" spans="1:3" x14ac:dyDescent="0.25">
      <c r="A4817">
        <f>IF(Totales!C4817=FALSE,'Formato Agentes Ret-Per'!F4824,'Formato Agentes Ret-Per'!H4824)</f>
        <v>0</v>
      </c>
      <c r="B4817">
        <f>'Formato Agentes Ret-Per'!H4824</f>
        <v>0</v>
      </c>
      <c r="C4817" t="b">
        <f>OR('Formato Agentes Ret-Per'!B4824=Totales!$F$1,'Formato Agentes Ret-Per'!B4824=Totales!$G$1,'Formato Agentes Ret-Per'!B4824=Totales!$H$1,'Formato Agentes Ret-Per'!B4824=Totales!$I$1,'Formato Agentes Ret-Per'!B4824=Totales!$J$1)</f>
        <v>0</v>
      </c>
    </row>
    <row r="4818" spans="1:3" x14ac:dyDescent="0.25">
      <c r="A4818">
        <f>IF(Totales!C4818=FALSE,'Formato Agentes Ret-Per'!F4825,'Formato Agentes Ret-Per'!H4825)</f>
        <v>0</v>
      </c>
      <c r="B4818">
        <f>'Formato Agentes Ret-Per'!H4825</f>
        <v>0</v>
      </c>
      <c r="C4818" t="b">
        <f>OR('Formato Agentes Ret-Per'!B4825=Totales!$F$1,'Formato Agentes Ret-Per'!B4825=Totales!$G$1,'Formato Agentes Ret-Per'!B4825=Totales!$H$1,'Formato Agentes Ret-Per'!B4825=Totales!$I$1,'Formato Agentes Ret-Per'!B4825=Totales!$J$1)</f>
        <v>0</v>
      </c>
    </row>
    <row r="4819" spans="1:3" x14ac:dyDescent="0.25">
      <c r="A4819">
        <f>IF(Totales!C4819=FALSE,'Formato Agentes Ret-Per'!F4826,'Formato Agentes Ret-Per'!H4826)</f>
        <v>0</v>
      </c>
      <c r="B4819">
        <f>'Formato Agentes Ret-Per'!H4826</f>
        <v>0</v>
      </c>
      <c r="C4819" t="b">
        <f>OR('Formato Agentes Ret-Per'!B4826=Totales!$F$1,'Formato Agentes Ret-Per'!B4826=Totales!$G$1,'Formato Agentes Ret-Per'!B4826=Totales!$H$1,'Formato Agentes Ret-Per'!B4826=Totales!$I$1,'Formato Agentes Ret-Per'!B4826=Totales!$J$1)</f>
        <v>0</v>
      </c>
    </row>
    <row r="4820" spans="1:3" x14ac:dyDescent="0.25">
      <c r="A4820">
        <f>IF(Totales!C4820=FALSE,'Formato Agentes Ret-Per'!F4827,'Formato Agentes Ret-Per'!H4827)</f>
        <v>0</v>
      </c>
      <c r="B4820">
        <f>'Formato Agentes Ret-Per'!H4827</f>
        <v>0</v>
      </c>
      <c r="C4820" t="b">
        <f>OR('Formato Agentes Ret-Per'!B4827=Totales!$F$1,'Formato Agentes Ret-Per'!B4827=Totales!$G$1,'Formato Agentes Ret-Per'!B4827=Totales!$H$1,'Formato Agentes Ret-Per'!B4827=Totales!$I$1,'Formato Agentes Ret-Per'!B4827=Totales!$J$1)</f>
        <v>0</v>
      </c>
    </row>
    <row r="4821" spans="1:3" x14ac:dyDescent="0.25">
      <c r="A4821">
        <f>IF(Totales!C4821=FALSE,'Formato Agentes Ret-Per'!F4828,'Formato Agentes Ret-Per'!H4828)</f>
        <v>0</v>
      </c>
      <c r="B4821">
        <f>'Formato Agentes Ret-Per'!H4828</f>
        <v>0</v>
      </c>
      <c r="C4821" t="b">
        <f>OR('Formato Agentes Ret-Per'!B4828=Totales!$F$1,'Formato Agentes Ret-Per'!B4828=Totales!$G$1,'Formato Agentes Ret-Per'!B4828=Totales!$H$1,'Formato Agentes Ret-Per'!B4828=Totales!$I$1,'Formato Agentes Ret-Per'!B4828=Totales!$J$1)</f>
        <v>0</v>
      </c>
    </row>
    <row r="4822" spans="1:3" x14ac:dyDescent="0.25">
      <c r="A4822">
        <f>IF(Totales!C4822=FALSE,'Formato Agentes Ret-Per'!F4829,'Formato Agentes Ret-Per'!H4829)</f>
        <v>0</v>
      </c>
      <c r="B4822">
        <f>'Formato Agentes Ret-Per'!H4829</f>
        <v>0</v>
      </c>
      <c r="C4822" t="b">
        <f>OR('Formato Agentes Ret-Per'!B4829=Totales!$F$1,'Formato Agentes Ret-Per'!B4829=Totales!$G$1,'Formato Agentes Ret-Per'!B4829=Totales!$H$1,'Formato Agentes Ret-Per'!B4829=Totales!$I$1,'Formato Agentes Ret-Per'!B4829=Totales!$J$1)</f>
        <v>0</v>
      </c>
    </row>
    <row r="4823" spans="1:3" x14ac:dyDescent="0.25">
      <c r="A4823">
        <f>IF(Totales!C4823=FALSE,'Formato Agentes Ret-Per'!F4830,'Formato Agentes Ret-Per'!H4830)</f>
        <v>0</v>
      </c>
      <c r="B4823">
        <f>'Formato Agentes Ret-Per'!H4830</f>
        <v>0</v>
      </c>
      <c r="C4823" t="b">
        <f>OR('Formato Agentes Ret-Per'!B4830=Totales!$F$1,'Formato Agentes Ret-Per'!B4830=Totales!$G$1,'Formato Agentes Ret-Per'!B4830=Totales!$H$1,'Formato Agentes Ret-Per'!B4830=Totales!$I$1,'Formato Agentes Ret-Per'!B4830=Totales!$J$1)</f>
        <v>0</v>
      </c>
    </row>
    <row r="4824" spans="1:3" x14ac:dyDescent="0.25">
      <c r="A4824">
        <f>IF(Totales!C4824=FALSE,'Formato Agentes Ret-Per'!F4831,'Formato Agentes Ret-Per'!H4831)</f>
        <v>0</v>
      </c>
      <c r="B4824">
        <f>'Formato Agentes Ret-Per'!H4831</f>
        <v>0</v>
      </c>
      <c r="C4824" t="b">
        <f>OR('Formato Agentes Ret-Per'!B4831=Totales!$F$1,'Formato Agentes Ret-Per'!B4831=Totales!$G$1,'Formato Agentes Ret-Per'!B4831=Totales!$H$1,'Formato Agentes Ret-Per'!B4831=Totales!$I$1,'Formato Agentes Ret-Per'!B4831=Totales!$J$1)</f>
        <v>0</v>
      </c>
    </row>
    <row r="4825" spans="1:3" x14ac:dyDescent="0.25">
      <c r="A4825">
        <f>IF(Totales!C4825=FALSE,'Formato Agentes Ret-Per'!F4832,'Formato Agentes Ret-Per'!H4832)</f>
        <v>0</v>
      </c>
      <c r="B4825">
        <f>'Formato Agentes Ret-Per'!H4832</f>
        <v>0</v>
      </c>
      <c r="C4825" t="b">
        <f>OR('Formato Agentes Ret-Per'!B4832=Totales!$F$1,'Formato Agentes Ret-Per'!B4832=Totales!$G$1,'Formato Agentes Ret-Per'!B4832=Totales!$H$1,'Formato Agentes Ret-Per'!B4832=Totales!$I$1,'Formato Agentes Ret-Per'!B4832=Totales!$J$1)</f>
        <v>0</v>
      </c>
    </row>
    <row r="4826" spans="1:3" x14ac:dyDescent="0.25">
      <c r="A4826">
        <f>IF(Totales!C4826=FALSE,'Formato Agentes Ret-Per'!F4833,'Formato Agentes Ret-Per'!H4833)</f>
        <v>0</v>
      </c>
      <c r="B4826">
        <f>'Formato Agentes Ret-Per'!H4833</f>
        <v>0</v>
      </c>
      <c r="C4826" t="b">
        <f>OR('Formato Agentes Ret-Per'!B4833=Totales!$F$1,'Formato Agentes Ret-Per'!B4833=Totales!$G$1,'Formato Agentes Ret-Per'!B4833=Totales!$H$1,'Formato Agentes Ret-Per'!B4833=Totales!$I$1,'Formato Agentes Ret-Per'!B4833=Totales!$J$1)</f>
        <v>0</v>
      </c>
    </row>
    <row r="4827" spans="1:3" x14ac:dyDescent="0.25">
      <c r="A4827">
        <f>IF(Totales!C4827=FALSE,'Formato Agentes Ret-Per'!F4834,'Formato Agentes Ret-Per'!H4834)</f>
        <v>0</v>
      </c>
      <c r="B4827">
        <f>'Formato Agentes Ret-Per'!H4834</f>
        <v>0</v>
      </c>
      <c r="C4827" t="b">
        <f>OR('Formato Agentes Ret-Per'!B4834=Totales!$F$1,'Formato Agentes Ret-Per'!B4834=Totales!$G$1,'Formato Agentes Ret-Per'!B4834=Totales!$H$1,'Formato Agentes Ret-Per'!B4834=Totales!$I$1,'Formato Agentes Ret-Per'!B4834=Totales!$J$1)</f>
        <v>0</v>
      </c>
    </row>
    <row r="4828" spans="1:3" x14ac:dyDescent="0.25">
      <c r="A4828">
        <f>IF(Totales!C4828=FALSE,'Formato Agentes Ret-Per'!F4835,'Formato Agentes Ret-Per'!H4835)</f>
        <v>0</v>
      </c>
      <c r="B4828">
        <f>'Formato Agentes Ret-Per'!H4835</f>
        <v>0</v>
      </c>
      <c r="C4828" t="b">
        <f>OR('Formato Agentes Ret-Per'!B4835=Totales!$F$1,'Formato Agentes Ret-Per'!B4835=Totales!$G$1,'Formato Agentes Ret-Per'!B4835=Totales!$H$1,'Formato Agentes Ret-Per'!B4835=Totales!$I$1,'Formato Agentes Ret-Per'!B4835=Totales!$J$1)</f>
        <v>0</v>
      </c>
    </row>
    <row r="4829" spans="1:3" x14ac:dyDescent="0.25">
      <c r="A4829">
        <f>IF(Totales!C4829=FALSE,'Formato Agentes Ret-Per'!F4836,'Formato Agentes Ret-Per'!H4836)</f>
        <v>0</v>
      </c>
      <c r="B4829">
        <f>'Formato Agentes Ret-Per'!H4836</f>
        <v>0</v>
      </c>
      <c r="C4829" t="b">
        <f>OR('Formato Agentes Ret-Per'!B4836=Totales!$F$1,'Formato Agentes Ret-Per'!B4836=Totales!$G$1,'Formato Agentes Ret-Per'!B4836=Totales!$H$1,'Formato Agentes Ret-Per'!B4836=Totales!$I$1,'Formato Agentes Ret-Per'!B4836=Totales!$J$1)</f>
        <v>0</v>
      </c>
    </row>
    <row r="4830" spans="1:3" x14ac:dyDescent="0.25">
      <c r="A4830">
        <f>IF(Totales!C4830=FALSE,'Formato Agentes Ret-Per'!F4837,'Formato Agentes Ret-Per'!H4837)</f>
        <v>0</v>
      </c>
      <c r="B4830">
        <f>'Formato Agentes Ret-Per'!H4837</f>
        <v>0</v>
      </c>
      <c r="C4830" t="b">
        <f>OR('Formato Agentes Ret-Per'!B4837=Totales!$F$1,'Formato Agentes Ret-Per'!B4837=Totales!$G$1,'Formato Agentes Ret-Per'!B4837=Totales!$H$1,'Formato Agentes Ret-Per'!B4837=Totales!$I$1,'Formato Agentes Ret-Per'!B4837=Totales!$J$1)</f>
        <v>0</v>
      </c>
    </row>
    <row r="4831" spans="1:3" x14ac:dyDescent="0.25">
      <c r="A4831">
        <f>IF(Totales!C4831=FALSE,'Formato Agentes Ret-Per'!F4838,'Formato Agentes Ret-Per'!H4838)</f>
        <v>0</v>
      </c>
      <c r="B4831">
        <f>'Formato Agentes Ret-Per'!H4838</f>
        <v>0</v>
      </c>
      <c r="C4831" t="b">
        <f>OR('Formato Agentes Ret-Per'!B4838=Totales!$F$1,'Formato Agentes Ret-Per'!B4838=Totales!$G$1,'Formato Agentes Ret-Per'!B4838=Totales!$H$1,'Formato Agentes Ret-Per'!B4838=Totales!$I$1,'Formato Agentes Ret-Per'!B4838=Totales!$J$1)</f>
        <v>0</v>
      </c>
    </row>
    <row r="4832" spans="1:3" x14ac:dyDescent="0.25">
      <c r="A4832">
        <f>IF(Totales!C4832=FALSE,'Formato Agentes Ret-Per'!F4839,'Formato Agentes Ret-Per'!H4839)</f>
        <v>0</v>
      </c>
      <c r="B4832">
        <f>'Formato Agentes Ret-Per'!H4839</f>
        <v>0</v>
      </c>
      <c r="C4832" t="b">
        <f>OR('Formato Agentes Ret-Per'!B4839=Totales!$F$1,'Formato Agentes Ret-Per'!B4839=Totales!$G$1,'Formato Agentes Ret-Per'!B4839=Totales!$H$1,'Formato Agentes Ret-Per'!B4839=Totales!$I$1,'Formato Agentes Ret-Per'!B4839=Totales!$J$1)</f>
        <v>0</v>
      </c>
    </row>
    <row r="4833" spans="1:3" x14ac:dyDescent="0.25">
      <c r="A4833">
        <f>IF(Totales!C4833=FALSE,'Formato Agentes Ret-Per'!F4840,'Formato Agentes Ret-Per'!H4840)</f>
        <v>0</v>
      </c>
      <c r="B4833">
        <f>'Formato Agentes Ret-Per'!H4840</f>
        <v>0</v>
      </c>
      <c r="C4833" t="b">
        <f>OR('Formato Agentes Ret-Per'!B4840=Totales!$F$1,'Formato Agentes Ret-Per'!B4840=Totales!$G$1,'Formato Agentes Ret-Per'!B4840=Totales!$H$1,'Formato Agentes Ret-Per'!B4840=Totales!$I$1,'Formato Agentes Ret-Per'!B4840=Totales!$J$1)</f>
        <v>0</v>
      </c>
    </row>
    <row r="4834" spans="1:3" x14ac:dyDescent="0.25">
      <c r="A4834">
        <f>IF(Totales!C4834=FALSE,'Formato Agentes Ret-Per'!F4841,'Formato Agentes Ret-Per'!H4841)</f>
        <v>0</v>
      </c>
      <c r="B4834">
        <f>'Formato Agentes Ret-Per'!H4841</f>
        <v>0</v>
      </c>
      <c r="C4834" t="b">
        <f>OR('Formato Agentes Ret-Per'!B4841=Totales!$F$1,'Formato Agentes Ret-Per'!B4841=Totales!$G$1,'Formato Agentes Ret-Per'!B4841=Totales!$H$1,'Formato Agentes Ret-Per'!B4841=Totales!$I$1,'Formato Agentes Ret-Per'!B4841=Totales!$J$1)</f>
        <v>0</v>
      </c>
    </row>
    <row r="4835" spans="1:3" x14ac:dyDescent="0.25">
      <c r="A4835">
        <f>IF(Totales!C4835=FALSE,'Formato Agentes Ret-Per'!F4842,'Formato Agentes Ret-Per'!H4842)</f>
        <v>0</v>
      </c>
      <c r="B4835">
        <f>'Formato Agentes Ret-Per'!H4842</f>
        <v>0</v>
      </c>
      <c r="C4835" t="b">
        <f>OR('Formato Agentes Ret-Per'!B4842=Totales!$F$1,'Formato Agentes Ret-Per'!B4842=Totales!$G$1,'Formato Agentes Ret-Per'!B4842=Totales!$H$1,'Formato Agentes Ret-Per'!B4842=Totales!$I$1,'Formato Agentes Ret-Per'!B4842=Totales!$J$1)</f>
        <v>0</v>
      </c>
    </row>
    <row r="4836" spans="1:3" x14ac:dyDescent="0.25">
      <c r="A4836">
        <f>IF(Totales!C4836=FALSE,'Formato Agentes Ret-Per'!F4843,'Formato Agentes Ret-Per'!H4843)</f>
        <v>0</v>
      </c>
      <c r="B4836">
        <f>'Formato Agentes Ret-Per'!H4843</f>
        <v>0</v>
      </c>
      <c r="C4836" t="b">
        <f>OR('Formato Agentes Ret-Per'!B4843=Totales!$F$1,'Formato Agentes Ret-Per'!B4843=Totales!$G$1,'Formato Agentes Ret-Per'!B4843=Totales!$H$1,'Formato Agentes Ret-Per'!B4843=Totales!$I$1,'Formato Agentes Ret-Per'!B4843=Totales!$J$1)</f>
        <v>0</v>
      </c>
    </row>
    <row r="4837" spans="1:3" x14ac:dyDescent="0.25">
      <c r="A4837">
        <f>IF(Totales!C4837=FALSE,'Formato Agentes Ret-Per'!F4844,'Formato Agentes Ret-Per'!H4844)</f>
        <v>0</v>
      </c>
      <c r="B4837">
        <f>'Formato Agentes Ret-Per'!H4844</f>
        <v>0</v>
      </c>
      <c r="C4837" t="b">
        <f>OR('Formato Agentes Ret-Per'!B4844=Totales!$F$1,'Formato Agentes Ret-Per'!B4844=Totales!$G$1,'Formato Agentes Ret-Per'!B4844=Totales!$H$1,'Formato Agentes Ret-Per'!B4844=Totales!$I$1,'Formato Agentes Ret-Per'!B4844=Totales!$J$1)</f>
        <v>0</v>
      </c>
    </row>
    <row r="4838" spans="1:3" x14ac:dyDescent="0.25">
      <c r="A4838">
        <f>IF(Totales!C4838=FALSE,'Formato Agentes Ret-Per'!F4845,'Formato Agentes Ret-Per'!H4845)</f>
        <v>0</v>
      </c>
      <c r="B4838">
        <f>'Formato Agentes Ret-Per'!H4845</f>
        <v>0</v>
      </c>
      <c r="C4838" t="b">
        <f>OR('Formato Agentes Ret-Per'!B4845=Totales!$F$1,'Formato Agentes Ret-Per'!B4845=Totales!$G$1,'Formato Agentes Ret-Per'!B4845=Totales!$H$1,'Formato Agentes Ret-Per'!B4845=Totales!$I$1,'Formato Agentes Ret-Per'!B4845=Totales!$J$1)</f>
        <v>0</v>
      </c>
    </row>
    <row r="4839" spans="1:3" x14ac:dyDescent="0.25">
      <c r="A4839">
        <f>IF(Totales!C4839=FALSE,'Formato Agentes Ret-Per'!F4846,'Formato Agentes Ret-Per'!H4846)</f>
        <v>0</v>
      </c>
      <c r="B4839">
        <f>'Formato Agentes Ret-Per'!H4846</f>
        <v>0</v>
      </c>
      <c r="C4839" t="b">
        <f>OR('Formato Agentes Ret-Per'!B4846=Totales!$F$1,'Formato Agentes Ret-Per'!B4846=Totales!$G$1,'Formato Agentes Ret-Per'!B4846=Totales!$H$1,'Formato Agentes Ret-Per'!B4846=Totales!$I$1,'Formato Agentes Ret-Per'!B4846=Totales!$J$1)</f>
        <v>0</v>
      </c>
    </row>
    <row r="4840" spans="1:3" x14ac:dyDescent="0.25">
      <c r="A4840">
        <f>IF(Totales!C4840=FALSE,'Formato Agentes Ret-Per'!F4847,'Formato Agentes Ret-Per'!H4847)</f>
        <v>0</v>
      </c>
      <c r="B4840">
        <f>'Formato Agentes Ret-Per'!H4847</f>
        <v>0</v>
      </c>
      <c r="C4840" t="b">
        <f>OR('Formato Agentes Ret-Per'!B4847=Totales!$F$1,'Formato Agentes Ret-Per'!B4847=Totales!$G$1,'Formato Agentes Ret-Per'!B4847=Totales!$H$1,'Formato Agentes Ret-Per'!B4847=Totales!$I$1,'Formato Agentes Ret-Per'!B4847=Totales!$J$1)</f>
        <v>0</v>
      </c>
    </row>
    <row r="4841" spans="1:3" x14ac:dyDescent="0.25">
      <c r="A4841">
        <f>IF(Totales!C4841=FALSE,'Formato Agentes Ret-Per'!F4848,'Formato Agentes Ret-Per'!H4848)</f>
        <v>0</v>
      </c>
      <c r="B4841">
        <f>'Formato Agentes Ret-Per'!H4848</f>
        <v>0</v>
      </c>
      <c r="C4841" t="b">
        <f>OR('Formato Agentes Ret-Per'!B4848=Totales!$F$1,'Formato Agentes Ret-Per'!B4848=Totales!$G$1,'Formato Agentes Ret-Per'!B4848=Totales!$H$1,'Formato Agentes Ret-Per'!B4848=Totales!$I$1,'Formato Agentes Ret-Per'!B4848=Totales!$J$1)</f>
        <v>0</v>
      </c>
    </row>
    <row r="4842" spans="1:3" x14ac:dyDescent="0.25">
      <c r="A4842">
        <f>IF(Totales!C4842=FALSE,'Formato Agentes Ret-Per'!F4849,'Formato Agentes Ret-Per'!H4849)</f>
        <v>0</v>
      </c>
      <c r="B4842">
        <f>'Formato Agentes Ret-Per'!H4849</f>
        <v>0</v>
      </c>
      <c r="C4842" t="b">
        <f>OR('Formato Agentes Ret-Per'!B4849=Totales!$F$1,'Formato Agentes Ret-Per'!B4849=Totales!$G$1,'Formato Agentes Ret-Per'!B4849=Totales!$H$1,'Formato Agentes Ret-Per'!B4849=Totales!$I$1,'Formato Agentes Ret-Per'!B4849=Totales!$J$1)</f>
        <v>0</v>
      </c>
    </row>
    <row r="4843" spans="1:3" x14ac:dyDescent="0.25">
      <c r="A4843">
        <f>IF(Totales!C4843=FALSE,'Formato Agentes Ret-Per'!F4850,'Formato Agentes Ret-Per'!H4850)</f>
        <v>0</v>
      </c>
      <c r="B4843">
        <f>'Formato Agentes Ret-Per'!H4850</f>
        <v>0</v>
      </c>
      <c r="C4843" t="b">
        <f>OR('Formato Agentes Ret-Per'!B4850=Totales!$F$1,'Formato Agentes Ret-Per'!B4850=Totales!$G$1,'Formato Agentes Ret-Per'!B4850=Totales!$H$1,'Formato Agentes Ret-Per'!B4850=Totales!$I$1,'Formato Agentes Ret-Per'!B4850=Totales!$J$1)</f>
        <v>0</v>
      </c>
    </row>
    <row r="4844" spans="1:3" x14ac:dyDescent="0.25">
      <c r="A4844">
        <f>IF(Totales!C4844=FALSE,'Formato Agentes Ret-Per'!F4851,'Formato Agentes Ret-Per'!H4851)</f>
        <v>0</v>
      </c>
      <c r="B4844">
        <f>'Formato Agentes Ret-Per'!H4851</f>
        <v>0</v>
      </c>
      <c r="C4844" t="b">
        <f>OR('Formato Agentes Ret-Per'!B4851=Totales!$F$1,'Formato Agentes Ret-Per'!B4851=Totales!$G$1,'Formato Agentes Ret-Per'!B4851=Totales!$H$1,'Formato Agentes Ret-Per'!B4851=Totales!$I$1,'Formato Agentes Ret-Per'!B4851=Totales!$J$1)</f>
        <v>0</v>
      </c>
    </row>
    <row r="4845" spans="1:3" x14ac:dyDescent="0.25">
      <c r="A4845">
        <f>IF(Totales!C4845=FALSE,'Formato Agentes Ret-Per'!F4852,'Formato Agentes Ret-Per'!H4852)</f>
        <v>0</v>
      </c>
      <c r="B4845">
        <f>'Formato Agentes Ret-Per'!H4852</f>
        <v>0</v>
      </c>
      <c r="C4845" t="b">
        <f>OR('Formato Agentes Ret-Per'!B4852=Totales!$F$1,'Formato Agentes Ret-Per'!B4852=Totales!$G$1,'Formato Agentes Ret-Per'!B4852=Totales!$H$1,'Formato Agentes Ret-Per'!B4852=Totales!$I$1,'Formato Agentes Ret-Per'!B4852=Totales!$J$1)</f>
        <v>0</v>
      </c>
    </row>
    <row r="4846" spans="1:3" x14ac:dyDescent="0.25">
      <c r="A4846">
        <f>IF(Totales!C4846=FALSE,'Formato Agentes Ret-Per'!F4853,'Formato Agentes Ret-Per'!H4853)</f>
        <v>0</v>
      </c>
      <c r="B4846">
        <f>'Formato Agentes Ret-Per'!H4853</f>
        <v>0</v>
      </c>
      <c r="C4846" t="b">
        <f>OR('Formato Agentes Ret-Per'!B4853=Totales!$F$1,'Formato Agentes Ret-Per'!B4853=Totales!$G$1,'Formato Agentes Ret-Per'!B4853=Totales!$H$1,'Formato Agentes Ret-Per'!B4853=Totales!$I$1,'Formato Agentes Ret-Per'!B4853=Totales!$J$1)</f>
        <v>0</v>
      </c>
    </row>
    <row r="4847" spans="1:3" x14ac:dyDescent="0.25">
      <c r="A4847">
        <f>IF(Totales!C4847=FALSE,'Formato Agentes Ret-Per'!F4854,'Formato Agentes Ret-Per'!H4854)</f>
        <v>0</v>
      </c>
      <c r="B4847">
        <f>'Formato Agentes Ret-Per'!H4854</f>
        <v>0</v>
      </c>
      <c r="C4847" t="b">
        <f>OR('Formato Agentes Ret-Per'!B4854=Totales!$F$1,'Formato Agentes Ret-Per'!B4854=Totales!$G$1,'Formato Agentes Ret-Per'!B4854=Totales!$H$1,'Formato Agentes Ret-Per'!B4854=Totales!$I$1,'Formato Agentes Ret-Per'!B4854=Totales!$J$1)</f>
        <v>0</v>
      </c>
    </row>
    <row r="4848" spans="1:3" x14ac:dyDescent="0.25">
      <c r="A4848">
        <f>IF(Totales!C4848=FALSE,'Formato Agentes Ret-Per'!F4855,'Formato Agentes Ret-Per'!H4855)</f>
        <v>0</v>
      </c>
      <c r="B4848">
        <f>'Formato Agentes Ret-Per'!H4855</f>
        <v>0</v>
      </c>
      <c r="C4848" t="b">
        <f>OR('Formato Agentes Ret-Per'!B4855=Totales!$F$1,'Formato Agentes Ret-Per'!B4855=Totales!$G$1,'Formato Agentes Ret-Per'!B4855=Totales!$H$1,'Formato Agentes Ret-Per'!B4855=Totales!$I$1,'Formato Agentes Ret-Per'!B4855=Totales!$J$1)</f>
        <v>0</v>
      </c>
    </row>
    <row r="4849" spans="1:3" x14ac:dyDescent="0.25">
      <c r="A4849">
        <f>IF(Totales!C4849=FALSE,'Formato Agentes Ret-Per'!F4856,'Formato Agentes Ret-Per'!H4856)</f>
        <v>0</v>
      </c>
      <c r="B4849">
        <f>'Formato Agentes Ret-Per'!H4856</f>
        <v>0</v>
      </c>
      <c r="C4849" t="b">
        <f>OR('Formato Agentes Ret-Per'!B4856=Totales!$F$1,'Formato Agentes Ret-Per'!B4856=Totales!$G$1,'Formato Agentes Ret-Per'!B4856=Totales!$H$1,'Formato Agentes Ret-Per'!B4856=Totales!$I$1,'Formato Agentes Ret-Per'!B4856=Totales!$J$1)</f>
        <v>0</v>
      </c>
    </row>
    <row r="4850" spans="1:3" x14ac:dyDescent="0.25">
      <c r="A4850">
        <f>IF(Totales!C4850=FALSE,'Formato Agentes Ret-Per'!F4857,'Formato Agentes Ret-Per'!H4857)</f>
        <v>0</v>
      </c>
      <c r="B4850">
        <f>'Formato Agentes Ret-Per'!H4857</f>
        <v>0</v>
      </c>
      <c r="C4850" t="b">
        <f>OR('Formato Agentes Ret-Per'!B4857=Totales!$F$1,'Formato Agentes Ret-Per'!B4857=Totales!$G$1,'Formato Agentes Ret-Per'!B4857=Totales!$H$1,'Formato Agentes Ret-Per'!B4857=Totales!$I$1,'Formato Agentes Ret-Per'!B4857=Totales!$J$1)</f>
        <v>0</v>
      </c>
    </row>
    <row r="4851" spans="1:3" x14ac:dyDescent="0.25">
      <c r="A4851">
        <f>IF(Totales!C4851=FALSE,'Formato Agentes Ret-Per'!F4858,'Formato Agentes Ret-Per'!H4858)</f>
        <v>0</v>
      </c>
      <c r="B4851">
        <f>'Formato Agentes Ret-Per'!H4858</f>
        <v>0</v>
      </c>
      <c r="C4851" t="b">
        <f>OR('Formato Agentes Ret-Per'!B4858=Totales!$F$1,'Formato Agentes Ret-Per'!B4858=Totales!$G$1,'Formato Agentes Ret-Per'!B4858=Totales!$H$1,'Formato Agentes Ret-Per'!B4858=Totales!$I$1,'Formato Agentes Ret-Per'!B4858=Totales!$J$1)</f>
        <v>0</v>
      </c>
    </row>
    <row r="4852" spans="1:3" x14ac:dyDescent="0.25">
      <c r="A4852">
        <f>IF(Totales!C4852=FALSE,'Formato Agentes Ret-Per'!F4859,'Formato Agentes Ret-Per'!H4859)</f>
        <v>0</v>
      </c>
      <c r="B4852">
        <f>'Formato Agentes Ret-Per'!H4859</f>
        <v>0</v>
      </c>
      <c r="C4852" t="b">
        <f>OR('Formato Agentes Ret-Per'!B4859=Totales!$F$1,'Formato Agentes Ret-Per'!B4859=Totales!$G$1,'Formato Agentes Ret-Per'!B4859=Totales!$H$1,'Formato Agentes Ret-Per'!B4859=Totales!$I$1,'Formato Agentes Ret-Per'!B4859=Totales!$J$1)</f>
        <v>0</v>
      </c>
    </row>
    <row r="4853" spans="1:3" x14ac:dyDescent="0.25">
      <c r="A4853">
        <f>IF(Totales!C4853=FALSE,'Formato Agentes Ret-Per'!F4860,'Formato Agentes Ret-Per'!H4860)</f>
        <v>0</v>
      </c>
      <c r="B4853">
        <f>'Formato Agentes Ret-Per'!H4860</f>
        <v>0</v>
      </c>
      <c r="C4853" t="b">
        <f>OR('Formato Agentes Ret-Per'!B4860=Totales!$F$1,'Formato Agentes Ret-Per'!B4860=Totales!$G$1,'Formato Agentes Ret-Per'!B4860=Totales!$H$1,'Formato Agentes Ret-Per'!B4860=Totales!$I$1,'Formato Agentes Ret-Per'!B4860=Totales!$J$1)</f>
        <v>0</v>
      </c>
    </row>
    <row r="4854" spans="1:3" x14ac:dyDescent="0.25">
      <c r="A4854">
        <f>IF(Totales!C4854=FALSE,'Formato Agentes Ret-Per'!F4861,'Formato Agentes Ret-Per'!H4861)</f>
        <v>0</v>
      </c>
      <c r="B4854">
        <f>'Formato Agentes Ret-Per'!H4861</f>
        <v>0</v>
      </c>
      <c r="C4854" t="b">
        <f>OR('Formato Agentes Ret-Per'!B4861=Totales!$F$1,'Formato Agentes Ret-Per'!B4861=Totales!$G$1,'Formato Agentes Ret-Per'!B4861=Totales!$H$1,'Formato Agentes Ret-Per'!B4861=Totales!$I$1,'Formato Agentes Ret-Per'!B4861=Totales!$J$1)</f>
        <v>0</v>
      </c>
    </row>
    <row r="4855" spans="1:3" x14ac:dyDescent="0.25">
      <c r="A4855">
        <f>IF(Totales!C4855=FALSE,'Formato Agentes Ret-Per'!F4862,'Formato Agentes Ret-Per'!H4862)</f>
        <v>0</v>
      </c>
      <c r="B4855">
        <f>'Formato Agentes Ret-Per'!H4862</f>
        <v>0</v>
      </c>
      <c r="C4855" t="b">
        <f>OR('Formato Agentes Ret-Per'!B4862=Totales!$F$1,'Formato Agentes Ret-Per'!B4862=Totales!$G$1,'Formato Agentes Ret-Per'!B4862=Totales!$H$1,'Formato Agentes Ret-Per'!B4862=Totales!$I$1,'Formato Agentes Ret-Per'!B4862=Totales!$J$1)</f>
        <v>0</v>
      </c>
    </row>
    <row r="4856" spans="1:3" x14ac:dyDescent="0.25">
      <c r="A4856">
        <f>IF(Totales!C4856=FALSE,'Formato Agentes Ret-Per'!F4863,'Formato Agentes Ret-Per'!H4863)</f>
        <v>0</v>
      </c>
      <c r="B4856">
        <f>'Formato Agentes Ret-Per'!H4863</f>
        <v>0</v>
      </c>
      <c r="C4856" t="b">
        <f>OR('Formato Agentes Ret-Per'!B4863=Totales!$F$1,'Formato Agentes Ret-Per'!B4863=Totales!$G$1,'Formato Agentes Ret-Per'!B4863=Totales!$H$1,'Formato Agentes Ret-Per'!B4863=Totales!$I$1,'Formato Agentes Ret-Per'!B4863=Totales!$J$1)</f>
        <v>0</v>
      </c>
    </row>
    <row r="4857" spans="1:3" x14ac:dyDescent="0.25">
      <c r="A4857">
        <f>IF(Totales!C4857=FALSE,'Formato Agentes Ret-Per'!F4864,'Formato Agentes Ret-Per'!H4864)</f>
        <v>0</v>
      </c>
      <c r="B4857">
        <f>'Formato Agentes Ret-Per'!H4864</f>
        <v>0</v>
      </c>
      <c r="C4857" t="b">
        <f>OR('Formato Agentes Ret-Per'!B4864=Totales!$F$1,'Formato Agentes Ret-Per'!B4864=Totales!$G$1,'Formato Agentes Ret-Per'!B4864=Totales!$H$1,'Formato Agentes Ret-Per'!B4864=Totales!$I$1,'Formato Agentes Ret-Per'!B4864=Totales!$J$1)</f>
        <v>0</v>
      </c>
    </row>
    <row r="4858" spans="1:3" x14ac:dyDescent="0.25">
      <c r="A4858">
        <f>IF(Totales!C4858=FALSE,'Formato Agentes Ret-Per'!F4865,'Formato Agentes Ret-Per'!H4865)</f>
        <v>0</v>
      </c>
      <c r="B4858">
        <f>'Formato Agentes Ret-Per'!H4865</f>
        <v>0</v>
      </c>
      <c r="C4858" t="b">
        <f>OR('Formato Agentes Ret-Per'!B4865=Totales!$F$1,'Formato Agentes Ret-Per'!B4865=Totales!$G$1,'Formato Agentes Ret-Per'!B4865=Totales!$H$1,'Formato Agentes Ret-Per'!B4865=Totales!$I$1,'Formato Agentes Ret-Per'!B4865=Totales!$J$1)</f>
        <v>0</v>
      </c>
    </row>
    <row r="4859" spans="1:3" x14ac:dyDescent="0.25">
      <c r="A4859">
        <f>IF(Totales!C4859=FALSE,'Formato Agentes Ret-Per'!F4866,'Formato Agentes Ret-Per'!H4866)</f>
        <v>0</v>
      </c>
      <c r="B4859">
        <f>'Formato Agentes Ret-Per'!H4866</f>
        <v>0</v>
      </c>
      <c r="C4859" t="b">
        <f>OR('Formato Agentes Ret-Per'!B4866=Totales!$F$1,'Formato Agentes Ret-Per'!B4866=Totales!$G$1,'Formato Agentes Ret-Per'!B4866=Totales!$H$1,'Formato Agentes Ret-Per'!B4866=Totales!$I$1,'Formato Agentes Ret-Per'!B4866=Totales!$J$1)</f>
        <v>0</v>
      </c>
    </row>
    <row r="4860" spans="1:3" x14ac:dyDescent="0.25">
      <c r="A4860">
        <f>IF(Totales!C4860=FALSE,'Formato Agentes Ret-Per'!F4867,'Formato Agentes Ret-Per'!H4867)</f>
        <v>0</v>
      </c>
      <c r="B4860">
        <f>'Formato Agentes Ret-Per'!H4867</f>
        <v>0</v>
      </c>
      <c r="C4860" t="b">
        <f>OR('Formato Agentes Ret-Per'!B4867=Totales!$F$1,'Formato Agentes Ret-Per'!B4867=Totales!$G$1,'Formato Agentes Ret-Per'!B4867=Totales!$H$1,'Formato Agentes Ret-Per'!B4867=Totales!$I$1,'Formato Agentes Ret-Per'!B4867=Totales!$J$1)</f>
        <v>0</v>
      </c>
    </row>
    <row r="4861" spans="1:3" x14ac:dyDescent="0.25">
      <c r="A4861">
        <f>IF(Totales!C4861=FALSE,'Formato Agentes Ret-Per'!F4868,'Formato Agentes Ret-Per'!H4868)</f>
        <v>0</v>
      </c>
      <c r="B4861">
        <f>'Formato Agentes Ret-Per'!H4868</f>
        <v>0</v>
      </c>
      <c r="C4861" t="b">
        <f>OR('Formato Agentes Ret-Per'!B4868=Totales!$F$1,'Formato Agentes Ret-Per'!B4868=Totales!$G$1,'Formato Agentes Ret-Per'!B4868=Totales!$H$1,'Formato Agentes Ret-Per'!B4868=Totales!$I$1,'Formato Agentes Ret-Per'!B4868=Totales!$J$1)</f>
        <v>0</v>
      </c>
    </row>
    <row r="4862" spans="1:3" x14ac:dyDescent="0.25">
      <c r="A4862">
        <f>IF(Totales!C4862=FALSE,'Formato Agentes Ret-Per'!F4869,'Formato Agentes Ret-Per'!H4869)</f>
        <v>0</v>
      </c>
      <c r="B4862">
        <f>'Formato Agentes Ret-Per'!H4869</f>
        <v>0</v>
      </c>
      <c r="C4862" t="b">
        <f>OR('Formato Agentes Ret-Per'!B4869=Totales!$F$1,'Formato Agentes Ret-Per'!B4869=Totales!$G$1,'Formato Agentes Ret-Per'!B4869=Totales!$H$1,'Formato Agentes Ret-Per'!B4869=Totales!$I$1,'Formato Agentes Ret-Per'!B4869=Totales!$J$1)</f>
        <v>0</v>
      </c>
    </row>
    <row r="4863" spans="1:3" x14ac:dyDescent="0.25">
      <c r="A4863">
        <f>IF(Totales!C4863=FALSE,'Formato Agentes Ret-Per'!F4870,'Formato Agentes Ret-Per'!H4870)</f>
        <v>0</v>
      </c>
      <c r="B4863">
        <f>'Formato Agentes Ret-Per'!H4870</f>
        <v>0</v>
      </c>
      <c r="C4863" t="b">
        <f>OR('Formato Agentes Ret-Per'!B4870=Totales!$F$1,'Formato Agentes Ret-Per'!B4870=Totales!$G$1,'Formato Agentes Ret-Per'!B4870=Totales!$H$1,'Formato Agentes Ret-Per'!B4870=Totales!$I$1,'Formato Agentes Ret-Per'!B4870=Totales!$J$1)</f>
        <v>0</v>
      </c>
    </row>
    <row r="4864" spans="1:3" x14ac:dyDescent="0.25">
      <c r="A4864">
        <f>IF(Totales!C4864=FALSE,'Formato Agentes Ret-Per'!F4871,'Formato Agentes Ret-Per'!H4871)</f>
        <v>0</v>
      </c>
      <c r="B4864">
        <f>'Formato Agentes Ret-Per'!H4871</f>
        <v>0</v>
      </c>
      <c r="C4864" t="b">
        <f>OR('Formato Agentes Ret-Per'!B4871=Totales!$F$1,'Formato Agentes Ret-Per'!B4871=Totales!$G$1,'Formato Agentes Ret-Per'!B4871=Totales!$H$1,'Formato Agentes Ret-Per'!B4871=Totales!$I$1,'Formato Agentes Ret-Per'!B4871=Totales!$J$1)</f>
        <v>0</v>
      </c>
    </row>
    <row r="4865" spans="1:3" x14ac:dyDescent="0.25">
      <c r="A4865">
        <f>IF(Totales!C4865=FALSE,'Formato Agentes Ret-Per'!F4872,'Formato Agentes Ret-Per'!H4872)</f>
        <v>0</v>
      </c>
      <c r="B4865">
        <f>'Formato Agentes Ret-Per'!H4872</f>
        <v>0</v>
      </c>
      <c r="C4865" t="b">
        <f>OR('Formato Agentes Ret-Per'!B4872=Totales!$F$1,'Formato Agentes Ret-Per'!B4872=Totales!$G$1,'Formato Agentes Ret-Per'!B4872=Totales!$H$1,'Formato Agentes Ret-Per'!B4872=Totales!$I$1,'Formato Agentes Ret-Per'!B4872=Totales!$J$1)</f>
        <v>0</v>
      </c>
    </row>
    <row r="4866" spans="1:3" x14ac:dyDescent="0.25">
      <c r="A4866">
        <f>IF(Totales!C4866=FALSE,'Formato Agentes Ret-Per'!F4873,'Formato Agentes Ret-Per'!H4873)</f>
        <v>0</v>
      </c>
      <c r="B4866">
        <f>'Formato Agentes Ret-Per'!H4873</f>
        <v>0</v>
      </c>
      <c r="C4866" t="b">
        <f>OR('Formato Agentes Ret-Per'!B4873=Totales!$F$1,'Formato Agentes Ret-Per'!B4873=Totales!$G$1,'Formato Agentes Ret-Per'!B4873=Totales!$H$1,'Formato Agentes Ret-Per'!B4873=Totales!$I$1,'Formato Agentes Ret-Per'!B4873=Totales!$J$1)</f>
        <v>0</v>
      </c>
    </row>
    <row r="4867" spans="1:3" x14ac:dyDescent="0.25">
      <c r="A4867">
        <f>IF(Totales!C4867=FALSE,'Formato Agentes Ret-Per'!F4874,'Formato Agentes Ret-Per'!H4874)</f>
        <v>0</v>
      </c>
      <c r="B4867">
        <f>'Formato Agentes Ret-Per'!H4874</f>
        <v>0</v>
      </c>
      <c r="C4867" t="b">
        <f>OR('Formato Agentes Ret-Per'!B4874=Totales!$F$1,'Formato Agentes Ret-Per'!B4874=Totales!$G$1,'Formato Agentes Ret-Per'!B4874=Totales!$H$1,'Formato Agentes Ret-Per'!B4874=Totales!$I$1,'Formato Agentes Ret-Per'!B4874=Totales!$J$1)</f>
        <v>0</v>
      </c>
    </row>
    <row r="4868" spans="1:3" x14ac:dyDescent="0.25">
      <c r="A4868">
        <f>IF(Totales!C4868=FALSE,'Formato Agentes Ret-Per'!F4875,'Formato Agentes Ret-Per'!H4875)</f>
        <v>0</v>
      </c>
      <c r="B4868">
        <f>'Formato Agentes Ret-Per'!H4875</f>
        <v>0</v>
      </c>
      <c r="C4868" t="b">
        <f>OR('Formato Agentes Ret-Per'!B4875=Totales!$F$1,'Formato Agentes Ret-Per'!B4875=Totales!$G$1,'Formato Agentes Ret-Per'!B4875=Totales!$H$1,'Formato Agentes Ret-Per'!B4875=Totales!$I$1,'Formato Agentes Ret-Per'!B4875=Totales!$J$1)</f>
        <v>0</v>
      </c>
    </row>
    <row r="4869" spans="1:3" x14ac:dyDescent="0.25">
      <c r="A4869">
        <f>IF(Totales!C4869=FALSE,'Formato Agentes Ret-Per'!F4876,'Formato Agentes Ret-Per'!H4876)</f>
        <v>0</v>
      </c>
      <c r="B4869">
        <f>'Formato Agentes Ret-Per'!H4876</f>
        <v>0</v>
      </c>
      <c r="C4869" t="b">
        <f>OR('Formato Agentes Ret-Per'!B4876=Totales!$F$1,'Formato Agentes Ret-Per'!B4876=Totales!$G$1,'Formato Agentes Ret-Per'!B4876=Totales!$H$1,'Formato Agentes Ret-Per'!B4876=Totales!$I$1,'Formato Agentes Ret-Per'!B4876=Totales!$J$1)</f>
        <v>0</v>
      </c>
    </row>
    <row r="4870" spans="1:3" x14ac:dyDescent="0.25">
      <c r="A4870">
        <f>IF(Totales!C4870=FALSE,'Formato Agentes Ret-Per'!F4877,'Formato Agentes Ret-Per'!H4877)</f>
        <v>0</v>
      </c>
      <c r="B4870">
        <f>'Formato Agentes Ret-Per'!H4877</f>
        <v>0</v>
      </c>
      <c r="C4870" t="b">
        <f>OR('Formato Agentes Ret-Per'!B4877=Totales!$F$1,'Formato Agentes Ret-Per'!B4877=Totales!$G$1,'Formato Agentes Ret-Per'!B4877=Totales!$H$1,'Formato Agentes Ret-Per'!B4877=Totales!$I$1,'Formato Agentes Ret-Per'!B4877=Totales!$J$1)</f>
        <v>0</v>
      </c>
    </row>
    <row r="4871" spans="1:3" x14ac:dyDescent="0.25">
      <c r="A4871">
        <f>IF(Totales!C4871=FALSE,'Formato Agentes Ret-Per'!F4878,'Formato Agentes Ret-Per'!H4878)</f>
        <v>0</v>
      </c>
      <c r="B4871">
        <f>'Formato Agentes Ret-Per'!H4878</f>
        <v>0</v>
      </c>
      <c r="C4871" t="b">
        <f>OR('Formato Agentes Ret-Per'!B4878=Totales!$F$1,'Formato Agentes Ret-Per'!B4878=Totales!$G$1,'Formato Agentes Ret-Per'!B4878=Totales!$H$1,'Formato Agentes Ret-Per'!B4878=Totales!$I$1,'Formato Agentes Ret-Per'!B4878=Totales!$J$1)</f>
        <v>0</v>
      </c>
    </row>
    <row r="4872" spans="1:3" x14ac:dyDescent="0.25">
      <c r="A4872">
        <f>IF(Totales!C4872=FALSE,'Formato Agentes Ret-Per'!F4879,'Formato Agentes Ret-Per'!H4879)</f>
        <v>0</v>
      </c>
      <c r="B4872">
        <f>'Formato Agentes Ret-Per'!H4879</f>
        <v>0</v>
      </c>
      <c r="C4872" t="b">
        <f>OR('Formato Agentes Ret-Per'!B4879=Totales!$F$1,'Formato Agentes Ret-Per'!B4879=Totales!$G$1,'Formato Agentes Ret-Per'!B4879=Totales!$H$1,'Formato Agentes Ret-Per'!B4879=Totales!$I$1,'Formato Agentes Ret-Per'!B4879=Totales!$J$1)</f>
        <v>0</v>
      </c>
    </row>
    <row r="4873" spans="1:3" x14ac:dyDescent="0.25">
      <c r="A4873">
        <f>IF(Totales!C4873=FALSE,'Formato Agentes Ret-Per'!F4880,'Formato Agentes Ret-Per'!H4880)</f>
        <v>0</v>
      </c>
      <c r="B4873">
        <f>'Formato Agentes Ret-Per'!H4880</f>
        <v>0</v>
      </c>
      <c r="C4873" t="b">
        <f>OR('Formato Agentes Ret-Per'!B4880=Totales!$F$1,'Formato Agentes Ret-Per'!B4880=Totales!$G$1,'Formato Agentes Ret-Per'!B4880=Totales!$H$1,'Formato Agentes Ret-Per'!B4880=Totales!$I$1,'Formato Agentes Ret-Per'!B4880=Totales!$J$1)</f>
        <v>0</v>
      </c>
    </row>
    <row r="4874" spans="1:3" x14ac:dyDescent="0.25">
      <c r="A4874">
        <f>IF(Totales!C4874=FALSE,'Formato Agentes Ret-Per'!F4881,'Formato Agentes Ret-Per'!H4881)</f>
        <v>0</v>
      </c>
      <c r="B4874">
        <f>'Formato Agentes Ret-Per'!H4881</f>
        <v>0</v>
      </c>
      <c r="C4874" t="b">
        <f>OR('Formato Agentes Ret-Per'!B4881=Totales!$F$1,'Formato Agentes Ret-Per'!B4881=Totales!$G$1,'Formato Agentes Ret-Per'!B4881=Totales!$H$1,'Formato Agentes Ret-Per'!B4881=Totales!$I$1,'Formato Agentes Ret-Per'!B4881=Totales!$J$1)</f>
        <v>0</v>
      </c>
    </row>
    <row r="4875" spans="1:3" x14ac:dyDescent="0.25">
      <c r="A4875">
        <f>IF(Totales!C4875=FALSE,'Formato Agentes Ret-Per'!F4882,'Formato Agentes Ret-Per'!H4882)</f>
        <v>0</v>
      </c>
      <c r="B4875">
        <f>'Formato Agentes Ret-Per'!H4882</f>
        <v>0</v>
      </c>
      <c r="C4875" t="b">
        <f>OR('Formato Agentes Ret-Per'!B4882=Totales!$F$1,'Formato Agentes Ret-Per'!B4882=Totales!$G$1,'Formato Agentes Ret-Per'!B4882=Totales!$H$1,'Formato Agentes Ret-Per'!B4882=Totales!$I$1,'Formato Agentes Ret-Per'!B4882=Totales!$J$1)</f>
        <v>0</v>
      </c>
    </row>
    <row r="4876" spans="1:3" x14ac:dyDescent="0.25">
      <c r="A4876">
        <f>IF(Totales!C4876=FALSE,'Formato Agentes Ret-Per'!F4883,'Formato Agentes Ret-Per'!H4883)</f>
        <v>0</v>
      </c>
      <c r="B4876">
        <f>'Formato Agentes Ret-Per'!H4883</f>
        <v>0</v>
      </c>
      <c r="C4876" t="b">
        <f>OR('Formato Agentes Ret-Per'!B4883=Totales!$F$1,'Formato Agentes Ret-Per'!B4883=Totales!$G$1,'Formato Agentes Ret-Per'!B4883=Totales!$H$1,'Formato Agentes Ret-Per'!B4883=Totales!$I$1,'Formato Agentes Ret-Per'!B4883=Totales!$J$1)</f>
        <v>0</v>
      </c>
    </row>
    <row r="4877" spans="1:3" x14ac:dyDescent="0.25">
      <c r="A4877">
        <f>IF(Totales!C4877=FALSE,'Formato Agentes Ret-Per'!F4884,'Formato Agentes Ret-Per'!H4884)</f>
        <v>0</v>
      </c>
      <c r="B4877">
        <f>'Formato Agentes Ret-Per'!H4884</f>
        <v>0</v>
      </c>
      <c r="C4877" t="b">
        <f>OR('Formato Agentes Ret-Per'!B4884=Totales!$F$1,'Formato Agentes Ret-Per'!B4884=Totales!$G$1,'Formato Agentes Ret-Per'!B4884=Totales!$H$1,'Formato Agentes Ret-Per'!B4884=Totales!$I$1,'Formato Agentes Ret-Per'!B4884=Totales!$J$1)</f>
        <v>0</v>
      </c>
    </row>
    <row r="4878" spans="1:3" x14ac:dyDescent="0.25">
      <c r="A4878">
        <f>IF(Totales!C4878=FALSE,'Formato Agentes Ret-Per'!F4885,'Formato Agentes Ret-Per'!H4885)</f>
        <v>0</v>
      </c>
      <c r="B4878">
        <f>'Formato Agentes Ret-Per'!H4885</f>
        <v>0</v>
      </c>
      <c r="C4878" t="b">
        <f>OR('Formato Agentes Ret-Per'!B4885=Totales!$F$1,'Formato Agentes Ret-Per'!B4885=Totales!$G$1,'Formato Agentes Ret-Per'!B4885=Totales!$H$1,'Formato Agentes Ret-Per'!B4885=Totales!$I$1,'Formato Agentes Ret-Per'!B4885=Totales!$J$1)</f>
        <v>0</v>
      </c>
    </row>
    <row r="4879" spans="1:3" x14ac:dyDescent="0.25">
      <c r="A4879">
        <f>IF(Totales!C4879=FALSE,'Formato Agentes Ret-Per'!F4886,'Formato Agentes Ret-Per'!H4886)</f>
        <v>0</v>
      </c>
      <c r="B4879">
        <f>'Formato Agentes Ret-Per'!H4886</f>
        <v>0</v>
      </c>
      <c r="C4879" t="b">
        <f>OR('Formato Agentes Ret-Per'!B4886=Totales!$F$1,'Formato Agentes Ret-Per'!B4886=Totales!$G$1,'Formato Agentes Ret-Per'!B4886=Totales!$H$1,'Formato Agentes Ret-Per'!B4886=Totales!$I$1,'Formato Agentes Ret-Per'!B4886=Totales!$J$1)</f>
        <v>0</v>
      </c>
    </row>
    <row r="4880" spans="1:3" x14ac:dyDescent="0.25">
      <c r="A4880">
        <f>IF(Totales!C4880=FALSE,'Formato Agentes Ret-Per'!F4887,'Formato Agentes Ret-Per'!H4887)</f>
        <v>0</v>
      </c>
      <c r="B4880">
        <f>'Formato Agentes Ret-Per'!H4887</f>
        <v>0</v>
      </c>
      <c r="C4880" t="b">
        <f>OR('Formato Agentes Ret-Per'!B4887=Totales!$F$1,'Formato Agentes Ret-Per'!B4887=Totales!$G$1,'Formato Agentes Ret-Per'!B4887=Totales!$H$1,'Formato Agentes Ret-Per'!B4887=Totales!$I$1,'Formato Agentes Ret-Per'!B4887=Totales!$J$1)</f>
        <v>0</v>
      </c>
    </row>
    <row r="4881" spans="1:3" x14ac:dyDescent="0.25">
      <c r="A4881">
        <f>IF(Totales!C4881=FALSE,'Formato Agentes Ret-Per'!F4888,'Formato Agentes Ret-Per'!H4888)</f>
        <v>0</v>
      </c>
      <c r="B4881">
        <f>'Formato Agentes Ret-Per'!H4888</f>
        <v>0</v>
      </c>
      <c r="C4881" t="b">
        <f>OR('Formato Agentes Ret-Per'!B4888=Totales!$F$1,'Formato Agentes Ret-Per'!B4888=Totales!$G$1,'Formato Agentes Ret-Per'!B4888=Totales!$H$1,'Formato Agentes Ret-Per'!B4888=Totales!$I$1,'Formato Agentes Ret-Per'!B4888=Totales!$J$1)</f>
        <v>0</v>
      </c>
    </row>
    <row r="4882" spans="1:3" x14ac:dyDescent="0.25">
      <c r="A4882">
        <f>IF(Totales!C4882=FALSE,'Formato Agentes Ret-Per'!F4889,'Formato Agentes Ret-Per'!H4889)</f>
        <v>0</v>
      </c>
      <c r="B4882">
        <f>'Formato Agentes Ret-Per'!H4889</f>
        <v>0</v>
      </c>
      <c r="C4882" t="b">
        <f>OR('Formato Agentes Ret-Per'!B4889=Totales!$F$1,'Formato Agentes Ret-Per'!B4889=Totales!$G$1,'Formato Agentes Ret-Per'!B4889=Totales!$H$1,'Formato Agentes Ret-Per'!B4889=Totales!$I$1,'Formato Agentes Ret-Per'!B4889=Totales!$J$1)</f>
        <v>0</v>
      </c>
    </row>
    <row r="4883" spans="1:3" x14ac:dyDescent="0.25">
      <c r="A4883">
        <f>IF(Totales!C4883=FALSE,'Formato Agentes Ret-Per'!F4890,'Formato Agentes Ret-Per'!H4890)</f>
        <v>0</v>
      </c>
      <c r="B4883">
        <f>'Formato Agentes Ret-Per'!H4890</f>
        <v>0</v>
      </c>
      <c r="C4883" t="b">
        <f>OR('Formato Agentes Ret-Per'!B4890=Totales!$F$1,'Formato Agentes Ret-Per'!B4890=Totales!$G$1,'Formato Agentes Ret-Per'!B4890=Totales!$H$1,'Formato Agentes Ret-Per'!B4890=Totales!$I$1,'Formato Agentes Ret-Per'!B4890=Totales!$J$1)</f>
        <v>0</v>
      </c>
    </row>
    <row r="4884" spans="1:3" x14ac:dyDescent="0.25">
      <c r="A4884">
        <f>IF(Totales!C4884=FALSE,'Formato Agentes Ret-Per'!F4891,'Formato Agentes Ret-Per'!H4891)</f>
        <v>0</v>
      </c>
      <c r="B4884">
        <f>'Formato Agentes Ret-Per'!H4891</f>
        <v>0</v>
      </c>
      <c r="C4884" t="b">
        <f>OR('Formato Agentes Ret-Per'!B4891=Totales!$F$1,'Formato Agentes Ret-Per'!B4891=Totales!$G$1,'Formato Agentes Ret-Per'!B4891=Totales!$H$1,'Formato Agentes Ret-Per'!B4891=Totales!$I$1,'Formato Agentes Ret-Per'!B4891=Totales!$J$1)</f>
        <v>0</v>
      </c>
    </row>
    <row r="4885" spans="1:3" x14ac:dyDescent="0.25">
      <c r="A4885">
        <f>IF(Totales!C4885=FALSE,'Formato Agentes Ret-Per'!F4892,'Formato Agentes Ret-Per'!H4892)</f>
        <v>0</v>
      </c>
      <c r="B4885">
        <f>'Formato Agentes Ret-Per'!H4892</f>
        <v>0</v>
      </c>
      <c r="C4885" t="b">
        <f>OR('Formato Agentes Ret-Per'!B4892=Totales!$F$1,'Formato Agentes Ret-Per'!B4892=Totales!$G$1,'Formato Agentes Ret-Per'!B4892=Totales!$H$1,'Formato Agentes Ret-Per'!B4892=Totales!$I$1,'Formato Agentes Ret-Per'!B4892=Totales!$J$1)</f>
        <v>0</v>
      </c>
    </row>
    <row r="4886" spans="1:3" x14ac:dyDescent="0.25">
      <c r="A4886">
        <f>IF(Totales!C4886=FALSE,'Formato Agentes Ret-Per'!F4893,'Formato Agentes Ret-Per'!H4893)</f>
        <v>0</v>
      </c>
      <c r="B4886">
        <f>'Formato Agentes Ret-Per'!H4893</f>
        <v>0</v>
      </c>
      <c r="C4886" t="b">
        <f>OR('Formato Agentes Ret-Per'!B4893=Totales!$F$1,'Formato Agentes Ret-Per'!B4893=Totales!$G$1,'Formato Agentes Ret-Per'!B4893=Totales!$H$1,'Formato Agentes Ret-Per'!B4893=Totales!$I$1,'Formato Agentes Ret-Per'!B4893=Totales!$J$1)</f>
        <v>0</v>
      </c>
    </row>
    <row r="4887" spans="1:3" x14ac:dyDescent="0.25">
      <c r="A4887">
        <f>IF(Totales!C4887=FALSE,'Formato Agentes Ret-Per'!F4894,'Formato Agentes Ret-Per'!H4894)</f>
        <v>0</v>
      </c>
      <c r="B4887">
        <f>'Formato Agentes Ret-Per'!H4894</f>
        <v>0</v>
      </c>
      <c r="C4887" t="b">
        <f>OR('Formato Agentes Ret-Per'!B4894=Totales!$F$1,'Formato Agentes Ret-Per'!B4894=Totales!$G$1,'Formato Agentes Ret-Per'!B4894=Totales!$H$1,'Formato Agentes Ret-Per'!B4894=Totales!$I$1,'Formato Agentes Ret-Per'!B4894=Totales!$J$1)</f>
        <v>0</v>
      </c>
    </row>
    <row r="4888" spans="1:3" x14ac:dyDescent="0.25">
      <c r="A4888">
        <f>IF(Totales!C4888=FALSE,'Formato Agentes Ret-Per'!F4895,'Formato Agentes Ret-Per'!H4895)</f>
        <v>0</v>
      </c>
      <c r="B4888">
        <f>'Formato Agentes Ret-Per'!H4895</f>
        <v>0</v>
      </c>
      <c r="C4888" t="b">
        <f>OR('Formato Agentes Ret-Per'!B4895=Totales!$F$1,'Formato Agentes Ret-Per'!B4895=Totales!$G$1,'Formato Agentes Ret-Per'!B4895=Totales!$H$1,'Formato Agentes Ret-Per'!B4895=Totales!$I$1,'Formato Agentes Ret-Per'!B4895=Totales!$J$1)</f>
        <v>0</v>
      </c>
    </row>
    <row r="4889" spans="1:3" x14ac:dyDescent="0.25">
      <c r="A4889">
        <f>IF(Totales!C4889=FALSE,'Formato Agentes Ret-Per'!F4896,'Formato Agentes Ret-Per'!H4896)</f>
        <v>0</v>
      </c>
      <c r="B4889">
        <f>'Formato Agentes Ret-Per'!H4896</f>
        <v>0</v>
      </c>
      <c r="C4889" t="b">
        <f>OR('Formato Agentes Ret-Per'!B4896=Totales!$F$1,'Formato Agentes Ret-Per'!B4896=Totales!$G$1,'Formato Agentes Ret-Per'!B4896=Totales!$H$1,'Formato Agentes Ret-Per'!B4896=Totales!$I$1,'Formato Agentes Ret-Per'!B4896=Totales!$J$1)</f>
        <v>0</v>
      </c>
    </row>
    <row r="4890" spans="1:3" x14ac:dyDescent="0.25">
      <c r="A4890">
        <f>IF(Totales!C4890=FALSE,'Formato Agentes Ret-Per'!F4897,'Formato Agentes Ret-Per'!H4897)</f>
        <v>0</v>
      </c>
      <c r="B4890">
        <f>'Formato Agentes Ret-Per'!H4897</f>
        <v>0</v>
      </c>
      <c r="C4890" t="b">
        <f>OR('Formato Agentes Ret-Per'!B4897=Totales!$F$1,'Formato Agentes Ret-Per'!B4897=Totales!$G$1,'Formato Agentes Ret-Per'!B4897=Totales!$H$1,'Formato Agentes Ret-Per'!B4897=Totales!$I$1,'Formato Agentes Ret-Per'!B4897=Totales!$J$1)</f>
        <v>0</v>
      </c>
    </row>
    <row r="4891" spans="1:3" x14ac:dyDescent="0.25">
      <c r="A4891">
        <f>IF(Totales!C4891=FALSE,'Formato Agentes Ret-Per'!F4898,'Formato Agentes Ret-Per'!H4898)</f>
        <v>0</v>
      </c>
      <c r="B4891">
        <f>'Formato Agentes Ret-Per'!H4898</f>
        <v>0</v>
      </c>
      <c r="C4891" t="b">
        <f>OR('Formato Agentes Ret-Per'!B4898=Totales!$F$1,'Formato Agentes Ret-Per'!B4898=Totales!$G$1,'Formato Agentes Ret-Per'!B4898=Totales!$H$1,'Formato Agentes Ret-Per'!B4898=Totales!$I$1,'Formato Agentes Ret-Per'!B4898=Totales!$J$1)</f>
        <v>0</v>
      </c>
    </row>
    <row r="4892" spans="1:3" x14ac:dyDescent="0.25">
      <c r="A4892">
        <f>IF(Totales!C4892=FALSE,'Formato Agentes Ret-Per'!F4899,'Formato Agentes Ret-Per'!H4899)</f>
        <v>0</v>
      </c>
      <c r="B4892">
        <f>'Formato Agentes Ret-Per'!H4899</f>
        <v>0</v>
      </c>
      <c r="C4892" t="b">
        <f>OR('Formato Agentes Ret-Per'!B4899=Totales!$F$1,'Formato Agentes Ret-Per'!B4899=Totales!$G$1,'Formato Agentes Ret-Per'!B4899=Totales!$H$1,'Formato Agentes Ret-Per'!B4899=Totales!$I$1,'Formato Agentes Ret-Per'!B4899=Totales!$J$1)</f>
        <v>0</v>
      </c>
    </row>
    <row r="4893" spans="1:3" x14ac:dyDescent="0.25">
      <c r="A4893">
        <f>IF(Totales!C4893=FALSE,'Formato Agentes Ret-Per'!F4900,'Formato Agentes Ret-Per'!H4900)</f>
        <v>0</v>
      </c>
      <c r="B4893">
        <f>'Formato Agentes Ret-Per'!H4900</f>
        <v>0</v>
      </c>
      <c r="C4893" t="b">
        <f>OR('Formato Agentes Ret-Per'!B4900=Totales!$F$1,'Formato Agentes Ret-Per'!B4900=Totales!$G$1,'Formato Agentes Ret-Per'!B4900=Totales!$H$1,'Formato Agentes Ret-Per'!B4900=Totales!$I$1,'Formato Agentes Ret-Per'!B4900=Totales!$J$1)</f>
        <v>0</v>
      </c>
    </row>
    <row r="4894" spans="1:3" x14ac:dyDescent="0.25">
      <c r="A4894">
        <f>IF(Totales!C4894=FALSE,'Formato Agentes Ret-Per'!F4901,'Formato Agentes Ret-Per'!H4901)</f>
        <v>0</v>
      </c>
      <c r="B4894">
        <f>'Formato Agentes Ret-Per'!H4901</f>
        <v>0</v>
      </c>
      <c r="C4894" t="b">
        <f>OR('Formato Agentes Ret-Per'!B4901=Totales!$F$1,'Formato Agentes Ret-Per'!B4901=Totales!$G$1,'Formato Agentes Ret-Per'!B4901=Totales!$H$1,'Formato Agentes Ret-Per'!B4901=Totales!$I$1,'Formato Agentes Ret-Per'!B4901=Totales!$J$1)</f>
        <v>0</v>
      </c>
    </row>
    <row r="4895" spans="1:3" x14ac:dyDescent="0.25">
      <c r="A4895">
        <f>IF(Totales!C4895=FALSE,'Formato Agentes Ret-Per'!F4902,'Formato Agentes Ret-Per'!H4902)</f>
        <v>0</v>
      </c>
      <c r="B4895">
        <f>'Formato Agentes Ret-Per'!H4902</f>
        <v>0</v>
      </c>
      <c r="C4895" t="b">
        <f>OR('Formato Agentes Ret-Per'!B4902=Totales!$F$1,'Formato Agentes Ret-Per'!B4902=Totales!$G$1,'Formato Agentes Ret-Per'!B4902=Totales!$H$1,'Formato Agentes Ret-Per'!B4902=Totales!$I$1,'Formato Agentes Ret-Per'!B4902=Totales!$J$1)</f>
        <v>0</v>
      </c>
    </row>
    <row r="4896" spans="1:3" x14ac:dyDescent="0.25">
      <c r="A4896">
        <f>IF(Totales!C4896=FALSE,'Formato Agentes Ret-Per'!F4903,'Formato Agentes Ret-Per'!H4903)</f>
        <v>0</v>
      </c>
      <c r="B4896">
        <f>'Formato Agentes Ret-Per'!H4903</f>
        <v>0</v>
      </c>
      <c r="C4896" t="b">
        <f>OR('Formato Agentes Ret-Per'!B4903=Totales!$F$1,'Formato Agentes Ret-Per'!B4903=Totales!$G$1,'Formato Agentes Ret-Per'!B4903=Totales!$H$1,'Formato Agentes Ret-Per'!B4903=Totales!$I$1,'Formato Agentes Ret-Per'!B4903=Totales!$J$1)</f>
        <v>0</v>
      </c>
    </row>
    <row r="4897" spans="1:3" x14ac:dyDescent="0.25">
      <c r="A4897">
        <f>IF(Totales!C4897=FALSE,'Formato Agentes Ret-Per'!F4904,'Formato Agentes Ret-Per'!H4904)</f>
        <v>0</v>
      </c>
      <c r="B4897">
        <f>'Formato Agentes Ret-Per'!H4904</f>
        <v>0</v>
      </c>
      <c r="C4897" t="b">
        <f>OR('Formato Agentes Ret-Per'!B4904=Totales!$F$1,'Formato Agentes Ret-Per'!B4904=Totales!$G$1,'Formato Agentes Ret-Per'!B4904=Totales!$H$1,'Formato Agentes Ret-Per'!B4904=Totales!$I$1,'Formato Agentes Ret-Per'!B4904=Totales!$J$1)</f>
        <v>0</v>
      </c>
    </row>
    <row r="4898" spans="1:3" x14ac:dyDescent="0.25">
      <c r="A4898">
        <f>IF(Totales!C4898=FALSE,'Formato Agentes Ret-Per'!F4905,'Formato Agentes Ret-Per'!H4905)</f>
        <v>0</v>
      </c>
      <c r="B4898">
        <f>'Formato Agentes Ret-Per'!H4905</f>
        <v>0</v>
      </c>
      <c r="C4898" t="b">
        <f>OR('Formato Agentes Ret-Per'!B4905=Totales!$F$1,'Formato Agentes Ret-Per'!B4905=Totales!$G$1,'Formato Agentes Ret-Per'!B4905=Totales!$H$1,'Formato Agentes Ret-Per'!B4905=Totales!$I$1,'Formato Agentes Ret-Per'!B4905=Totales!$J$1)</f>
        <v>0</v>
      </c>
    </row>
    <row r="4899" spans="1:3" x14ac:dyDescent="0.25">
      <c r="A4899">
        <f>IF(Totales!C4899=FALSE,'Formato Agentes Ret-Per'!F4906,'Formato Agentes Ret-Per'!H4906)</f>
        <v>0</v>
      </c>
      <c r="B4899">
        <f>'Formato Agentes Ret-Per'!H4906</f>
        <v>0</v>
      </c>
      <c r="C4899" t="b">
        <f>OR('Formato Agentes Ret-Per'!B4906=Totales!$F$1,'Formato Agentes Ret-Per'!B4906=Totales!$G$1,'Formato Agentes Ret-Per'!B4906=Totales!$H$1,'Formato Agentes Ret-Per'!B4906=Totales!$I$1,'Formato Agentes Ret-Per'!B4906=Totales!$J$1)</f>
        <v>0</v>
      </c>
    </row>
    <row r="4900" spans="1:3" x14ac:dyDescent="0.25">
      <c r="A4900">
        <f>IF(Totales!C4900=FALSE,'Formato Agentes Ret-Per'!F4907,'Formato Agentes Ret-Per'!H4907)</f>
        <v>0</v>
      </c>
      <c r="B4900">
        <f>'Formato Agentes Ret-Per'!H4907</f>
        <v>0</v>
      </c>
      <c r="C4900" t="b">
        <f>OR('Formato Agentes Ret-Per'!B4907=Totales!$F$1,'Formato Agentes Ret-Per'!B4907=Totales!$G$1,'Formato Agentes Ret-Per'!B4907=Totales!$H$1,'Formato Agentes Ret-Per'!B4907=Totales!$I$1,'Formato Agentes Ret-Per'!B4907=Totales!$J$1)</f>
        <v>0</v>
      </c>
    </row>
    <row r="4901" spans="1:3" x14ac:dyDescent="0.25">
      <c r="A4901">
        <f>IF(Totales!C4901=FALSE,'Formato Agentes Ret-Per'!F4908,'Formato Agentes Ret-Per'!H4908)</f>
        <v>0</v>
      </c>
      <c r="B4901">
        <f>'Formato Agentes Ret-Per'!H4908</f>
        <v>0</v>
      </c>
      <c r="C4901" t="b">
        <f>OR('Formato Agentes Ret-Per'!B4908=Totales!$F$1,'Formato Agentes Ret-Per'!B4908=Totales!$G$1,'Formato Agentes Ret-Per'!B4908=Totales!$H$1,'Formato Agentes Ret-Per'!B4908=Totales!$I$1,'Formato Agentes Ret-Per'!B4908=Totales!$J$1)</f>
        <v>0</v>
      </c>
    </row>
    <row r="4902" spans="1:3" x14ac:dyDescent="0.25">
      <c r="A4902">
        <f>IF(Totales!C4902=FALSE,'Formato Agentes Ret-Per'!F4909,'Formato Agentes Ret-Per'!H4909)</f>
        <v>0</v>
      </c>
      <c r="B4902">
        <f>'Formato Agentes Ret-Per'!H4909</f>
        <v>0</v>
      </c>
      <c r="C4902" t="b">
        <f>OR('Formato Agentes Ret-Per'!B4909=Totales!$F$1,'Formato Agentes Ret-Per'!B4909=Totales!$G$1,'Formato Agentes Ret-Per'!B4909=Totales!$H$1,'Formato Agentes Ret-Per'!B4909=Totales!$I$1,'Formato Agentes Ret-Per'!B4909=Totales!$J$1)</f>
        <v>0</v>
      </c>
    </row>
    <row r="4903" spans="1:3" x14ac:dyDescent="0.25">
      <c r="A4903">
        <f>IF(Totales!C4903=FALSE,'Formato Agentes Ret-Per'!F4910,'Formato Agentes Ret-Per'!H4910)</f>
        <v>0</v>
      </c>
      <c r="B4903">
        <f>'Formato Agentes Ret-Per'!H4910</f>
        <v>0</v>
      </c>
      <c r="C4903" t="b">
        <f>OR('Formato Agentes Ret-Per'!B4910=Totales!$F$1,'Formato Agentes Ret-Per'!B4910=Totales!$G$1,'Formato Agentes Ret-Per'!B4910=Totales!$H$1,'Formato Agentes Ret-Per'!B4910=Totales!$I$1,'Formato Agentes Ret-Per'!B4910=Totales!$J$1)</f>
        <v>0</v>
      </c>
    </row>
    <row r="4904" spans="1:3" x14ac:dyDescent="0.25">
      <c r="A4904">
        <f>IF(Totales!C4904=FALSE,'Formato Agentes Ret-Per'!F4911,'Formato Agentes Ret-Per'!H4911)</f>
        <v>0</v>
      </c>
      <c r="B4904">
        <f>'Formato Agentes Ret-Per'!H4911</f>
        <v>0</v>
      </c>
      <c r="C4904" t="b">
        <f>OR('Formato Agentes Ret-Per'!B4911=Totales!$F$1,'Formato Agentes Ret-Per'!B4911=Totales!$G$1,'Formato Agentes Ret-Per'!B4911=Totales!$H$1,'Formato Agentes Ret-Per'!B4911=Totales!$I$1,'Formato Agentes Ret-Per'!B4911=Totales!$J$1)</f>
        <v>0</v>
      </c>
    </row>
    <row r="4905" spans="1:3" x14ac:dyDescent="0.25">
      <c r="A4905">
        <f>IF(Totales!C4905=FALSE,'Formato Agentes Ret-Per'!F4912,'Formato Agentes Ret-Per'!H4912)</f>
        <v>0</v>
      </c>
      <c r="B4905">
        <f>'Formato Agentes Ret-Per'!H4912</f>
        <v>0</v>
      </c>
      <c r="C4905" t="b">
        <f>OR('Formato Agentes Ret-Per'!B4912=Totales!$F$1,'Formato Agentes Ret-Per'!B4912=Totales!$G$1,'Formato Agentes Ret-Per'!B4912=Totales!$H$1,'Formato Agentes Ret-Per'!B4912=Totales!$I$1,'Formato Agentes Ret-Per'!B4912=Totales!$J$1)</f>
        <v>0</v>
      </c>
    </row>
    <row r="4906" spans="1:3" x14ac:dyDescent="0.25">
      <c r="A4906">
        <f>IF(Totales!C4906=FALSE,'Formato Agentes Ret-Per'!F4913,'Formato Agentes Ret-Per'!H4913)</f>
        <v>0</v>
      </c>
      <c r="B4906">
        <f>'Formato Agentes Ret-Per'!H4913</f>
        <v>0</v>
      </c>
      <c r="C4906" t="b">
        <f>OR('Formato Agentes Ret-Per'!B4913=Totales!$F$1,'Formato Agentes Ret-Per'!B4913=Totales!$G$1,'Formato Agentes Ret-Per'!B4913=Totales!$H$1,'Formato Agentes Ret-Per'!B4913=Totales!$I$1,'Formato Agentes Ret-Per'!B4913=Totales!$J$1)</f>
        <v>0</v>
      </c>
    </row>
    <row r="4907" spans="1:3" x14ac:dyDescent="0.25">
      <c r="A4907">
        <f>IF(Totales!C4907=FALSE,'Formato Agentes Ret-Per'!F4914,'Formato Agentes Ret-Per'!H4914)</f>
        <v>0</v>
      </c>
      <c r="B4907">
        <f>'Formato Agentes Ret-Per'!H4914</f>
        <v>0</v>
      </c>
      <c r="C4907" t="b">
        <f>OR('Formato Agentes Ret-Per'!B4914=Totales!$F$1,'Formato Agentes Ret-Per'!B4914=Totales!$G$1,'Formato Agentes Ret-Per'!B4914=Totales!$H$1,'Formato Agentes Ret-Per'!B4914=Totales!$I$1,'Formato Agentes Ret-Per'!B4914=Totales!$J$1)</f>
        <v>0</v>
      </c>
    </row>
    <row r="4908" spans="1:3" x14ac:dyDescent="0.25">
      <c r="A4908">
        <f>IF(Totales!C4908=FALSE,'Formato Agentes Ret-Per'!F4915,'Formato Agentes Ret-Per'!H4915)</f>
        <v>0</v>
      </c>
      <c r="B4908">
        <f>'Formato Agentes Ret-Per'!H4915</f>
        <v>0</v>
      </c>
      <c r="C4908" t="b">
        <f>OR('Formato Agentes Ret-Per'!B4915=Totales!$F$1,'Formato Agentes Ret-Per'!B4915=Totales!$G$1,'Formato Agentes Ret-Per'!B4915=Totales!$H$1,'Formato Agentes Ret-Per'!B4915=Totales!$I$1,'Formato Agentes Ret-Per'!B4915=Totales!$J$1)</f>
        <v>0</v>
      </c>
    </row>
    <row r="4909" spans="1:3" x14ac:dyDescent="0.25">
      <c r="A4909">
        <f>IF(Totales!C4909=FALSE,'Formato Agentes Ret-Per'!F4916,'Formato Agentes Ret-Per'!H4916)</f>
        <v>0</v>
      </c>
      <c r="B4909">
        <f>'Formato Agentes Ret-Per'!H4916</f>
        <v>0</v>
      </c>
      <c r="C4909" t="b">
        <f>OR('Formato Agentes Ret-Per'!B4916=Totales!$F$1,'Formato Agentes Ret-Per'!B4916=Totales!$G$1,'Formato Agentes Ret-Per'!B4916=Totales!$H$1,'Formato Agentes Ret-Per'!B4916=Totales!$I$1,'Formato Agentes Ret-Per'!B4916=Totales!$J$1)</f>
        <v>0</v>
      </c>
    </row>
    <row r="4910" spans="1:3" x14ac:dyDescent="0.25">
      <c r="A4910">
        <f>IF(Totales!C4910=FALSE,'Formato Agentes Ret-Per'!F4917,'Formato Agentes Ret-Per'!H4917)</f>
        <v>0</v>
      </c>
      <c r="B4910">
        <f>'Formato Agentes Ret-Per'!H4917</f>
        <v>0</v>
      </c>
      <c r="C4910" t="b">
        <f>OR('Formato Agentes Ret-Per'!B4917=Totales!$F$1,'Formato Agentes Ret-Per'!B4917=Totales!$G$1,'Formato Agentes Ret-Per'!B4917=Totales!$H$1,'Formato Agentes Ret-Per'!B4917=Totales!$I$1,'Formato Agentes Ret-Per'!B4917=Totales!$J$1)</f>
        <v>0</v>
      </c>
    </row>
    <row r="4911" spans="1:3" x14ac:dyDescent="0.25">
      <c r="A4911">
        <f>IF(Totales!C4911=FALSE,'Formato Agentes Ret-Per'!F4918,'Formato Agentes Ret-Per'!H4918)</f>
        <v>0</v>
      </c>
      <c r="B4911">
        <f>'Formato Agentes Ret-Per'!H4918</f>
        <v>0</v>
      </c>
      <c r="C4911" t="b">
        <f>OR('Formato Agentes Ret-Per'!B4918=Totales!$F$1,'Formato Agentes Ret-Per'!B4918=Totales!$G$1,'Formato Agentes Ret-Per'!B4918=Totales!$H$1,'Formato Agentes Ret-Per'!B4918=Totales!$I$1,'Formato Agentes Ret-Per'!B4918=Totales!$J$1)</f>
        <v>0</v>
      </c>
    </row>
    <row r="4912" spans="1:3" x14ac:dyDescent="0.25">
      <c r="A4912">
        <f>IF(Totales!C4912=FALSE,'Formato Agentes Ret-Per'!F4919,'Formato Agentes Ret-Per'!H4919)</f>
        <v>0</v>
      </c>
      <c r="B4912">
        <f>'Formato Agentes Ret-Per'!H4919</f>
        <v>0</v>
      </c>
      <c r="C4912" t="b">
        <f>OR('Formato Agentes Ret-Per'!B4919=Totales!$F$1,'Formato Agentes Ret-Per'!B4919=Totales!$G$1,'Formato Agentes Ret-Per'!B4919=Totales!$H$1,'Formato Agentes Ret-Per'!B4919=Totales!$I$1,'Formato Agentes Ret-Per'!B4919=Totales!$J$1)</f>
        <v>0</v>
      </c>
    </row>
    <row r="4913" spans="1:3" x14ac:dyDescent="0.25">
      <c r="A4913">
        <f>IF(Totales!C4913=FALSE,'Formato Agentes Ret-Per'!F4920,'Formato Agentes Ret-Per'!H4920)</f>
        <v>0</v>
      </c>
      <c r="B4913">
        <f>'Formato Agentes Ret-Per'!H4920</f>
        <v>0</v>
      </c>
      <c r="C4913" t="b">
        <f>OR('Formato Agentes Ret-Per'!B4920=Totales!$F$1,'Formato Agentes Ret-Per'!B4920=Totales!$G$1,'Formato Agentes Ret-Per'!B4920=Totales!$H$1,'Formato Agentes Ret-Per'!B4920=Totales!$I$1,'Formato Agentes Ret-Per'!B4920=Totales!$J$1)</f>
        <v>0</v>
      </c>
    </row>
    <row r="4914" spans="1:3" x14ac:dyDescent="0.25">
      <c r="A4914">
        <f>IF(Totales!C4914=FALSE,'Formato Agentes Ret-Per'!F4921,'Formato Agentes Ret-Per'!H4921)</f>
        <v>0</v>
      </c>
      <c r="B4914">
        <f>'Formato Agentes Ret-Per'!H4921</f>
        <v>0</v>
      </c>
      <c r="C4914" t="b">
        <f>OR('Formato Agentes Ret-Per'!B4921=Totales!$F$1,'Formato Agentes Ret-Per'!B4921=Totales!$G$1,'Formato Agentes Ret-Per'!B4921=Totales!$H$1,'Formato Agentes Ret-Per'!B4921=Totales!$I$1,'Formato Agentes Ret-Per'!B4921=Totales!$J$1)</f>
        <v>0</v>
      </c>
    </row>
    <row r="4915" spans="1:3" x14ac:dyDescent="0.25">
      <c r="A4915">
        <f>IF(Totales!C4915=FALSE,'Formato Agentes Ret-Per'!F4922,'Formato Agentes Ret-Per'!H4922)</f>
        <v>0</v>
      </c>
      <c r="B4915">
        <f>'Formato Agentes Ret-Per'!H4922</f>
        <v>0</v>
      </c>
      <c r="C4915" t="b">
        <f>OR('Formato Agentes Ret-Per'!B4922=Totales!$F$1,'Formato Agentes Ret-Per'!B4922=Totales!$G$1,'Formato Agentes Ret-Per'!B4922=Totales!$H$1,'Formato Agentes Ret-Per'!B4922=Totales!$I$1,'Formato Agentes Ret-Per'!B4922=Totales!$J$1)</f>
        <v>0</v>
      </c>
    </row>
    <row r="4916" spans="1:3" x14ac:dyDescent="0.25">
      <c r="A4916">
        <f>IF(Totales!C4916=FALSE,'Formato Agentes Ret-Per'!F4923,'Formato Agentes Ret-Per'!H4923)</f>
        <v>0</v>
      </c>
      <c r="B4916">
        <f>'Formato Agentes Ret-Per'!H4923</f>
        <v>0</v>
      </c>
      <c r="C4916" t="b">
        <f>OR('Formato Agentes Ret-Per'!B4923=Totales!$F$1,'Formato Agentes Ret-Per'!B4923=Totales!$G$1,'Formato Agentes Ret-Per'!B4923=Totales!$H$1,'Formato Agentes Ret-Per'!B4923=Totales!$I$1,'Formato Agentes Ret-Per'!B4923=Totales!$J$1)</f>
        <v>0</v>
      </c>
    </row>
    <row r="4917" spans="1:3" x14ac:dyDescent="0.25">
      <c r="A4917">
        <f>IF(Totales!C4917=FALSE,'Formato Agentes Ret-Per'!F4924,'Formato Agentes Ret-Per'!H4924)</f>
        <v>0</v>
      </c>
      <c r="B4917">
        <f>'Formato Agentes Ret-Per'!H4924</f>
        <v>0</v>
      </c>
      <c r="C4917" t="b">
        <f>OR('Formato Agentes Ret-Per'!B4924=Totales!$F$1,'Formato Agentes Ret-Per'!B4924=Totales!$G$1,'Formato Agentes Ret-Per'!B4924=Totales!$H$1,'Formato Agentes Ret-Per'!B4924=Totales!$I$1,'Formato Agentes Ret-Per'!B4924=Totales!$J$1)</f>
        <v>0</v>
      </c>
    </row>
    <row r="4918" spans="1:3" x14ac:dyDescent="0.25">
      <c r="A4918">
        <f>IF(Totales!C4918=FALSE,'Formato Agentes Ret-Per'!F4925,'Formato Agentes Ret-Per'!H4925)</f>
        <v>0</v>
      </c>
      <c r="B4918">
        <f>'Formato Agentes Ret-Per'!H4925</f>
        <v>0</v>
      </c>
      <c r="C4918" t="b">
        <f>OR('Formato Agentes Ret-Per'!B4925=Totales!$F$1,'Formato Agentes Ret-Per'!B4925=Totales!$G$1,'Formato Agentes Ret-Per'!B4925=Totales!$H$1,'Formato Agentes Ret-Per'!B4925=Totales!$I$1,'Formato Agentes Ret-Per'!B4925=Totales!$J$1)</f>
        <v>0</v>
      </c>
    </row>
    <row r="4919" spans="1:3" x14ac:dyDescent="0.25">
      <c r="A4919">
        <f>IF(Totales!C4919=FALSE,'Formato Agentes Ret-Per'!F4926,'Formato Agentes Ret-Per'!H4926)</f>
        <v>0</v>
      </c>
      <c r="B4919">
        <f>'Formato Agentes Ret-Per'!H4926</f>
        <v>0</v>
      </c>
      <c r="C4919" t="b">
        <f>OR('Formato Agentes Ret-Per'!B4926=Totales!$F$1,'Formato Agentes Ret-Per'!B4926=Totales!$G$1,'Formato Agentes Ret-Per'!B4926=Totales!$H$1,'Formato Agentes Ret-Per'!B4926=Totales!$I$1,'Formato Agentes Ret-Per'!B4926=Totales!$J$1)</f>
        <v>0</v>
      </c>
    </row>
    <row r="4920" spans="1:3" x14ac:dyDescent="0.25">
      <c r="A4920">
        <f>IF(Totales!C4920=FALSE,'Formato Agentes Ret-Per'!F4927,'Formato Agentes Ret-Per'!H4927)</f>
        <v>0</v>
      </c>
      <c r="B4920">
        <f>'Formato Agentes Ret-Per'!H4927</f>
        <v>0</v>
      </c>
      <c r="C4920" t="b">
        <f>OR('Formato Agentes Ret-Per'!B4927=Totales!$F$1,'Formato Agentes Ret-Per'!B4927=Totales!$G$1,'Formato Agentes Ret-Per'!B4927=Totales!$H$1,'Formato Agentes Ret-Per'!B4927=Totales!$I$1,'Formato Agentes Ret-Per'!B4927=Totales!$J$1)</f>
        <v>0</v>
      </c>
    </row>
    <row r="4921" spans="1:3" x14ac:dyDescent="0.25">
      <c r="A4921">
        <f>IF(Totales!C4921=FALSE,'Formato Agentes Ret-Per'!F4928,'Formato Agentes Ret-Per'!H4928)</f>
        <v>0</v>
      </c>
      <c r="B4921">
        <f>'Formato Agentes Ret-Per'!H4928</f>
        <v>0</v>
      </c>
      <c r="C4921" t="b">
        <f>OR('Formato Agentes Ret-Per'!B4928=Totales!$F$1,'Formato Agentes Ret-Per'!B4928=Totales!$G$1,'Formato Agentes Ret-Per'!B4928=Totales!$H$1,'Formato Agentes Ret-Per'!B4928=Totales!$I$1,'Formato Agentes Ret-Per'!B4928=Totales!$J$1)</f>
        <v>0</v>
      </c>
    </row>
    <row r="4922" spans="1:3" x14ac:dyDescent="0.25">
      <c r="A4922">
        <f>IF(Totales!C4922=FALSE,'Formato Agentes Ret-Per'!F4929,'Formato Agentes Ret-Per'!H4929)</f>
        <v>0</v>
      </c>
      <c r="B4922">
        <f>'Formato Agentes Ret-Per'!H4929</f>
        <v>0</v>
      </c>
      <c r="C4922" t="b">
        <f>OR('Formato Agentes Ret-Per'!B4929=Totales!$F$1,'Formato Agentes Ret-Per'!B4929=Totales!$G$1,'Formato Agentes Ret-Per'!B4929=Totales!$H$1,'Formato Agentes Ret-Per'!B4929=Totales!$I$1,'Formato Agentes Ret-Per'!B4929=Totales!$J$1)</f>
        <v>0</v>
      </c>
    </row>
    <row r="4923" spans="1:3" x14ac:dyDescent="0.25">
      <c r="A4923">
        <f>IF(Totales!C4923=FALSE,'Formato Agentes Ret-Per'!F4930,'Formato Agentes Ret-Per'!H4930)</f>
        <v>0</v>
      </c>
      <c r="B4923">
        <f>'Formato Agentes Ret-Per'!H4930</f>
        <v>0</v>
      </c>
      <c r="C4923" t="b">
        <f>OR('Formato Agentes Ret-Per'!B4930=Totales!$F$1,'Formato Agentes Ret-Per'!B4930=Totales!$G$1,'Formato Agentes Ret-Per'!B4930=Totales!$H$1,'Formato Agentes Ret-Per'!B4930=Totales!$I$1,'Formato Agentes Ret-Per'!B4930=Totales!$J$1)</f>
        <v>0</v>
      </c>
    </row>
    <row r="4924" spans="1:3" x14ac:dyDescent="0.25">
      <c r="A4924">
        <f>IF(Totales!C4924=FALSE,'Formato Agentes Ret-Per'!F4931,'Formato Agentes Ret-Per'!H4931)</f>
        <v>0</v>
      </c>
      <c r="B4924">
        <f>'Formato Agentes Ret-Per'!H4931</f>
        <v>0</v>
      </c>
      <c r="C4924" t="b">
        <f>OR('Formato Agentes Ret-Per'!B4931=Totales!$F$1,'Formato Agentes Ret-Per'!B4931=Totales!$G$1,'Formato Agentes Ret-Per'!B4931=Totales!$H$1,'Formato Agentes Ret-Per'!B4931=Totales!$I$1,'Formato Agentes Ret-Per'!B4931=Totales!$J$1)</f>
        <v>0</v>
      </c>
    </row>
    <row r="4925" spans="1:3" x14ac:dyDescent="0.25">
      <c r="A4925">
        <f>IF(Totales!C4925=FALSE,'Formato Agentes Ret-Per'!F4932,'Formato Agentes Ret-Per'!H4932)</f>
        <v>0</v>
      </c>
      <c r="B4925">
        <f>'Formato Agentes Ret-Per'!H4932</f>
        <v>0</v>
      </c>
      <c r="C4925" t="b">
        <f>OR('Formato Agentes Ret-Per'!B4932=Totales!$F$1,'Formato Agentes Ret-Per'!B4932=Totales!$G$1,'Formato Agentes Ret-Per'!B4932=Totales!$H$1,'Formato Agentes Ret-Per'!B4932=Totales!$I$1,'Formato Agentes Ret-Per'!B4932=Totales!$J$1)</f>
        <v>0</v>
      </c>
    </row>
    <row r="4926" spans="1:3" x14ac:dyDescent="0.25">
      <c r="A4926">
        <f>IF(Totales!C4926=FALSE,'Formato Agentes Ret-Per'!F4933,'Formato Agentes Ret-Per'!H4933)</f>
        <v>0</v>
      </c>
      <c r="B4926">
        <f>'Formato Agentes Ret-Per'!H4933</f>
        <v>0</v>
      </c>
      <c r="C4926" t="b">
        <f>OR('Formato Agentes Ret-Per'!B4933=Totales!$F$1,'Formato Agentes Ret-Per'!B4933=Totales!$G$1,'Formato Agentes Ret-Per'!B4933=Totales!$H$1,'Formato Agentes Ret-Per'!B4933=Totales!$I$1,'Formato Agentes Ret-Per'!B4933=Totales!$J$1)</f>
        <v>0</v>
      </c>
    </row>
    <row r="4927" spans="1:3" x14ac:dyDescent="0.25">
      <c r="A4927">
        <f>IF(Totales!C4927=FALSE,'Formato Agentes Ret-Per'!F4934,'Formato Agentes Ret-Per'!H4934)</f>
        <v>0</v>
      </c>
      <c r="B4927">
        <f>'Formato Agentes Ret-Per'!H4934</f>
        <v>0</v>
      </c>
      <c r="C4927" t="b">
        <f>OR('Formato Agentes Ret-Per'!B4934=Totales!$F$1,'Formato Agentes Ret-Per'!B4934=Totales!$G$1,'Formato Agentes Ret-Per'!B4934=Totales!$H$1,'Formato Agentes Ret-Per'!B4934=Totales!$I$1,'Formato Agentes Ret-Per'!B4934=Totales!$J$1)</f>
        <v>0</v>
      </c>
    </row>
    <row r="4928" spans="1:3" x14ac:dyDescent="0.25">
      <c r="A4928">
        <f>IF(Totales!C4928=FALSE,'Formato Agentes Ret-Per'!F4935,'Formato Agentes Ret-Per'!H4935)</f>
        <v>0</v>
      </c>
      <c r="B4928">
        <f>'Formato Agentes Ret-Per'!H4935</f>
        <v>0</v>
      </c>
      <c r="C4928" t="b">
        <f>OR('Formato Agentes Ret-Per'!B4935=Totales!$F$1,'Formato Agentes Ret-Per'!B4935=Totales!$G$1,'Formato Agentes Ret-Per'!B4935=Totales!$H$1,'Formato Agentes Ret-Per'!B4935=Totales!$I$1,'Formato Agentes Ret-Per'!B4935=Totales!$J$1)</f>
        <v>0</v>
      </c>
    </row>
    <row r="4929" spans="1:3" x14ac:dyDescent="0.25">
      <c r="A4929">
        <f>IF(Totales!C4929=FALSE,'Formato Agentes Ret-Per'!F4936,'Formato Agentes Ret-Per'!H4936)</f>
        <v>0</v>
      </c>
      <c r="B4929">
        <f>'Formato Agentes Ret-Per'!H4936</f>
        <v>0</v>
      </c>
      <c r="C4929" t="b">
        <f>OR('Formato Agentes Ret-Per'!B4936=Totales!$F$1,'Formato Agentes Ret-Per'!B4936=Totales!$G$1,'Formato Agentes Ret-Per'!B4936=Totales!$H$1,'Formato Agentes Ret-Per'!B4936=Totales!$I$1,'Formato Agentes Ret-Per'!B4936=Totales!$J$1)</f>
        <v>0</v>
      </c>
    </row>
    <row r="4930" spans="1:3" x14ac:dyDescent="0.25">
      <c r="A4930">
        <f>IF(Totales!C4930=FALSE,'Formato Agentes Ret-Per'!F4937,'Formato Agentes Ret-Per'!H4937)</f>
        <v>0</v>
      </c>
      <c r="B4930">
        <f>'Formato Agentes Ret-Per'!H4937</f>
        <v>0</v>
      </c>
      <c r="C4930" t="b">
        <f>OR('Formato Agentes Ret-Per'!B4937=Totales!$F$1,'Formato Agentes Ret-Per'!B4937=Totales!$G$1,'Formato Agentes Ret-Per'!B4937=Totales!$H$1,'Formato Agentes Ret-Per'!B4937=Totales!$I$1,'Formato Agentes Ret-Per'!B4937=Totales!$J$1)</f>
        <v>0</v>
      </c>
    </row>
    <row r="4931" spans="1:3" x14ac:dyDescent="0.25">
      <c r="A4931">
        <f>IF(Totales!C4931=FALSE,'Formato Agentes Ret-Per'!F4938,'Formato Agentes Ret-Per'!H4938)</f>
        <v>0</v>
      </c>
      <c r="B4931">
        <f>'Formato Agentes Ret-Per'!H4938</f>
        <v>0</v>
      </c>
      <c r="C4931" t="b">
        <f>OR('Formato Agentes Ret-Per'!B4938=Totales!$F$1,'Formato Agentes Ret-Per'!B4938=Totales!$G$1,'Formato Agentes Ret-Per'!B4938=Totales!$H$1,'Formato Agentes Ret-Per'!B4938=Totales!$I$1,'Formato Agentes Ret-Per'!B4938=Totales!$J$1)</f>
        <v>0</v>
      </c>
    </row>
    <row r="4932" spans="1:3" x14ac:dyDescent="0.25">
      <c r="A4932">
        <f>IF(Totales!C4932=FALSE,'Formato Agentes Ret-Per'!F4939,'Formato Agentes Ret-Per'!H4939)</f>
        <v>0</v>
      </c>
      <c r="B4932">
        <f>'Formato Agentes Ret-Per'!H4939</f>
        <v>0</v>
      </c>
      <c r="C4932" t="b">
        <f>OR('Formato Agentes Ret-Per'!B4939=Totales!$F$1,'Formato Agentes Ret-Per'!B4939=Totales!$G$1,'Formato Agentes Ret-Per'!B4939=Totales!$H$1,'Formato Agentes Ret-Per'!B4939=Totales!$I$1,'Formato Agentes Ret-Per'!B4939=Totales!$J$1)</f>
        <v>0</v>
      </c>
    </row>
    <row r="4933" spans="1:3" x14ac:dyDescent="0.25">
      <c r="A4933">
        <f>IF(Totales!C4933=FALSE,'Formato Agentes Ret-Per'!F4940,'Formato Agentes Ret-Per'!H4940)</f>
        <v>0</v>
      </c>
      <c r="B4933">
        <f>'Formato Agentes Ret-Per'!H4940</f>
        <v>0</v>
      </c>
      <c r="C4933" t="b">
        <f>OR('Formato Agentes Ret-Per'!B4940=Totales!$F$1,'Formato Agentes Ret-Per'!B4940=Totales!$G$1,'Formato Agentes Ret-Per'!B4940=Totales!$H$1,'Formato Agentes Ret-Per'!B4940=Totales!$I$1,'Formato Agentes Ret-Per'!B4940=Totales!$J$1)</f>
        <v>0</v>
      </c>
    </row>
    <row r="4934" spans="1:3" x14ac:dyDescent="0.25">
      <c r="A4934">
        <f>IF(Totales!C4934=FALSE,'Formato Agentes Ret-Per'!F4941,'Formato Agentes Ret-Per'!H4941)</f>
        <v>0</v>
      </c>
      <c r="B4934">
        <f>'Formato Agentes Ret-Per'!H4941</f>
        <v>0</v>
      </c>
      <c r="C4934" t="b">
        <f>OR('Formato Agentes Ret-Per'!B4941=Totales!$F$1,'Formato Agentes Ret-Per'!B4941=Totales!$G$1,'Formato Agentes Ret-Per'!B4941=Totales!$H$1,'Formato Agentes Ret-Per'!B4941=Totales!$I$1,'Formato Agentes Ret-Per'!B4941=Totales!$J$1)</f>
        <v>0</v>
      </c>
    </row>
    <row r="4935" spans="1:3" x14ac:dyDescent="0.25">
      <c r="A4935">
        <f>IF(Totales!C4935=FALSE,'Formato Agentes Ret-Per'!F4942,'Formato Agentes Ret-Per'!H4942)</f>
        <v>0</v>
      </c>
      <c r="B4935">
        <f>'Formato Agentes Ret-Per'!H4942</f>
        <v>0</v>
      </c>
      <c r="C4935" t="b">
        <f>OR('Formato Agentes Ret-Per'!B4942=Totales!$F$1,'Formato Agentes Ret-Per'!B4942=Totales!$G$1,'Formato Agentes Ret-Per'!B4942=Totales!$H$1,'Formato Agentes Ret-Per'!B4942=Totales!$I$1,'Formato Agentes Ret-Per'!B4942=Totales!$J$1)</f>
        <v>0</v>
      </c>
    </row>
    <row r="4936" spans="1:3" x14ac:dyDescent="0.25">
      <c r="A4936">
        <f>IF(Totales!C4936=FALSE,'Formato Agentes Ret-Per'!F4943,'Formato Agentes Ret-Per'!H4943)</f>
        <v>0</v>
      </c>
      <c r="B4936">
        <f>'Formato Agentes Ret-Per'!H4943</f>
        <v>0</v>
      </c>
      <c r="C4936" t="b">
        <f>OR('Formato Agentes Ret-Per'!B4943=Totales!$F$1,'Formato Agentes Ret-Per'!B4943=Totales!$G$1,'Formato Agentes Ret-Per'!B4943=Totales!$H$1,'Formato Agentes Ret-Per'!B4943=Totales!$I$1,'Formato Agentes Ret-Per'!B4943=Totales!$J$1)</f>
        <v>0</v>
      </c>
    </row>
    <row r="4937" spans="1:3" x14ac:dyDescent="0.25">
      <c r="A4937">
        <f>IF(Totales!C4937=FALSE,'Formato Agentes Ret-Per'!F4944,'Formato Agentes Ret-Per'!H4944)</f>
        <v>0</v>
      </c>
      <c r="B4937">
        <f>'Formato Agentes Ret-Per'!H4944</f>
        <v>0</v>
      </c>
      <c r="C4937" t="b">
        <f>OR('Formato Agentes Ret-Per'!B4944=Totales!$F$1,'Formato Agentes Ret-Per'!B4944=Totales!$G$1,'Formato Agentes Ret-Per'!B4944=Totales!$H$1,'Formato Agentes Ret-Per'!B4944=Totales!$I$1,'Formato Agentes Ret-Per'!B4944=Totales!$J$1)</f>
        <v>0</v>
      </c>
    </row>
    <row r="4938" spans="1:3" x14ac:dyDescent="0.25">
      <c r="A4938">
        <f>IF(Totales!C4938=FALSE,'Formato Agentes Ret-Per'!F4945,'Formato Agentes Ret-Per'!H4945)</f>
        <v>0</v>
      </c>
      <c r="B4938">
        <f>'Formato Agentes Ret-Per'!H4945</f>
        <v>0</v>
      </c>
      <c r="C4938" t="b">
        <f>OR('Formato Agentes Ret-Per'!B4945=Totales!$F$1,'Formato Agentes Ret-Per'!B4945=Totales!$G$1,'Formato Agentes Ret-Per'!B4945=Totales!$H$1,'Formato Agentes Ret-Per'!B4945=Totales!$I$1,'Formato Agentes Ret-Per'!B4945=Totales!$J$1)</f>
        <v>0</v>
      </c>
    </row>
    <row r="4939" spans="1:3" x14ac:dyDescent="0.25">
      <c r="A4939">
        <f>IF(Totales!C4939=FALSE,'Formato Agentes Ret-Per'!F4946,'Formato Agentes Ret-Per'!H4946)</f>
        <v>0</v>
      </c>
      <c r="B4939">
        <f>'Formato Agentes Ret-Per'!H4946</f>
        <v>0</v>
      </c>
      <c r="C4939" t="b">
        <f>OR('Formato Agentes Ret-Per'!B4946=Totales!$F$1,'Formato Agentes Ret-Per'!B4946=Totales!$G$1,'Formato Agentes Ret-Per'!B4946=Totales!$H$1,'Formato Agentes Ret-Per'!B4946=Totales!$I$1,'Formato Agentes Ret-Per'!B4946=Totales!$J$1)</f>
        <v>0</v>
      </c>
    </row>
    <row r="4940" spans="1:3" x14ac:dyDescent="0.25">
      <c r="A4940">
        <f>IF(Totales!C4940=FALSE,'Formato Agentes Ret-Per'!F4947,'Formato Agentes Ret-Per'!H4947)</f>
        <v>0</v>
      </c>
      <c r="B4940">
        <f>'Formato Agentes Ret-Per'!H4947</f>
        <v>0</v>
      </c>
      <c r="C4940" t="b">
        <f>OR('Formato Agentes Ret-Per'!B4947=Totales!$F$1,'Formato Agentes Ret-Per'!B4947=Totales!$G$1,'Formato Agentes Ret-Per'!B4947=Totales!$H$1,'Formato Agentes Ret-Per'!B4947=Totales!$I$1,'Formato Agentes Ret-Per'!B4947=Totales!$J$1)</f>
        <v>0</v>
      </c>
    </row>
    <row r="4941" spans="1:3" x14ac:dyDescent="0.25">
      <c r="A4941">
        <f>IF(Totales!C4941=FALSE,'Formato Agentes Ret-Per'!F4948,'Formato Agentes Ret-Per'!H4948)</f>
        <v>0</v>
      </c>
      <c r="B4941">
        <f>'Formato Agentes Ret-Per'!H4948</f>
        <v>0</v>
      </c>
      <c r="C4941" t="b">
        <f>OR('Formato Agentes Ret-Per'!B4948=Totales!$F$1,'Formato Agentes Ret-Per'!B4948=Totales!$G$1,'Formato Agentes Ret-Per'!B4948=Totales!$H$1,'Formato Agentes Ret-Per'!B4948=Totales!$I$1,'Formato Agentes Ret-Per'!B4948=Totales!$J$1)</f>
        <v>0</v>
      </c>
    </row>
    <row r="4942" spans="1:3" x14ac:dyDescent="0.25">
      <c r="A4942">
        <f>IF(Totales!C4942=FALSE,'Formato Agentes Ret-Per'!F4949,'Formato Agentes Ret-Per'!H4949)</f>
        <v>0</v>
      </c>
      <c r="B4942">
        <f>'Formato Agentes Ret-Per'!H4949</f>
        <v>0</v>
      </c>
      <c r="C4942" t="b">
        <f>OR('Formato Agentes Ret-Per'!B4949=Totales!$F$1,'Formato Agentes Ret-Per'!B4949=Totales!$G$1,'Formato Agentes Ret-Per'!B4949=Totales!$H$1,'Formato Agentes Ret-Per'!B4949=Totales!$I$1,'Formato Agentes Ret-Per'!B4949=Totales!$J$1)</f>
        <v>0</v>
      </c>
    </row>
    <row r="4943" spans="1:3" x14ac:dyDescent="0.25">
      <c r="A4943">
        <f>IF(Totales!C4943=FALSE,'Formato Agentes Ret-Per'!F4950,'Formato Agentes Ret-Per'!H4950)</f>
        <v>0</v>
      </c>
      <c r="B4943">
        <f>'Formato Agentes Ret-Per'!H4950</f>
        <v>0</v>
      </c>
      <c r="C4943" t="b">
        <f>OR('Formato Agentes Ret-Per'!B4950=Totales!$F$1,'Formato Agentes Ret-Per'!B4950=Totales!$G$1,'Formato Agentes Ret-Per'!B4950=Totales!$H$1,'Formato Agentes Ret-Per'!B4950=Totales!$I$1,'Formato Agentes Ret-Per'!B4950=Totales!$J$1)</f>
        <v>0</v>
      </c>
    </row>
    <row r="4944" spans="1:3" x14ac:dyDescent="0.25">
      <c r="A4944">
        <f>IF(Totales!C4944=FALSE,'Formato Agentes Ret-Per'!F4951,'Formato Agentes Ret-Per'!H4951)</f>
        <v>0</v>
      </c>
      <c r="B4944">
        <f>'Formato Agentes Ret-Per'!H4951</f>
        <v>0</v>
      </c>
      <c r="C4944" t="b">
        <f>OR('Formato Agentes Ret-Per'!B4951=Totales!$F$1,'Formato Agentes Ret-Per'!B4951=Totales!$G$1,'Formato Agentes Ret-Per'!B4951=Totales!$H$1,'Formato Agentes Ret-Per'!B4951=Totales!$I$1,'Formato Agentes Ret-Per'!B4951=Totales!$J$1)</f>
        <v>0</v>
      </c>
    </row>
    <row r="4945" spans="1:3" x14ac:dyDescent="0.25">
      <c r="A4945">
        <f>IF(Totales!C4945=FALSE,'Formato Agentes Ret-Per'!F4952,'Formato Agentes Ret-Per'!H4952)</f>
        <v>0</v>
      </c>
      <c r="B4945">
        <f>'Formato Agentes Ret-Per'!H4952</f>
        <v>0</v>
      </c>
      <c r="C4945" t="b">
        <f>OR('Formato Agentes Ret-Per'!B4952=Totales!$F$1,'Formato Agentes Ret-Per'!B4952=Totales!$G$1,'Formato Agentes Ret-Per'!B4952=Totales!$H$1,'Formato Agentes Ret-Per'!B4952=Totales!$I$1,'Formato Agentes Ret-Per'!B4952=Totales!$J$1)</f>
        <v>0</v>
      </c>
    </row>
    <row r="4946" spans="1:3" x14ac:dyDescent="0.25">
      <c r="A4946">
        <f>IF(Totales!C4946=FALSE,'Formato Agentes Ret-Per'!F4953,'Formato Agentes Ret-Per'!H4953)</f>
        <v>0</v>
      </c>
      <c r="B4946">
        <f>'Formato Agentes Ret-Per'!H4953</f>
        <v>0</v>
      </c>
      <c r="C4946" t="b">
        <f>OR('Formato Agentes Ret-Per'!B4953=Totales!$F$1,'Formato Agentes Ret-Per'!B4953=Totales!$G$1,'Formato Agentes Ret-Per'!B4953=Totales!$H$1,'Formato Agentes Ret-Per'!B4953=Totales!$I$1,'Formato Agentes Ret-Per'!B4953=Totales!$J$1)</f>
        <v>0</v>
      </c>
    </row>
    <row r="4947" spans="1:3" x14ac:dyDescent="0.25">
      <c r="A4947">
        <f>IF(Totales!C4947=FALSE,'Formato Agentes Ret-Per'!F4954,'Formato Agentes Ret-Per'!H4954)</f>
        <v>0</v>
      </c>
      <c r="B4947">
        <f>'Formato Agentes Ret-Per'!H4954</f>
        <v>0</v>
      </c>
      <c r="C4947" t="b">
        <f>OR('Formato Agentes Ret-Per'!B4954=Totales!$F$1,'Formato Agentes Ret-Per'!B4954=Totales!$G$1,'Formato Agentes Ret-Per'!B4954=Totales!$H$1,'Formato Agentes Ret-Per'!B4954=Totales!$I$1,'Formato Agentes Ret-Per'!B4954=Totales!$J$1)</f>
        <v>0</v>
      </c>
    </row>
    <row r="4948" spans="1:3" x14ac:dyDescent="0.25">
      <c r="A4948">
        <f>IF(Totales!C4948=FALSE,'Formato Agentes Ret-Per'!F4955,'Formato Agentes Ret-Per'!H4955)</f>
        <v>0</v>
      </c>
      <c r="B4948">
        <f>'Formato Agentes Ret-Per'!H4955</f>
        <v>0</v>
      </c>
      <c r="C4948" t="b">
        <f>OR('Formato Agentes Ret-Per'!B4955=Totales!$F$1,'Formato Agentes Ret-Per'!B4955=Totales!$G$1,'Formato Agentes Ret-Per'!B4955=Totales!$H$1,'Formato Agentes Ret-Per'!B4955=Totales!$I$1,'Formato Agentes Ret-Per'!B4955=Totales!$J$1)</f>
        <v>0</v>
      </c>
    </row>
    <row r="4949" spans="1:3" x14ac:dyDescent="0.25">
      <c r="A4949">
        <f>IF(Totales!C4949=FALSE,'Formato Agentes Ret-Per'!F4956,'Formato Agentes Ret-Per'!H4956)</f>
        <v>0</v>
      </c>
      <c r="B4949">
        <f>'Formato Agentes Ret-Per'!H4956</f>
        <v>0</v>
      </c>
      <c r="C4949" t="b">
        <f>OR('Formato Agentes Ret-Per'!B4956=Totales!$F$1,'Formato Agentes Ret-Per'!B4956=Totales!$G$1,'Formato Agentes Ret-Per'!B4956=Totales!$H$1,'Formato Agentes Ret-Per'!B4956=Totales!$I$1,'Formato Agentes Ret-Per'!B4956=Totales!$J$1)</f>
        <v>0</v>
      </c>
    </row>
    <row r="4950" spans="1:3" x14ac:dyDescent="0.25">
      <c r="A4950">
        <f>IF(Totales!C4950=FALSE,'Formato Agentes Ret-Per'!F4957,'Formato Agentes Ret-Per'!H4957)</f>
        <v>0</v>
      </c>
      <c r="B4950">
        <f>'Formato Agentes Ret-Per'!H4957</f>
        <v>0</v>
      </c>
      <c r="C4950" t="b">
        <f>OR('Formato Agentes Ret-Per'!B4957=Totales!$F$1,'Formato Agentes Ret-Per'!B4957=Totales!$G$1,'Formato Agentes Ret-Per'!B4957=Totales!$H$1,'Formato Agentes Ret-Per'!B4957=Totales!$I$1,'Formato Agentes Ret-Per'!B4957=Totales!$J$1)</f>
        <v>0</v>
      </c>
    </row>
    <row r="4951" spans="1:3" x14ac:dyDescent="0.25">
      <c r="A4951">
        <f>IF(Totales!C4951=FALSE,'Formato Agentes Ret-Per'!F4958,'Formato Agentes Ret-Per'!H4958)</f>
        <v>0</v>
      </c>
      <c r="B4951">
        <f>'Formato Agentes Ret-Per'!H4958</f>
        <v>0</v>
      </c>
      <c r="C4951" t="b">
        <f>OR('Formato Agentes Ret-Per'!B4958=Totales!$F$1,'Formato Agentes Ret-Per'!B4958=Totales!$G$1,'Formato Agentes Ret-Per'!B4958=Totales!$H$1,'Formato Agentes Ret-Per'!B4958=Totales!$I$1,'Formato Agentes Ret-Per'!B4958=Totales!$J$1)</f>
        <v>0</v>
      </c>
    </row>
    <row r="4952" spans="1:3" x14ac:dyDescent="0.25">
      <c r="A4952">
        <f>IF(Totales!C4952=FALSE,'Formato Agentes Ret-Per'!F4959,'Formato Agentes Ret-Per'!H4959)</f>
        <v>0</v>
      </c>
      <c r="B4952">
        <f>'Formato Agentes Ret-Per'!H4959</f>
        <v>0</v>
      </c>
      <c r="C4952" t="b">
        <f>OR('Formato Agentes Ret-Per'!B4959=Totales!$F$1,'Formato Agentes Ret-Per'!B4959=Totales!$G$1,'Formato Agentes Ret-Per'!B4959=Totales!$H$1,'Formato Agentes Ret-Per'!B4959=Totales!$I$1,'Formato Agentes Ret-Per'!B4959=Totales!$J$1)</f>
        <v>0</v>
      </c>
    </row>
    <row r="4953" spans="1:3" x14ac:dyDescent="0.25">
      <c r="A4953">
        <f>IF(Totales!C4953=FALSE,'Formato Agentes Ret-Per'!F4960,'Formato Agentes Ret-Per'!H4960)</f>
        <v>0</v>
      </c>
      <c r="B4953">
        <f>'Formato Agentes Ret-Per'!H4960</f>
        <v>0</v>
      </c>
      <c r="C4953" t="b">
        <f>OR('Formato Agentes Ret-Per'!B4960=Totales!$F$1,'Formato Agentes Ret-Per'!B4960=Totales!$G$1,'Formato Agentes Ret-Per'!B4960=Totales!$H$1,'Formato Agentes Ret-Per'!B4960=Totales!$I$1,'Formato Agentes Ret-Per'!B4960=Totales!$J$1)</f>
        <v>0</v>
      </c>
    </row>
    <row r="4954" spans="1:3" x14ac:dyDescent="0.25">
      <c r="A4954">
        <f>IF(Totales!C4954=FALSE,'Formato Agentes Ret-Per'!F4961,'Formato Agentes Ret-Per'!H4961)</f>
        <v>0</v>
      </c>
      <c r="B4954">
        <f>'Formato Agentes Ret-Per'!H4961</f>
        <v>0</v>
      </c>
      <c r="C4954" t="b">
        <f>OR('Formato Agentes Ret-Per'!B4961=Totales!$F$1,'Formato Agentes Ret-Per'!B4961=Totales!$G$1,'Formato Agentes Ret-Per'!B4961=Totales!$H$1,'Formato Agentes Ret-Per'!B4961=Totales!$I$1,'Formato Agentes Ret-Per'!B4961=Totales!$J$1)</f>
        <v>0</v>
      </c>
    </row>
    <row r="4955" spans="1:3" x14ac:dyDescent="0.25">
      <c r="A4955">
        <f>IF(Totales!C4955=FALSE,'Formato Agentes Ret-Per'!F4962,'Formato Agentes Ret-Per'!H4962)</f>
        <v>0</v>
      </c>
      <c r="B4955">
        <f>'Formato Agentes Ret-Per'!H4962</f>
        <v>0</v>
      </c>
      <c r="C4955" t="b">
        <f>OR('Formato Agentes Ret-Per'!B4962=Totales!$F$1,'Formato Agentes Ret-Per'!B4962=Totales!$G$1,'Formato Agentes Ret-Per'!B4962=Totales!$H$1,'Formato Agentes Ret-Per'!B4962=Totales!$I$1,'Formato Agentes Ret-Per'!B4962=Totales!$J$1)</f>
        <v>0</v>
      </c>
    </row>
    <row r="4956" spans="1:3" x14ac:dyDescent="0.25">
      <c r="A4956">
        <f>IF(Totales!C4956=FALSE,'Formato Agentes Ret-Per'!F4963,'Formato Agentes Ret-Per'!H4963)</f>
        <v>0</v>
      </c>
      <c r="B4956">
        <f>'Formato Agentes Ret-Per'!H4963</f>
        <v>0</v>
      </c>
      <c r="C4956" t="b">
        <f>OR('Formato Agentes Ret-Per'!B4963=Totales!$F$1,'Formato Agentes Ret-Per'!B4963=Totales!$G$1,'Formato Agentes Ret-Per'!B4963=Totales!$H$1,'Formato Agentes Ret-Per'!B4963=Totales!$I$1,'Formato Agentes Ret-Per'!B4963=Totales!$J$1)</f>
        <v>0</v>
      </c>
    </row>
    <row r="4957" spans="1:3" x14ac:dyDescent="0.25">
      <c r="A4957">
        <f>IF(Totales!C4957=FALSE,'Formato Agentes Ret-Per'!F4964,'Formato Agentes Ret-Per'!H4964)</f>
        <v>0</v>
      </c>
      <c r="B4957">
        <f>'Formato Agentes Ret-Per'!H4964</f>
        <v>0</v>
      </c>
      <c r="C4957" t="b">
        <f>OR('Formato Agentes Ret-Per'!B4964=Totales!$F$1,'Formato Agentes Ret-Per'!B4964=Totales!$G$1,'Formato Agentes Ret-Per'!B4964=Totales!$H$1,'Formato Agentes Ret-Per'!B4964=Totales!$I$1,'Formato Agentes Ret-Per'!B4964=Totales!$J$1)</f>
        <v>0</v>
      </c>
    </row>
    <row r="4958" spans="1:3" x14ac:dyDescent="0.25">
      <c r="A4958">
        <f>IF(Totales!C4958=FALSE,'Formato Agentes Ret-Per'!F4965,'Formato Agentes Ret-Per'!H4965)</f>
        <v>0</v>
      </c>
      <c r="B4958">
        <f>'Formato Agentes Ret-Per'!H4965</f>
        <v>0</v>
      </c>
      <c r="C4958" t="b">
        <f>OR('Formato Agentes Ret-Per'!B4965=Totales!$F$1,'Formato Agentes Ret-Per'!B4965=Totales!$G$1,'Formato Agentes Ret-Per'!B4965=Totales!$H$1,'Formato Agentes Ret-Per'!B4965=Totales!$I$1,'Formato Agentes Ret-Per'!B4965=Totales!$J$1)</f>
        <v>0</v>
      </c>
    </row>
    <row r="4959" spans="1:3" x14ac:dyDescent="0.25">
      <c r="A4959">
        <f>IF(Totales!C4959=FALSE,'Formato Agentes Ret-Per'!F4966,'Formato Agentes Ret-Per'!H4966)</f>
        <v>0</v>
      </c>
      <c r="B4959">
        <f>'Formato Agentes Ret-Per'!H4966</f>
        <v>0</v>
      </c>
      <c r="C4959" t="b">
        <f>OR('Formato Agentes Ret-Per'!B4966=Totales!$F$1,'Formato Agentes Ret-Per'!B4966=Totales!$G$1,'Formato Agentes Ret-Per'!B4966=Totales!$H$1,'Formato Agentes Ret-Per'!B4966=Totales!$I$1,'Formato Agentes Ret-Per'!B4966=Totales!$J$1)</f>
        <v>0</v>
      </c>
    </row>
    <row r="4960" spans="1:3" x14ac:dyDescent="0.25">
      <c r="A4960">
        <f>IF(Totales!C4960=FALSE,'Formato Agentes Ret-Per'!F4967,'Formato Agentes Ret-Per'!H4967)</f>
        <v>0</v>
      </c>
      <c r="B4960">
        <f>'Formato Agentes Ret-Per'!H4967</f>
        <v>0</v>
      </c>
      <c r="C4960" t="b">
        <f>OR('Formato Agentes Ret-Per'!B4967=Totales!$F$1,'Formato Agentes Ret-Per'!B4967=Totales!$G$1,'Formato Agentes Ret-Per'!B4967=Totales!$H$1,'Formato Agentes Ret-Per'!B4967=Totales!$I$1,'Formato Agentes Ret-Per'!B4967=Totales!$J$1)</f>
        <v>0</v>
      </c>
    </row>
    <row r="4961" spans="1:3" x14ac:dyDescent="0.25">
      <c r="A4961">
        <f>IF(Totales!C4961=FALSE,'Formato Agentes Ret-Per'!F4968,'Formato Agentes Ret-Per'!H4968)</f>
        <v>0</v>
      </c>
      <c r="B4961">
        <f>'Formato Agentes Ret-Per'!H4968</f>
        <v>0</v>
      </c>
      <c r="C4961" t="b">
        <f>OR('Formato Agentes Ret-Per'!B4968=Totales!$F$1,'Formato Agentes Ret-Per'!B4968=Totales!$G$1,'Formato Agentes Ret-Per'!B4968=Totales!$H$1,'Formato Agentes Ret-Per'!B4968=Totales!$I$1,'Formato Agentes Ret-Per'!B4968=Totales!$J$1)</f>
        <v>0</v>
      </c>
    </row>
    <row r="4962" spans="1:3" x14ac:dyDescent="0.25">
      <c r="A4962">
        <f>IF(Totales!C4962=FALSE,'Formato Agentes Ret-Per'!F4969,'Formato Agentes Ret-Per'!H4969)</f>
        <v>0</v>
      </c>
      <c r="B4962">
        <f>'Formato Agentes Ret-Per'!H4969</f>
        <v>0</v>
      </c>
      <c r="C4962" t="b">
        <f>OR('Formato Agentes Ret-Per'!B4969=Totales!$F$1,'Formato Agentes Ret-Per'!B4969=Totales!$G$1,'Formato Agentes Ret-Per'!B4969=Totales!$H$1,'Formato Agentes Ret-Per'!B4969=Totales!$I$1,'Formato Agentes Ret-Per'!B4969=Totales!$J$1)</f>
        <v>0</v>
      </c>
    </row>
    <row r="4963" spans="1:3" x14ac:dyDescent="0.25">
      <c r="A4963">
        <f>IF(Totales!C4963=FALSE,'Formato Agentes Ret-Per'!F4970,'Formato Agentes Ret-Per'!H4970)</f>
        <v>0</v>
      </c>
      <c r="B4963">
        <f>'Formato Agentes Ret-Per'!H4970</f>
        <v>0</v>
      </c>
      <c r="C4963" t="b">
        <f>OR('Formato Agentes Ret-Per'!B4970=Totales!$F$1,'Formato Agentes Ret-Per'!B4970=Totales!$G$1,'Formato Agentes Ret-Per'!B4970=Totales!$H$1,'Formato Agentes Ret-Per'!B4970=Totales!$I$1,'Formato Agentes Ret-Per'!B4970=Totales!$J$1)</f>
        <v>0</v>
      </c>
    </row>
    <row r="4964" spans="1:3" x14ac:dyDescent="0.25">
      <c r="A4964">
        <f>IF(Totales!C4964=FALSE,'Formato Agentes Ret-Per'!F4971,'Formato Agentes Ret-Per'!H4971)</f>
        <v>0</v>
      </c>
      <c r="B4964">
        <f>'Formato Agentes Ret-Per'!H4971</f>
        <v>0</v>
      </c>
      <c r="C4964" t="b">
        <f>OR('Formato Agentes Ret-Per'!B4971=Totales!$F$1,'Formato Agentes Ret-Per'!B4971=Totales!$G$1,'Formato Agentes Ret-Per'!B4971=Totales!$H$1,'Formato Agentes Ret-Per'!B4971=Totales!$I$1,'Formato Agentes Ret-Per'!B4971=Totales!$J$1)</f>
        <v>0</v>
      </c>
    </row>
    <row r="4965" spans="1:3" x14ac:dyDescent="0.25">
      <c r="A4965">
        <f>IF(Totales!C4965=FALSE,'Formato Agentes Ret-Per'!F4972,'Formato Agentes Ret-Per'!H4972)</f>
        <v>0</v>
      </c>
      <c r="B4965">
        <f>'Formato Agentes Ret-Per'!H4972</f>
        <v>0</v>
      </c>
      <c r="C4965" t="b">
        <f>OR('Formato Agentes Ret-Per'!B4972=Totales!$F$1,'Formato Agentes Ret-Per'!B4972=Totales!$G$1,'Formato Agentes Ret-Per'!B4972=Totales!$H$1,'Formato Agentes Ret-Per'!B4972=Totales!$I$1,'Formato Agentes Ret-Per'!B4972=Totales!$J$1)</f>
        <v>0</v>
      </c>
    </row>
    <row r="4966" spans="1:3" x14ac:dyDescent="0.25">
      <c r="A4966">
        <f>IF(Totales!C4966=FALSE,'Formato Agentes Ret-Per'!F4973,'Formato Agentes Ret-Per'!H4973)</f>
        <v>0</v>
      </c>
      <c r="B4966">
        <f>'Formato Agentes Ret-Per'!H4973</f>
        <v>0</v>
      </c>
      <c r="C4966" t="b">
        <f>OR('Formato Agentes Ret-Per'!B4973=Totales!$F$1,'Formato Agentes Ret-Per'!B4973=Totales!$G$1,'Formato Agentes Ret-Per'!B4973=Totales!$H$1,'Formato Agentes Ret-Per'!B4973=Totales!$I$1,'Formato Agentes Ret-Per'!B4973=Totales!$J$1)</f>
        <v>0</v>
      </c>
    </row>
    <row r="4967" spans="1:3" x14ac:dyDescent="0.25">
      <c r="A4967">
        <f>IF(Totales!C4967=FALSE,'Formato Agentes Ret-Per'!F4974,'Formato Agentes Ret-Per'!H4974)</f>
        <v>0</v>
      </c>
      <c r="B4967">
        <f>'Formato Agentes Ret-Per'!H4974</f>
        <v>0</v>
      </c>
      <c r="C4967" t="b">
        <f>OR('Formato Agentes Ret-Per'!B4974=Totales!$F$1,'Formato Agentes Ret-Per'!B4974=Totales!$G$1,'Formato Agentes Ret-Per'!B4974=Totales!$H$1,'Formato Agentes Ret-Per'!B4974=Totales!$I$1,'Formato Agentes Ret-Per'!B4974=Totales!$J$1)</f>
        <v>0</v>
      </c>
    </row>
    <row r="4968" spans="1:3" x14ac:dyDescent="0.25">
      <c r="A4968">
        <f>IF(Totales!C4968=FALSE,'Formato Agentes Ret-Per'!F4975,'Formato Agentes Ret-Per'!H4975)</f>
        <v>0</v>
      </c>
      <c r="B4968">
        <f>'Formato Agentes Ret-Per'!H4975</f>
        <v>0</v>
      </c>
      <c r="C4968" t="b">
        <f>OR('Formato Agentes Ret-Per'!B4975=Totales!$F$1,'Formato Agentes Ret-Per'!B4975=Totales!$G$1,'Formato Agentes Ret-Per'!B4975=Totales!$H$1,'Formato Agentes Ret-Per'!B4975=Totales!$I$1,'Formato Agentes Ret-Per'!B4975=Totales!$J$1)</f>
        <v>0</v>
      </c>
    </row>
    <row r="4969" spans="1:3" x14ac:dyDescent="0.25">
      <c r="A4969">
        <f>IF(Totales!C4969=FALSE,'Formato Agentes Ret-Per'!F4976,'Formato Agentes Ret-Per'!H4976)</f>
        <v>0</v>
      </c>
      <c r="B4969">
        <f>'Formato Agentes Ret-Per'!H4976</f>
        <v>0</v>
      </c>
      <c r="C4969" t="b">
        <f>OR('Formato Agentes Ret-Per'!B4976=Totales!$F$1,'Formato Agentes Ret-Per'!B4976=Totales!$G$1,'Formato Agentes Ret-Per'!B4976=Totales!$H$1,'Formato Agentes Ret-Per'!B4976=Totales!$I$1,'Formato Agentes Ret-Per'!B4976=Totales!$J$1)</f>
        <v>0</v>
      </c>
    </row>
    <row r="4970" spans="1:3" x14ac:dyDescent="0.25">
      <c r="A4970">
        <f>IF(Totales!C4970=FALSE,'Formato Agentes Ret-Per'!F4977,'Formato Agentes Ret-Per'!H4977)</f>
        <v>0</v>
      </c>
      <c r="B4970">
        <f>'Formato Agentes Ret-Per'!H4977</f>
        <v>0</v>
      </c>
      <c r="C4970" t="b">
        <f>OR('Formato Agentes Ret-Per'!B4977=Totales!$F$1,'Formato Agentes Ret-Per'!B4977=Totales!$G$1,'Formato Agentes Ret-Per'!B4977=Totales!$H$1,'Formato Agentes Ret-Per'!B4977=Totales!$I$1,'Formato Agentes Ret-Per'!B4977=Totales!$J$1)</f>
        <v>0</v>
      </c>
    </row>
    <row r="4971" spans="1:3" x14ac:dyDescent="0.25">
      <c r="A4971">
        <f>IF(Totales!C4971=FALSE,'Formato Agentes Ret-Per'!F4978,'Formato Agentes Ret-Per'!H4978)</f>
        <v>0</v>
      </c>
      <c r="B4971">
        <f>'Formato Agentes Ret-Per'!H4978</f>
        <v>0</v>
      </c>
      <c r="C4971" t="b">
        <f>OR('Formato Agentes Ret-Per'!B4978=Totales!$F$1,'Formato Agentes Ret-Per'!B4978=Totales!$G$1,'Formato Agentes Ret-Per'!B4978=Totales!$H$1,'Formato Agentes Ret-Per'!B4978=Totales!$I$1,'Formato Agentes Ret-Per'!B4978=Totales!$J$1)</f>
        <v>0</v>
      </c>
    </row>
    <row r="4972" spans="1:3" x14ac:dyDescent="0.25">
      <c r="A4972">
        <f>IF(Totales!C4972=FALSE,'Formato Agentes Ret-Per'!F4979,'Formato Agentes Ret-Per'!H4979)</f>
        <v>0</v>
      </c>
      <c r="B4972">
        <f>'Formato Agentes Ret-Per'!H4979</f>
        <v>0</v>
      </c>
      <c r="C4972" t="b">
        <f>OR('Formato Agentes Ret-Per'!B4979=Totales!$F$1,'Formato Agentes Ret-Per'!B4979=Totales!$G$1,'Formato Agentes Ret-Per'!B4979=Totales!$H$1,'Formato Agentes Ret-Per'!B4979=Totales!$I$1,'Formato Agentes Ret-Per'!B4979=Totales!$J$1)</f>
        <v>0</v>
      </c>
    </row>
    <row r="4973" spans="1:3" x14ac:dyDescent="0.25">
      <c r="A4973">
        <f>IF(Totales!C4973=FALSE,'Formato Agentes Ret-Per'!F4980,'Formato Agentes Ret-Per'!H4980)</f>
        <v>0</v>
      </c>
      <c r="B4973">
        <f>'Formato Agentes Ret-Per'!H4980</f>
        <v>0</v>
      </c>
      <c r="C4973" t="b">
        <f>OR('Formato Agentes Ret-Per'!B4980=Totales!$F$1,'Formato Agentes Ret-Per'!B4980=Totales!$G$1,'Formato Agentes Ret-Per'!B4980=Totales!$H$1,'Formato Agentes Ret-Per'!B4980=Totales!$I$1,'Formato Agentes Ret-Per'!B4980=Totales!$J$1)</f>
        <v>0</v>
      </c>
    </row>
    <row r="4974" spans="1:3" x14ac:dyDescent="0.25">
      <c r="A4974">
        <f>IF(Totales!C4974=FALSE,'Formato Agentes Ret-Per'!F4981,'Formato Agentes Ret-Per'!H4981)</f>
        <v>0</v>
      </c>
      <c r="B4974">
        <f>'Formato Agentes Ret-Per'!H4981</f>
        <v>0</v>
      </c>
      <c r="C4974" t="b">
        <f>OR('Formato Agentes Ret-Per'!B4981=Totales!$F$1,'Formato Agentes Ret-Per'!B4981=Totales!$G$1,'Formato Agentes Ret-Per'!B4981=Totales!$H$1,'Formato Agentes Ret-Per'!B4981=Totales!$I$1,'Formato Agentes Ret-Per'!B4981=Totales!$J$1)</f>
        <v>0</v>
      </c>
    </row>
    <row r="4975" spans="1:3" x14ac:dyDescent="0.25">
      <c r="A4975">
        <f>IF(Totales!C4975=FALSE,'Formato Agentes Ret-Per'!F4982,'Formato Agentes Ret-Per'!H4982)</f>
        <v>0</v>
      </c>
      <c r="B4975">
        <f>'Formato Agentes Ret-Per'!H4982</f>
        <v>0</v>
      </c>
      <c r="C4975" t="b">
        <f>OR('Formato Agentes Ret-Per'!B4982=Totales!$F$1,'Formato Agentes Ret-Per'!B4982=Totales!$G$1,'Formato Agentes Ret-Per'!B4982=Totales!$H$1,'Formato Agentes Ret-Per'!B4982=Totales!$I$1,'Formato Agentes Ret-Per'!B4982=Totales!$J$1)</f>
        <v>0</v>
      </c>
    </row>
    <row r="4976" spans="1:3" x14ac:dyDescent="0.25">
      <c r="A4976">
        <f>IF(Totales!C4976=FALSE,'Formato Agentes Ret-Per'!F4983,'Formato Agentes Ret-Per'!H4983)</f>
        <v>0</v>
      </c>
      <c r="B4976">
        <f>'Formato Agentes Ret-Per'!H4983</f>
        <v>0</v>
      </c>
      <c r="C4976" t="b">
        <f>OR('Formato Agentes Ret-Per'!B4983=Totales!$F$1,'Formato Agentes Ret-Per'!B4983=Totales!$G$1,'Formato Agentes Ret-Per'!B4983=Totales!$H$1,'Formato Agentes Ret-Per'!B4983=Totales!$I$1,'Formato Agentes Ret-Per'!B4983=Totales!$J$1)</f>
        <v>0</v>
      </c>
    </row>
    <row r="4977" spans="1:3" x14ac:dyDescent="0.25">
      <c r="A4977">
        <f>IF(Totales!C4977=FALSE,'Formato Agentes Ret-Per'!F4984,'Formato Agentes Ret-Per'!H4984)</f>
        <v>0</v>
      </c>
      <c r="B4977">
        <f>'Formato Agentes Ret-Per'!H4984</f>
        <v>0</v>
      </c>
      <c r="C4977" t="b">
        <f>OR('Formato Agentes Ret-Per'!B4984=Totales!$F$1,'Formato Agentes Ret-Per'!B4984=Totales!$G$1,'Formato Agentes Ret-Per'!B4984=Totales!$H$1,'Formato Agentes Ret-Per'!B4984=Totales!$I$1,'Formato Agentes Ret-Per'!B4984=Totales!$J$1)</f>
        <v>0</v>
      </c>
    </row>
    <row r="4978" spans="1:3" x14ac:dyDescent="0.25">
      <c r="A4978">
        <f>IF(Totales!C4978=FALSE,'Formato Agentes Ret-Per'!F4985,'Formato Agentes Ret-Per'!H4985)</f>
        <v>0</v>
      </c>
      <c r="B4978">
        <f>'Formato Agentes Ret-Per'!H4985</f>
        <v>0</v>
      </c>
      <c r="C4978" t="b">
        <f>OR('Formato Agentes Ret-Per'!B4985=Totales!$F$1,'Formato Agentes Ret-Per'!B4985=Totales!$G$1,'Formato Agentes Ret-Per'!B4985=Totales!$H$1,'Formato Agentes Ret-Per'!B4985=Totales!$I$1,'Formato Agentes Ret-Per'!B4985=Totales!$J$1)</f>
        <v>0</v>
      </c>
    </row>
    <row r="4979" spans="1:3" x14ac:dyDescent="0.25">
      <c r="A4979">
        <f>IF(Totales!C4979=FALSE,'Formato Agentes Ret-Per'!F4986,'Formato Agentes Ret-Per'!H4986)</f>
        <v>0</v>
      </c>
      <c r="B4979">
        <f>'Formato Agentes Ret-Per'!H4986</f>
        <v>0</v>
      </c>
      <c r="C4979" t="b">
        <f>OR('Formato Agentes Ret-Per'!B4986=Totales!$F$1,'Formato Agentes Ret-Per'!B4986=Totales!$G$1,'Formato Agentes Ret-Per'!B4986=Totales!$H$1,'Formato Agentes Ret-Per'!B4986=Totales!$I$1,'Formato Agentes Ret-Per'!B4986=Totales!$J$1)</f>
        <v>0</v>
      </c>
    </row>
    <row r="4980" spans="1:3" x14ac:dyDescent="0.25">
      <c r="A4980">
        <f>IF(Totales!C4980=FALSE,'Formato Agentes Ret-Per'!F4987,'Formato Agentes Ret-Per'!H4987)</f>
        <v>0</v>
      </c>
      <c r="B4980">
        <f>'Formato Agentes Ret-Per'!H4987</f>
        <v>0</v>
      </c>
      <c r="C4980" t="b">
        <f>OR('Formato Agentes Ret-Per'!B4987=Totales!$F$1,'Formato Agentes Ret-Per'!B4987=Totales!$G$1,'Formato Agentes Ret-Per'!B4987=Totales!$H$1,'Formato Agentes Ret-Per'!B4987=Totales!$I$1,'Formato Agentes Ret-Per'!B4987=Totales!$J$1)</f>
        <v>0</v>
      </c>
    </row>
    <row r="4981" spans="1:3" x14ac:dyDescent="0.25">
      <c r="A4981">
        <f>IF(Totales!C4981=FALSE,'Formato Agentes Ret-Per'!F4988,'Formato Agentes Ret-Per'!H4988)</f>
        <v>0</v>
      </c>
      <c r="B4981">
        <f>'Formato Agentes Ret-Per'!H4988</f>
        <v>0</v>
      </c>
      <c r="C4981" t="b">
        <f>OR('Formato Agentes Ret-Per'!B4988=Totales!$F$1,'Formato Agentes Ret-Per'!B4988=Totales!$G$1,'Formato Agentes Ret-Per'!B4988=Totales!$H$1,'Formato Agentes Ret-Per'!B4988=Totales!$I$1,'Formato Agentes Ret-Per'!B4988=Totales!$J$1)</f>
        <v>0</v>
      </c>
    </row>
    <row r="4982" spans="1:3" x14ac:dyDescent="0.25">
      <c r="A4982">
        <f>IF(Totales!C4982=FALSE,'Formato Agentes Ret-Per'!F4989,'Formato Agentes Ret-Per'!H4989)</f>
        <v>0</v>
      </c>
      <c r="B4982">
        <f>'Formato Agentes Ret-Per'!H4989</f>
        <v>0</v>
      </c>
      <c r="C4982" t="b">
        <f>OR('Formato Agentes Ret-Per'!B4989=Totales!$F$1,'Formato Agentes Ret-Per'!B4989=Totales!$G$1,'Formato Agentes Ret-Per'!B4989=Totales!$H$1,'Formato Agentes Ret-Per'!B4989=Totales!$I$1,'Formato Agentes Ret-Per'!B4989=Totales!$J$1)</f>
        <v>0</v>
      </c>
    </row>
    <row r="4983" spans="1:3" x14ac:dyDescent="0.25">
      <c r="A4983">
        <f>IF(Totales!C4983=FALSE,'Formato Agentes Ret-Per'!F4990,'Formato Agentes Ret-Per'!H4990)</f>
        <v>0</v>
      </c>
      <c r="B4983">
        <f>'Formato Agentes Ret-Per'!H4990</f>
        <v>0</v>
      </c>
      <c r="C4983" t="b">
        <f>OR('Formato Agentes Ret-Per'!B4990=Totales!$F$1,'Formato Agentes Ret-Per'!B4990=Totales!$G$1,'Formato Agentes Ret-Per'!B4990=Totales!$H$1,'Formato Agentes Ret-Per'!B4990=Totales!$I$1,'Formato Agentes Ret-Per'!B4990=Totales!$J$1)</f>
        <v>0</v>
      </c>
    </row>
    <row r="4984" spans="1:3" x14ac:dyDescent="0.25">
      <c r="A4984">
        <f>IF(Totales!C4984=FALSE,'Formato Agentes Ret-Per'!F4991,'Formato Agentes Ret-Per'!H4991)</f>
        <v>0</v>
      </c>
      <c r="B4984">
        <f>'Formato Agentes Ret-Per'!H4991</f>
        <v>0</v>
      </c>
      <c r="C4984" t="b">
        <f>OR('Formato Agentes Ret-Per'!B4991=Totales!$F$1,'Formato Agentes Ret-Per'!B4991=Totales!$G$1,'Formato Agentes Ret-Per'!B4991=Totales!$H$1,'Formato Agentes Ret-Per'!B4991=Totales!$I$1,'Formato Agentes Ret-Per'!B4991=Totales!$J$1)</f>
        <v>0</v>
      </c>
    </row>
    <row r="4985" spans="1:3" x14ac:dyDescent="0.25">
      <c r="A4985">
        <f>IF(Totales!C4985=FALSE,'Formato Agentes Ret-Per'!F4992,'Formato Agentes Ret-Per'!H4992)</f>
        <v>0</v>
      </c>
      <c r="B4985">
        <f>'Formato Agentes Ret-Per'!H4992</f>
        <v>0</v>
      </c>
      <c r="C4985" t="b">
        <f>OR('Formato Agentes Ret-Per'!B4992=Totales!$F$1,'Formato Agentes Ret-Per'!B4992=Totales!$G$1,'Formato Agentes Ret-Per'!B4992=Totales!$H$1,'Formato Agentes Ret-Per'!B4992=Totales!$I$1,'Formato Agentes Ret-Per'!B4992=Totales!$J$1)</f>
        <v>0</v>
      </c>
    </row>
    <row r="4986" spans="1:3" x14ac:dyDescent="0.25">
      <c r="A4986">
        <f>IF(Totales!C4986=FALSE,'Formato Agentes Ret-Per'!F4993,'Formato Agentes Ret-Per'!H4993)</f>
        <v>0</v>
      </c>
      <c r="B4986">
        <f>'Formato Agentes Ret-Per'!H4993</f>
        <v>0</v>
      </c>
      <c r="C4986" t="b">
        <f>OR('Formato Agentes Ret-Per'!B4993=Totales!$F$1,'Formato Agentes Ret-Per'!B4993=Totales!$G$1,'Formato Agentes Ret-Per'!B4993=Totales!$H$1,'Formato Agentes Ret-Per'!B4993=Totales!$I$1,'Formato Agentes Ret-Per'!B4993=Totales!$J$1)</f>
        <v>0</v>
      </c>
    </row>
    <row r="4987" spans="1:3" x14ac:dyDescent="0.25">
      <c r="A4987">
        <f>IF(Totales!C4987=FALSE,'Formato Agentes Ret-Per'!F4994,'Formato Agentes Ret-Per'!H4994)</f>
        <v>0</v>
      </c>
      <c r="B4987">
        <f>'Formato Agentes Ret-Per'!H4994</f>
        <v>0</v>
      </c>
      <c r="C4987" t="b">
        <f>OR('Formato Agentes Ret-Per'!B4994=Totales!$F$1,'Formato Agentes Ret-Per'!B4994=Totales!$G$1,'Formato Agentes Ret-Per'!B4994=Totales!$H$1,'Formato Agentes Ret-Per'!B4994=Totales!$I$1,'Formato Agentes Ret-Per'!B4994=Totales!$J$1)</f>
        <v>0</v>
      </c>
    </row>
    <row r="4988" spans="1:3" x14ac:dyDescent="0.25">
      <c r="A4988">
        <f>IF(Totales!C4988=FALSE,'Formato Agentes Ret-Per'!F4995,'Formato Agentes Ret-Per'!H4995)</f>
        <v>0</v>
      </c>
      <c r="B4988">
        <f>'Formato Agentes Ret-Per'!H4995</f>
        <v>0</v>
      </c>
      <c r="C4988" t="b">
        <f>OR('Formato Agentes Ret-Per'!B4995=Totales!$F$1,'Formato Agentes Ret-Per'!B4995=Totales!$G$1,'Formato Agentes Ret-Per'!B4995=Totales!$H$1,'Formato Agentes Ret-Per'!B4995=Totales!$I$1,'Formato Agentes Ret-Per'!B4995=Totales!$J$1)</f>
        <v>0</v>
      </c>
    </row>
    <row r="4989" spans="1:3" x14ac:dyDescent="0.25">
      <c r="A4989">
        <f>IF(Totales!C4989=FALSE,'Formato Agentes Ret-Per'!F4996,'Formato Agentes Ret-Per'!H4996)</f>
        <v>0</v>
      </c>
      <c r="B4989">
        <f>'Formato Agentes Ret-Per'!H4996</f>
        <v>0</v>
      </c>
      <c r="C4989" t="b">
        <f>OR('Formato Agentes Ret-Per'!B4996=Totales!$F$1,'Formato Agentes Ret-Per'!B4996=Totales!$G$1,'Formato Agentes Ret-Per'!B4996=Totales!$H$1,'Formato Agentes Ret-Per'!B4996=Totales!$I$1,'Formato Agentes Ret-Per'!B4996=Totales!$J$1)</f>
        <v>0</v>
      </c>
    </row>
    <row r="4990" spans="1:3" x14ac:dyDescent="0.25">
      <c r="A4990">
        <f>IF(Totales!C4990=FALSE,'Formato Agentes Ret-Per'!F4997,'Formato Agentes Ret-Per'!H4997)</f>
        <v>0</v>
      </c>
      <c r="B4990">
        <f>'Formato Agentes Ret-Per'!H4997</f>
        <v>0</v>
      </c>
      <c r="C4990" t="b">
        <f>OR('Formato Agentes Ret-Per'!B4997=Totales!$F$1,'Formato Agentes Ret-Per'!B4997=Totales!$G$1,'Formato Agentes Ret-Per'!B4997=Totales!$H$1,'Formato Agentes Ret-Per'!B4997=Totales!$I$1,'Formato Agentes Ret-Per'!B4997=Totales!$J$1)</f>
        <v>0</v>
      </c>
    </row>
    <row r="4991" spans="1:3" x14ac:dyDescent="0.25">
      <c r="A4991">
        <f>IF(Totales!C4991=FALSE,'Formato Agentes Ret-Per'!F4998,'Formato Agentes Ret-Per'!H4998)</f>
        <v>0</v>
      </c>
      <c r="B4991">
        <f>'Formato Agentes Ret-Per'!H4998</f>
        <v>0</v>
      </c>
      <c r="C4991" t="b">
        <f>OR('Formato Agentes Ret-Per'!B4998=Totales!$F$1,'Formato Agentes Ret-Per'!B4998=Totales!$G$1,'Formato Agentes Ret-Per'!B4998=Totales!$H$1,'Formato Agentes Ret-Per'!B4998=Totales!$I$1,'Formato Agentes Ret-Per'!B4998=Totales!$J$1)</f>
        <v>0</v>
      </c>
    </row>
    <row r="4992" spans="1:3" x14ac:dyDescent="0.25">
      <c r="A4992">
        <f>IF(Totales!C4992=FALSE,'Formato Agentes Ret-Per'!F4999,'Formato Agentes Ret-Per'!H4999)</f>
        <v>0</v>
      </c>
      <c r="B4992">
        <f>'Formato Agentes Ret-Per'!H4999</f>
        <v>0</v>
      </c>
      <c r="C4992" t="b">
        <f>OR('Formato Agentes Ret-Per'!B4999=Totales!$F$1,'Formato Agentes Ret-Per'!B4999=Totales!$G$1,'Formato Agentes Ret-Per'!B4999=Totales!$H$1,'Formato Agentes Ret-Per'!B4999=Totales!$I$1,'Formato Agentes Ret-Per'!B4999=Totales!$J$1)</f>
        <v>0</v>
      </c>
    </row>
    <row r="4993" spans="1:3" x14ac:dyDescent="0.25">
      <c r="A4993">
        <f>IF(Totales!C4993=FALSE,'Formato Agentes Ret-Per'!F5000,'Formato Agentes Ret-Per'!H5000)</f>
        <v>0</v>
      </c>
      <c r="B4993">
        <f>'Formato Agentes Ret-Per'!H5000</f>
        <v>0</v>
      </c>
      <c r="C4993" t="b">
        <f>OR('Formato Agentes Ret-Per'!B5000=Totales!$F$1,'Formato Agentes Ret-Per'!B5000=Totales!$G$1,'Formato Agentes Ret-Per'!B5000=Totales!$H$1,'Formato Agentes Ret-Per'!B5000=Totales!$I$1,'Formato Agentes Ret-Per'!B5000=Totales!$J$1)</f>
        <v>0</v>
      </c>
    </row>
    <row r="4994" spans="1:3" x14ac:dyDescent="0.25">
      <c r="A4994">
        <f>IF(Totales!C4994=FALSE,'Formato Agentes Ret-Per'!F5001,'Formato Agentes Ret-Per'!H5001)</f>
        <v>0</v>
      </c>
      <c r="B4994">
        <f>'Formato Agentes Ret-Per'!H5001</f>
        <v>0</v>
      </c>
      <c r="C4994" t="b">
        <f>OR('Formato Agentes Ret-Per'!B5001=Totales!$F$1,'Formato Agentes Ret-Per'!B5001=Totales!$G$1,'Formato Agentes Ret-Per'!B5001=Totales!$H$1,'Formato Agentes Ret-Per'!B5001=Totales!$I$1,'Formato Agentes Ret-Per'!B5001=Totales!$J$1)</f>
        <v>0</v>
      </c>
    </row>
    <row r="4995" spans="1:3" x14ac:dyDescent="0.25">
      <c r="A4995">
        <f>IF(Totales!C4995=FALSE,'Formato Agentes Ret-Per'!F5002,'Formato Agentes Ret-Per'!H5002)</f>
        <v>0</v>
      </c>
      <c r="B4995">
        <f>'Formato Agentes Ret-Per'!H5002</f>
        <v>0</v>
      </c>
      <c r="C4995" t="b">
        <f>OR('Formato Agentes Ret-Per'!B5002=Totales!$F$1,'Formato Agentes Ret-Per'!B5002=Totales!$G$1,'Formato Agentes Ret-Per'!B5002=Totales!$H$1,'Formato Agentes Ret-Per'!B5002=Totales!$I$1,'Formato Agentes Ret-Per'!B5002=Totales!$J$1)</f>
        <v>0</v>
      </c>
    </row>
    <row r="4996" spans="1:3" x14ac:dyDescent="0.25">
      <c r="A4996">
        <f>IF(Totales!C4996=FALSE,'Formato Agentes Ret-Per'!F5003,'Formato Agentes Ret-Per'!H5003)</f>
        <v>0</v>
      </c>
      <c r="B4996">
        <f>'Formato Agentes Ret-Per'!H5003</f>
        <v>0</v>
      </c>
      <c r="C4996" t="b">
        <f>OR('Formato Agentes Ret-Per'!B5003=Totales!$F$1,'Formato Agentes Ret-Per'!B5003=Totales!$G$1,'Formato Agentes Ret-Per'!B5003=Totales!$H$1,'Formato Agentes Ret-Per'!B5003=Totales!$I$1,'Formato Agentes Ret-Per'!B5003=Totales!$J$1)</f>
        <v>0</v>
      </c>
    </row>
    <row r="4997" spans="1:3" x14ac:dyDescent="0.25">
      <c r="A4997">
        <f>IF(Totales!C4997=FALSE,'Formato Agentes Ret-Per'!F5004,'Formato Agentes Ret-Per'!H5004)</f>
        <v>0</v>
      </c>
      <c r="B4997">
        <f>'Formato Agentes Ret-Per'!H5004</f>
        <v>0</v>
      </c>
      <c r="C4997" t="b">
        <f>OR('Formato Agentes Ret-Per'!B5004=Totales!$F$1,'Formato Agentes Ret-Per'!B5004=Totales!$G$1,'Formato Agentes Ret-Per'!B5004=Totales!$H$1,'Formato Agentes Ret-Per'!B5004=Totales!$I$1,'Formato Agentes Ret-Per'!B5004=Totales!$J$1)</f>
        <v>0</v>
      </c>
    </row>
    <row r="4998" spans="1:3" x14ac:dyDescent="0.25">
      <c r="A4998">
        <f>IF(Totales!C4998=FALSE,'Formato Agentes Ret-Per'!F5005,'Formato Agentes Ret-Per'!H5005)</f>
        <v>0</v>
      </c>
      <c r="B4998">
        <f>'Formato Agentes Ret-Per'!H5005</f>
        <v>0</v>
      </c>
      <c r="C4998" t="b">
        <f>OR('Formato Agentes Ret-Per'!B5005=Totales!$F$1,'Formato Agentes Ret-Per'!B5005=Totales!$G$1,'Formato Agentes Ret-Per'!B5005=Totales!$H$1,'Formato Agentes Ret-Per'!B5005=Totales!$I$1,'Formato Agentes Ret-Per'!B5005=Totales!$J$1)</f>
        <v>0</v>
      </c>
    </row>
    <row r="4999" spans="1:3" x14ac:dyDescent="0.25">
      <c r="A4999">
        <f>IF(Totales!C4999=FALSE,'Formato Agentes Ret-Per'!F5006,'Formato Agentes Ret-Per'!H5006)</f>
        <v>0</v>
      </c>
      <c r="B4999">
        <f>'Formato Agentes Ret-Per'!H5006</f>
        <v>0</v>
      </c>
      <c r="C4999" t="b">
        <f>OR('Formato Agentes Ret-Per'!B5006=Totales!$F$1,'Formato Agentes Ret-Per'!B5006=Totales!$G$1,'Formato Agentes Ret-Per'!B5006=Totales!$H$1,'Formato Agentes Ret-Per'!B5006=Totales!$I$1,'Formato Agentes Ret-Per'!B5006=Totales!$J$1)</f>
        <v>0</v>
      </c>
    </row>
    <row r="5000" spans="1:3" x14ac:dyDescent="0.25">
      <c r="A5000">
        <f>IF(Totales!C5000=FALSE,'Formato Agentes Ret-Per'!F5007,'Formato Agentes Ret-Per'!H5007)</f>
        <v>0</v>
      </c>
      <c r="B5000">
        <f>'Formato Agentes Ret-Per'!H5007</f>
        <v>0</v>
      </c>
      <c r="C5000" t="b">
        <f>OR('Formato Agentes Ret-Per'!B5007=Totales!$F$1,'Formato Agentes Ret-Per'!B5007=Totales!$G$1,'Formato Agentes Ret-Per'!B5007=Totales!$H$1,'Formato Agentes Ret-Per'!B5007=Totales!$I$1,'Formato Agentes Ret-Per'!B5007=Totales!$J$1)</f>
        <v>0</v>
      </c>
    </row>
    <row r="5001" spans="1:3" x14ac:dyDescent="0.25">
      <c r="A5001">
        <f>IF(Totales!C5001=FALSE,'Formato Agentes Ret-Per'!F5008,'Formato Agentes Ret-Per'!H5008)</f>
        <v>0</v>
      </c>
      <c r="B5001">
        <f>'Formato Agentes Ret-Per'!H5008</f>
        <v>0</v>
      </c>
      <c r="C5001" t="b">
        <f>OR('Formato Agentes Ret-Per'!B5008=Totales!$F$1,'Formato Agentes Ret-Per'!B5008=Totales!$G$1,'Formato Agentes Ret-Per'!B5008=Totales!$H$1,'Formato Agentes Ret-Per'!B5008=Totales!$I$1,'Formato Agentes Ret-Per'!B5008=Totales!$J$1)</f>
        <v>0</v>
      </c>
    </row>
    <row r="5002" spans="1:3" x14ac:dyDescent="0.25">
      <c r="A5002">
        <f>IF(Totales!C5002=FALSE,'Formato Agentes Ret-Per'!F5009,'Formato Agentes Ret-Per'!H5009)</f>
        <v>0</v>
      </c>
      <c r="B5002">
        <f>'Formato Agentes Ret-Per'!H5009</f>
        <v>0</v>
      </c>
      <c r="C5002" t="b">
        <f>OR('Formato Agentes Ret-Per'!B5009=Totales!$F$1,'Formato Agentes Ret-Per'!B5009=Totales!$G$1,'Formato Agentes Ret-Per'!B5009=Totales!$H$1,'Formato Agentes Ret-Per'!B5009=Totales!$I$1,'Formato Agentes Ret-Per'!B5009=Totales!$J$1)</f>
        <v>0</v>
      </c>
    </row>
    <row r="5003" spans="1:3" x14ac:dyDescent="0.25">
      <c r="A5003">
        <f>IF(Totales!C5003=FALSE,'Formato Agentes Ret-Per'!F5010,'Formato Agentes Ret-Per'!H5010)</f>
        <v>0</v>
      </c>
      <c r="B5003">
        <f>'Formato Agentes Ret-Per'!H5010</f>
        <v>0</v>
      </c>
      <c r="C5003" t="b">
        <f>OR('Formato Agentes Ret-Per'!B5010=Totales!$F$1,'Formato Agentes Ret-Per'!B5010=Totales!$G$1,'Formato Agentes Ret-Per'!B5010=Totales!$H$1,'Formato Agentes Ret-Per'!B5010=Totales!$I$1,'Formato Agentes Ret-Per'!B5010=Totales!$J$1)</f>
        <v>0</v>
      </c>
    </row>
    <row r="5004" spans="1:3" x14ac:dyDescent="0.25">
      <c r="A5004">
        <f>IF(Totales!C5004=FALSE,'Formato Agentes Ret-Per'!F5011,'Formato Agentes Ret-Per'!H5011)</f>
        <v>0</v>
      </c>
      <c r="B5004">
        <f>'Formato Agentes Ret-Per'!H5011</f>
        <v>0</v>
      </c>
      <c r="C5004" t="b">
        <f>OR('Formato Agentes Ret-Per'!B5011=Totales!$F$1,'Formato Agentes Ret-Per'!B5011=Totales!$G$1,'Formato Agentes Ret-Per'!B5011=Totales!$H$1,'Formato Agentes Ret-Per'!B5011=Totales!$I$1,'Formato Agentes Ret-Per'!B5011=Totales!$J$1)</f>
        <v>0</v>
      </c>
    </row>
    <row r="5005" spans="1:3" x14ac:dyDescent="0.25">
      <c r="A5005">
        <f>IF(Totales!C5005=FALSE,'Formato Agentes Ret-Per'!F5012,'Formato Agentes Ret-Per'!H5012)</f>
        <v>0</v>
      </c>
      <c r="B5005">
        <f>'Formato Agentes Ret-Per'!H5012</f>
        <v>0</v>
      </c>
      <c r="C5005" t="b">
        <f>OR('Formato Agentes Ret-Per'!B5012=Totales!$F$1,'Formato Agentes Ret-Per'!B5012=Totales!$G$1,'Formato Agentes Ret-Per'!B5012=Totales!$H$1,'Formato Agentes Ret-Per'!B5012=Totales!$I$1,'Formato Agentes Ret-Per'!B5012=Totales!$J$1)</f>
        <v>0</v>
      </c>
    </row>
    <row r="5006" spans="1:3" x14ac:dyDescent="0.25">
      <c r="A5006">
        <f>IF(Totales!C5006=FALSE,'Formato Agentes Ret-Per'!F5013,'Formato Agentes Ret-Per'!H5013)</f>
        <v>0</v>
      </c>
      <c r="B5006">
        <f>'Formato Agentes Ret-Per'!H5013</f>
        <v>0</v>
      </c>
      <c r="C5006" t="b">
        <f>OR('Formato Agentes Ret-Per'!B5013=Totales!$F$1,'Formato Agentes Ret-Per'!B5013=Totales!$G$1,'Formato Agentes Ret-Per'!B5013=Totales!$H$1,'Formato Agentes Ret-Per'!B5013=Totales!$I$1,'Formato Agentes Ret-Per'!B5013=Totales!$J$1)</f>
        <v>0</v>
      </c>
    </row>
    <row r="5007" spans="1:3" x14ac:dyDescent="0.25">
      <c r="A5007">
        <f>IF(Totales!C5007=FALSE,'Formato Agentes Ret-Per'!F5014,'Formato Agentes Ret-Per'!H5014)</f>
        <v>0</v>
      </c>
      <c r="B5007">
        <f>'Formato Agentes Ret-Per'!H5014</f>
        <v>0</v>
      </c>
      <c r="C5007" t="b">
        <f>OR('Formato Agentes Ret-Per'!B5014=Totales!$F$1,'Formato Agentes Ret-Per'!B5014=Totales!$G$1,'Formato Agentes Ret-Per'!B5014=Totales!$H$1,'Formato Agentes Ret-Per'!B5014=Totales!$I$1,'Formato Agentes Ret-Per'!B5014=Totales!$J$1)</f>
        <v>0</v>
      </c>
    </row>
    <row r="5008" spans="1:3" x14ac:dyDescent="0.25">
      <c r="A5008">
        <f>IF(Totales!C5008=FALSE,'Formato Agentes Ret-Per'!F5015,'Formato Agentes Ret-Per'!H5015)</f>
        <v>0</v>
      </c>
      <c r="B5008">
        <f>'Formato Agentes Ret-Per'!H5015</f>
        <v>0</v>
      </c>
      <c r="C5008" t="b">
        <f>OR('Formato Agentes Ret-Per'!B5015=Totales!$F$1,'Formato Agentes Ret-Per'!B5015=Totales!$G$1,'Formato Agentes Ret-Per'!B5015=Totales!$H$1,'Formato Agentes Ret-Per'!B5015=Totales!$I$1,'Formato Agentes Ret-Per'!B5015=Totales!$J$1)</f>
        <v>0</v>
      </c>
    </row>
    <row r="5009" spans="1:3" x14ac:dyDescent="0.25">
      <c r="A5009">
        <f>IF(Totales!C5009=FALSE,'Formato Agentes Ret-Per'!F5016,'Formato Agentes Ret-Per'!H5016)</f>
        <v>0</v>
      </c>
      <c r="B5009">
        <f>'Formato Agentes Ret-Per'!H5016</f>
        <v>0</v>
      </c>
      <c r="C5009" t="b">
        <f>OR('Formato Agentes Ret-Per'!B5016=Totales!$F$1,'Formato Agentes Ret-Per'!B5016=Totales!$G$1,'Formato Agentes Ret-Per'!B5016=Totales!$H$1,'Formato Agentes Ret-Per'!B5016=Totales!$I$1,'Formato Agentes Ret-Per'!B5016=Totales!$J$1)</f>
        <v>0</v>
      </c>
    </row>
    <row r="5010" spans="1:3" x14ac:dyDescent="0.25">
      <c r="A5010">
        <f>IF(Totales!C5010=FALSE,'Formato Agentes Ret-Per'!F5017,'Formato Agentes Ret-Per'!H5017)</f>
        <v>0</v>
      </c>
      <c r="B5010">
        <f>'Formato Agentes Ret-Per'!H5017</f>
        <v>0</v>
      </c>
      <c r="C5010" t="b">
        <f>OR('Formato Agentes Ret-Per'!B5017=Totales!$F$1,'Formato Agentes Ret-Per'!B5017=Totales!$G$1,'Formato Agentes Ret-Per'!B5017=Totales!$H$1,'Formato Agentes Ret-Per'!B5017=Totales!$I$1,'Formato Agentes Ret-Per'!B5017=Totales!$J$1)</f>
        <v>0</v>
      </c>
    </row>
    <row r="5011" spans="1:3" x14ac:dyDescent="0.25">
      <c r="A5011">
        <f>IF(Totales!C5011=FALSE,'Formato Agentes Ret-Per'!F5018,'Formato Agentes Ret-Per'!H5018)</f>
        <v>0</v>
      </c>
      <c r="B5011">
        <f>'Formato Agentes Ret-Per'!H5018</f>
        <v>0</v>
      </c>
      <c r="C5011" t="b">
        <f>OR('Formato Agentes Ret-Per'!B5018=Totales!$F$1,'Formato Agentes Ret-Per'!B5018=Totales!$G$1,'Formato Agentes Ret-Per'!B5018=Totales!$H$1,'Formato Agentes Ret-Per'!B5018=Totales!$I$1,'Formato Agentes Ret-Per'!B5018=Totales!$J$1)</f>
        <v>0</v>
      </c>
    </row>
    <row r="5012" spans="1:3" x14ac:dyDescent="0.25">
      <c r="A5012">
        <f>IF(Totales!C5012=FALSE,'Formato Agentes Ret-Per'!F5019,'Formato Agentes Ret-Per'!H5019)</f>
        <v>0</v>
      </c>
      <c r="B5012">
        <f>'Formato Agentes Ret-Per'!H5019</f>
        <v>0</v>
      </c>
      <c r="C5012" t="b">
        <f>OR('Formato Agentes Ret-Per'!B5019=Totales!$F$1,'Formato Agentes Ret-Per'!B5019=Totales!$G$1,'Formato Agentes Ret-Per'!B5019=Totales!$H$1,'Formato Agentes Ret-Per'!B5019=Totales!$I$1,'Formato Agentes Ret-Per'!B5019=Totales!$J$1)</f>
        <v>0</v>
      </c>
    </row>
    <row r="5013" spans="1:3" x14ac:dyDescent="0.25">
      <c r="A5013">
        <f>IF(Totales!C5013=FALSE,'Formato Agentes Ret-Per'!F5020,'Formato Agentes Ret-Per'!H5020)</f>
        <v>0</v>
      </c>
      <c r="B5013">
        <f>'Formato Agentes Ret-Per'!H5020</f>
        <v>0</v>
      </c>
      <c r="C5013" t="b">
        <f>OR('Formato Agentes Ret-Per'!B5020=Totales!$F$1,'Formato Agentes Ret-Per'!B5020=Totales!$G$1,'Formato Agentes Ret-Per'!B5020=Totales!$H$1,'Formato Agentes Ret-Per'!B5020=Totales!$I$1,'Formato Agentes Ret-Per'!B5020=Totales!$J$1)</f>
        <v>0</v>
      </c>
    </row>
    <row r="5014" spans="1:3" x14ac:dyDescent="0.25">
      <c r="A5014">
        <f>IF(Totales!C5014=FALSE,'Formato Agentes Ret-Per'!F5021,'Formato Agentes Ret-Per'!H5021)</f>
        <v>0</v>
      </c>
      <c r="B5014">
        <f>'Formato Agentes Ret-Per'!H5021</f>
        <v>0</v>
      </c>
      <c r="C5014" t="b">
        <f>OR('Formato Agentes Ret-Per'!B5021=Totales!$F$1,'Formato Agentes Ret-Per'!B5021=Totales!$G$1,'Formato Agentes Ret-Per'!B5021=Totales!$H$1,'Formato Agentes Ret-Per'!B5021=Totales!$I$1,'Formato Agentes Ret-Per'!B5021=Totales!$J$1)</f>
        <v>0</v>
      </c>
    </row>
    <row r="5015" spans="1:3" x14ac:dyDescent="0.25">
      <c r="A5015">
        <f>IF(Totales!C5015=FALSE,'Formato Agentes Ret-Per'!F5022,'Formato Agentes Ret-Per'!H5022)</f>
        <v>0</v>
      </c>
      <c r="B5015">
        <f>'Formato Agentes Ret-Per'!H5022</f>
        <v>0</v>
      </c>
      <c r="C5015" t="b">
        <f>OR('Formato Agentes Ret-Per'!B5022=Totales!$F$1,'Formato Agentes Ret-Per'!B5022=Totales!$G$1,'Formato Agentes Ret-Per'!B5022=Totales!$H$1,'Formato Agentes Ret-Per'!B5022=Totales!$I$1,'Formato Agentes Ret-Per'!B5022=Totales!$J$1)</f>
        <v>0</v>
      </c>
    </row>
    <row r="5016" spans="1:3" x14ac:dyDescent="0.25">
      <c r="A5016">
        <f>IF(Totales!C5016=FALSE,'Formato Agentes Ret-Per'!F5023,'Formato Agentes Ret-Per'!H5023)</f>
        <v>0</v>
      </c>
      <c r="B5016">
        <f>'Formato Agentes Ret-Per'!H5023</f>
        <v>0</v>
      </c>
      <c r="C5016" t="b">
        <f>OR('Formato Agentes Ret-Per'!B5023=Totales!$F$1,'Formato Agentes Ret-Per'!B5023=Totales!$G$1,'Formato Agentes Ret-Per'!B5023=Totales!$H$1,'Formato Agentes Ret-Per'!B5023=Totales!$I$1,'Formato Agentes Ret-Per'!B5023=Totales!$J$1)</f>
        <v>0</v>
      </c>
    </row>
    <row r="5017" spans="1:3" x14ac:dyDescent="0.25">
      <c r="A5017">
        <f>IF(Totales!C5017=FALSE,'Formato Agentes Ret-Per'!F5024,'Formato Agentes Ret-Per'!H5024)</f>
        <v>0</v>
      </c>
      <c r="B5017">
        <f>'Formato Agentes Ret-Per'!H5024</f>
        <v>0</v>
      </c>
      <c r="C5017" t="b">
        <f>OR('Formato Agentes Ret-Per'!B5024=Totales!$F$1,'Formato Agentes Ret-Per'!B5024=Totales!$G$1,'Formato Agentes Ret-Per'!B5024=Totales!$H$1,'Formato Agentes Ret-Per'!B5024=Totales!$I$1,'Formato Agentes Ret-Per'!B5024=Totales!$J$1)</f>
        <v>0</v>
      </c>
    </row>
    <row r="5018" spans="1:3" x14ac:dyDescent="0.25">
      <c r="A5018">
        <f>IF(Totales!C5018=FALSE,'Formato Agentes Ret-Per'!F5025,'Formato Agentes Ret-Per'!H5025)</f>
        <v>0</v>
      </c>
      <c r="B5018">
        <f>'Formato Agentes Ret-Per'!H5025</f>
        <v>0</v>
      </c>
      <c r="C5018" t="b">
        <f>OR('Formato Agentes Ret-Per'!B5025=Totales!$F$1,'Formato Agentes Ret-Per'!B5025=Totales!$G$1,'Formato Agentes Ret-Per'!B5025=Totales!$H$1,'Formato Agentes Ret-Per'!B5025=Totales!$I$1,'Formato Agentes Ret-Per'!B5025=Totales!$J$1)</f>
        <v>0</v>
      </c>
    </row>
    <row r="5019" spans="1:3" x14ac:dyDescent="0.25">
      <c r="A5019">
        <f>IF(Totales!C5019=FALSE,'Formato Agentes Ret-Per'!F5026,'Formato Agentes Ret-Per'!H5026)</f>
        <v>0</v>
      </c>
      <c r="B5019">
        <f>'Formato Agentes Ret-Per'!H5026</f>
        <v>0</v>
      </c>
      <c r="C5019" t="b">
        <f>OR('Formato Agentes Ret-Per'!B5026=Totales!$F$1,'Formato Agentes Ret-Per'!B5026=Totales!$G$1,'Formato Agentes Ret-Per'!B5026=Totales!$H$1,'Formato Agentes Ret-Per'!B5026=Totales!$I$1,'Formato Agentes Ret-Per'!B5026=Totales!$J$1)</f>
        <v>0</v>
      </c>
    </row>
    <row r="5020" spans="1:3" x14ac:dyDescent="0.25">
      <c r="A5020">
        <f>IF(Totales!C5020=FALSE,'Formato Agentes Ret-Per'!F5027,'Formato Agentes Ret-Per'!H5027)</f>
        <v>0</v>
      </c>
      <c r="B5020">
        <f>'Formato Agentes Ret-Per'!H5027</f>
        <v>0</v>
      </c>
      <c r="C5020" t="b">
        <f>OR('Formato Agentes Ret-Per'!B5027=Totales!$F$1,'Formato Agentes Ret-Per'!B5027=Totales!$G$1,'Formato Agentes Ret-Per'!B5027=Totales!$H$1,'Formato Agentes Ret-Per'!B5027=Totales!$I$1,'Formato Agentes Ret-Per'!B5027=Totales!$J$1)</f>
        <v>0</v>
      </c>
    </row>
    <row r="5021" spans="1:3" x14ac:dyDescent="0.25">
      <c r="A5021">
        <f>IF(Totales!C5021=FALSE,'Formato Agentes Ret-Per'!F5028,'Formato Agentes Ret-Per'!H5028)</f>
        <v>0</v>
      </c>
      <c r="B5021">
        <f>'Formato Agentes Ret-Per'!H5028</f>
        <v>0</v>
      </c>
      <c r="C5021" t="b">
        <f>OR('Formato Agentes Ret-Per'!B5028=Totales!$F$1,'Formato Agentes Ret-Per'!B5028=Totales!$G$1,'Formato Agentes Ret-Per'!B5028=Totales!$H$1,'Formato Agentes Ret-Per'!B5028=Totales!$I$1,'Formato Agentes Ret-Per'!B5028=Totales!$J$1)</f>
        <v>0</v>
      </c>
    </row>
    <row r="5022" spans="1:3" x14ac:dyDescent="0.25">
      <c r="A5022">
        <f>IF(Totales!C5022=FALSE,'Formato Agentes Ret-Per'!F5029,'Formato Agentes Ret-Per'!H5029)</f>
        <v>0</v>
      </c>
      <c r="B5022">
        <f>'Formato Agentes Ret-Per'!H5029</f>
        <v>0</v>
      </c>
      <c r="C5022" t="b">
        <f>OR('Formato Agentes Ret-Per'!B5029=Totales!$F$1,'Formato Agentes Ret-Per'!B5029=Totales!$G$1,'Formato Agentes Ret-Per'!B5029=Totales!$H$1,'Formato Agentes Ret-Per'!B5029=Totales!$I$1,'Formato Agentes Ret-Per'!B5029=Totales!$J$1)</f>
        <v>0</v>
      </c>
    </row>
    <row r="5023" spans="1:3" x14ac:dyDescent="0.25">
      <c r="A5023">
        <f>IF(Totales!C5023=FALSE,'Formato Agentes Ret-Per'!F5030,'Formato Agentes Ret-Per'!H5030)</f>
        <v>0</v>
      </c>
      <c r="B5023">
        <f>'Formato Agentes Ret-Per'!H5030</f>
        <v>0</v>
      </c>
      <c r="C5023" t="b">
        <f>OR('Formato Agentes Ret-Per'!B5030=Totales!$F$1,'Formato Agentes Ret-Per'!B5030=Totales!$G$1,'Formato Agentes Ret-Per'!B5030=Totales!$H$1,'Formato Agentes Ret-Per'!B5030=Totales!$I$1,'Formato Agentes Ret-Per'!B5030=Totales!$J$1)</f>
        <v>0</v>
      </c>
    </row>
    <row r="5024" spans="1:3" x14ac:dyDescent="0.25">
      <c r="A5024">
        <f>IF(Totales!C5024=FALSE,'Formato Agentes Ret-Per'!F5031,'Formato Agentes Ret-Per'!H5031)</f>
        <v>0</v>
      </c>
      <c r="B5024">
        <f>'Formato Agentes Ret-Per'!H5031</f>
        <v>0</v>
      </c>
      <c r="C5024" t="b">
        <f>OR('Formato Agentes Ret-Per'!B5031=Totales!$F$1,'Formato Agentes Ret-Per'!B5031=Totales!$G$1,'Formato Agentes Ret-Per'!B5031=Totales!$H$1,'Formato Agentes Ret-Per'!B5031=Totales!$I$1,'Formato Agentes Ret-Per'!B5031=Totales!$J$1)</f>
        <v>0</v>
      </c>
    </row>
    <row r="5025" spans="1:3" x14ac:dyDescent="0.25">
      <c r="A5025">
        <f>IF(Totales!C5025=FALSE,'Formato Agentes Ret-Per'!F5032,'Formato Agentes Ret-Per'!H5032)</f>
        <v>0</v>
      </c>
      <c r="B5025">
        <f>'Formato Agentes Ret-Per'!H5032</f>
        <v>0</v>
      </c>
      <c r="C5025" t="b">
        <f>OR('Formato Agentes Ret-Per'!B5032=Totales!$F$1,'Formato Agentes Ret-Per'!B5032=Totales!$G$1,'Formato Agentes Ret-Per'!B5032=Totales!$H$1,'Formato Agentes Ret-Per'!B5032=Totales!$I$1,'Formato Agentes Ret-Per'!B5032=Totales!$J$1)</f>
        <v>0</v>
      </c>
    </row>
    <row r="5026" spans="1:3" x14ac:dyDescent="0.25">
      <c r="A5026">
        <f>IF(Totales!C5026=FALSE,'Formato Agentes Ret-Per'!F5033,'Formato Agentes Ret-Per'!H5033)</f>
        <v>0</v>
      </c>
      <c r="B5026">
        <f>'Formato Agentes Ret-Per'!H5033</f>
        <v>0</v>
      </c>
      <c r="C5026" t="b">
        <f>OR('Formato Agentes Ret-Per'!B5033=Totales!$F$1,'Formato Agentes Ret-Per'!B5033=Totales!$G$1,'Formato Agentes Ret-Per'!B5033=Totales!$H$1,'Formato Agentes Ret-Per'!B5033=Totales!$I$1,'Formato Agentes Ret-Per'!B5033=Totales!$J$1)</f>
        <v>0</v>
      </c>
    </row>
    <row r="5027" spans="1:3" x14ac:dyDescent="0.25">
      <c r="A5027">
        <f>IF(Totales!C5027=FALSE,'Formato Agentes Ret-Per'!F5034,'Formato Agentes Ret-Per'!H5034)</f>
        <v>0</v>
      </c>
      <c r="B5027">
        <f>'Formato Agentes Ret-Per'!H5034</f>
        <v>0</v>
      </c>
      <c r="C5027" t="b">
        <f>OR('Formato Agentes Ret-Per'!B5034=Totales!$F$1,'Formato Agentes Ret-Per'!B5034=Totales!$G$1,'Formato Agentes Ret-Per'!B5034=Totales!$H$1,'Formato Agentes Ret-Per'!B5034=Totales!$I$1,'Formato Agentes Ret-Per'!B5034=Totales!$J$1)</f>
        <v>0</v>
      </c>
    </row>
    <row r="5028" spans="1:3" x14ac:dyDescent="0.25">
      <c r="A5028">
        <f>IF(Totales!C5028=FALSE,'Formato Agentes Ret-Per'!F5035,'Formato Agentes Ret-Per'!H5035)</f>
        <v>0</v>
      </c>
      <c r="B5028">
        <f>'Formato Agentes Ret-Per'!H5035</f>
        <v>0</v>
      </c>
      <c r="C5028" t="b">
        <f>OR('Formato Agentes Ret-Per'!B5035=Totales!$F$1,'Formato Agentes Ret-Per'!B5035=Totales!$G$1,'Formato Agentes Ret-Per'!B5035=Totales!$H$1,'Formato Agentes Ret-Per'!B5035=Totales!$I$1,'Formato Agentes Ret-Per'!B5035=Totales!$J$1)</f>
        <v>0</v>
      </c>
    </row>
    <row r="5029" spans="1:3" x14ac:dyDescent="0.25">
      <c r="A5029">
        <f>IF(Totales!C5029=FALSE,'Formato Agentes Ret-Per'!F5036,'Formato Agentes Ret-Per'!H5036)</f>
        <v>0</v>
      </c>
      <c r="B5029">
        <f>'Formato Agentes Ret-Per'!H5036</f>
        <v>0</v>
      </c>
      <c r="C5029" t="b">
        <f>OR('Formato Agentes Ret-Per'!B5036=Totales!$F$1,'Formato Agentes Ret-Per'!B5036=Totales!$G$1,'Formato Agentes Ret-Per'!B5036=Totales!$H$1,'Formato Agentes Ret-Per'!B5036=Totales!$I$1,'Formato Agentes Ret-Per'!B5036=Totales!$J$1)</f>
        <v>0</v>
      </c>
    </row>
    <row r="5030" spans="1:3" x14ac:dyDescent="0.25">
      <c r="A5030">
        <f>IF(Totales!C5030=FALSE,'Formato Agentes Ret-Per'!F5037,'Formato Agentes Ret-Per'!H5037)</f>
        <v>0</v>
      </c>
      <c r="B5030">
        <f>'Formato Agentes Ret-Per'!H5037</f>
        <v>0</v>
      </c>
      <c r="C5030" t="b">
        <f>OR('Formato Agentes Ret-Per'!B5037=Totales!$F$1,'Formato Agentes Ret-Per'!B5037=Totales!$G$1,'Formato Agentes Ret-Per'!B5037=Totales!$H$1,'Formato Agentes Ret-Per'!B5037=Totales!$I$1,'Formato Agentes Ret-Per'!B5037=Totales!$J$1)</f>
        <v>0</v>
      </c>
    </row>
    <row r="5031" spans="1:3" x14ac:dyDescent="0.25">
      <c r="A5031">
        <f>IF(Totales!C5031=FALSE,'Formato Agentes Ret-Per'!F5038,'Formato Agentes Ret-Per'!H5038)</f>
        <v>0</v>
      </c>
      <c r="B5031">
        <f>'Formato Agentes Ret-Per'!H5038</f>
        <v>0</v>
      </c>
      <c r="C5031" t="b">
        <f>OR('Formato Agentes Ret-Per'!B5038=Totales!$F$1,'Formato Agentes Ret-Per'!B5038=Totales!$G$1,'Formato Agentes Ret-Per'!B5038=Totales!$H$1,'Formato Agentes Ret-Per'!B5038=Totales!$I$1,'Formato Agentes Ret-Per'!B5038=Totales!$J$1)</f>
        <v>0</v>
      </c>
    </row>
    <row r="5032" spans="1:3" x14ac:dyDescent="0.25">
      <c r="A5032">
        <f>IF(Totales!C5032=FALSE,'Formato Agentes Ret-Per'!F5039,'Formato Agentes Ret-Per'!H5039)</f>
        <v>0</v>
      </c>
      <c r="B5032">
        <f>'Formato Agentes Ret-Per'!H5039</f>
        <v>0</v>
      </c>
      <c r="C5032" t="b">
        <f>OR('Formato Agentes Ret-Per'!B5039=Totales!$F$1,'Formato Agentes Ret-Per'!B5039=Totales!$G$1,'Formato Agentes Ret-Per'!B5039=Totales!$H$1,'Formato Agentes Ret-Per'!B5039=Totales!$I$1,'Formato Agentes Ret-Per'!B5039=Totales!$J$1)</f>
        <v>0</v>
      </c>
    </row>
    <row r="5033" spans="1:3" x14ac:dyDescent="0.25">
      <c r="A5033">
        <f>IF(Totales!C5033=FALSE,'Formato Agentes Ret-Per'!F5040,'Formato Agentes Ret-Per'!H5040)</f>
        <v>0</v>
      </c>
      <c r="B5033">
        <f>'Formato Agentes Ret-Per'!H5040</f>
        <v>0</v>
      </c>
      <c r="C5033" t="b">
        <f>OR('Formato Agentes Ret-Per'!B5040=Totales!$F$1,'Formato Agentes Ret-Per'!B5040=Totales!$G$1,'Formato Agentes Ret-Per'!B5040=Totales!$H$1,'Formato Agentes Ret-Per'!B5040=Totales!$I$1,'Formato Agentes Ret-Per'!B5040=Totales!$J$1)</f>
        <v>0</v>
      </c>
    </row>
    <row r="5034" spans="1:3" x14ac:dyDescent="0.25">
      <c r="A5034">
        <f>IF(Totales!C5034=FALSE,'Formato Agentes Ret-Per'!F5041,'Formato Agentes Ret-Per'!H5041)</f>
        <v>0</v>
      </c>
      <c r="B5034">
        <f>'Formato Agentes Ret-Per'!H5041</f>
        <v>0</v>
      </c>
      <c r="C5034" t="b">
        <f>OR('Formato Agentes Ret-Per'!B5041=Totales!$F$1,'Formato Agentes Ret-Per'!B5041=Totales!$G$1,'Formato Agentes Ret-Per'!B5041=Totales!$H$1,'Formato Agentes Ret-Per'!B5041=Totales!$I$1,'Formato Agentes Ret-Per'!B5041=Totales!$J$1)</f>
        <v>0</v>
      </c>
    </row>
    <row r="5035" spans="1:3" x14ac:dyDescent="0.25">
      <c r="A5035">
        <f>IF(Totales!C5035=FALSE,'Formato Agentes Ret-Per'!F5042,'Formato Agentes Ret-Per'!H5042)</f>
        <v>0</v>
      </c>
      <c r="B5035">
        <f>'Formato Agentes Ret-Per'!H5042</f>
        <v>0</v>
      </c>
      <c r="C5035" t="b">
        <f>OR('Formato Agentes Ret-Per'!B5042=Totales!$F$1,'Formato Agentes Ret-Per'!B5042=Totales!$G$1,'Formato Agentes Ret-Per'!B5042=Totales!$H$1,'Formato Agentes Ret-Per'!B5042=Totales!$I$1,'Formato Agentes Ret-Per'!B5042=Totales!$J$1)</f>
        <v>0</v>
      </c>
    </row>
    <row r="5036" spans="1:3" x14ac:dyDescent="0.25">
      <c r="A5036">
        <f>IF(Totales!C5036=FALSE,'Formato Agentes Ret-Per'!F5043,'Formato Agentes Ret-Per'!H5043)</f>
        <v>0</v>
      </c>
      <c r="B5036">
        <f>'Formato Agentes Ret-Per'!H5043</f>
        <v>0</v>
      </c>
      <c r="C5036" t="b">
        <f>OR('Formato Agentes Ret-Per'!B5043=Totales!$F$1,'Formato Agentes Ret-Per'!B5043=Totales!$G$1,'Formato Agentes Ret-Per'!B5043=Totales!$H$1,'Formato Agentes Ret-Per'!B5043=Totales!$I$1,'Formato Agentes Ret-Per'!B5043=Totales!$J$1)</f>
        <v>0</v>
      </c>
    </row>
    <row r="5037" spans="1:3" x14ac:dyDescent="0.25">
      <c r="A5037">
        <f>IF(Totales!C5037=FALSE,'Formato Agentes Ret-Per'!F5044,'Formato Agentes Ret-Per'!H5044)</f>
        <v>0</v>
      </c>
      <c r="B5037">
        <f>'Formato Agentes Ret-Per'!H5044</f>
        <v>0</v>
      </c>
      <c r="C5037" t="b">
        <f>OR('Formato Agentes Ret-Per'!B5044=Totales!$F$1,'Formato Agentes Ret-Per'!B5044=Totales!$G$1,'Formato Agentes Ret-Per'!B5044=Totales!$H$1,'Formato Agentes Ret-Per'!B5044=Totales!$I$1,'Formato Agentes Ret-Per'!B5044=Totales!$J$1)</f>
        <v>0</v>
      </c>
    </row>
    <row r="5038" spans="1:3" x14ac:dyDescent="0.25">
      <c r="A5038">
        <f>IF(Totales!C5038=FALSE,'Formato Agentes Ret-Per'!F5045,'Formato Agentes Ret-Per'!H5045)</f>
        <v>0</v>
      </c>
      <c r="B5038">
        <f>'Formato Agentes Ret-Per'!H5045</f>
        <v>0</v>
      </c>
      <c r="C5038" t="b">
        <f>OR('Formato Agentes Ret-Per'!B5045=Totales!$F$1,'Formato Agentes Ret-Per'!B5045=Totales!$G$1,'Formato Agentes Ret-Per'!B5045=Totales!$H$1,'Formato Agentes Ret-Per'!B5045=Totales!$I$1,'Formato Agentes Ret-Per'!B5045=Totales!$J$1)</f>
        <v>0</v>
      </c>
    </row>
    <row r="5039" spans="1:3" x14ac:dyDescent="0.25">
      <c r="A5039">
        <f>IF(Totales!C5039=FALSE,'Formato Agentes Ret-Per'!F5046,'Formato Agentes Ret-Per'!H5046)</f>
        <v>0</v>
      </c>
      <c r="B5039">
        <f>'Formato Agentes Ret-Per'!H5046</f>
        <v>0</v>
      </c>
      <c r="C5039" t="b">
        <f>OR('Formato Agentes Ret-Per'!B5046=Totales!$F$1,'Formato Agentes Ret-Per'!B5046=Totales!$G$1,'Formato Agentes Ret-Per'!B5046=Totales!$H$1,'Formato Agentes Ret-Per'!B5046=Totales!$I$1,'Formato Agentes Ret-Per'!B5046=Totales!$J$1)</f>
        <v>0</v>
      </c>
    </row>
    <row r="5040" spans="1:3" x14ac:dyDescent="0.25">
      <c r="A5040">
        <f>IF(Totales!C5040=FALSE,'Formato Agentes Ret-Per'!F5047,'Formato Agentes Ret-Per'!H5047)</f>
        <v>0</v>
      </c>
      <c r="B5040">
        <f>'Formato Agentes Ret-Per'!H5047</f>
        <v>0</v>
      </c>
      <c r="C5040" t="b">
        <f>OR('Formato Agentes Ret-Per'!B5047=Totales!$F$1,'Formato Agentes Ret-Per'!B5047=Totales!$G$1,'Formato Agentes Ret-Per'!B5047=Totales!$H$1,'Formato Agentes Ret-Per'!B5047=Totales!$I$1,'Formato Agentes Ret-Per'!B5047=Totales!$J$1)</f>
        <v>0</v>
      </c>
    </row>
    <row r="5041" spans="1:3" x14ac:dyDescent="0.25">
      <c r="A5041">
        <f>IF(Totales!C5041=FALSE,'Formato Agentes Ret-Per'!F5048,'Formato Agentes Ret-Per'!H5048)</f>
        <v>0</v>
      </c>
      <c r="B5041">
        <f>'Formato Agentes Ret-Per'!H5048</f>
        <v>0</v>
      </c>
      <c r="C5041" t="b">
        <f>OR('Formato Agentes Ret-Per'!B5048=Totales!$F$1,'Formato Agentes Ret-Per'!B5048=Totales!$G$1,'Formato Agentes Ret-Per'!B5048=Totales!$H$1,'Formato Agentes Ret-Per'!B5048=Totales!$I$1,'Formato Agentes Ret-Per'!B5048=Totales!$J$1)</f>
        <v>0</v>
      </c>
    </row>
    <row r="5042" spans="1:3" x14ac:dyDescent="0.25">
      <c r="A5042">
        <f>IF(Totales!C5042=FALSE,'Formato Agentes Ret-Per'!F5049,'Formato Agentes Ret-Per'!H5049)</f>
        <v>0</v>
      </c>
      <c r="B5042">
        <f>'Formato Agentes Ret-Per'!H5049</f>
        <v>0</v>
      </c>
      <c r="C5042" t="b">
        <f>OR('Formato Agentes Ret-Per'!B5049=Totales!$F$1,'Formato Agentes Ret-Per'!B5049=Totales!$G$1,'Formato Agentes Ret-Per'!B5049=Totales!$H$1,'Formato Agentes Ret-Per'!B5049=Totales!$I$1,'Formato Agentes Ret-Per'!B5049=Totales!$J$1)</f>
        <v>0</v>
      </c>
    </row>
    <row r="5043" spans="1:3" x14ac:dyDescent="0.25">
      <c r="A5043">
        <f>IF(Totales!C5043=FALSE,'Formato Agentes Ret-Per'!F5050,'Formato Agentes Ret-Per'!H5050)</f>
        <v>0</v>
      </c>
      <c r="B5043">
        <f>'Formato Agentes Ret-Per'!H5050</f>
        <v>0</v>
      </c>
      <c r="C5043" t="b">
        <f>OR('Formato Agentes Ret-Per'!B5050=Totales!$F$1,'Formato Agentes Ret-Per'!B5050=Totales!$G$1,'Formato Agentes Ret-Per'!B5050=Totales!$H$1,'Formato Agentes Ret-Per'!B5050=Totales!$I$1,'Formato Agentes Ret-Per'!B5050=Totales!$J$1)</f>
        <v>0</v>
      </c>
    </row>
    <row r="5044" spans="1:3" x14ac:dyDescent="0.25">
      <c r="A5044">
        <f>IF(Totales!C5044=FALSE,'Formato Agentes Ret-Per'!F5051,'Formato Agentes Ret-Per'!H5051)</f>
        <v>0</v>
      </c>
      <c r="B5044">
        <f>'Formato Agentes Ret-Per'!H5051</f>
        <v>0</v>
      </c>
      <c r="C5044" t="b">
        <f>OR('Formato Agentes Ret-Per'!B5051=Totales!$F$1,'Formato Agentes Ret-Per'!B5051=Totales!$G$1,'Formato Agentes Ret-Per'!B5051=Totales!$H$1,'Formato Agentes Ret-Per'!B5051=Totales!$I$1,'Formato Agentes Ret-Per'!B5051=Totales!$J$1)</f>
        <v>0</v>
      </c>
    </row>
    <row r="5045" spans="1:3" x14ac:dyDescent="0.25">
      <c r="A5045">
        <f>IF(Totales!C5045=FALSE,'Formato Agentes Ret-Per'!F5052,'Formato Agentes Ret-Per'!H5052)</f>
        <v>0</v>
      </c>
      <c r="B5045">
        <f>'Formato Agentes Ret-Per'!H5052</f>
        <v>0</v>
      </c>
      <c r="C5045" t="b">
        <f>OR('Formato Agentes Ret-Per'!B5052=Totales!$F$1,'Formato Agentes Ret-Per'!B5052=Totales!$G$1,'Formato Agentes Ret-Per'!B5052=Totales!$H$1,'Formato Agentes Ret-Per'!B5052=Totales!$I$1,'Formato Agentes Ret-Per'!B5052=Totales!$J$1)</f>
        <v>0</v>
      </c>
    </row>
    <row r="5046" spans="1:3" x14ac:dyDescent="0.25">
      <c r="A5046">
        <f>IF(Totales!C5046=FALSE,'Formato Agentes Ret-Per'!F5053,'Formato Agentes Ret-Per'!H5053)</f>
        <v>0</v>
      </c>
      <c r="B5046">
        <f>'Formato Agentes Ret-Per'!H5053</f>
        <v>0</v>
      </c>
      <c r="C5046" t="b">
        <f>OR('Formato Agentes Ret-Per'!B5053=Totales!$F$1,'Formato Agentes Ret-Per'!B5053=Totales!$G$1,'Formato Agentes Ret-Per'!B5053=Totales!$H$1,'Formato Agentes Ret-Per'!B5053=Totales!$I$1,'Formato Agentes Ret-Per'!B5053=Totales!$J$1)</f>
        <v>0</v>
      </c>
    </row>
    <row r="5047" spans="1:3" x14ac:dyDescent="0.25">
      <c r="A5047">
        <f>IF(Totales!C5047=FALSE,'Formato Agentes Ret-Per'!F5054,'Formato Agentes Ret-Per'!H5054)</f>
        <v>0</v>
      </c>
      <c r="B5047">
        <f>'Formato Agentes Ret-Per'!H5054</f>
        <v>0</v>
      </c>
      <c r="C5047" t="b">
        <f>OR('Formato Agentes Ret-Per'!B5054=Totales!$F$1,'Formato Agentes Ret-Per'!B5054=Totales!$G$1,'Formato Agentes Ret-Per'!B5054=Totales!$H$1,'Formato Agentes Ret-Per'!B5054=Totales!$I$1,'Formato Agentes Ret-Per'!B5054=Totales!$J$1)</f>
        <v>0</v>
      </c>
    </row>
    <row r="5048" spans="1:3" x14ac:dyDescent="0.25">
      <c r="A5048">
        <f>IF(Totales!C5048=FALSE,'Formato Agentes Ret-Per'!F5055,'Formato Agentes Ret-Per'!H5055)</f>
        <v>0</v>
      </c>
      <c r="B5048">
        <f>'Formato Agentes Ret-Per'!H5055</f>
        <v>0</v>
      </c>
      <c r="C5048" t="b">
        <f>OR('Formato Agentes Ret-Per'!B5055=Totales!$F$1,'Formato Agentes Ret-Per'!B5055=Totales!$G$1,'Formato Agentes Ret-Per'!B5055=Totales!$H$1,'Formato Agentes Ret-Per'!B5055=Totales!$I$1,'Formato Agentes Ret-Per'!B5055=Totales!$J$1)</f>
        <v>0</v>
      </c>
    </row>
    <row r="5049" spans="1:3" x14ac:dyDescent="0.25">
      <c r="A5049">
        <f>IF(Totales!C5049=FALSE,'Formato Agentes Ret-Per'!F5056,'Formato Agentes Ret-Per'!H5056)</f>
        <v>0</v>
      </c>
      <c r="B5049">
        <f>'Formato Agentes Ret-Per'!H5056</f>
        <v>0</v>
      </c>
      <c r="C5049" t="b">
        <f>OR('Formato Agentes Ret-Per'!B5056=Totales!$F$1,'Formato Agentes Ret-Per'!B5056=Totales!$G$1,'Formato Agentes Ret-Per'!B5056=Totales!$H$1,'Formato Agentes Ret-Per'!B5056=Totales!$I$1,'Formato Agentes Ret-Per'!B5056=Totales!$J$1)</f>
        <v>0</v>
      </c>
    </row>
    <row r="5050" spans="1:3" x14ac:dyDescent="0.25">
      <c r="A5050">
        <f>IF(Totales!C5050=FALSE,'Formato Agentes Ret-Per'!F5057,'Formato Agentes Ret-Per'!H5057)</f>
        <v>0</v>
      </c>
      <c r="B5050">
        <f>'Formato Agentes Ret-Per'!H5057</f>
        <v>0</v>
      </c>
      <c r="C5050" t="b">
        <f>OR('Formato Agentes Ret-Per'!B5057=Totales!$F$1,'Formato Agentes Ret-Per'!B5057=Totales!$G$1,'Formato Agentes Ret-Per'!B5057=Totales!$H$1,'Formato Agentes Ret-Per'!B5057=Totales!$I$1,'Formato Agentes Ret-Per'!B5057=Totales!$J$1)</f>
        <v>0</v>
      </c>
    </row>
    <row r="5051" spans="1:3" x14ac:dyDescent="0.25">
      <c r="A5051">
        <f>IF(Totales!C5051=FALSE,'Formato Agentes Ret-Per'!F5058,'Formato Agentes Ret-Per'!H5058)</f>
        <v>0</v>
      </c>
      <c r="B5051">
        <f>'Formato Agentes Ret-Per'!H5058</f>
        <v>0</v>
      </c>
      <c r="C5051" t="b">
        <f>OR('Formato Agentes Ret-Per'!B5058=Totales!$F$1,'Formato Agentes Ret-Per'!B5058=Totales!$G$1,'Formato Agentes Ret-Per'!B5058=Totales!$H$1,'Formato Agentes Ret-Per'!B5058=Totales!$I$1,'Formato Agentes Ret-Per'!B5058=Totales!$J$1)</f>
        <v>0</v>
      </c>
    </row>
    <row r="5052" spans="1:3" x14ac:dyDescent="0.25">
      <c r="A5052">
        <f>IF(Totales!C5052=FALSE,'Formato Agentes Ret-Per'!F5059,'Formato Agentes Ret-Per'!H5059)</f>
        <v>0</v>
      </c>
      <c r="B5052">
        <f>'Formato Agentes Ret-Per'!H5059</f>
        <v>0</v>
      </c>
      <c r="C5052" t="b">
        <f>OR('Formato Agentes Ret-Per'!B5059=Totales!$F$1,'Formato Agentes Ret-Per'!B5059=Totales!$G$1,'Formato Agentes Ret-Per'!B5059=Totales!$H$1,'Formato Agentes Ret-Per'!B5059=Totales!$I$1,'Formato Agentes Ret-Per'!B5059=Totales!$J$1)</f>
        <v>0</v>
      </c>
    </row>
    <row r="5053" spans="1:3" x14ac:dyDescent="0.25">
      <c r="A5053">
        <f>IF(Totales!C5053=FALSE,'Formato Agentes Ret-Per'!F5060,'Formato Agentes Ret-Per'!H5060)</f>
        <v>0</v>
      </c>
      <c r="B5053">
        <f>'Formato Agentes Ret-Per'!H5060</f>
        <v>0</v>
      </c>
      <c r="C5053" t="b">
        <f>OR('Formato Agentes Ret-Per'!B5060=Totales!$F$1,'Formato Agentes Ret-Per'!B5060=Totales!$G$1,'Formato Agentes Ret-Per'!B5060=Totales!$H$1,'Formato Agentes Ret-Per'!B5060=Totales!$I$1,'Formato Agentes Ret-Per'!B5060=Totales!$J$1)</f>
        <v>0</v>
      </c>
    </row>
    <row r="5054" spans="1:3" x14ac:dyDescent="0.25">
      <c r="A5054">
        <f>IF(Totales!C5054=FALSE,'Formato Agentes Ret-Per'!F5061,'Formato Agentes Ret-Per'!H5061)</f>
        <v>0</v>
      </c>
      <c r="B5054">
        <f>'Formato Agentes Ret-Per'!H5061</f>
        <v>0</v>
      </c>
      <c r="C5054" t="b">
        <f>OR('Formato Agentes Ret-Per'!B5061=Totales!$F$1,'Formato Agentes Ret-Per'!B5061=Totales!$G$1,'Formato Agentes Ret-Per'!B5061=Totales!$H$1,'Formato Agentes Ret-Per'!B5061=Totales!$I$1,'Formato Agentes Ret-Per'!B5061=Totales!$J$1)</f>
        <v>0</v>
      </c>
    </row>
    <row r="5055" spans="1:3" x14ac:dyDescent="0.25">
      <c r="A5055">
        <f>IF(Totales!C5055=FALSE,'Formato Agentes Ret-Per'!F5062,'Formato Agentes Ret-Per'!H5062)</f>
        <v>0</v>
      </c>
      <c r="B5055">
        <f>'Formato Agentes Ret-Per'!H5062</f>
        <v>0</v>
      </c>
      <c r="C5055" t="b">
        <f>OR('Formato Agentes Ret-Per'!B5062=Totales!$F$1,'Formato Agentes Ret-Per'!B5062=Totales!$G$1,'Formato Agentes Ret-Per'!B5062=Totales!$H$1,'Formato Agentes Ret-Per'!B5062=Totales!$I$1,'Formato Agentes Ret-Per'!B5062=Totales!$J$1)</f>
        <v>0</v>
      </c>
    </row>
    <row r="5056" spans="1:3" x14ac:dyDescent="0.25">
      <c r="A5056">
        <f>IF(Totales!C5056=FALSE,'Formato Agentes Ret-Per'!F5063,'Formato Agentes Ret-Per'!H5063)</f>
        <v>0</v>
      </c>
      <c r="B5056">
        <f>'Formato Agentes Ret-Per'!H5063</f>
        <v>0</v>
      </c>
      <c r="C5056" t="b">
        <f>OR('Formato Agentes Ret-Per'!B5063=Totales!$F$1,'Formato Agentes Ret-Per'!B5063=Totales!$G$1,'Formato Agentes Ret-Per'!B5063=Totales!$H$1,'Formato Agentes Ret-Per'!B5063=Totales!$I$1,'Formato Agentes Ret-Per'!B5063=Totales!$J$1)</f>
        <v>0</v>
      </c>
    </row>
    <row r="5057" spans="1:3" x14ac:dyDescent="0.25">
      <c r="A5057">
        <f>IF(Totales!C5057=FALSE,'Formato Agentes Ret-Per'!F5064,'Formato Agentes Ret-Per'!H5064)</f>
        <v>0</v>
      </c>
      <c r="B5057">
        <f>'Formato Agentes Ret-Per'!H5064</f>
        <v>0</v>
      </c>
      <c r="C5057" t="b">
        <f>OR('Formato Agentes Ret-Per'!B5064=Totales!$F$1,'Formato Agentes Ret-Per'!B5064=Totales!$G$1,'Formato Agentes Ret-Per'!B5064=Totales!$H$1,'Formato Agentes Ret-Per'!B5064=Totales!$I$1,'Formato Agentes Ret-Per'!B5064=Totales!$J$1)</f>
        <v>0</v>
      </c>
    </row>
    <row r="5058" spans="1:3" x14ac:dyDescent="0.25">
      <c r="A5058">
        <f>IF(Totales!C5058=FALSE,'Formato Agentes Ret-Per'!F5065,'Formato Agentes Ret-Per'!H5065)</f>
        <v>0</v>
      </c>
      <c r="B5058">
        <f>'Formato Agentes Ret-Per'!H5065</f>
        <v>0</v>
      </c>
      <c r="C5058" t="b">
        <f>OR('Formato Agentes Ret-Per'!B5065=Totales!$F$1,'Formato Agentes Ret-Per'!B5065=Totales!$G$1,'Formato Agentes Ret-Per'!B5065=Totales!$H$1,'Formato Agentes Ret-Per'!B5065=Totales!$I$1,'Formato Agentes Ret-Per'!B5065=Totales!$J$1)</f>
        <v>0</v>
      </c>
    </row>
    <row r="5059" spans="1:3" x14ac:dyDescent="0.25">
      <c r="A5059">
        <f>IF(Totales!C5059=FALSE,'Formato Agentes Ret-Per'!F5066,'Formato Agentes Ret-Per'!H5066)</f>
        <v>0</v>
      </c>
      <c r="B5059">
        <f>'Formato Agentes Ret-Per'!H5066</f>
        <v>0</v>
      </c>
      <c r="C5059" t="b">
        <f>OR('Formato Agentes Ret-Per'!B5066=Totales!$F$1,'Formato Agentes Ret-Per'!B5066=Totales!$G$1,'Formato Agentes Ret-Per'!B5066=Totales!$H$1,'Formato Agentes Ret-Per'!B5066=Totales!$I$1,'Formato Agentes Ret-Per'!B5066=Totales!$J$1)</f>
        <v>0</v>
      </c>
    </row>
    <row r="5060" spans="1:3" x14ac:dyDescent="0.25">
      <c r="A5060">
        <f>IF(Totales!C5060=FALSE,'Formato Agentes Ret-Per'!F5067,'Formato Agentes Ret-Per'!H5067)</f>
        <v>0</v>
      </c>
      <c r="B5060">
        <f>'Formato Agentes Ret-Per'!H5067</f>
        <v>0</v>
      </c>
      <c r="C5060" t="b">
        <f>OR('Formato Agentes Ret-Per'!B5067=Totales!$F$1,'Formato Agentes Ret-Per'!B5067=Totales!$G$1,'Formato Agentes Ret-Per'!B5067=Totales!$H$1,'Formato Agentes Ret-Per'!B5067=Totales!$I$1,'Formato Agentes Ret-Per'!B5067=Totales!$J$1)</f>
        <v>0</v>
      </c>
    </row>
    <row r="5061" spans="1:3" x14ac:dyDescent="0.25">
      <c r="A5061">
        <f>IF(Totales!C5061=FALSE,'Formato Agentes Ret-Per'!F5068,'Formato Agentes Ret-Per'!H5068)</f>
        <v>0</v>
      </c>
      <c r="B5061">
        <f>'Formato Agentes Ret-Per'!H5068</f>
        <v>0</v>
      </c>
      <c r="C5061" t="b">
        <f>OR('Formato Agentes Ret-Per'!B5068=Totales!$F$1,'Formato Agentes Ret-Per'!B5068=Totales!$G$1,'Formato Agentes Ret-Per'!B5068=Totales!$H$1,'Formato Agentes Ret-Per'!B5068=Totales!$I$1,'Formato Agentes Ret-Per'!B5068=Totales!$J$1)</f>
        <v>0</v>
      </c>
    </row>
    <row r="5062" spans="1:3" x14ac:dyDescent="0.25">
      <c r="A5062">
        <f>IF(Totales!C5062=FALSE,'Formato Agentes Ret-Per'!F5069,'Formato Agentes Ret-Per'!H5069)</f>
        <v>0</v>
      </c>
      <c r="B5062">
        <f>'Formato Agentes Ret-Per'!H5069</f>
        <v>0</v>
      </c>
      <c r="C5062" t="b">
        <f>OR('Formato Agentes Ret-Per'!B5069=Totales!$F$1,'Formato Agentes Ret-Per'!B5069=Totales!$G$1,'Formato Agentes Ret-Per'!B5069=Totales!$H$1,'Formato Agentes Ret-Per'!B5069=Totales!$I$1,'Formato Agentes Ret-Per'!B5069=Totales!$J$1)</f>
        <v>0</v>
      </c>
    </row>
    <row r="5063" spans="1:3" x14ac:dyDescent="0.25">
      <c r="A5063">
        <f>IF(Totales!C5063=FALSE,'Formato Agentes Ret-Per'!F5070,'Formato Agentes Ret-Per'!H5070)</f>
        <v>0</v>
      </c>
      <c r="B5063">
        <f>'Formato Agentes Ret-Per'!H5070</f>
        <v>0</v>
      </c>
      <c r="C5063" t="b">
        <f>OR('Formato Agentes Ret-Per'!B5070=Totales!$F$1,'Formato Agentes Ret-Per'!B5070=Totales!$G$1,'Formato Agentes Ret-Per'!B5070=Totales!$H$1,'Formato Agentes Ret-Per'!B5070=Totales!$I$1,'Formato Agentes Ret-Per'!B5070=Totales!$J$1)</f>
        <v>0</v>
      </c>
    </row>
    <row r="5064" spans="1:3" x14ac:dyDescent="0.25">
      <c r="A5064">
        <f>IF(Totales!C5064=FALSE,'Formato Agentes Ret-Per'!F5071,'Formato Agentes Ret-Per'!H5071)</f>
        <v>0</v>
      </c>
      <c r="B5064">
        <f>'Formato Agentes Ret-Per'!H5071</f>
        <v>0</v>
      </c>
      <c r="C5064" t="b">
        <f>OR('Formato Agentes Ret-Per'!B5071=Totales!$F$1,'Formato Agentes Ret-Per'!B5071=Totales!$G$1,'Formato Agentes Ret-Per'!B5071=Totales!$H$1,'Formato Agentes Ret-Per'!B5071=Totales!$I$1,'Formato Agentes Ret-Per'!B5071=Totales!$J$1)</f>
        <v>0</v>
      </c>
    </row>
    <row r="5065" spans="1:3" x14ac:dyDescent="0.25">
      <c r="A5065">
        <f>IF(Totales!C5065=FALSE,'Formato Agentes Ret-Per'!F5072,'Formato Agentes Ret-Per'!H5072)</f>
        <v>0</v>
      </c>
      <c r="B5065">
        <f>'Formato Agentes Ret-Per'!H5072</f>
        <v>0</v>
      </c>
      <c r="C5065" t="b">
        <f>OR('Formato Agentes Ret-Per'!B5072=Totales!$F$1,'Formato Agentes Ret-Per'!B5072=Totales!$G$1,'Formato Agentes Ret-Per'!B5072=Totales!$H$1,'Formato Agentes Ret-Per'!B5072=Totales!$I$1,'Formato Agentes Ret-Per'!B5072=Totales!$J$1)</f>
        <v>0</v>
      </c>
    </row>
    <row r="5066" spans="1:3" x14ac:dyDescent="0.25">
      <c r="A5066">
        <f>IF(Totales!C5066=FALSE,'Formato Agentes Ret-Per'!F5073,'Formato Agentes Ret-Per'!H5073)</f>
        <v>0</v>
      </c>
      <c r="B5066">
        <f>'Formato Agentes Ret-Per'!H5073</f>
        <v>0</v>
      </c>
      <c r="C5066" t="b">
        <f>OR('Formato Agentes Ret-Per'!B5073=Totales!$F$1,'Formato Agentes Ret-Per'!B5073=Totales!$G$1,'Formato Agentes Ret-Per'!B5073=Totales!$H$1,'Formato Agentes Ret-Per'!B5073=Totales!$I$1,'Formato Agentes Ret-Per'!B5073=Totales!$J$1)</f>
        <v>0</v>
      </c>
    </row>
    <row r="5067" spans="1:3" x14ac:dyDescent="0.25">
      <c r="A5067">
        <f>IF(Totales!C5067=FALSE,'Formato Agentes Ret-Per'!F5074,'Formato Agentes Ret-Per'!H5074)</f>
        <v>0</v>
      </c>
      <c r="B5067">
        <f>'Formato Agentes Ret-Per'!H5074</f>
        <v>0</v>
      </c>
      <c r="C5067" t="b">
        <f>OR('Formato Agentes Ret-Per'!B5074=Totales!$F$1,'Formato Agentes Ret-Per'!B5074=Totales!$G$1,'Formato Agentes Ret-Per'!B5074=Totales!$H$1,'Formato Agentes Ret-Per'!B5074=Totales!$I$1,'Formato Agentes Ret-Per'!B5074=Totales!$J$1)</f>
        <v>0</v>
      </c>
    </row>
    <row r="5068" spans="1:3" x14ac:dyDescent="0.25">
      <c r="A5068">
        <f>IF(Totales!C5068=FALSE,'Formato Agentes Ret-Per'!F5075,'Formato Agentes Ret-Per'!H5075)</f>
        <v>0</v>
      </c>
      <c r="B5068">
        <f>'Formato Agentes Ret-Per'!H5075</f>
        <v>0</v>
      </c>
      <c r="C5068" t="b">
        <f>OR('Formato Agentes Ret-Per'!B5075=Totales!$F$1,'Formato Agentes Ret-Per'!B5075=Totales!$G$1,'Formato Agentes Ret-Per'!B5075=Totales!$H$1,'Formato Agentes Ret-Per'!B5075=Totales!$I$1,'Formato Agentes Ret-Per'!B5075=Totales!$J$1)</f>
        <v>0</v>
      </c>
    </row>
    <row r="5069" spans="1:3" x14ac:dyDescent="0.25">
      <c r="A5069">
        <f>IF(Totales!C5069=FALSE,'Formato Agentes Ret-Per'!F5076,'Formato Agentes Ret-Per'!H5076)</f>
        <v>0</v>
      </c>
      <c r="B5069">
        <f>'Formato Agentes Ret-Per'!H5076</f>
        <v>0</v>
      </c>
      <c r="C5069" t="b">
        <f>OR('Formato Agentes Ret-Per'!B5076=Totales!$F$1,'Formato Agentes Ret-Per'!B5076=Totales!$G$1,'Formato Agentes Ret-Per'!B5076=Totales!$H$1,'Formato Agentes Ret-Per'!B5076=Totales!$I$1,'Formato Agentes Ret-Per'!B5076=Totales!$J$1)</f>
        <v>0</v>
      </c>
    </row>
    <row r="5070" spans="1:3" x14ac:dyDescent="0.25">
      <c r="A5070">
        <f>IF(Totales!C5070=FALSE,'Formato Agentes Ret-Per'!F5077,'Formato Agentes Ret-Per'!H5077)</f>
        <v>0</v>
      </c>
      <c r="B5070">
        <f>'Formato Agentes Ret-Per'!H5077</f>
        <v>0</v>
      </c>
      <c r="C5070" t="b">
        <f>OR('Formato Agentes Ret-Per'!B5077=Totales!$F$1,'Formato Agentes Ret-Per'!B5077=Totales!$G$1,'Formato Agentes Ret-Per'!B5077=Totales!$H$1,'Formato Agentes Ret-Per'!B5077=Totales!$I$1,'Formato Agentes Ret-Per'!B5077=Totales!$J$1)</f>
        <v>0</v>
      </c>
    </row>
    <row r="5071" spans="1:3" x14ac:dyDescent="0.25">
      <c r="A5071">
        <f>IF(Totales!C5071=FALSE,'Formato Agentes Ret-Per'!F5078,'Formato Agentes Ret-Per'!H5078)</f>
        <v>0</v>
      </c>
      <c r="B5071">
        <f>'Formato Agentes Ret-Per'!H5078</f>
        <v>0</v>
      </c>
      <c r="C5071" t="b">
        <f>OR('Formato Agentes Ret-Per'!B5078=Totales!$F$1,'Formato Agentes Ret-Per'!B5078=Totales!$G$1,'Formato Agentes Ret-Per'!B5078=Totales!$H$1,'Formato Agentes Ret-Per'!B5078=Totales!$I$1,'Formato Agentes Ret-Per'!B5078=Totales!$J$1)</f>
        <v>0</v>
      </c>
    </row>
    <row r="5072" spans="1:3" x14ac:dyDescent="0.25">
      <c r="A5072">
        <f>IF(Totales!C5072=FALSE,'Formato Agentes Ret-Per'!F5079,'Formato Agentes Ret-Per'!H5079)</f>
        <v>0</v>
      </c>
      <c r="B5072">
        <f>'Formato Agentes Ret-Per'!H5079</f>
        <v>0</v>
      </c>
      <c r="C5072" t="b">
        <f>OR('Formato Agentes Ret-Per'!B5079=Totales!$F$1,'Formato Agentes Ret-Per'!B5079=Totales!$G$1,'Formato Agentes Ret-Per'!B5079=Totales!$H$1,'Formato Agentes Ret-Per'!B5079=Totales!$I$1,'Formato Agentes Ret-Per'!B5079=Totales!$J$1)</f>
        <v>0</v>
      </c>
    </row>
    <row r="5073" spans="1:3" x14ac:dyDescent="0.25">
      <c r="A5073">
        <f>IF(Totales!C5073=FALSE,'Formato Agentes Ret-Per'!F5080,'Formato Agentes Ret-Per'!H5080)</f>
        <v>0</v>
      </c>
      <c r="B5073">
        <f>'Formato Agentes Ret-Per'!H5080</f>
        <v>0</v>
      </c>
      <c r="C5073" t="b">
        <f>OR('Formato Agentes Ret-Per'!B5080=Totales!$F$1,'Formato Agentes Ret-Per'!B5080=Totales!$G$1,'Formato Agentes Ret-Per'!B5080=Totales!$H$1,'Formato Agentes Ret-Per'!B5080=Totales!$I$1,'Formato Agentes Ret-Per'!B5080=Totales!$J$1)</f>
        <v>0</v>
      </c>
    </row>
    <row r="5074" spans="1:3" x14ac:dyDescent="0.25">
      <c r="A5074">
        <f>IF(Totales!C5074=FALSE,'Formato Agentes Ret-Per'!F5081,'Formato Agentes Ret-Per'!H5081)</f>
        <v>0</v>
      </c>
      <c r="B5074">
        <f>'Formato Agentes Ret-Per'!H5081</f>
        <v>0</v>
      </c>
      <c r="C5074" t="b">
        <f>OR('Formato Agentes Ret-Per'!B5081=Totales!$F$1,'Formato Agentes Ret-Per'!B5081=Totales!$G$1,'Formato Agentes Ret-Per'!B5081=Totales!$H$1,'Formato Agentes Ret-Per'!B5081=Totales!$I$1,'Formato Agentes Ret-Per'!B5081=Totales!$J$1)</f>
        <v>0</v>
      </c>
    </row>
    <row r="5075" spans="1:3" x14ac:dyDescent="0.25">
      <c r="A5075">
        <f>IF(Totales!C5075=FALSE,'Formato Agentes Ret-Per'!F5082,'Formato Agentes Ret-Per'!H5082)</f>
        <v>0</v>
      </c>
      <c r="B5075">
        <f>'Formato Agentes Ret-Per'!H5082</f>
        <v>0</v>
      </c>
      <c r="C5075" t="b">
        <f>OR('Formato Agentes Ret-Per'!B5082=Totales!$F$1,'Formato Agentes Ret-Per'!B5082=Totales!$G$1,'Formato Agentes Ret-Per'!B5082=Totales!$H$1,'Formato Agentes Ret-Per'!B5082=Totales!$I$1,'Formato Agentes Ret-Per'!B5082=Totales!$J$1)</f>
        <v>0</v>
      </c>
    </row>
    <row r="5076" spans="1:3" x14ac:dyDescent="0.25">
      <c r="A5076">
        <f>IF(Totales!C5076=FALSE,'Formato Agentes Ret-Per'!F5083,'Formato Agentes Ret-Per'!H5083)</f>
        <v>0</v>
      </c>
      <c r="B5076">
        <f>'Formato Agentes Ret-Per'!H5083</f>
        <v>0</v>
      </c>
      <c r="C5076" t="b">
        <f>OR('Formato Agentes Ret-Per'!B5083=Totales!$F$1,'Formato Agentes Ret-Per'!B5083=Totales!$G$1,'Formato Agentes Ret-Per'!B5083=Totales!$H$1,'Formato Agentes Ret-Per'!B5083=Totales!$I$1,'Formato Agentes Ret-Per'!B5083=Totales!$J$1)</f>
        <v>0</v>
      </c>
    </row>
    <row r="5077" spans="1:3" x14ac:dyDescent="0.25">
      <c r="A5077">
        <f>IF(Totales!C5077=FALSE,'Formato Agentes Ret-Per'!F5084,'Formato Agentes Ret-Per'!H5084)</f>
        <v>0</v>
      </c>
      <c r="B5077">
        <f>'Formato Agentes Ret-Per'!H5084</f>
        <v>0</v>
      </c>
      <c r="C5077" t="b">
        <f>OR('Formato Agentes Ret-Per'!B5084=Totales!$F$1,'Formato Agentes Ret-Per'!B5084=Totales!$G$1,'Formato Agentes Ret-Per'!B5084=Totales!$H$1,'Formato Agentes Ret-Per'!B5084=Totales!$I$1,'Formato Agentes Ret-Per'!B5084=Totales!$J$1)</f>
        <v>0</v>
      </c>
    </row>
    <row r="5078" spans="1:3" x14ac:dyDescent="0.25">
      <c r="A5078">
        <f>IF(Totales!C5078=FALSE,'Formato Agentes Ret-Per'!F5085,'Formato Agentes Ret-Per'!H5085)</f>
        <v>0</v>
      </c>
      <c r="B5078">
        <f>'Formato Agentes Ret-Per'!H5085</f>
        <v>0</v>
      </c>
      <c r="C5078" t="b">
        <f>OR('Formato Agentes Ret-Per'!B5085=Totales!$F$1,'Formato Agentes Ret-Per'!B5085=Totales!$G$1,'Formato Agentes Ret-Per'!B5085=Totales!$H$1,'Formato Agentes Ret-Per'!B5085=Totales!$I$1,'Formato Agentes Ret-Per'!B5085=Totales!$J$1)</f>
        <v>0</v>
      </c>
    </row>
    <row r="5079" spans="1:3" x14ac:dyDescent="0.25">
      <c r="A5079">
        <f>IF(Totales!C5079=FALSE,'Formato Agentes Ret-Per'!F5086,'Formato Agentes Ret-Per'!H5086)</f>
        <v>0</v>
      </c>
      <c r="B5079">
        <f>'Formato Agentes Ret-Per'!H5086</f>
        <v>0</v>
      </c>
      <c r="C5079" t="b">
        <f>OR('Formato Agentes Ret-Per'!B5086=Totales!$F$1,'Formato Agentes Ret-Per'!B5086=Totales!$G$1,'Formato Agentes Ret-Per'!B5086=Totales!$H$1,'Formato Agentes Ret-Per'!B5086=Totales!$I$1,'Formato Agentes Ret-Per'!B5086=Totales!$J$1)</f>
        <v>0</v>
      </c>
    </row>
    <row r="5080" spans="1:3" x14ac:dyDescent="0.25">
      <c r="A5080">
        <f>IF(Totales!C5080=FALSE,'Formato Agentes Ret-Per'!F5087,'Formato Agentes Ret-Per'!H5087)</f>
        <v>0</v>
      </c>
      <c r="B5080">
        <f>'Formato Agentes Ret-Per'!H5087</f>
        <v>0</v>
      </c>
      <c r="C5080" t="b">
        <f>OR('Formato Agentes Ret-Per'!B5087=Totales!$F$1,'Formato Agentes Ret-Per'!B5087=Totales!$G$1,'Formato Agentes Ret-Per'!B5087=Totales!$H$1,'Formato Agentes Ret-Per'!B5087=Totales!$I$1,'Formato Agentes Ret-Per'!B5087=Totales!$J$1)</f>
        <v>0</v>
      </c>
    </row>
    <row r="5081" spans="1:3" x14ac:dyDescent="0.25">
      <c r="A5081">
        <f>IF(Totales!C5081=FALSE,'Formato Agentes Ret-Per'!F5088,'Formato Agentes Ret-Per'!H5088)</f>
        <v>0</v>
      </c>
      <c r="B5081">
        <f>'Formato Agentes Ret-Per'!H5088</f>
        <v>0</v>
      </c>
      <c r="C5081" t="b">
        <f>OR('Formato Agentes Ret-Per'!B5088=Totales!$F$1,'Formato Agentes Ret-Per'!B5088=Totales!$G$1,'Formato Agentes Ret-Per'!B5088=Totales!$H$1,'Formato Agentes Ret-Per'!B5088=Totales!$I$1,'Formato Agentes Ret-Per'!B5088=Totales!$J$1)</f>
        <v>0</v>
      </c>
    </row>
    <row r="5082" spans="1:3" x14ac:dyDescent="0.25">
      <c r="A5082">
        <f>IF(Totales!C5082=FALSE,'Formato Agentes Ret-Per'!F5089,'Formato Agentes Ret-Per'!H5089)</f>
        <v>0</v>
      </c>
      <c r="B5082">
        <f>'Formato Agentes Ret-Per'!H5089</f>
        <v>0</v>
      </c>
      <c r="C5082" t="b">
        <f>OR('Formato Agentes Ret-Per'!B5089=Totales!$F$1,'Formato Agentes Ret-Per'!B5089=Totales!$G$1,'Formato Agentes Ret-Per'!B5089=Totales!$H$1,'Formato Agentes Ret-Per'!B5089=Totales!$I$1,'Formato Agentes Ret-Per'!B5089=Totales!$J$1)</f>
        <v>0</v>
      </c>
    </row>
    <row r="5083" spans="1:3" x14ac:dyDescent="0.25">
      <c r="A5083">
        <f>IF(Totales!C5083=FALSE,'Formato Agentes Ret-Per'!F5090,'Formato Agentes Ret-Per'!H5090)</f>
        <v>0</v>
      </c>
      <c r="B5083">
        <f>'Formato Agentes Ret-Per'!H5090</f>
        <v>0</v>
      </c>
      <c r="C5083" t="b">
        <f>OR('Formato Agentes Ret-Per'!B5090=Totales!$F$1,'Formato Agentes Ret-Per'!B5090=Totales!$G$1,'Formato Agentes Ret-Per'!B5090=Totales!$H$1,'Formato Agentes Ret-Per'!B5090=Totales!$I$1,'Formato Agentes Ret-Per'!B5090=Totales!$J$1)</f>
        <v>0</v>
      </c>
    </row>
    <row r="5084" spans="1:3" x14ac:dyDescent="0.25">
      <c r="A5084">
        <f>IF(Totales!C5084=FALSE,'Formato Agentes Ret-Per'!F5091,'Formato Agentes Ret-Per'!H5091)</f>
        <v>0</v>
      </c>
      <c r="B5084">
        <f>'Formato Agentes Ret-Per'!H5091</f>
        <v>0</v>
      </c>
      <c r="C5084" t="b">
        <f>OR('Formato Agentes Ret-Per'!B5091=Totales!$F$1,'Formato Agentes Ret-Per'!B5091=Totales!$G$1,'Formato Agentes Ret-Per'!B5091=Totales!$H$1,'Formato Agentes Ret-Per'!B5091=Totales!$I$1,'Formato Agentes Ret-Per'!B5091=Totales!$J$1)</f>
        <v>0</v>
      </c>
    </row>
    <row r="5085" spans="1:3" x14ac:dyDescent="0.25">
      <c r="A5085">
        <f>IF(Totales!C5085=FALSE,'Formato Agentes Ret-Per'!F5092,'Formato Agentes Ret-Per'!H5092)</f>
        <v>0</v>
      </c>
      <c r="B5085">
        <f>'Formato Agentes Ret-Per'!H5092</f>
        <v>0</v>
      </c>
      <c r="C5085" t="b">
        <f>OR('Formato Agentes Ret-Per'!B5092=Totales!$F$1,'Formato Agentes Ret-Per'!B5092=Totales!$G$1,'Formato Agentes Ret-Per'!B5092=Totales!$H$1,'Formato Agentes Ret-Per'!B5092=Totales!$I$1,'Formato Agentes Ret-Per'!B5092=Totales!$J$1)</f>
        <v>0</v>
      </c>
    </row>
    <row r="5086" spans="1:3" x14ac:dyDescent="0.25">
      <c r="A5086">
        <f>IF(Totales!C5086=FALSE,'Formato Agentes Ret-Per'!F5093,'Formato Agentes Ret-Per'!H5093)</f>
        <v>0</v>
      </c>
      <c r="B5086">
        <f>'Formato Agentes Ret-Per'!H5093</f>
        <v>0</v>
      </c>
      <c r="C5086" t="b">
        <f>OR('Formato Agentes Ret-Per'!B5093=Totales!$F$1,'Formato Agentes Ret-Per'!B5093=Totales!$G$1,'Formato Agentes Ret-Per'!B5093=Totales!$H$1,'Formato Agentes Ret-Per'!B5093=Totales!$I$1,'Formato Agentes Ret-Per'!B5093=Totales!$J$1)</f>
        <v>0</v>
      </c>
    </row>
    <row r="5087" spans="1:3" x14ac:dyDescent="0.25">
      <c r="A5087">
        <f>IF(Totales!C5087=FALSE,'Formato Agentes Ret-Per'!F5094,'Formato Agentes Ret-Per'!H5094)</f>
        <v>0</v>
      </c>
      <c r="B5087">
        <f>'Formato Agentes Ret-Per'!H5094</f>
        <v>0</v>
      </c>
      <c r="C5087" t="b">
        <f>OR('Formato Agentes Ret-Per'!B5094=Totales!$F$1,'Formato Agentes Ret-Per'!B5094=Totales!$G$1,'Formato Agentes Ret-Per'!B5094=Totales!$H$1,'Formato Agentes Ret-Per'!B5094=Totales!$I$1,'Formato Agentes Ret-Per'!B5094=Totales!$J$1)</f>
        <v>0</v>
      </c>
    </row>
    <row r="5088" spans="1:3" x14ac:dyDescent="0.25">
      <c r="A5088">
        <f>IF(Totales!C5088=FALSE,'Formato Agentes Ret-Per'!F5095,'Formato Agentes Ret-Per'!H5095)</f>
        <v>0</v>
      </c>
      <c r="B5088">
        <f>'Formato Agentes Ret-Per'!H5095</f>
        <v>0</v>
      </c>
      <c r="C5088" t="b">
        <f>OR('Formato Agentes Ret-Per'!B5095=Totales!$F$1,'Formato Agentes Ret-Per'!B5095=Totales!$G$1,'Formato Agentes Ret-Per'!B5095=Totales!$H$1,'Formato Agentes Ret-Per'!B5095=Totales!$I$1,'Formato Agentes Ret-Per'!B5095=Totales!$J$1)</f>
        <v>0</v>
      </c>
    </row>
    <row r="5089" spans="1:3" x14ac:dyDescent="0.25">
      <c r="A5089">
        <f>IF(Totales!C5089=FALSE,'Formato Agentes Ret-Per'!F5096,'Formato Agentes Ret-Per'!H5096)</f>
        <v>0</v>
      </c>
      <c r="B5089">
        <f>'Formato Agentes Ret-Per'!H5096</f>
        <v>0</v>
      </c>
      <c r="C5089" t="b">
        <f>OR('Formato Agentes Ret-Per'!B5096=Totales!$F$1,'Formato Agentes Ret-Per'!B5096=Totales!$G$1,'Formato Agentes Ret-Per'!B5096=Totales!$H$1,'Formato Agentes Ret-Per'!B5096=Totales!$I$1,'Formato Agentes Ret-Per'!B5096=Totales!$J$1)</f>
        <v>0</v>
      </c>
    </row>
    <row r="5090" spans="1:3" x14ac:dyDescent="0.25">
      <c r="A5090">
        <f>IF(Totales!C5090=FALSE,'Formato Agentes Ret-Per'!F5097,'Formato Agentes Ret-Per'!H5097)</f>
        <v>0</v>
      </c>
      <c r="B5090">
        <f>'Formato Agentes Ret-Per'!H5097</f>
        <v>0</v>
      </c>
      <c r="C5090" t="b">
        <f>OR('Formato Agentes Ret-Per'!B5097=Totales!$F$1,'Formato Agentes Ret-Per'!B5097=Totales!$G$1,'Formato Agentes Ret-Per'!B5097=Totales!$H$1,'Formato Agentes Ret-Per'!B5097=Totales!$I$1,'Formato Agentes Ret-Per'!B5097=Totales!$J$1)</f>
        <v>0</v>
      </c>
    </row>
    <row r="5091" spans="1:3" x14ac:dyDescent="0.25">
      <c r="A5091">
        <f>IF(Totales!C5091=FALSE,'Formato Agentes Ret-Per'!F5098,'Formato Agentes Ret-Per'!H5098)</f>
        <v>0</v>
      </c>
      <c r="B5091">
        <f>'Formato Agentes Ret-Per'!H5098</f>
        <v>0</v>
      </c>
      <c r="C5091" t="b">
        <f>OR('Formato Agentes Ret-Per'!B5098=Totales!$F$1,'Formato Agentes Ret-Per'!B5098=Totales!$G$1,'Formato Agentes Ret-Per'!B5098=Totales!$H$1,'Formato Agentes Ret-Per'!B5098=Totales!$I$1,'Formato Agentes Ret-Per'!B5098=Totales!$J$1)</f>
        <v>0</v>
      </c>
    </row>
    <row r="5092" spans="1:3" x14ac:dyDescent="0.25">
      <c r="A5092">
        <f>IF(Totales!C5092=FALSE,'Formato Agentes Ret-Per'!F5099,'Formato Agentes Ret-Per'!H5099)</f>
        <v>0</v>
      </c>
      <c r="B5092">
        <f>'Formato Agentes Ret-Per'!H5099</f>
        <v>0</v>
      </c>
      <c r="C5092" t="b">
        <f>OR('Formato Agentes Ret-Per'!B5099=Totales!$F$1,'Formato Agentes Ret-Per'!B5099=Totales!$G$1,'Formato Agentes Ret-Per'!B5099=Totales!$H$1,'Formato Agentes Ret-Per'!B5099=Totales!$I$1,'Formato Agentes Ret-Per'!B5099=Totales!$J$1)</f>
        <v>0</v>
      </c>
    </row>
    <row r="5093" spans="1:3" x14ac:dyDescent="0.25">
      <c r="A5093">
        <f>IF(Totales!C5093=FALSE,'Formato Agentes Ret-Per'!F5100,'Formato Agentes Ret-Per'!H5100)</f>
        <v>0</v>
      </c>
      <c r="B5093">
        <f>'Formato Agentes Ret-Per'!H5100</f>
        <v>0</v>
      </c>
      <c r="C5093" t="b">
        <f>OR('Formato Agentes Ret-Per'!B5100=Totales!$F$1,'Formato Agentes Ret-Per'!B5100=Totales!$G$1,'Formato Agentes Ret-Per'!B5100=Totales!$H$1,'Formato Agentes Ret-Per'!B5100=Totales!$I$1,'Formato Agentes Ret-Per'!B5100=Totales!$J$1)</f>
        <v>0</v>
      </c>
    </row>
    <row r="5094" spans="1:3" x14ac:dyDescent="0.25">
      <c r="A5094">
        <f>IF(Totales!C5094=FALSE,'Formato Agentes Ret-Per'!F5101,'Formato Agentes Ret-Per'!H5101)</f>
        <v>0</v>
      </c>
      <c r="B5094">
        <f>'Formato Agentes Ret-Per'!H5101</f>
        <v>0</v>
      </c>
      <c r="C5094" t="b">
        <f>OR('Formato Agentes Ret-Per'!B5101=Totales!$F$1,'Formato Agentes Ret-Per'!B5101=Totales!$G$1,'Formato Agentes Ret-Per'!B5101=Totales!$H$1,'Formato Agentes Ret-Per'!B5101=Totales!$I$1,'Formato Agentes Ret-Per'!B5101=Totales!$J$1)</f>
        <v>0</v>
      </c>
    </row>
    <row r="5095" spans="1:3" x14ac:dyDescent="0.25">
      <c r="A5095">
        <f>IF(Totales!C5095=FALSE,'Formato Agentes Ret-Per'!F5102,'Formato Agentes Ret-Per'!H5102)</f>
        <v>0</v>
      </c>
      <c r="B5095">
        <f>'Formato Agentes Ret-Per'!H5102</f>
        <v>0</v>
      </c>
      <c r="C5095" t="b">
        <f>OR('Formato Agentes Ret-Per'!B5102=Totales!$F$1,'Formato Agentes Ret-Per'!B5102=Totales!$G$1,'Formato Agentes Ret-Per'!B5102=Totales!$H$1,'Formato Agentes Ret-Per'!B5102=Totales!$I$1,'Formato Agentes Ret-Per'!B5102=Totales!$J$1)</f>
        <v>0</v>
      </c>
    </row>
    <row r="5096" spans="1:3" x14ac:dyDescent="0.25">
      <c r="A5096">
        <f>IF(Totales!C5096=FALSE,'Formato Agentes Ret-Per'!F5103,'Formato Agentes Ret-Per'!H5103)</f>
        <v>0</v>
      </c>
      <c r="B5096">
        <f>'Formato Agentes Ret-Per'!H5103</f>
        <v>0</v>
      </c>
      <c r="C5096" t="b">
        <f>OR('Formato Agentes Ret-Per'!B5103=Totales!$F$1,'Formato Agentes Ret-Per'!B5103=Totales!$G$1,'Formato Agentes Ret-Per'!B5103=Totales!$H$1,'Formato Agentes Ret-Per'!B5103=Totales!$I$1,'Formato Agentes Ret-Per'!B5103=Totales!$J$1)</f>
        <v>0</v>
      </c>
    </row>
    <row r="5097" spans="1:3" x14ac:dyDescent="0.25">
      <c r="A5097">
        <f>IF(Totales!C5097=FALSE,'Formato Agentes Ret-Per'!F5104,'Formato Agentes Ret-Per'!H5104)</f>
        <v>0</v>
      </c>
      <c r="B5097">
        <f>'Formato Agentes Ret-Per'!H5104</f>
        <v>0</v>
      </c>
      <c r="C5097" t="b">
        <f>OR('Formato Agentes Ret-Per'!B5104=Totales!$F$1,'Formato Agentes Ret-Per'!B5104=Totales!$G$1,'Formato Agentes Ret-Per'!B5104=Totales!$H$1,'Formato Agentes Ret-Per'!B5104=Totales!$I$1,'Formato Agentes Ret-Per'!B5104=Totales!$J$1)</f>
        <v>0</v>
      </c>
    </row>
    <row r="5098" spans="1:3" x14ac:dyDescent="0.25">
      <c r="A5098">
        <f>IF(Totales!C5098=FALSE,'Formato Agentes Ret-Per'!F5105,'Formato Agentes Ret-Per'!H5105)</f>
        <v>0</v>
      </c>
      <c r="B5098">
        <f>'Formato Agentes Ret-Per'!H5105</f>
        <v>0</v>
      </c>
      <c r="C5098" t="b">
        <f>OR('Formato Agentes Ret-Per'!B5105=Totales!$F$1,'Formato Agentes Ret-Per'!B5105=Totales!$G$1,'Formato Agentes Ret-Per'!B5105=Totales!$H$1,'Formato Agentes Ret-Per'!B5105=Totales!$I$1,'Formato Agentes Ret-Per'!B5105=Totales!$J$1)</f>
        <v>0</v>
      </c>
    </row>
    <row r="5099" spans="1:3" x14ac:dyDescent="0.25">
      <c r="A5099">
        <f>IF(Totales!C5099=FALSE,'Formato Agentes Ret-Per'!F5106,'Formato Agentes Ret-Per'!H5106)</f>
        <v>0</v>
      </c>
      <c r="B5099">
        <f>'Formato Agentes Ret-Per'!H5106</f>
        <v>0</v>
      </c>
      <c r="C5099" t="b">
        <f>OR('Formato Agentes Ret-Per'!B5106=Totales!$F$1,'Formato Agentes Ret-Per'!B5106=Totales!$G$1,'Formato Agentes Ret-Per'!B5106=Totales!$H$1,'Formato Agentes Ret-Per'!B5106=Totales!$I$1,'Formato Agentes Ret-Per'!B5106=Totales!$J$1)</f>
        <v>0</v>
      </c>
    </row>
    <row r="5100" spans="1:3" x14ac:dyDescent="0.25">
      <c r="A5100">
        <f>IF(Totales!C5100=FALSE,'Formato Agentes Ret-Per'!F5107,'Formato Agentes Ret-Per'!H5107)</f>
        <v>0</v>
      </c>
      <c r="B5100">
        <f>'Formato Agentes Ret-Per'!H5107</f>
        <v>0</v>
      </c>
      <c r="C5100" t="b">
        <f>OR('Formato Agentes Ret-Per'!B5107=Totales!$F$1,'Formato Agentes Ret-Per'!B5107=Totales!$G$1,'Formato Agentes Ret-Per'!B5107=Totales!$H$1,'Formato Agentes Ret-Per'!B5107=Totales!$I$1,'Formato Agentes Ret-Per'!B5107=Totales!$J$1)</f>
        <v>0</v>
      </c>
    </row>
    <row r="5101" spans="1:3" x14ac:dyDescent="0.25">
      <c r="A5101">
        <f>IF(Totales!C5101=FALSE,'Formato Agentes Ret-Per'!F5108,'Formato Agentes Ret-Per'!H5108)</f>
        <v>0</v>
      </c>
      <c r="B5101">
        <f>'Formato Agentes Ret-Per'!H5108</f>
        <v>0</v>
      </c>
      <c r="C5101" t="b">
        <f>OR('Formato Agentes Ret-Per'!B5108=Totales!$F$1,'Formato Agentes Ret-Per'!B5108=Totales!$G$1,'Formato Agentes Ret-Per'!B5108=Totales!$H$1,'Formato Agentes Ret-Per'!B5108=Totales!$I$1,'Formato Agentes Ret-Per'!B5108=Totales!$J$1)</f>
        <v>0</v>
      </c>
    </row>
    <row r="5102" spans="1:3" x14ac:dyDescent="0.25">
      <c r="A5102">
        <f>IF(Totales!C5102=FALSE,'Formato Agentes Ret-Per'!F5109,'Formato Agentes Ret-Per'!H5109)</f>
        <v>0</v>
      </c>
      <c r="B5102">
        <f>'Formato Agentes Ret-Per'!H5109</f>
        <v>0</v>
      </c>
      <c r="C5102" t="b">
        <f>OR('Formato Agentes Ret-Per'!B5109=Totales!$F$1,'Formato Agentes Ret-Per'!B5109=Totales!$G$1,'Formato Agentes Ret-Per'!B5109=Totales!$H$1,'Formato Agentes Ret-Per'!B5109=Totales!$I$1,'Formato Agentes Ret-Per'!B5109=Totales!$J$1)</f>
        <v>0</v>
      </c>
    </row>
    <row r="5103" spans="1:3" x14ac:dyDescent="0.25">
      <c r="A5103">
        <f>IF(Totales!C5103=FALSE,'Formato Agentes Ret-Per'!F5110,'Formato Agentes Ret-Per'!H5110)</f>
        <v>0</v>
      </c>
      <c r="B5103">
        <f>'Formato Agentes Ret-Per'!H5110</f>
        <v>0</v>
      </c>
      <c r="C5103" t="b">
        <f>OR('Formato Agentes Ret-Per'!B5110=Totales!$F$1,'Formato Agentes Ret-Per'!B5110=Totales!$G$1,'Formato Agentes Ret-Per'!B5110=Totales!$H$1,'Formato Agentes Ret-Per'!B5110=Totales!$I$1,'Formato Agentes Ret-Per'!B5110=Totales!$J$1)</f>
        <v>0</v>
      </c>
    </row>
    <row r="5104" spans="1:3" x14ac:dyDescent="0.25">
      <c r="A5104">
        <f>IF(Totales!C5104=FALSE,'Formato Agentes Ret-Per'!F5111,'Formato Agentes Ret-Per'!H5111)</f>
        <v>0</v>
      </c>
      <c r="B5104">
        <f>'Formato Agentes Ret-Per'!H5111</f>
        <v>0</v>
      </c>
      <c r="C5104" t="b">
        <f>OR('Formato Agentes Ret-Per'!B5111=Totales!$F$1,'Formato Agentes Ret-Per'!B5111=Totales!$G$1,'Formato Agentes Ret-Per'!B5111=Totales!$H$1,'Formato Agentes Ret-Per'!B5111=Totales!$I$1,'Formato Agentes Ret-Per'!B5111=Totales!$J$1)</f>
        <v>0</v>
      </c>
    </row>
    <row r="5105" spans="1:3" x14ac:dyDescent="0.25">
      <c r="A5105">
        <f>IF(Totales!C5105=FALSE,'Formato Agentes Ret-Per'!F5112,'Formato Agentes Ret-Per'!H5112)</f>
        <v>0</v>
      </c>
      <c r="B5105">
        <f>'Formato Agentes Ret-Per'!H5112</f>
        <v>0</v>
      </c>
      <c r="C5105" t="b">
        <f>OR('Formato Agentes Ret-Per'!B5112=Totales!$F$1,'Formato Agentes Ret-Per'!B5112=Totales!$G$1,'Formato Agentes Ret-Per'!B5112=Totales!$H$1,'Formato Agentes Ret-Per'!B5112=Totales!$I$1,'Formato Agentes Ret-Per'!B5112=Totales!$J$1)</f>
        <v>0</v>
      </c>
    </row>
    <row r="5106" spans="1:3" x14ac:dyDescent="0.25">
      <c r="A5106">
        <f>IF(Totales!C5106=FALSE,'Formato Agentes Ret-Per'!F5113,'Formato Agentes Ret-Per'!H5113)</f>
        <v>0</v>
      </c>
      <c r="B5106">
        <f>'Formato Agentes Ret-Per'!H5113</f>
        <v>0</v>
      </c>
      <c r="C5106" t="b">
        <f>OR('Formato Agentes Ret-Per'!B5113=Totales!$F$1,'Formato Agentes Ret-Per'!B5113=Totales!$G$1,'Formato Agentes Ret-Per'!B5113=Totales!$H$1,'Formato Agentes Ret-Per'!B5113=Totales!$I$1,'Formato Agentes Ret-Per'!B5113=Totales!$J$1)</f>
        <v>0</v>
      </c>
    </row>
    <row r="5107" spans="1:3" x14ac:dyDescent="0.25">
      <c r="A5107">
        <f>IF(Totales!C5107=FALSE,'Formato Agentes Ret-Per'!F5114,'Formato Agentes Ret-Per'!H5114)</f>
        <v>0</v>
      </c>
      <c r="B5107">
        <f>'Formato Agentes Ret-Per'!H5114</f>
        <v>0</v>
      </c>
      <c r="C5107" t="b">
        <f>OR('Formato Agentes Ret-Per'!B5114=Totales!$F$1,'Formato Agentes Ret-Per'!B5114=Totales!$G$1,'Formato Agentes Ret-Per'!B5114=Totales!$H$1,'Formato Agentes Ret-Per'!B5114=Totales!$I$1,'Formato Agentes Ret-Per'!B5114=Totales!$J$1)</f>
        <v>0</v>
      </c>
    </row>
    <row r="5108" spans="1:3" x14ac:dyDescent="0.25">
      <c r="A5108">
        <f>IF(Totales!C5108=FALSE,'Formato Agentes Ret-Per'!F5115,'Formato Agentes Ret-Per'!H5115)</f>
        <v>0</v>
      </c>
      <c r="B5108">
        <f>'Formato Agentes Ret-Per'!H5115</f>
        <v>0</v>
      </c>
      <c r="C5108" t="b">
        <f>OR('Formato Agentes Ret-Per'!B5115=Totales!$F$1,'Formato Agentes Ret-Per'!B5115=Totales!$G$1,'Formato Agentes Ret-Per'!B5115=Totales!$H$1,'Formato Agentes Ret-Per'!B5115=Totales!$I$1,'Formato Agentes Ret-Per'!B5115=Totales!$J$1)</f>
        <v>0</v>
      </c>
    </row>
    <row r="5109" spans="1:3" x14ac:dyDescent="0.25">
      <c r="A5109">
        <f>IF(Totales!C5109=FALSE,'Formato Agentes Ret-Per'!F5116,'Formato Agentes Ret-Per'!H5116)</f>
        <v>0</v>
      </c>
      <c r="B5109">
        <f>'Formato Agentes Ret-Per'!H5116</f>
        <v>0</v>
      </c>
      <c r="C5109" t="b">
        <f>OR('Formato Agentes Ret-Per'!B5116=Totales!$F$1,'Formato Agentes Ret-Per'!B5116=Totales!$G$1,'Formato Agentes Ret-Per'!B5116=Totales!$H$1,'Formato Agentes Ret-Per'!B5116=Totales!$I$1,'Formato Agentes Ret-Per'!B5116=Totales!$J$1)</f>
        <v>0</v>
      </c>
    </row>
    <row r="5110" spans="1:3" x14ac:dyDescent="0.25">
      <c r="A5110">
        <f>IF(Totales!C5110=FALSE,'Formato Agentes Ret-Per'!F5117,'Formato Agentes Ret-Per'!H5117)</f>
        <v>0</v>
      </c>
      <c r="B5110">
        <f>'Formato Agentes Ret-Per'!H5117</f>
        <v>0</v>
      </c>
      <c r="C5110" t="b">
        <f>OR('Formato Agentes Ret-Per'!B5117=Totales!$F$1,'Formato Agentes Ret-Per'!B5117=Totales!$G$1,'Formato Agentes Ret-Per'!B5117=Totales!$H$1,'Formato Agentes Ret-Per'!B5117=Totales!$I$1,'Formato Agentes Ret-Per'!B5117=Totales!$J$1)</f>
        <v>0</v>
      </c>
    </row>
    <row r="5111" spans="1:3" x14ac:dyDescent="0.25">
      <c r="A5111">
        <f>IF(Totales!C5111=FALSE,'Formato Agentes Ret-Per'!F5118,'Formato Agentes Ret-Per'!H5118)</f>
        <v>0</v>
      </c>
      <c r="B5111">
        <f>'Formato Agentes Ret-Per'!H5118</f>
        <v>0</v>
      </c>
      <c r="C5111" t="b">
        <f>OR('Formato Agentes Ret-Per'!B5118=Totales!$F$1,'Formato Agentes Ret-Per'!B5118=Totales!$G$1,'Formato Agentes Ret-Per'!B5118=Totales!$H$1,'Formato Agentes Ret-Per'!B5118=Totales!$I$1,'Formato Agentes Ret-Per'!B5118=Totales!$J$1)</f>
        <v>0</v>
      </c>
    </row>
    <row r="5112" spans="1:3" x14ac:dyDescent="0.25">
      <c r="A5112">
        <f>IF(Totales!C5112=FALSE,'Formato Agentes Ret-Per'!F5119,'Formato Agentes Ret-Per'!H5119)</f>
        <v>0</v>
      </c>
      <c r="B5112">
        <f>'Formato Agentes Ret-Per'!H5119</f>
        <v>0</v>
      </c>
      <c r="C5112" t="b">
        <f>OR('Formato Agentes Ret-Per'!B5119=Totales!$F$1,'Formato Agentes Ret-Per'!B5119=Totales!$G$1,'Formato Agentes Ret-Per'!B5119=Totales!$H$1,'Formato Agentes Ret-Per'!B5119=Totales!$I$1,'Formato Agentes Ret-Per'!B5119=Totales!$J$1)</f>
        <v>0</v>
      </c>
    </row>
    <row r="5113" spans="1:3" x14ac:dyDescent="0.25">
      <c r="A5113">
        <f>IF(Totales!C5113=FALSE,'Formato Agentes Ret-Per'!F5120,'Formato Agentes Ret-Per'!H5120)</f>
        <v>0</v>
      </c>
      <c r="B5113">
        <f>'Formato Agentes Ret-Per'!H5120</f>
        <v>0</v>
      </c>
      <c r="C5113" t="b">
        <f>OR('Formato Agentes Ret-Per'!B5120=Totales!$F$1,'Formato Agentes Ret-Per'!B5120=Totales!$G$1,'Formato Agentes Ret-Per'!B5120=Totales!$H$1,'Formato Agentes Ret-Per'!B5120=Totales!$I$1,'Formato Agentes Ret-Per'!B5120=Totales!$J$1)</f>
        <v>0</v>
      </c>
    </row>
    <row r="5114" spans="1:3" x14ac:dyDescent="0.25">
      <c r="A5114">
        <f>IF(Totales!C5114=FALSE,'Formato Agentes Ret-Per'!F5121,'Formato Agentes Ret-Per'!H5121)</f>
        <v>0</v>
      </c>
      <c r="B5114">
        <f>'Formato Agentes Ret-Per'!H5121</f>
        <v>0</v>
      </c>
      <c r="C5114" t="b">
        <f>OR('Formato Agentes Ret-Per'!B5121=Totales!$F$1,'Formato Agentes Ret-Per'!B5121=Totales!$G$1,'Formato Agentes Ret-Per'!B5121=Totales!$H$1,'Formato Agentes Ret-Per'!B5121=Totales!$I$1,'Formato Agentes Ret-Per'!B5121=Totales!$J$1)</f>
        <v>0</v>
      </c>
    </row>
    <row r="5115" spans="1:3" x14ac:dyDescent="0.25">
      <c r="A5115">
        <f>IF(Totales!C5115=FALSE,'Formato Agentes Ret-Per'!F5122,'Formato Agentes Ret-Per'!H5122)</f>
        <v>0</v>
      </c>
      <c r="B5115">
        <f>'Formato Agentes Ret-Per'!H5122</f>
        <v>0</v>
      </c>
      <c r="C5115" t="b">
        <f>OR('Formato Agentes Ret-Per'!B5122=Totales!$F$1,'Formato Agentes Ret-Per'!B5122=Totales!$G$1,'Formato Agentes Ret-Per'!B5122=Totales!$H$1,'Formato Agentes Ret-Per'!B5122=Totales!$I$1,'Formato Agentes Ret-Per'!B5122=Totales!$J$1)</f>
        <v>0</v>
      </c>
    </row>
    <row r="5116" spans="1:3" x14ac:dyDescent="0.25">
      <c r="A5116">
        <f>IF(Totales!C5116=FALSE,'Formato Agentes Ret-Per'!F5123,'Formato Agentes Ret-Per'!H5123)</f>
        <v>0</v>
      </c>
      <c r="B5116">
        <f>'Formato Agentes Ret-Per'!H5123</f>
        <v>0</v>
      </c>
      <c r="C5116" t="b">
        <f>OR('Formato Agentes Ret-Per'!B5123=Totales!$F$1,'Formato Agentes Ret-Per'!B5123=Totales!$G$1,'Formato Agentes Ret-Per'!B5123=Totales!$H$1,'Formato Agentes Ret-Per'!B5123=Totales!$I$1,'Formato Agentes Ret-Per'!B5123=Totales!$J$1)</f>
        <v>0</v>
      </c>
    </row>
    <row r="5117" spans="1:3" x14ac:dyDescent="0.25">
      <c r="A5117">
        <f>IF(Totales!C5117=FALSE,'Formato Agentes Ret-Per'!F5124,'Formato Agentes Ret-Per'!H5124)</f>
        <v>0</v>
      </c>
      <c r="B5117">
        <f>'Formato Agentes Ret-Per'!H5124</f>
        <v>0</v>
      </c>
      <c r="C5117" t="b">
        <f>OR('Formato Agentes Ret-Per'!B5124=Totales!$F$1,'Formato Agentes Ret-Per'!B5124=Totales!$G$1,'Formato Agentes Ret-Per'!B5124=Totales!$H$1,'Formato Agentes Ret-Per'!B5124=Totales!$I$1,'Formato Agentes Ret-Per'!B5124=Totales!$J$1)</f>
        <v>0</v>
      </c>
    </row>
    <row r="5118" spans="1:3" x14ac:dyDescent="0.25">
      <c r="A5118">
        <f>IF(Totales!C5118=FALSE,'Formato Agentes Ret-Per'!F5125,'Formato Agentes Ret-Per'!H5125)</f>
        <v>0</v>
      </c>
      <c r="B5118">
        <f>'Formato Agentes Ret-Per'!H5125</f>
        <v>0</v>
      </c>
      <c r="C5118" t="b">
        <f>OR('Formato Agentes Ret-Per'!B5125=Totales!$F$1,'Formato Agentes Ret-Per'!B5125=Totales!$G$1,'Formato Agentes Ret-Per'!B5125=Totales!$H$1,'Formato Agentes Ret-Per'!B5125=Totales!$I$1,'Formato Agentes Ret-Per'!B5125=Totales!$J$1)</f>
        <v>0</v>
      </c>
    </row>
    <row r="5119" spans="1:3" x14ac:dyDescent="0.25">
      <c r="A5119">
        <f>IF(Totales!C5119=FALSE,'Formato Agentes Ret-Per'!F5126,'Formato Agentes Ret-Per'!H5126)</f>
        <v>0</v>
      </c>
      <c r="B5119">
        <f>'Formato Agentes Ret-Per'!H5126</f>
        <v>0</v>
      </c>
      <c r="C5119" t="b">
        <f>OR('Formato Agentes Ret-Per'!B5126=Totales!$F$1,'Formato Agentes Ret-Per'!B5126=Totales!$G$1,'Formato Agentes Ret-Per'!B5126=Totales!$H$1,'Formato Agentes Ret-Per'!B5126=Totales!$I$1,'Formato Agentes Ret-Per'!B5126=Totales!$J$1)</f>
        <v>0</v>
      </c>
    </row>
    <row r="5120" spans="1:3" x14ac:dyDescent="0.25">
      <c r="A5120">
        <f>IF(Totales!C5120=FALSE,'Formato Agentes Ret-Per'!F5127,'Formato Agentes Ret-Per'!H5127)</f>
        <v>0</v>
      </c>
      <c r="B5120">
        <f>'Formato Agentes Ret-Per'!H5127</f>
        <v>0</v>
      </c>
      <c r="C5120" t="b">
        <f>OR('Formato Agentes Ret-Per'!B5127=Totales!$F$1,'Formato Agentes Ret-Per'!B5127=Totales!$G$1,'Formato Agentes Ret-Per'!B5127=Totales!$H$1,'Formato Agentes Ret-Per'!B5127=Totales!$I$1,'Formato Agentes Ret-Per'!B5127=Totales!$J$1)</f>
        <v>0</v>
      </c>
    </row>
    <row r="5121" spans="1:3" x14ac:dyDescent="0.25">
      <c r="A5121">
        <f>IF(Totales!C5121=FALSE,'Formato Agentes Ret-Per'!F5128,'Formato Agentes Ret-Per'!H5128)</f>
        <v>0</v>
      </c>
      <c r="B5121">
        <f>'Formato Agentes Ret-Per'!H5128</f>
        <v>0</v>
      </c>
      <c r="C5121" t="b">
        <f>OR('Formato Agentes Ret-Per'!B5128=Totales!$F$1,'Formato Agentes Ret-Per'!B5128=Totales!$G$1,'Formato Agentes Ret-Per'!B5128=Totales!$H$1,'Formato Agentes Ret-Per'!B5128=Totales!$I$1,'Formato Agentes Ret-Per'!B5128=Totales!$J$1)</f>
        <v>0</v>
      </c>
    </row>
    <row r="5122" spans="1:3" x14ac:dyDescent="0.25">
      <c r="A5122">
        <f>IF(Totales!C5122=FALSE,'Formato Agentes Ret-Per'!F5129,'Formato Agentes Ret-Per'!H5129)</f>
        <v>0</v>
      </c>
      <c r="B5122">
        <f>'Formato Agentes Ret-Per'!H5129</f>
        <v>0</v>
      </c>
      <c r="C5122" t="b">
        <f>OR('Formato Agentes Ret-Per'!B5129=Totales!$F$1,'Formato Agentes Ret-Per'!B5129=Totales!$G$1,'Formato Agentes Ret-Per'!B5129=Totales!$H$1,'Formato Agentes Ret-Per'!B5129=Totales!$I$1,'Formato Agentes Ret-Per'!B5129=Totales!$J$1)</f>
        <v>0</v>
      </c>
    </row>
    <row r="5123" spans="1:3" x14ac:dyDescent="0.25">
      <c r="A5123">
        <f>IF(Totales!C5123=FALSE,'Formato Agentes Ret-Per'!F5130,'Formato Agentes Ret-Per'!H5130)</f>
        <v>0</v>
      </c>
      <c r="B5123">
        <f>'Formato Agentes Ret-Per'!H5130</f>
        <v>0</v>
      </c>
      <c r="C5123" t="b">
        <f>OR('Formato Agentes Ret-Per'!B5130=Totales!$F$1,'Formato Agentes Ret-Per'!B5130=Totales!$G$1,'Formato Agentes Ret-Per'!B5130=Totales!$H$1,'Formato Agentes Ret-Per'!B5130=Totales!$I$1,'Formato Agentes Ret-Per'!B5130=Totales!$J$1)</f>
        <v>0</v>
      </c>
    </row>
    <row r="5124" spans="1:3" x14ac:dyDescent="0.25">
      <c r="A5124">
        <f>IF(Totales!C5124=FALSE,'Formato Agentes Ret-Per'!F5131,'Formato Agentes Ret-Per'!H5131)</f>
        <v>0</v>
      </c>
      <c r="B5124">
        <f>'Formato Agentes Ret-Per'!H5131</f>
        <v>0</v>
      </c>
      <c r="C5124" t="b">
        <f>OR('Formato Agentes Ret-Per'!B5131=Totales!$F$1,'Formato Agentes Ret-Per'!B5131=Totales!$G$1,'Formato Agentes Ret-Per'!B5131=Totales!$H$1,'Formato Agentes Ret-Per'!B5131=Totales!$I$1,'Formato Agentes Ret-Per'!B5131=Totales!$J$1)</f>
        <v>0</v>
      </c>
    </row>
    <row r="5125" spans="1:3" x14ac:dyDescent="0.25">
      <c r="A5125">
        <f>IF(Totales!C5125=FALSE,'Formato Agentes Ret-Per'!F5132,'Formato Agentes Ret-Per'!H5132)</f>
        <v>0</v>
      </c>
      <c r="B5125">
        <f>'Formato Agentes Ret-Per'!H5132</f>
        <v>0</v>
      </c>
      <c r="C5125" t="b">
        <f>OR('Formato Agentes Ret-Per'!B5132=Totales!$F$1,'Formato Agentes Ret-Per'!B5132=Totales!$G$1,'Formato Agentes Ret-Per'!B5132=Totales!$H$1,'Formato Agentes Ret-Per'!B5132=Totales!$I$1,'Formato Agentes Ret-Per'!B5132=Totales!$J$1)</f>
        <v>0</v>
      </c>
    </row>
    <row r="5126" spans="1:3" x14ac:dyDescent="0.25">
      <c r="A5126">
        <f>IF(Totales!C5126=FALSE,'Formato Agentes Ret-Per'!F5133,'Formato Agentes Ret-Per'!H5133)</f>
        <v>0</v>
      </c>
      <c r="B5126">
        <f>'Formato Agentes Ret-Per'!H5133</f>
        <v>0</v>
      </c>
      <c r="C5126" t="b">
        <f>OR('Formato Agentes Ret-Per'!B5133=Totales!$F$1,'Formato Agentes Ret-Per'!B5133=Totales!$G$1,'Formato Agentes Ret-Per'!B5133=Totales!$H$1,'Formato Agentes Ret-Per'!B5133=Totales!$I$1,'Formato Agentes Ret-Per'!B5133=Totales!$J$1)</f>
        <v>0</v>
      </c>
    </row>
    <row r="5127" spans="1:3" x14ac:dyDescent="0.25">
      <c r="A5127">
        <f>IF(Totales!C5127=FALSE,'Formato Agentes Ret-Per'!F5134,'Formato Agentes Ret-Per'!H5134)</f>
        <v>0</v>
      </c>
      <c r="B5127">
        <f>'Formato Agentes Ret-Per'!H5134</f>
        <v>0</v>
      </c>
      <c r="C5127" t="b">
        <f>OR('Formato Agentes Ret-Per'!B5134=Totales!$F$1,'Formato Agentes Ret-Per'!B5134=Totales!$G$1,'Formato Agentes Ret-Per'!B5134=Totales!$H$1,'Formato Agentes Ret-Per'!B5134=Totales!$I$1,'Formato Agentes Ret-Per'!B5134=Totales!$J$1)</f>
        <v>0</v>
      </c>
    </row>
    <row r="5128" spans="1:3" x14ac:dyDescent="0.25">
      <c r="A5128">
        <f>IF(Totales!C5128=FALSE,'Formato Agentes Ret-Per'!F5135,'Formato Agentes Ret-Per'!H5135)</f>
        <v>0</v>
      </c>
      <c r="B5128">
        <f>'Formato Agentes Ret-Per'!H5135</f>
        <v>0</v>
      </c>
      <c r="C5128" t="b">
        <f>OR('Formato Agentes Ret-Per'!B5135=Totales!$F$1,'Formato Agentes Ret-Per'!B5135=Totales!$G$1,'Formato Agentes Ret-Per'!B5135=Totales!$H$1,'Formato Agentes Ret-Per'!B5135=Totales!$I$1,'Formato Agentes Ret-Per'!B5135=Totales!$J$1)</f>
        <v>0</v>
      </c>
    </row>
    <row r="5129" spans="1:3" x14ac:dyDescent="0.25">
      <c r="A5129">
        <f>IF(Totales!C5129=FALSE,'Formato Agentes Ret-Per'!F5136,'Formato Agentes Ret-Per'!H5136)</f>
        <v>0</v>
      </c>
      <c r="B5129">
        <f>'Formato Agentes Ret-Per'!H5136</f>
        <v>0</v>
      </c>
      <c r="C5129" t="b">
        <f>OR('Formato Agentes Ret-Per'!B5136=Totales!$F$1,'Formato Agentes Ret-Per'!B5136=Totales!$G$1,'Formato Agentes Ret-Per'!B5136=Totales!$H$1,'Formato Agentes Ret-Per'!B5136=Totales!$I$1,'Formato Agentes Ret-Per'!B5136=Totales!$J$1)</f>
        <v>0</v>
      </c>
    </row>
    <row r="5130" spans="1:3" x14ac:dyDescent="0.25">
      <c r="A5130">
        <f>IF(Totales!C5130=FALSE,'Formato Agentes Ret-Per'!F5137,'Formato Agentes Ret-Per'!H5137)</f>
        <v>0</v>
      </c>
      <c r="B5130">
        <f>'Formato Agentes Ret-Per'!H5137</f>
        <v>0</v>
      </c>
      <c r="C5130" t="b">
        <f>OR('Formato Agentes Ret-Per'!B5137=Totales!$F$1,'Formato Agentes Ret-Per'!B5137=Totales!$G$1,'Formato Agentes Ret-Per'!B5137=Totales!$H$1,'Formato Agentes Ret-Per'!B5137=Totales!$I$1,'Formato Agentes Ret-Per'!B5137=Totales!$J$1)</f>
        <v>0</v>
      </c>
    </row>
    <row r="5131" spans="1:3" x14ac:dyDescent="0.25">
      <c r="A5131">
        <f>IF(Totales!C5131=FALSE,'Formato Agentes Ret-Per'!F5138,'Formato Agentes Ret-Per'!H5138)</f>
        <v>0</v>
      </c>
      <c r="B5131">
        <f>'Formato Agentes Ret-Per'!H5138</f>
        <v>0</v>
      </c>
      <c r="C5131" t="b">
        <f>OR('Formato Agentes Ret-Per'!B5138=Totales!$F$1,'Formato Agentes Ret-Per'!B5138=Totales!$G$1,'Formato Agentes Ret-Per'!B5138=Totales!$H$1,'Formato Agentes Ret-Per'!B5138=Totales!$I$1,'Formato Agentes Ret-Per'!B5138=Totales!$J$1)</f>
        <v>0</v>
      </c>
    </row>
    <row r="5132" spans="1:3" x14ac:dyDescent="0.25">
      <c r="A5132">
        <f>IF(Totales!C5132=FALSE,'Formato Agentes Ret-Per'!F5139,'Formato Agentes Ret-Per'!H5139)</f>
        <v>0</v>
      </c>
      <c r="B5132">
        <f>'Formato Agentes Ret-Per'!H5139</f>
        <v>0</v>
      </c>
      <c r="C5132" t="b">
        <f>OR('Formato Agentes Ret-Per'!B5139=Totales!$F$1,'Formato Agentes Ret-Per'!B5139=Totales!$G$1,'Formato Agentes Ret-Per'!B5139=Totales!$H$1,'Formato Agentes Ret-Per'!B5139=Totales!$I$1,'Formato Agentes Ret-Per'!B5139=Totales!$J$1)</f>
        <v>0</v>
      </c>
    </row>
    <row r="5133" spans="1:3" x14ac:dyDescent="0.25">
      <c r="A5133">
        <f>IF(Totales!C5133=FALSE,'Formato Agentes Ret-Per'!F5140,'Formato Agentes Ret-Per'!H5140)</f>
        <v>0</v>
      </c>
      <c r="B5133">
        <f>'Formato Agentes Ret-Per'!H5140</f>
        <v>0</v>
      </c>
      <c r="C5133" t="b">
        <f>OR('Formato Agentes Ret-Per'!B5140=Totales!$F$1,'Formato Agentes Ret-Per'!B5140=Totales!$G$1,'Formato Agentes Ret-Per'!B5140=Totales!$H$1,'Formato Agentes Ret-Per'!B5140=Totales!$I$1,'Formato Agentes Ret-Per'!B5140=Totales!$J$1)</f>
        <v>0</v>
      </c>
    </row>
    <row r="5134" spans="1:3" x14ac:dyDescent="0.25">
      <c r="A5134">
        <f>IF(Totales!C5134=FALSE,'Formato Agentes Ret-Per'!F5141,'Formato Agentes Ret-Per'!H5141)</f>
        <v>0</v>
      </c>
      <c r="B5134">
        <f>'Formato Agentes Ret-Per'!H5141</f>
        <v>0</v>
      </c>
      <c r="C5134" t="b">
        <f>OR('Formato Agentes Ret-Per'!B5141=Totales!$F$1,'Formato Agentes Ret-Per'!B5141=Totales!$G$1,'Formato Agentes Ret-Per'!B5141=Totales!$H$1,'Formato Agentes Ret-Per'!B5141=Totales!$I$1,'Formato Agentes Ret-Per'!B5141=Totales!$J$1)</f>
        <v>0</v>
      </c>
    </row>
    <row r="5135" spans="1:3" x14ac:dyDescent="0.25">
      <c r="A5135">
        <f>IF(Totales!C5135=FALSE,'Formato Agentes Ret-Per'!F5142,'Formato Agentes Ret-Per'!H5142)</f>
        <v>0</v>
      </c>
      <c r="B5135">
        <f>'Formato Agentes Ret-Per'!H5142</f>
        <v>0</v>
      </c>
      <c r="C5135" t="b">
        <f>OR('Formato Agentes Ret-Per'!B5142=Totales!$F$1,'Formato Agentes Ret-Per'!B5142=Totales!$G$1,'Formato Agentes Ret-Per'!B5142=Totales!$H$1,'Formato Agentes Ret-Per'!B5142=Totales!$I$1,'Formato Agentes Ret-Per'!B5142=Totales!$J$1)</f>
        <v>0</v>
      </c>
    </row>
    <row r="5136" spans="1:3" x14ac:dyDescent="0.25">
      <c r="A5136">
        <f>IF(Totales!C5136=FALSE,'Formato Agentes Ret-Per'!F5143,'Formato Agentes Ret-Per'!H5143)</f>
        <v>0</v>
      </c>
      <c r="B5136">
        <f>'Formato Agentes Ret-Per'!H5143</f>
        <v>0</v>
      </c>
      <c r="C5136" t="b">
        <f>OR('Formato Agentes Ret-Per'!B5143=Totales!$F$1,'Formato Agentes Ret-Per'!B5143=Totales!$G$1,'Formato Agentes Ret-Per'!B5143=Totales!$H$1,'Formato Agentes Ret-Per'!B5143=Totales!$I$1,'Formato Agentes Ret-Per'!B5143=Totales!$J$1)</f>
        <v>0</v>
      </c>
    </row>
    <row r="5137" spans="1:3" x14ac:dyDescent="0.25">
      <c r="A5137">
        <f>IF(Totales!C5137=FALSE,'Formato Agentes Ret-Per'!F5144,'Formato Agentes Ret-Per'!H5144)</f>
        <v>0</v>
      </c>
      <c r="B5137">
        <f>'Formato Agentes Ret-Per'!H5144</f>
        <v>0</v>
      </c>
      <c r="C5137" t="b">
        <f>OR('Formato Agentes Ret-Per'!B5144=Totales!$F$1,'Formato Agentes Ret-Per'!B5144=Totales!$G$1,'Formato Agentes Ret-Per'!B5144=Totales!$H$1,'Formato Agentes Ret-Per'!B5144=Totales!$I$1,'Formato Agentes Ret-Per'!B5144=Totales!$J$1)</f>
        <v>0</v>
      </c>
    </row>
    <row r="5138" spans="1:3" x14ac:dyDescent="0.25">
      <c r="A5138">
        <f>IF(Totales!C5138=FALSE,'Formato Agentes Ret-Per'!F5145,'Formato Agentes Ret-Per'!H5145)</f>
        <v>0</v>
      </c>
      <c r="B5138">
        <f>'Formato Agentes Ret-Per'!H5145</f>
        <v>0</v>
      </c>
      <c r="C5138" t="b">
        <f>OR('Formato Agentes Ret-Per'!B5145=Totales!$F$1,'Formato Agentes Ret-Per'!B5145=Totales!$G$1,'Formato Agentes Ret-Per'!B5145=Totales!$H$1,'Formato Agentes Ret-Per'!B5145=Totales!$I$1,'Formato Agentes Ret-Per'!B5145=Totales!$J$1)</f>
        <v>0</v>
      </c>
    </row>
    <row r="5139" spans="1:3" x14ac:dyDescent="0.25">
      <c r="A5139">
        <f>IF(Totales!C5139=FALSE,'Formato Agentes Ret-Per'!F5146,'Formato Agentes Ret-Per'!H5146)</f>
        <v>0</v>
      </c>
      <c r="B5139">
        <f>'Formato Agentes Ret-Per'!H5146</f>
        <v>0</v>
      </c>
      <c r="C5139" t="b">
        <f>OR('Formato Agentes Ret-Per'!B5146=Totales!$F$1,'Formato Agentes Ret-Per'!B5146=Totales!$G$1,'Formato Agentes Ret-Per'!B5146=Totales!$H$1,'Formato Agentes Ret-Per'!B5146=Totales!$I$1,'Formato Agentes Ret-Per'!B5146=Totales!$J$1)</f>
        <v>0</v>
      </c>
    </row>
    <row r="5140" spans="1:3" x14ac:dyDescent="0.25">
      <c r="A5140">
        <f>IF(Totales!C5140=FALSE,'Formato Agentes Ret-Per'!F5147,'Formato Agentes Ret-Per'!H5147)</f>
        <v>0</v>
      </c>
      <c r="B5140">
        <f>'Formato Agentes Ret-Per'!H5147</f>
        <v>0</v>
      </c>
      <c r="C5140" t="b">
        <f>OR('Formato Agentes Ret-Per'!B5147=Totales!$F$1,'Formato Agentes Ret-Per'!B5147=Totales!$G$1,'Formato Agentes Ret-Per'!B5147=Totales!$H$1,'Formato Agentes Ret-Per'!B5147=Totales!$I$1,'Formato Agentes Ret-Per'!B5147=Totales!$J$1)</f>
        <v>0</v>
      </c>
    </row>
    <row r="5141" spans="1:3" x14ac:dyDescent="0.25">
      <c r="A5141">
        <f>IF(Totales!C5141=FALSE,'Formato Agentes Ret-Per'!F5148,'Formato Agentes Ret-Per'!H5148)</f>
        <v>0</v>
      </c>
      <c r="B5141">
        <f>'Formato Agentes Ret-Per'!H5148</f>
        <v>0</v>
      </c>
      <c r="C5141" t="b">
        <f>OR('Formato Agentes Ret-Per'!B5148=Totales!$F$1,'Formato Agentes Ret-Per'!B5148=Totales!$G$1,'Formato Agentes Ret-Per'!B5148=Totales!$H$1,'Formato Agentes Ret-Per'!B5148=Totales!$I$1,'Formato Agentes Ret-Per'!B5148=Totales!$J$1)</f>
        <v>0</v>
      </c>
    </row>
    <row r="5142" spans="1:3" x14ac:dyDescent="0.25">
      <c r="A5142">
        <f>IF(Totales!C5142=FALSE,'Formato Agentes Ret-Per'!F5149,'Formato Agentes Ret-Per'!H5149)</f>
        <v>0</v>
      </c>
      <c r="B5142">
        <f>'Formato Agentes Ret-Per'!H5149</f>
        <v>0</v>
      </c>
      <c r="C5142" t="b">
        <f>OR('Formato Agentes Ret-Per'!B5149=Totales!$F$1,'Formato Agentes Ret-Per'!B5149=Totales!$G$1,'Formato Agentes Ret-Per'!B5149=Totales!$H$1,'Formato Agentes Ret-Per'!B5149=Totales!$I$1,'Formato Agentes Ret-Per'!B5149=Totales!$J$1)</f>
        <v>0</v>
      </c>
    </row>
    <row r="5143" spans="1:3" x14ac:dyDescent="0.25">
      <c r="A5143">
        <f>IF(Totales!C5143=FALSE,'Formato Agentes Ret-Per'!F5150,'Formato Agentes Ret-Per'!H5150)</f>
        <v>0</v>
      </c>
      <c r="B5143">
        <f>'Formato Agentes Ret-Per'!H5150</f>
        <v>0</v>
      </c>
      <c r="C5143" t="b">
        <f>OR('Formato Agentes Ret-Per'!B5150=Totales!$F$1,'Formato Agentes Ret-Per'!B5150=Totales!$G$1,'Formato Agentes Ret-Per'!B5150=Totales!$H$1,'Formato Agentes Ret-Per'!B5150=Totales!$I$1,'Formato Agentes Ret-Per'!B5150=Totales!$J$1)</f>
        <v>0</v>
      </c>
    </row>
    <row r="5144" spans="1:3" x14ac:dyDescent="0.25">
      <c r="A5144">
        <f>IF(Totales!C5144=FALSE,'Formato Agentes Ret-Per'!F5151,'Formato Agentes Ret-Per'!H5151)</f>
        <v>0</v>
      </c>
      <c r="B5144">
        <f>'Formato Agentes Ret-Per'!H5151</f>
        <v>0</v>
      </c>
      <c r="C5144" t="b">
        <f>OR('Formato Agentes Ret-Per'!B5151=Totales!$F$1,'Formato Agentes Ret-Per'!B5151=Totales!$G$1,'Formato Agentes Ret-Per'!B5151=Totales!$H$1,'Formato Agentes Ret-Per'!B5151=Totales!$I$1,'Formato Agentes Ret-Per'!B5151=Totales!$J$1)</f>
        <v>0</v>
      </c>
    </row>
    <row r="5145" spans="1:3" x14ac:dyDescent="0.25">
      <c r="A5145">
        <f>IF(Totales!C5145=FALSE,'Formato Agentes Ret-Per'!F5152,'Formato Agentes Ret-Per'!H5152)</f>
        <v>0</v>
      </c>
      <c r="B5145">
        <f>'Formato Agentes Ret-Per'!H5152</f>
        <v>0</v>
      </c>
      <c r="C5145" t="b">
        <f>OR('Formato Agentes Ret-Per'!B5152=Totales!$F$1,'Formato Agentes Ret-Per'!B5152=Totales!$G$1,'Formato Agentes Ret-Per'!B5152=Totales!$H$1,'Formato Agentes Ret-Per'!B5152=Totales!$I$1,'Formato Agentes Ret-Per'!B5152=Totales!$J$1)</f>
        <v>0</v>
      </c>
    </row>
    <row r="5146" spans="1:3" x14ac:dyDescent="0.25">
      <c r="A5146">
        <f>IF(Totales!C5146=FALSE,'Formato Agentes Ret-Per'!F5153,'Formato Agentes Ret-Per'!H5153)</f>
        <v>0</v>
      </c>
      <c r="B5146">
        <f>'Formato Agentes Ret-Per'!H5153</f>
        <v>0</v>
      </c>
      <c r="C5146" t="b">
        <f>OR('Formato Agentes Ret-Per'!B5153=Totales!$F$1,'Formato Agentes Ret-Per'!B5153=Totales!$G$1,'Formato Agentes Ret-Per'!B5153=Totales!$H$1,'Formato Agentes Ret-Per'!B5153=Totales!$I$1,'Formato Agentes Ret-Per'!B5153=Totales!$J$1)</f>
        <v>0</v>
      </c>
    </row>
    <row r="5147" spans="1:3" x14ac:dyDescent="0.25">
      <c r="A5147">
        <f>IF(Totales!C5147=FALSE,'Formato Agentes Ret-Per'!F5154,'Formato Agentes Ret-Per'!H5154)</f>
        <v>0</v>
      </c>
      <c r="B5147">
        <f>'Formato Agentes Ret-Per'!H5154</f>
        <v>0</v>
      </c>
      <c r="C5147" t="b">
        <f>OR('Formato Agentes Ret-Per'!B5154=Totales!$F$1,'Formato Agentes Ret-Per'!B5154=Totales!$G$1,'Formato Agentes Ret-Per'!B5154=Totales!$H$1,'Formato Agentes Ret-Per'!B5154=Totales!$I$1,'Formato Agentes Ret-Per'!B5154=Totales!$J$1)</f>
        <v>0</v>
      </c>
    </row>
    <row r="5148" spans="1:3" x14ac:dyDescent="0.25">
      <c r="A5148">
        <f>IF(Totales!C5148=FALSE,'Formato Agentes Ret-Per'!F5155,'Formato Agentes Ret-Per'!H5155)</f>
        <v>0</v>
      </c>
      <c r="B5148">
        <f>'Formato Agentes Ret-Per'!H5155</f>
        <v>0</v>
      </c>
      <c r="C5148" t="b">
        <f>OR('Formato Agentes Ret-Per'!B5155=Totales!$F$1,'Formato Agentes Ret-Per'!B5155=Totales!$G$1,'Formato Agentes Ret-Per'!B5155=Totales!$H$1,'Formato Agentes Ret-Per'!B5155=Totales!$I$1,'Formato Agentes Ret-Per'!B5155=Totales!$J$1)</f>
        <v>0</v>
      </c>
    </row>
    <row r="5149" spans="1:3" x14ac:dyDescent="0.25">
      <c r="A5149">
        <f>IF(Totales!C5149=FALSE,'Formato Agentes Ret-Per'!F5156,'Formato Agentes Ret-Per'!H5156)</f>
        <v>0</v>
      </c>
      <c r="B5149">
        <f>'Formato Agentes Ret-Per'!H5156</f>
        <v>0</v>
      </c>
      <c r="C5149" t="b">
        <f>OR('Formato Agentes Ret-Per'!B5156=Totales!$F$1,'Formato Agentes Ret-Per'!B5156=Totales!$G$1,'Formato Agentes Ret-Per'!B5156=Totales!$H$1,'Formato Agentes Ret-Per'!B5156=Totales!$I$1,'Formato Agentes Ret-Per'!B5156=Totales!$J$1)</f>
        <v>0</v>
      </c>
    </row>
    <row r="5150" spans="1:3" x14ac:dyDescent="0.25">
      <c r="A5150">
        <f>IF(Totales!C5150=FALSE,'Formato Agentes Ret-Per'!F5157,'Formato Agentes Ret-Per'!H5157)</f>
        <v>0</v>
      </c>
      <c r="B5150">
        <f>'Formato Agentes Ret-Per'!H5157</f>
        <v>0</v>
      </c>
      <c r="C5150" t="b">
        <f>OR('Formato Agentes Ret-Per'!B5157=Totales!$F$1,'Formato Agentes Ret-Per'!B5157=Totales!$G$1,'Formato Agentes Ret-Per'!B5157=Totales!$H$1,'Formato Agentes Ret-Per'!B5157=Totales!$I$1,'Formato Agentes Ret-Per'!B5157=Totales!$J$1)</f>
        <v>0</v>
      </c>
    </row>
    <row r="5151" spans="1:3" x14ac:dyDescent="0.25">
      <c r="A5151">
        <f>IF(Totales!C5151=FALSE,'Formato Agentes Ret-Per'!F5158,'Formato Agentes Ret-Per'!H5158)</f>
        <v>0</v>
      </c>
      <c r="B5151">
        <f>'Formato Agentes Ret-Per'!H5158</f>
        <v>0</v>
      </c>
      <c r="C5151" t="b">
        <f>OR('Formato Agentes Ret-Per'!B5158=Totales!$F$1,'Formato Agentes Ret-Per'!B5158=Totales!$G$1,'Formato Agentes Ret-Per'!B5158=Totales!$H$1,'Formato Agentes Ret-Per'!B5158=Totales!$I$1,'Formato Agentes Ret-Per'!B5158=Totales!$J$1)</f>
        <v>0</v>
      </c>
    </row>
    <row r="5152" spans="1:3" x14ac:dyDescent="0.25">
      <c r="A5152">
        <f>IF(Totales!C5152=FALSE,'Formato Agentes Ret-Per'!F5159,'Formato Agentes Ret-Per'!H5159)</f>
        <v>0</v>
      </c>
      <c r="B5152">
        <f>'Formato Agentes Ret-Per'!H5159</f>
        <v>0</v>
      </c>
      <c r="C5152" t="b">
        <f>OR('Formato Agentes Ret-Per'!B5159=Totales!$F$1,'Formato Agentes Ret-Per'!B5159=Totales!$G$1,'Formato Agentes Ret-Per'!B5159=Totales!$H$1,'Formato Agentes Ret-Per'!B5159=Totales!$I$1,'Formato Agentes Ret-Per'!B5159=Totales!$J$1)</f>
        <v>0</v>
      </c>
    </row>
    <row r="5153" spans="1:3" x14ac:dyDescent="0.25">
      <c r="A5153">
        <f>IF(Totales!C5153=FALSE,'Formato Agentes Ret-Per'!F5160,'Formato Agentes Ret-Per'!H5160)</f>
        <v>0</v>
      </c>
      <c r="B5153">
        <f>'Formato Agentes Ret-Per'!H5160</f>
        <v>0</v>
      </c>
      <c r="C5153" t="b">
        <f>OR('Formato Agentes Ret-Per'!B5160=Totales!$F$1,'Formato Agentes Ret-Per'!B5160=Totales!$G$1,'Formato Agentes Ret-Per'!B5160=Totales!$H$1,'Formato Agentes Ret-Per'!B5160=Totales!$I$1,'Formato Agentes Ret-Per'!B5160=Totales!$J$1)</f>
        <v>0</v>
      </c>
    </row>
    <row r="5154" spans="1:3" x14ac:dyDescent="0.25">
      <c r="A5154">
        <f>IF(Totales!C5154=FALSE,'Formato Agentes Ret-Per'!F5161,'Formato Agentes Ret-Per'!H5161)</f>
        <v>0</v>
      </c>
      <c r="B5154">
        <f>'Formato Agentes Ret-Per'!H5161</f>
        <v>0</v>
      </c>
      <c r="C5154" t="b">
        <f>OR('Formato Agentes Ret-Per'!B5161=Totales!$F$1,'Formato Agentes Ret-Per'!B5161=Totales!$G$1,'Formato Agentes Ret-Per'!B5161=Totales!$H$1,'Formato Agentes Ret-Per'!B5161=Totales!$I$1,'Formato Agentes Ret-Per'!B5161=Totales!$J$1)</f>
        <v>0</v>
      </c>
    </row>
    <row r="5155" spans="1:3" x14ac:dyDescent="0.25">
      <c r="A5155">
        <f>IF(Totales!C5155=FALSE,'Formato Agentes Ret-Per'!F5162,'Formato Agentes Ret-Per'!H5162)</f>
        <v>0</v>
      </c>
      <c r="B5155">
        <f>'Formato Agentes Ret-Per'!H5162</f>
        <v>0</v>
      </c>
      <c r="C5155" t="b">
        <f>OR('Formato Agentes Ret-Per'!B5162=Totales!$F$1,'Formato Agentes Ret-Per'!B5162=Totales!$G$1,'Formato Agentes Ret-Per'!B5162=Totales!$H$1,'Formato Agentes Ret-Per'!B5162=Totales!$I$1,'Formato Agentes Ret-Per'!B5162=Totales!$J$1)</f>
        <v>0</v>
      </c>
    </row>
    <row r="5156" spans="1:3" x14ac:dyDescent="0.25">
      <c r="A5156">
        <f>IF(Totales!C5156=FALSE,'Formato Agentes Ret-Per'!F5163,'Formato Agentes Ret-Per'!H5163)</f>
        <v>0</v>
      </c>
      <c r="B5156">
        <f>'Formato Agentes Ret-Per'!H5163</f>
        <v>0</v>
      </c>
      <c r="C5156" t="b">
        <f>OR('Formato Agentes Ret-Per'!B5163=Totales!$F$1,'Formato Agentes Ret-Per'!B5163=Totales!$G$1,'Formato Agentes Ret-Per'!B5163=Totales!$H$1,'Formato Agentes Ret-Per'!B5163=Totales!$I$1,'Formato Agentes Ret-Per'!B5163=Totales!$J$1)</f>
        <v>0</v>
      </c>
    </row>
    <row r="5157" spans="1:3" x14ac:dyDescent="0.25">
      <c r="A5157">
        <f>IF(Totales!C5157=FALSE,'Formato Agentes Ret-Per'!F5164,'Formato Agentes Ret-Per'!H5164)</f>
        <v>0</v>
      </c>
      <c r="B5157">
        <f>'Formato Agentes Ret-Per'!H5164</f>
        <v>0</v>
      </c>
      <c r="C5157" t="b">
        <f>OR('Formato Agentes Ret-Per'!B5164=Totales!$F$1,'Formato Agentes Ret-Per'!B5164=Totales!$G$1,'Formato Agentes Ret-Per'!B5164=Totales!$H$1,'Formato Agentes Ret-Per'!B5164=Totales!$I$1,'Formato Agentes Ret-Per'!B5164=Totales!$J$1)</f>
        <v>0</v>
      </c>
    </row>
    <row r="5158" spans="1:3" x14ac:dyDescent="0.25">
      <c r="A5158">
        <f>IF(Totales!C5158=FALSE,'Formato Agentes Ret-Per'!F5165,'Formato Agentes Ret-Per'!H5165)</f>
        <v>0</v>
      </c>
      <c r="B5158">
        <f>'Formato Agentes Ret-Per'!H5165</f>
        <v>0</v>
      </c>
      <c r="C5158" t="b">
        <f>OR('Formato Agentes Ret-Per'!B5165=Totales!$F$1,'Formato Agentes Ret-Per'!B5165=Totales!$G$1,'Formato Agentes Ret-Per'!B5165=Totales!$H$1,'Formato Agentes Ret-Per'!B5165=Totales!$I$1,'Formato Agentes Ret-Per'!B5165=Totales!$J$1)</f>
        <v>0</v>
      </c>
    </row>
    <row r="5159" spans="1:3" x14ac:dyDescent="0.25">
      <c r="A5159">
        <f>IF(Totales!C5159=FALSE,'Formato Agentes Ret-Per'!F5166,'Formato Agentes Ret-Per'!H5166)</f>
        <v>0</v>
      </c>
      <c r="B5159">
        <f>'Formato Agentes Ret-Per'!H5166</f>
        <v>0</v>
      </c>
      <c r="C5159" t="b">
        <f>OR('Formato Agentes Ret-Per'!B5166=Totales!$F$1,'Formato Agentes Ret-Per'!B5166=Totales!$G$1,'Formato Agentes Ret-Per'!B5166=Totales!$H$1,'Formato Agentes Ret-Per'!B5166=Totales!$I$1,'Formato Agentes Ret-Per'!B5166=Totales!$J$1)</f>
        <v>0</v>
      </c>
    </row>
    <row r="5160" spans="1:3" x14ac:dyDescent="0.25">
      <c r="A5160">
        <f>IF(Totales!C5160=FALSE,'Formato Agentes Ret-Per'!F5167,'Formato Agentes Ret-Per'!H5167)</f>
        <v>0</v>
      </c>
      <c r="B5160">
        <f>'Formato Agentes Ret-Per'!H5167</f>
        <v>0</v>
      </c>
      <c r="C5160" t="b">
        <f>OR('Formato Agentes Ret-Per'!B5167=Totales!$F$1,'Formato Agentes Ret-Per'!B5167=Totales!$G$1,'Formato Agentes Ret-Per'!B5167=Totales!$H$1,'Formato Agentes Ret-Per'!B5167=Totales!$I$1,'Formato Agentes Ret-Per'!B5167=Totales!$J$1)</f>
        <v>0</v>
      </c>
    </row>
    <row r="5161" spans="1:3" x14ac:dyDescent="0.25">
      <c r="A5161">
        <f>IF(Totales!C5161=FALSE,'Formato Agentes Ret-Per'!F5168,'Formato Agentes Ret-Per'!H5168)</f>
        <v>0</v>
      </c>
      <c r="B5161">
        <f>'Formato Agentes Ret-Per'!H5168</f>
        <v>0</v>
      </c>
      <c r="C5161" t="b">
        <f>OR('Formato Agentes Ret-Per'!B5168=Totales!$F$1,'Formato Agentes Ret-Per'!B5168=Totales!$G$1,'Formato Agentes Ret-Per'!B5168=Totales!$H$1,'Formato Agentes Ret-Per'!B5168=Totales!$I$1,'Formato Agentes Ret-Per'!B5168=Totales!$J$1)</f>
        <v>0</v>
      </c>
    </row>
    <row r="5162" spans="1:3" x14ac:dyDescent="0.25">
      <c r="A5162">
        <f>IF(Totales!C5162=FALSE,'Formato Agentes Ret-Per'!F5169,'Formato Agentes Ret-Per'!H5169)</f>
        <v>0</v>
      </c>
      <c r="B5162">
        <f>'Formato Agentes Ret-Per'!H5169</f>
        <v>0</v>
      </c>
      <c r="C5162" t="b">
        <f>OR('Formato Agentes Ret-Per'!B5169=Totales!$F$1,'Formato Agentes Ret-Per'!B5169=Totales!$G$1,'Formato Agentes Ret-Per'!B5169=Totales!$H$1,'Formato Agentes Ret-Per'!B5169=Totales!$I$1,'Formato Agentes Ret-Per'!B5169=Totales!$J$1)</f>
        <v>0</v>
      </c>
    </row>
    <row r="5163" spans="1:3" x14ac:dyDescent="0.25">
      <c r="A5163">
        <f>IF(Totales!C5163=FALSE,'Formato Agentes Ret-Per'!F5170,'Formato Agentes Ret-Per'!H5170)</f>
        <v>0</v>
      </c>
      <c r="B5163">
        <f>'Formato Agentes Ret-Per'!H5170</f>
        <v>0</v>
      </c>
      <c r="C5163" t="b">
        <f>OR('Formato Agentes Ret-Per'!B5170=Totales!$F$1,'Formato Agentes Ret-Per'!B5170=Totales!$G$1,'Formato Agentes Ret-Per'!B5170=Totales!$H$1,'Formato Agentes Ret-Per'!B5170=Totales!$I$1,'Formato Agentes Ret-Per'!B5170=Totales!$J$1)</f>
        <v>0</v>
      </c>
    </row>
    <row r="5164" spans="1:3" x14ac:dyDescent="0.25">
      <c r="A5164">
        <f>IF(Totales!C5164=FALSE,'Formato Agentes Ret-Per'!F5171,'Formato Agentes Ret-Per'!H5171)</f>
        <v>0</v>
      </c>
      <c r="B5164">
        <f>'Formato Agentes Ret-Per'!H5171</f>
        <v>0</v>
      </c>
      <c r="C5164" t="b">
        <f>OR('Formato Agentes Ret-Per'!B5171=Totales!$F$1,'Formato Agentes Ret-Per'!B5171=Totales!$G$1,'Formato Agentes Ret-Per'!B5171=Totales!$H$1,'Formato Agentes Ret-Per'!B5171=Totales!$I$1,'Formato Agentes Ret-Per'!B5171=Totales!$J$1)</f>
        <v>0</v>
      </c>
    </row>
    <row r="5165" spans="1:3" x14ac:dyDescent="0.25">
      <c r="A5165">
        <f>IF(Totales!C5165=FALSE,'Formato Agentes Ret-Per'!F5172,'Formato Agentes Ret-Per'!H5172)</f>
        <v>0</v>
      </c>
      <c r="B5165">
        <f>'Formato Agentes Ret-Per'!H5172</f>
        <v>0</v>
      </c>
      <c r="C5165" t="b">
        <f>OR('Formato Agentes Ret-Per'!B5172=Totales!$F$1,'Formato Agentes Ret-Per'!B5172=Totales!$G$1,'Formato Agentes Ret-Per'!B5172=Totales!$H$1,'Formato Agentes Ret-Per'!B5172=Totales!$I$1,'Formato Agentes Ret-Per'!B5172=Totales!$J$1)</f>
        <v>0</v>
      </c>
    </row>
    <row r="5166" spans="1:3" x14ac:dyDescent="0.25">
      <c r="A5166">
        <f>IF(Totales!C5166=FALSE,'Formato Agentes Ret-Per'!F5173,'Formato Agentes Ret-Per'!H5173)</f>
        <v>0</v>
      </c>
      <c r="B5166">
        <f>'Formato Agentes Ret-Per'!H5173</f>
        <v>0</v>
      </c>
      <c r="C5166" t="b">
        <f>OR('Formato Agentes Ret-Per'!B5173=Totales!$F$1,'Formato Agentes Ret-Per'!B5173=Totales!$G$1,'Formato Agentes Ret-Per'!B5173=Totales!$H$1,'Formato Agentes Ret-Per'!B5173=Totales!$I$1,'Formato Agentes Ret-Per'!B5173=Totales!$J$1)</f>
        <v>0</v>
      </c>
    </row>
    <row r="5167" spans="1:3" x14ac:dyDescent="0.25">
      <c r="A5167">
        <f>IF(Totales!C5167=FALSE,'Formato Agentes Ret-Per'!F5174,'Formato Agentes Ret-Per'!H5174)</f>
        <v>0</v>
      </c>
      <c r="B5167">
        <f>'Formato Agentes Ret-Per'!H5174</f>
        <v>0</v>
      </c>
      <c r="C5167" t="b">
        <f>OR('Formato Agentes Ret-Per'!B5174=Totales!$F$1,'Formato Agentes Ret-Per'!B5174=Totales!$G$1,'Formato Agentes Ret-Per'!B5174=Totales!$H$1,'Formato Agentes Ret-Per'!B5174=Totales!$I$1,'Formato Agentes Ret-Per'!B5174=Totales!$J$1)</f>
        <v>0</v>
      </c>
    </row>
    <row r="5168" spans="1:3" x14ac:dyDescent="0.25">
      <c r="A5168">
        <f>IF(Totales!C5168=FALSE,'Formato Agentes Ret-Per'!F5175,'Formato Agentes Ret-Per'!H5175)</f>
        <v>0</v>
      </c>
      <c r="B5168">
        <f>'Formato Agentes Ret-Per'!H5175</f>
        <v>0</v>
      </c>
      <c r="C5168" t="b">
        <f>OR('Formato Agentes Ret-Per'!B5175=Totales!$F$1,'Formato Agentes Ret-Per'!B5175=Totales!$G$1,'Formato Agentes Ret-Per'!B5175=Totales!$H$1,'Formato Agentes Ret-Per'!B5175=Totales!$I$1,'Formato Agentes Ret-Per'!B5175=Totales!$J$1)</f>
        <v>0</v>
      </c>
    </row>
    <row r="5169" spans="1:3" x14ac:dyDescent="0.25">
      <c r="A5169">
        <f>IF(Totales!C5169=FALSE,'Formato Agentes Ret-Per'!F5176,'Formato Agentes Ret-Per'!H5176)</f>
        <v>0</v>
      </c>
      <c r="B5169">
        <f>'Formato Agentes Ret-Per'!H5176</f>
        <v>0</v>
      </c>
      <c r="C5169" t="b">
        <f>OR('Formato Agentes Ret-Per'!B5176=Totales!$F$1,'Formato Agentes Ret-Per'!B5176=Totales!$G$1,'Formato Agentes Ret-Per'!B5176=Totales!$H$1,'Formato Agentes Ret-Per'!B5176=Totales!$I$1,'Formato Agentes Ret-Per'!B5176=Totales!$J$1)</f>
        <v>0</v>
      </c>
    </row>
    <row r="5170" spans="1:3" x14ac:dyDescent="0.25">
      <c r="A5170">
        <f>IF(Totales!C5170=FALSE,'Formato Agentes Ret-Per'!F5177,'Formato Agentes Ret-Per'!H5177)</f>
        <v>0</v>
      </c>
      <c r="B5170">
        <f>'Formato Agentes Ret-Per'!H5177</f>
        <v>0</v>
      </c>
      <c r="C5170" t="b">
        <f>OR('Formato Agentes Ret-Per'!B5177=Totales!$F$1,'Formato Agentes Ret-Per'!B5177=Totales!$G$1,'Formato Agentes Ret-Per'!B5177=Totales!$H$1,'Formato Agentes Ret-Per'!B5177=Totales!$I$1,'Formato Agentes Ret-Per'!B5177=Totales!$J$1)</f>
        <v>0</v>
      </c>
    </row>
    <row r="5171" spans="1:3" x14ac:dyDescent="0.25">
      <c r="A5171">
        <f>IF(Totales!C5171=FALSE,'Formato Agentes Ret-Per'!F5178,'Formato Agentes Ret-Per'!H5178)</f>
        <v>0</v>
      </c>
      <c r="B5171">
        <f>'Formato Agentes Ret-Per'!H5178</f>
        <v>0</v>
      </c>
      <c r="C5171" t="b">
        <f>OR('Formato Agentes Ret-Per'!B5178=Totales!$F$1,'Formato Agentes Ret-Per'!B5178=Totales!$G$1,'Formato Agentes Ret-Per'!B5178=Totales!$H$1,'Formato Agentes Ret-Per'!B5178=Totales!$I$1,'Formato Agentes Ret-Per'!B5178=Totales!$J$1)</f>
        <v>0</v>
      </c>
    </row>
    <row r="5172" spans="1:3" x14ac:dyDescent="0.25">
      <c r="A5172">
        <f>IF(Totales!C5172=FALSE,'Formato Agentes Ret-Per'!F5179,'Formato Agentes Ret-Per'!H5179)</f>
        <v>0</v>
      </c>
      <c r="B5172">
        <f>'Formato Agentes Ret-Per'!H5179</f>
        <v>0</v>
      </c>
      <c r="C5172" t="b">
        <f>OR('Formato Agentes Ret-Per'!B5179=Totales!$F$1,'Formato Agentes Ret-Per'!B5179=Totales!$G$1,'Formato Agentes Ret-Per'!B5179=Totales!$H$1,'Formato Agentes Ret-Per'!B5179=Totales!$I$1,'Formato Agentes Ret-Per'!B5179=Totales!$J$1)</f>
        <v>0</v>
      </c>
    </row>
    <row r="5173" spans="1:3" x14ac:dyDescent="0.25">
      <c r="A5173">
        <f>IF(Totales!C5173=FALSE,'Formato Agentes Ret-Per'!F5180,'Formato Agentes Ret-Per'!H5180)</f>
        <v>0</v>
      </c>
      <c r="B5173">
        <f>'Formato Agentes Ret-Per'!H5180</f>
        <v>0</v>
      </c>
      <c r="C5173" t="b">
        <f>OR('Formato Agentes Ret-Per'!B5180=Totales!$F$1,'Formato Agentes Ret-Per'!B5180=Totales!$G$1,'Formato Agentes Ret-Per'!B5180=Totales!$H$1,'Formato Agentes Ret-Per'!B5180=Totales!$I$1,'Formato Agentes Ret-Per'!B5180=Totales!$J$1)</f>
        <v>0</v>
      </c>
    </row>
    <row r="5174" spans="1:3" x14ac:dyDescent="0.25">
      <c r="A5174">
        <f>IF(Totales!C5174=FALSE,'Formato Agentes Ret-Per'!F5181,'Formato Agentes Ret-Per'!H5181)</f>
        <v>0</v>
      </c>
      <c r="B5174">
        <f>'Formato Agentes Ret-Per'!H5181</f>
        <v>0</v>
      </c>
      <c r="C5174" t="b">
        <f>OR('Formato Agentes Ret-Per'!B5181=Totales!$F$1,'Formato Agentes Ret-Per'!B5181=Totales!$G$1,'Formato Agentes Ret-Per'!B5181=Totales!$H$1,'Formato Agentes Ret-Per'!B5181=Totales!$I$1,'Formato Agentes Ret-Per'!B5181=Totales!$J$1)</f>
        <v>0</v>
      </c>
    </row>
    <row r="5175" spans="1:3" x14ac:dyDescent="0.25">
      <c r="A5175">
        <f>IF(Totales!C5175=FALSE,'Formato Agentes Ret-Per'!F5182,'Formato Agentes Ret-Per'!H5182)</f>
        <v>0</v>
      </c>
      <c r="B5175">
        <f>'Formato Agentes Ret-Per'!H5182</f>
        <v>0</v>
      </c>
      <c r="C5175" t="b">
        <f>OR('Formato Agentes Ret-Per'!B5182=Totales!$F$1,'Formato Agentes Ret-Per'!B5182=Totales!$G$1,'Formato Agentes Ret-Per'!B5182=Totales!$H$1,'Formato Agentes Ret-Per'!B5182=Totales!$I$1,'Formato Agentes Ret-Per'!B5182=Totales!$J$1)</f>
        <v>0</v>
      </c>
    </row>
    <row r="5176" spans="1:3" x14ac:dyDescent="0.25">
      <c r="A5176">
        <f>IF(Totales!C5176=FALSE,'Formato Agentes Ret-Per'!F5183,'Formato Agentes Ret-Per'!H5183)</f>
        <v>0</v>
      </c>
      <c r="B5176">
        <f>'Formato Agentes Ret-Per'!H5183</f>
        <v>0</v>
      </c>
      <c r="C5176" t="b">
        <f>OR('Formato Agentes Ret-Per'!B5183=Totales!$F$1,'Formato Agentes Ret-Per'!B5183=Totales!$G$1,'Formato Agentes Ret-Per'!B5183=Totales!$H$1,'Formato Agentes Ret-Per'!B5183=Totales!$I$1,'Formato Agentes Ret-Per'!B5183=Totales!$J$1)</f>
        <v>0</v>
      </c>
    </row>
    <row r="5177" spans="1:3" x14ac:dyDescent="0.25">
      <c r="A5177">
        <f>IF(Totales!C5177=FALSE,'Formato Agentes Ret-Per'!F5184,'Formato Agentes Ret-Per'!H5184)</f>
        <v>0</v>
      </c>
      <c r="B5177">
        <f>'Formato Agentes Ret-Per'!H5184</f>
        <v>0</v>
      </c>
      <c r="C5177" t="b">
        <f>OR('Formato Agentes Ret-Per'!B5184=Totales!$F$1,'Formato Agentes Ret-Per'!B5184=Totales!$G$1,'Formato Agentes Ret-Per'!B5184=Totales!$H$1,'Formato Agentes Ret-Per'!B5184=Totales!$I$1,'Formato Agentes Ret-Per'!B5184=Totales!$J$1)</f>
        <v>0</v>
      </c>
    </row>
    <row r="5178" spans="1:3" x14ac:dyDescent="0.25">
      <c r="A5178">
        <f>IF(Totales!C5178=FALSE,'Formato Agentes Ret-Per'!F5185,'Formato Agentes Ret-Per'!H5185)</f>
        <v>0</v>
      </c>
      <c r="B5178">
        <f>'Formato Agentes Ret-Per'!H5185</f>
        <v>0</v>
      </c>
      <c r="C5178" t="b">
        <f>OR('Formato Agentes Ret-Per'!B5185=Totales!$F$1,'Formato Agentes Ret-Per'!B5185=Totales!$G$1,'Formato Agentes Ret-Per'!B5185=Totales!$H$1,'Formato Agentes Ret-Per'!B5185=Totales!$I$1,'Formato Agentes Ret-Per'!B5185=Totales!$J$1)</f>
        <v>0</v>
      </c>
    </row>
    <row r="5179" spans="1:3" x14ac:dyDescent="0.25">
      <c r="A5179">
        <f>IF(Totales!C5179=FALSE,'Formato Agentes Ret-Per'!F5186,'Formato Agentes Ret-Per'!H5186)</f>
        <v>0</v>
      </c>
      <c r="B5179">
        <f>'Formato Agentes Ret-Per'!H5186</f>
        <v>0</v>
      </c>
      <c r="C5179" t="b">
        <f>OR('Formato Agentes Ret-Per'!B5186=Totales!$F$1,'Formato Agentes Ret-Per'!B5186=Totales!$G$1,'Formato Agentes Ret-Per'!B5186=Totales!$H$1,'Formato Agentes Ret-Per'!B5186=Totales!$I$1,'Formato Agentes Ret-Per'!B5186=Totales!$J$1)</f>
        <v>0</v>
      </c>
    </row>
    <row r="5180" spans="1:3" x14ac:dyDescent="0.25">
      <c r="A5180">
        <f>IF(Totales!C5180=FALSE,'Formato Agentes Ret-Per'!F5187,'Formato Agentes Ret-Per'!H5187)</f>
        <v>0</v>
      </c>
      <c r="B5180">
        <f>'Formato Agentes Ret-Per'!H5187</f>
        <v>0</v>
      </c>
      <c r="C5180" t="b">
        <f>OR('Formato Agentes Ret-Per'!B5187=Totales!$F$1,'Formato Agentes Ret-Per'!B5187=Totales!$G$1,'Formato Agentes Ret-Per'!B5187=Totales!$H$1,'Formato Agentes Ret-Per'!B5187=Totales!$I$1,'Formato Agentes Ret-Per'!B5187=Totales!$J$1)</f>
        <v>0</v>
      </c>
    </row>
    <row r="5181" spans="1:3" x14ac:dyDescent="0.25">
      <c r="A5181">
        <f>IF(Totales!C5181=FALSE,'Formato Agentes Ret-Per'!F5188,'Formato Agentes Ret-Per'!H5188)</f>
        <v>0</v>
      </c>
      <c r="B5181">
        <f>'Formato Agentes Ret-Per'!H5188</f>
        <v>0</v>
      </c>
      <c r="C5181" t="b">
        <f>OR('Formato Agentes Ret-Per'!B5188=Totales!$F$1,'Formato Agentes Ret-Per'!B5188=Totales!$G$1,'Formato Agentes Ret-Per'!B5188=Totales!$H$1,'Formato Agentes Ret-Per'!B5188=Totales!$I$1,'Formato Agentes Ret-Per'!B5188=Totales!$J$1)</f>
        <v>0</v>
      </c>
    </row>
    <row r="5182" spans="1:3" x14ac:dyDescent="0.25">
      <c r="A5182">
        <f>IF(Totales!C5182=FALSE,'Formato Agentes Ret-Per'!F5189,'Formato Agentes Ret-Per'!H5189)</f>
        <v>0</v>
      </c>
      <c r="B5182">
        <f>'Formato Agentes Ret-Per'!H5189</f>
        <v>0</v>
      </c>
      <c r="C5182" t="b">
        <f>OR('Formato Agentes Ret-Per'!B5189=Totales!$F$1,'Formato Agentes Ret-Per'!B5189=Totales!$G$1,'Formato Agentes Ret-Per'!B5189=Totales!$H$1,'Formato Agentes Ret-Per'!B5189=Totales!$I$1,'Formato Agentes Ret-Per'!B5189=Totales!$J$1)</f>
        <v>0</v>
      </c>
    </row>
    <row r="5183" spans="1:3" x14ac:dyDescent="0.25">
      <c r="A5183">
        <f>IF(Totales!C5183=FALSE,'Formato Agentes Ret-Per'!F5190,'Formato Agentes Ret-Per'!H5190)</f>
        <v>0</v>
      </c>
      <c r="B5183">
        <f>'Formato Agentes Ret-Per'!H5190</f>
        <v>0</v>
      </c>
      <c r="C5183" t="b">
        <f>OR('Formato Agentes Ret-Per'!B5190=Totales!$F$1,'Formato Agentes Ret-Per'!B5190=Totales!$G$1,'Formato Agentes Ret-Per'!B5190=Totales!$H$1,'Formato Agentes Ret-Per'!B5190=Totales!$I$1,'Formato Agentes Ret-Per'!B5190=Totales!$J$1)</f>
        <v>0</v>
      </c>
    </row>
    <row r="5184" spans="1:3" x14ac:dyDescent="0.25">
      <c r="A5184">
        <f>IF(Totales!C5184=FALSE,'Formato Agentes Ret-Per'!F5191,'Formato Agentes Ret-Per'!H5191)</f>
        <v>0</v>
      </c>
      <c r="B5184">
        <f>'Formato Agentes Ret-Per'!H5191</f>
        <v>0</v>
      </c>
      <c r="C5184" t="b">
        <f>OR('Formato Agentes Ret-Per'!B5191=Totales!$F$1,'Formato Agentes Ret-Per'!B5191=Totales!$G$1,'Formato Agentes Ret-Per'!B5191=Totales!$H$1,'Formato Agentes Ret-Per'!B5191=Totales!$I$1,'Formato Agentes Ret-Per'!B5191=Totales!$J$1)</f>
        <v>0</v>
      </c>
    </row>
    <row r="5185" spans="1:3" x14ac:dyDescent="0.25">
      <c r="A5185">
        <f>IF(Totales!C5185=FALSE,'Formato Agentes Ret-Per'!F5192,'Formato Agentes Ret-Per'!H5192)</f>
        <v>0</v>
      </c>
      <c r="B5185">
        <f>'Formato Agentes Ret-Per'!H5192</f>
        <v>0</v>
      </c>
      <c r="C5185" t="b">
        <f>OR('Formato Agentes Ret-Per'!B5192=Totales!$F$1,'Formato Agentes Ret-Per'!B5192=Totales!$G$1,'Formato Agentes Ret-Per'!B5192=Totales!$H$1,'Formato Agentes Ret-Per'!B5192=Totales!$I$1,'Formato Agentes Ret-Per'!B5192=Totales!$J$1)</f>
        <v>0</v>
      </c>
    </row>
    <row r="5186" spans="1:3" x14ac:dyDescent="0.25">
      <c r="A5186">
        <f>IF(Totales!C5186=FALSE,'Formato Agentes Ret-Per'!F5193,'Formato Agentes Ret-Per'!H5193)</f>
        <v>0</v>
      </c>
      <c r="B5186">
        <f>'Formato Agentes Ret-Per'!H5193</f>
        <v>0</v>
      </c>
      <c r="C5186" t="b">
        <f>OR('Formato Agentes Ret-Per'!B5193=Totales!$F$1,'Formato Agentes Ret-Per'!B5193=Totales!$G$1,'Formato Agentes Ret-Per'!B5193=Totales!$H$1,'Formato Agentes Ret-Per'!B5193=Totales!$I$1,'Formato Agentes Ret-Per'!B5193=Totales!$J$1)</f>
        <v>0</v>
      </c>
    </row>
    <row r="5187" spans="1:3" x14ac:dyDescent="0.25">
      <c r="A5187">
        <f>IF(Totales!C5187=FALSE,'Formato Agentes Ret-Per'!F5194,'Formato Agentes Ret-Per'!H5194)</f>
        <v>0</v>
      </c>
      <c r="B5187">
        <f>'Formato Agentes Ret-Per'!H5194</f>
        <v>0</v>
      </c>
      <c r="C5187" t="b">
        <f>OR('Formato Agentes Ret-Per'!B5194=Totales!$F$1,'Formato Agentes Ret-Per'!B5194=Totales!$G$1,'Formato Agentes Ret-Per'!B5194=Totales!$H$1,'Formato Agentes Ret-Per'!B5194=Totales!$I$1,'Formato Agentes Ret-Per'!B5194=Totales!$J$1)</f>
        <v>0</v>
      </c>
    </row>
    <row r="5188" spans="1:3" x14ac:dyDescent="0.25">
      <c r="A5188">
        <f>IF(Totales!C5188=FALSE,'Formato Agentes Ret-Per'!F5195,'Formato Agentes Ret-Per'!H5195)</f>
        <v>0</v>
      </c>
      <c r="B5188">
        <f>'Formato Agentes Ret-Per'!H5195</f>
        <v>0</v>
      </c>
      <c r="C5188" t="b">
        <f>OR('Formato Agentes Ret-Per'!B5195=Totales!$F$1,'Formato Agentes Ret-Per'!B5195=Totales!$G$1,'Formato Agentes Ret-Per'!B5195=Totales!$H$1,'Formato Agentes Ret-Per'!B5195=Totales!$I$1,'Formato Agentes Ret-Per'!B5195=Totales!$J$1)</f>
        <v>0</v>
      </c>
    </row>
    <row r="5189" spans="1:3" x14ac:dyDescent="0.25">
      <c r="A5189">
        <f>IF(Totales!C5189=FALSE,'Formato Agentes Ret-Per'!F5196,'Formato Agentes Ret-Per'!H5196)</f>
        <v>0</v>
      </c>
      <c r="B5189">
        <f>'Formato Agentes Ret-Per'!H5196</f>
        <v>0</v>
      </c>
      <c r="C5189" t="b">
        <f>OR('Formato Agentes Ret-Per'!B5196=Totales!$F$1,'Formato Agentes Ret-Per'!B5196=Totales!$G$1,'Formato Agentes Ret-Per'!B5196=Totales!$H$1,'Formato Agentes Ret-Per'!B5196=Totales!$I$1,'Formato Agentes Ret-Per'!B5196=Totales!$J$1)</f>
        <v>0</v>
      </c>
    </row>
    <row r="5190" spans="1:3" x14ac:dyDescent="0.25">
      <c r="A5190">
        <f>IF(Totales!C5190=FALSE,'Formato Agentes Ret-Per'!F5197,'Formato Agentes Ret-Per'!H5197)</f>
        <v>0</v>
      </c>
      <c r="B5190">
        <f>'Formato Agentes Ret-Per'!H5197</f>
        <v>0</v>
      </c>
      <c r="C5190" t="b">
        <f>OR('Formato Agentes Ret-Per'!B5197=Totales!$F$1,'Formato Agentes Ret-Per'!B5197=Totales!$G$1,'Formato Agentes Ret-Per'!B5197=Totales!$H$1,'Formato Agentes Ret-Per'!B5197=Totales!$I$1,'Formato Agentes Ret-Per'!B5197=Totales!$J$1)</f>
        <v>0</v>
      </c>
    </row>
    <row r="5191" spans="1:3" x14ac:dyDescent="0.25">
      <c r="A5191">
        <f>IF(Totales!C5191=FALSE,'Formato Agentes Ret-Per'!F5198,'Formato Agentes Ret-Per'!H5198)</f>
        <v>0</v>
      </c>
      <c r="B5191">
        <f>'Formato Agentes Ret-Per'!H5198</f>
        <v>0</v>
      </c>
      <c r="C5191" t="b">
        <f>OR('Formato Agentes Ret-Per'!B5198=Totales!$F$1,'Formato Agentes Ret-Per'!B5198=Totales!$G$1,'Formato Agentes Ret-Per'!B5198=Totales!$H$1,'Formato Agentes Ret-Per'!B5198=Totales!$I$1,'Formato Agentes Ret-Per'!B5198=Totales!$J$1)</f>
        <v>0</v>
      </c>
    </row>
    <row r="5192" spans="1:3" x14ac:dyDescent="0.25">
      <c r="A5192">
        <f>IF(Totales!C5192=FALSE,'Formato Agentes Ret-Per'!F5199,'Formato Agentes Ret-Per'!H5199)</f>
        <v>0</v>
      </c>
      <c r="B5192">
        <f>'Formato Agentes Ret-Per'!H5199</f>
        <v>0</v>
      </c>
      <c r="C5192" t="b">
        <f>OR('Formato Agentes Ret-Per'!B5199=Totales!$F$1,'Formato Agentes Ret-Per'!B5199=Totales!$G$1,'Formato Agentes Ret-Per'!B5199=Totales!$H$1,'Formato Agentes Ret-Per'!B5199=Totales!$I$1,'Formato Agentes Ret-Per'!B5199=Totales!$J$1)</f>
        <v>0</v>
      </c>
    </row>
    <row r="5193" spans="1:3" x14ac:dyDescent="0.25">
      <c r="A5193">
        <f>IF(Totales!C5193=FALSE,'Formato Agentes Ret-Per'!F5200,'Formato Agentes Ret-Per'!H5200)</f>
        <v>0</v>
      </c>
      <c r="B5193">
        <f>'Formato Agentes Ret-Per'!H5200</f>
        <v>0</v>
      </c>
      <c r="C5193" t="b">
        <f>OR('Formato Agentes Ret-Per'!B5200=Totales!$F$1,'Formato Agentes Ret-Per'!B5200=Totales!$G$1,'Formato Agentes Ret-Per'!B5200=Totales!$H$1,'Formato Agentes Ret-Per'!B5200=Totales!$I$1,'Formato Agentes Ret-Per'!B5200=Totales!$J$1)</f>
        <v>0</v>
      </c>
    </row>
    <row r="5194" spans="1:3" x14ac:dyDescent="0.25">
      <c r="A5194">
        <f>IF(Totales!C5194=FALSE,'Formato Agentes Ret-Per'!F5201,'Formato Agentes Ret-Per'!H5201)</f>
        <v>0</v>
      </c>
      <c r="B5194">
        <f>'Formato Agentes Ret-Per'!H5201</f>
        <v>0</v>
      </c>
      <c r="C5194" t="b">
        <f>OR('Formato Agentes Ret-Per'!B5201=Totales!$F$1,'Formato Agentes Ret-Per'!B5201=Totales!$G$1,'Formato Agentes Ret-Per'!B5201=Totales!$H$1,'Formato Agentes Ret-Per'!B5201=Totales!$I$1,'Formato Agentes Ret-Per'!B5201=Totales!$J$1)</f>
        <v>0</v>
      </c>
    </row>
    <row r="5195" spans="1:3" x14ac:dyDescent="0.25">
      <c r="A5195">
        <f>IF(Totales!C5195=FALSE,'Formato Agentes Ret-Per'!F5202,'Formato Agentes Ret-Per'!H5202)</f>
        <v>0</v>
      </c>
      <c r="B5195">
        <f>'Formato Agentes Ret-Per'!H5202</f>
        <v>0</v>
      </c>
      <c r="C5195" t="b">
        <f>OR('Formato Agentes Ret-Per'!B5202=Totales!$F$1,'Formato Agentes Ret-Per'!B5202=Totales!$G$1,'Formato Agentes Ret-Per'!B5202=Totales!$H$1,'Formato Agentes Ret-Per'!B5202=Totales!$I$1,'Formato Agentes Ret-Per'!B5202=Totales!$J$1)</f>
        <v>0</v>
      </c>
    </row>
    <row r="5196" spans="1:3" x14ac:dyDescent="0.25">
      <c r="A5196">
        <f>IF(Totales!C5196=FALSE,'Formato Agentes Ret-Per'!F5203,'Formato Agentes Ret-Per'!H5203)</f>
        <v>0</v>
      </c>
      <c r="B5196">
        <f>'Formato Agentes Ret-Per'!H5203</f>
        <v>0</v>
      </c>
      <c r="C5196" t="b">
        <f>OR('Formato Agentes Ret-Per'!B5203=Totales!$F$1,'Formato Agentes Ret-Per'!B5203=Totales!$G$1,'Formato Agentes Ret-Per'!B5203=Totales!$H$1,'Formato Agentes Ret-Per'!B5203=Totales!$I$1,'Formato Agentes Ret-Per'!B5203=Totales!$J$1)</f>
        <v>0</v>
      </c>
    </row>
    <row r="5197" spans="1:3" x14ac:dyDescent="0.25">
      <c r="A5197">
        <f>IF(Totales!C5197=FALSE,'Formato Agentes Ret-Per'!F5204,'Formato Agentes Ret-Per'!H5204)</f>
        <v>0</v>
      </c>
      <c r="B5197">
        <f>'Formato Agentes Ret-Per'!H5204</f>
        <v>0</v>
      </c>
      <c r="C5197" t="b">
        <f>OR('Formato Agentes Ret-Per'!B5204=Totales!$F$1,'Formato Agentes Ret-Per'!B5204=Totales!$G$1,'Formato Agentes Ret-Per'!B5204=Totales!$H$1,'Formato Agentes Ret-Per'!B5204=Totales!$I$1,'Formato Agentes Ret-Per'!B5204=Totales!$J$1)</f>
        <v>0</v>
      </c>
    </row>
    <row r="5198" spans="1:3" x14ac:dyDescent="0.25">
      <c r="A5198">
        <f>IF(Totales!C5198=FALSE,'Formato Agentes Ret-Per'!F5205,'Formato Agentes Ret-Per'!H5205)</f>
        <v>0</v>
      </c>
      <c r="B5198">
        <f>'Formato Agentes Ret-Per'!H5205</f>
        <v>0</v>
      </c>
      <c r="C5198" t="b">
        <f>OR('Formato Agentes Ret-Per'!B5205=Totales!$F$1,'Formato Agentes Ret-Per'!B5205=Totales!$G$1,'Formato Agentes Ret-Per'!B5205=Totales!$H$1,'Formato Agentes Ret-Per'!B5205=Totales!$I$1,'Formato Agentes Ret-Per'!B5205=Totales!$J$1)</f>
        <v>0</v>
      </c>
    </row>
    <row r="5199" spans="1:3" x14ac:dyDescent="0.25">
      <c r="A5199">
        <f>IF(Totales!C5199=FALSE,'Formato Agentes Ret-Per'!F5206,'Formato Agentes Ret-Per'!H5206)</f>
        <v>0</v>
      </c>
      <c r="B5199">
        <f>'Formato Agentes Ret-Per'!H5206</f>
        <v>0</v>
      </c>
      <c r="C5199" t="b">
        <f>OR('Formato Agentes Ret-Per'!B5206=Totales!$F$1,'Formato Agentes Ret-Per'!B5206=Totales!$G$1,'Formato Agentes Ret-Per'!B5206=Totales!$H$1,'Formato Agentes Ret-Per'!B5206=Totales!$I$1,'Formato Agentes Ret-Per'!B5206=Totales!$J$1)</f>
        <v>0</v>
      </c>
    </row>
    <row r="5200" spans="1:3" x14ac:dyDescent="0.25">
      <c r="A5200">
        <f>IF(Totales!C5200=FALSE,'Formato Agentes Ret-Per'!F5207,'Formato Agentes Ret-Per'!H5207)</f>
        <v>0</v>
      </c>
      <c r="B5200">
        <f>'Formato Agentes Ret-Per'!H5207</f>
        <v>0</v>
      </c>
      <c r="C5200" t="b">
        <f>OR('Formato Agentes Ret-Per'!B5207=Totales!$F$1,'Formato Agentes Ret-Per'!B5207=Totales!$G$1,'Formato Agentes Ret-Per'!B5207=Totales!$H$1,'Formato Agentes Ret-Per'!B5207=Totales!$I$1,'Formato Agentes Ret-Per'!B5207=Totales!$J$1)</f>
        <v>0</v>
      </c>
    </row>
    <row r="5201" spans="1:3" x14ac:dyDescent="0.25">
      <c r="A5201">
        <f>IF(Totales!C5201=FALSE,'Formato Agentes Ret-Per'!F5208,'Formato Agentes Ret-Per'!H5208)</f>
        <v>0</v>
      </c>
      <c r="B5201">
        <f>'Formato Agentes Ret-Per'!H5208</f>
        <v>0</v>
      </c>
      <c r="C5201" t="b">
        <f>OR('Formato Agentes Ret-Per'!B5208=Totales!$F$1,'Formato Agentes Ret-Per'!B5208=Totales!$G$1,'Formato Agentes Ret-Per'!B5208=Totales!$H$1,'Formato Agentes Ret-Per'!B5208=Totales!$I$1,'Formato Agentes Ret-Per'!B5208=Totales!$J$1)</f>
        <v>0</v>
      </c>
    </row>
    <row r="5202" spans="1:3" x14ac:dyDescent="0.25">
      <c r="A5202">
        <f>IF(Totales!C5202=FALSE,'Formato Agentes Ret-Per'!F5209,'Formato Agentes Ret-Per'!H5209)</f>
        <v>0</v>
      </c>
      <c r="B5202">
        <f>'Formato Agentes Ret-Per'!H5209</f>
        <v>0</v>
      </c>
      <c r="C5202" t="b">
        <f>OR('Formato Agentes Ret-Per'!B5209=Totales!$F$1,'Formato Agentes Ret-Per'!B5209=Totales!$G$1,'Formato Agentes Ret-Per'!B5209=Totales!$H$1,'Formato Agentes Ret-Per'!B5209=Totales!$I$1,'Formato Agentes Ret-Per'!B5209=Totales!$J$1)</f>
        <v>0</v>
      </c>
    </row>
    <row r="5203" spans="1:3" x14ac:dyDescent="0.25">
      <c r="A5203">
        <f>IF(Totales!C5203=FALSE,'Formato Agentes Ret-Per'!F5210,'Formato Agentes Ret-Per'!H5210)</f>
        <v>0</v>
      </c>
      <c r="B5203">
        <f>'Formato Agentes Ret-Per'!H5210</f>
        <v>0</v>
      </c>
      <c r="C5203" t="b">
        <f>OR('Formato Agentes Ret-Per'!B5210=Totales!$F$1,'Formato Agentes Ret-Per'!B5210=Totales!$G$1,'Formato Agentes Ret-Per'!B5210=Totales!$H$1,'Formato Agentes Ret-Per'!B5210=Totales!$I$1,'Formato Agentes Ret-Per'!B5210=Totales!$J$1)</f>
        <v>0</v>
      </c>
    </row>
    <row r="5204" spans="1:3" x14ac:dyDescent="0.25">
      <c r="A5204">
        <f>IF(Totales!C5204=FALSE,'Formato Agentes Ret-Per'!F5211,'Formato Agentes Ret-Per'!H5211)</f>
        <v>0</v>
      </c>
      <c r="B5204">
        <f>'Formato Agentes Ret-Per'!H5211</f>
        <v>0</v>
      </c>
      <c r="C5204" t="b">
        <f>OR('Formato Agentes Ret-Per'!B5211=Totales!$F$1,'Formato Agentes Ret-Per'!B5211=Totales!$G$1,'Formato Agentes Ret-Per'!B5211=Totales!$H$1,'Formato Agentes Ret-Per'!B5211=Totales!$I$1,'Formato Agentes Ret-Per'!B5211=Totales!$J$1)</f>
        <v>0</v>
      </c>
    </row>
    <row r="5205" spans="1:3" x14ac:dyDescent="0.25">
      <c r="A5205">
        <f>IF(Totales!C5205=FALSE,'Formato Agentes Ret-Per'!F5212,'Formato Agentes Ret-Per'!H5212)</f>
        <v>0</v>
      </c>
      <c r="B5205">
        <f>'Formato Agentes Ret-Per'!H5212</f>
        <v>0</v>
      </c>
      <c r="C5205" t="b">
        <f>OR('Formato Agentes Ret-Per'!B5212=Totales!$F$1,'Formato Agentes Ret-Per'!B5212=Totales!$G$1,'Formato Agentes Ret-Per'!B5212=Totales!$H$1,'Formato Agentes Ret-Per'!B5212=Totales!$I$1,'Formato Agentes Ret-Per'!B5212=Totales!$J$1)</f>
        <v>0</v>
      </c>
    </row>
    <row r="5206" spans="1:3" x14ac:dyDescent="0.25">
      <c r="A5206">
        <f>IF(Totales!C5206=FALSE,'Formato Agentes Ret-Per'!F5213,'Formato Agentes Ret-Per'!H5213)</f>
        <v>0</v>
      </c>
      <c r="B5206">
        <f>'Formato Agentes Ret-Per'!H5213</f>
        <v>0</v>
      </c>
      <c r="C5206" t="b">
        <f>OR('Formato Agentes Ret-Per'!B5213=Totales!$F$1,'Formato Agentes Ret-Per'!B5213=Totales!$G$1,'Formato Agentes Ret-Per'!B5213=Totales!$H$1,'Formato Agentes Ret-Per'!B5213=Totales!$I$1,'Formato Agentes Ret-Per'!B5213=Totales!$J$1)</f>
        <v>0</v>
      </c>
    </row>
    <row r="5207" spans="1:3" x14ac:dyDescent="0.25">
      <c r="A5207">
        <f>IF(Totales!C5207=FALSE,'Formato Agentes Ret-Per'!F5214,'Formato Agentes Ret-Per'!H5214)</f>
        <v>0</v>
      </c>
      <c r="B5207">
        <f>'Formato Agentes Ret-Per'!H5214</f>
        <v>0</v>
      </c>
      <c r="C5207" t="b">
        <f>OR('Formato Agentes Ret-Per'!B5214=Totales!$F$1,'Formato Agentes Ret-Per'!B5214=Totales!$G$1,'Formato Agentes Ret-Per'!B5214=Totales!$H$1,'Formato Agentes Ret-Per'!B5214=Totales!$I$1,'Formato Agentes Ret-Per'!B5214=Totales!$J$1)</f>
        <v>0</v>
      </c>
    </row>
    <row r="5208" spans="1:3" x14ac:dyDescent="0.25">
      <c r="A5208">
        <f>IF(Totales!C5208=FALSE,'Formato Agentes Ret-Per'!F5215,'Formato Agentes Ret-Per'!H5215)</f>
        <v>0</v>
      </c>
      <c r="B5208">
        <f>'Formato Agentes Ret-Per'!H5215</f>
        <v>0</v>
      </c>
      <c r="C5208" t="b">
        <f>OR('Formato Agentes Ret-Per'!B5215=Totales!$F$1,'Formato Agentes Ret-Per'!B5215=Totales!$G$1,'Formato Agentes Ret-Per'!B5215=Totales!$H$1,'Formato Agentes Ret-Per'!B5215=Totales!$I$1,'Formato Agentes Ret-Per'!B5215=Totales!$J$1)</f>
        <v>0</v>
      </c>
    </row>
    <row r="5209" spans="1:3" x14ac:dyDescent="0.25">
      <c r="A5209">
        <f>IF(Totales!C5209=FALSE,'Formato Agentes Ret-Per'!F5216,'Formato Agentes Ret-Per'!H5216)</f>
        <v>0</v>
      </c>
      <c r="B5209">
        <f>'Formato Agentes Ret-Per'!H5216</f>
        <v>0</v>
      </c>
      <c r="C5209" t="b">
        <f>OR('Formato Agentes Ret-Per'!B5216=Totales!$F$1,'Formato Agentes Ret-Per'!B5216=Totales!$G$1,'Formato Agentes Ret-Per'!B5216=Totales!$H$1,'Formato Agentes Ret-Per'!B5216=Totales!$I$1,'Formato Agentes Ret-Per'!B5216=Totales!$J$1)</f>
        <v>0</v>
      </c>
    </row>
    <row r="5210" spans="1:3" x14ac:dyDescent="0.25">
      <c r="A5210">
        <f>IF(Totales!C5210=FALSE,'Formato Agentes Ret-Per'!F5217,'Formato Agentes Ret-Per'!H5217)</f>
        <v>0</v>
      </c>
      <c r="B5210">
        <f>'Formato Agentes Ret-Per'!H5217</f>
        <v>0</v>
      </c>
      <c r="C5210" t="b">
        <f>OR('Formato Agentes Ret-Per'!B5217=Totales!$F$1,'Formato Agentes Ret-Per'!B5217=Totales!$G$1,'Formato Agentes Ret-Per'!B5217=Totales!$H$1,'Formato Agentes Ret-Per'!B5217=Totales!$I$1,'Formato Agentes Ret-Per'!B5217=Totales!$J$1)</f>
        <v>0</v>
      </c>
    </row>
    <row r="5211" spans="1:3" x14ac:dyDescent="0.25">
      <c r="A5211">
        <f>IF(Totales!C5211=FALSE,'Formato Agentes Ret-Per'!F5218,'Formato Agentes Ret-Per'!H5218)</f>
        <v>0</v>
      </c>
      <c r="B5211">
        <f>'Formato Agentes Ret-Per'!H5218</f>
        <v>0</v>
      </c>
      <c r="C5211" t="b">
        <f>OR('Formato Agentes Ret-Per'!B5218=Totales!$F$1,'Formato Agentes Ret-Per'!B5218=Totales!$G$1,'Formato Agentes Ret-Per'!B5218=Totales!$H$1,'Formato Agentes Ret-Per'!B5218=Totales!$I$1,'Formato Agentes Ret-Per'!B5218=Totales!$J$1)</f>
        <v>0</v>
      </c>
    </row>
    <row r="5212" spans="1:3" x14ac:dyDescent="0.25">
      <c r="A5212">
        <f>IF(Totales!C5212=FALSE,'Formato Agentes Ret-Per'!F5219,'Formato Agentes Ret-Per'!H5219)</f>
        <v>0</v>
      </c>
      <c r="B5212">
        <f>'Formato Agentes Ret-Per'!H5219</f>
        <v>0</v>
      </c>
      <c r="C5212" t="b">
        <f>OR('Formato Agentes Ret-Per'!B5219=Totales!$F$1,'Formato Agentes Ret-Per'!B5219=Totales!$G$1,'Formato Agentes Ret-Per'!B5219=Totales!$H$1,'Formato Agentes Ret-Per'!B5219=Totales!$I$1,'Formato Agentes Ret-Per'!B5219=Totales!$J$1)</f>
        <v>0</v>
      </c>
    </row>
    <row r="5213" spans="1:3" x14ac:dyDescent="0.25">
      <c r="A5213">
        <f>IF(Totales!C5213=FALSE,'Formato Agentes Ret-Per'!F5220,'Formato Agentes Ret-Per'!H5220)</f>
        <v>0</v>
      </c>
      <c r="B5213">
        <f>'Formato Agentes Ret-Per'!H5220</f>
        <v>0</v>
      </c>
      <c r="C5213" t="b">
        <f>OR('Formato Agentes Ret-Per'!B5220=Totales!$F$1,'Formato Agentes Ret-Per'!B5220=Totales!$G$1,'Formato Agentes Ret-Per'!B5220=Totales!$H$1,'Formato Agentes Ret-Per'!B5220=Totales!$I$1,'Formato Agentes Ret-Per'!B5220=Totales!$J$1)</f>
        <v>0</v>
      </c>
    </row>
    <row r="5214" spans="1:3" x14ac:dyDescent="0.25">
      <c r="A5214">
        <f>IF(Totales!C5214=FALSE,'Formato Agentes Ret-Per'!F5221,'Formato Agentes Ret-Per'!H5221)</f>
        <v>0</v>
      </c>
      <c r="B5214">
        <f>'Formato Agentes Ret-Per'!H5221</f>
        <v>0</v>
      </c>
      <c r="C5214" t="b">
        <f>OR('Formato Agentes Ret-Per'!B5221=Totales!$F$1,'Formato Agentes Ret-Per'!B5221=Totales!$G$1,'Formato Agentes Ret-Per'!B5221=Totales!$H$1,'Formato Agentes Ret-Per'!B5221=Totales!$I$1,'Formato Agentes Ret-Per'!B5221=Totales!$J$1)</f>
        <v>0</v>
      </c>
    </row>
    <row r="5215" spans="1:3" x14ac:dyDescent="0.25">
      <c r="A5215">
        <f>IF(Totales!C5215=FALSE,'Formato Agentes Ret-Per'!F5222,'Formato Agentes Ret-Per'!H5222)</f>
        <v>0</v>
      </c>
      <c r="B5215">
        <f>'Formato Agentes Ret-Per'!H5222</f>
        <v>0</v>
      </c>
      <c r="C5215" t="b">
        <f>OR('Formato Agentes Ret-Per'!B5222=Totales!$F$1,'Formato Agentes Ret-Per'!B5222=Totales!$G$1,'Formato Agentes Ret-Per'!B5222=Totales!$H$1,'Formato Agentes Ret-Per'!B5222=Totales!$I$1,'Formato Agentes Ret-Per'!B5222=Totales!$J$1)</f>
        <v>0</v>
      </c>
    </row>
    <row r="5216" spans="1:3" x14ac:dyDescent="0.25">
      <c r="A5216">
        <f>IF(Totales!C5216=FALSE,'Formato Agentes Ret-Per'!F5223,'Formato Agentes Ret-Per'!H5223)</f>
        <v>0</v>
      </c>
      <c r="B5216">
        <f>'Formato Agentes Ret-Per'!H5223</f>
        <v>0</v>
      </c>
      <c r="C5216" t="b">
        <f>OR('Formato Agentes Ret-Per'!B5223=Totales!$F$1,'Formato Agentes Ret-Per'!B5223=Totales!$G$1,'Formato Agentes Ret-Per'!B5223=Totales!$H$1,'Formato Agentes Ret-Per'!B5223=Totales!$I$1,'Formato Agentes Ret-Per'!B5223=Totales!$J$1)</f>
        <v>0</v>
      </c>
    </row>
    <row r="5217" spans="1:3" x14ac:dyDescent="0.25">
      <c r="A5217">
        <f>IF(Totales!C5217=FALSE,'Formato Agentes Ret-Per'!F5224,'Formato Agentes Ret-Per'!H5224)</f>
        <v>0</v>
      </c>
      <c r="B5217">
        <f>'Formato Agentes Ret-Per'!H5224</f>
        <v>0</v>
      </c>
      <c r="C5217" t="b">
        <f>OR('Formato Agentes Ret-Per'!B5224=Totales!$F$1,'Formato Agentes Ret-Per'!B5224=Totales!$G$1,'Formato Agentes Ret-Per'!B5224=Totales!$H$1,'Formato Agentes Ret-Per'!B5224=Totales!$I$1,'Formato Agentes Ret-Per'!B5224=Totales!$J$1)</f>
        <v>0</v>
      </c>
    </row>
    <row r="5218" spans="1:3" x14ac:dyDescent="0.25">
      <c r="A5218">
        <f>IF(Totales!C5218=FALSE,'Formato Agentes Ret-Per'!F5225,'Formato Agentes Ret-Per'!H5225)</f>
        <v>0</v>
      </c>
      <c r="B5218">
        <f>'Formato Agentes Ret-Per'!H5225</f>
        <v>0</v>
      </c>
      <c r="C5218" t="b">
        <f>OR('Formato Agentes Ret-Per'!B5225=Totales!$F$1,'Formato Agentes Ret-Per'!B5225=Totales!$G$1,'Formato Agentes Ret-Per'!B5225=Totales!$H$1,'Formato Agentes Ret-Per'!B5225=Totales!$I$1,'Formato Agentes Ret-Per'!B5225=Totales!$J$1)</f>
        <v>0</v>
      </c>
    </row>
    <row r="5219" spans="1:3" x14ac:dyDescent="0.25">
      <c r="A5219">
        <f>IF(Totales!C5219=FALSE,'Formato Agentes Ret-Per'!F5226,'Formato Agentes Ret-Per'!H5226)</f>
        <v>0</v>
      </c>
      <c r="B5219">
        <f>'Formato Agentes Ret-Per'!H5226</f>
        <v>0</v>
      </c>
      <c r="C5219" t="b">
        <f>OR('Formato Agentes Ret-Per'!B5226=Totales!$F$1,'Formato Agentes Ret-Per'!B5226=Totales!$G$1,'Formato Agentes Ret-Per'!B5226=Totales!$H$1,'Formato Agentes Ret-Per'!B5226=Totales!$I$1,'Formato Agentes Ret-Per'!B5226=Totales!$J$1)</f>
        <v>0</v>
      </c>
    </row>
    <row r="5220" spans="1:3" x14ac:dyDescent="0.25">
      <c r="A5220">
        <f>IF(Totales!C5220=FALSE,'Formato Agentes Ret-Per'!F5227,'Formato Agentes Ret-Per'!H5227)</f>
        <v>0</v>
      </c>
      <c r="B5220">
        <f>'Formato Agentes Ret-Per'!H5227</f>
        <v>0</v>
      </c>
      <c r="C5220" t="b">
        <f>OR('Formato Agentes Ret-Per'!B5227=Totales!$F$1,'Formato Agentes Ret-Per'!B5227=Totales!$G$1,'Formato Agentes Ret-Per'!B5227=Totales!$H$1,'Formato Agentes Ret-Per'!B5227=Totales!$I$1,'Formato Agentes Ret-Per'!B5227=Totales!$J$1)</f>
        <v>0</v>
      </c>
    </row>
    <row r="5221" spans="1:3" x14ac:dyDescent="0.25">
      <c r="A5221">
        <f>IF(Totales!C5221=FALSE,'Formato Agentes Ret-Per'!F5228,'Formato Agentes Ret-Per'!H5228)</f>
        <v>0</v>
      </c>
      <c r="B5221">
        <f>'Formato Agentes Ret-Per'!H5228</f>
        <v>0</v>
      </c>
      <c r="C5221" t="b">
        <f>OR('Formato Agentes Ret-Per'!B5228=Totales!$F$1,'Formato Agentes Ret-Per'!B5228=Totales!$G$1,'Formato Agentes Ret-Per'!B5228=Totales!$H$1,'Formato Agentes Ret-Per'!B5228=Totales!$I$1,'Formato Agentes Ret-Per'!B5228=Totales!$J$1)</f>
        <v>0</v>
      </c>
    </row>
    <row r="5222" spans="1:3" x14ac:dyDescent="0.25">
      <c r="A5222">
        <f>IF(Totales!C5222=FALSE,'Formato Agentes Ret-Per'!F5229,'Formato Agentes Ret-Per'!H5229)</f>
        <v>0</v>
      </c>
      <c r="B5222">
        <f>'Formato Agentes Ret-Per'!H5229</f>
        <v>0</v>
      </c>
      <c r="C5222" t="b">
        <f>OR('Formato Agentes Ret-Per'!B5229=Totales!$F$1,'Formato Agentes Ret-Per'!B5229=Totales!$G$1,'Formato Agentes Ret-Per'!B5229=Totales!$H$1,'Formato Agentes Ret-Per'!B5229=Totales!$I$1,'Formato Agentes Ret-Per'!B5229=Totales!$J$1)</f>
        <v>0</v>
      </c>
    </row>
    <row r="5223" spans="1:3" x14ac:dyDescent="0.25">
      <c r="A5223">
        <f>IF(Totales!C5223=FALSE,'Formato Agentes Ret-Per'!F5230,'Formato Agentes Ret-Per'!H5230)</f>
        <v>0</v>
      </c>
      <c r="B5223">
        <f>'Formato Agentes Ret-Per'!H5230</f>
        <v>0</v>
      </c>
      <c r="C5223" t="b">
        <f>OR('Formato Agentes Ret-Per'!B5230=Totales!$F$1,'Formato Agentes Ret-Per'!B5230=Totales!$G$1,'Formato Agentes Ret-Per'!B5230=Totales!$H$1,'Formato Agentes Ret-Per'!B5230=Totales!$I$1,'Formato Agentes Ret-Per'!B5230=Totales!$J$1)</f>
        <v>0</v>
      </c>
    </row>
    <row r="5224" spans="1:3" x14ac:dyDescent="0.25">
      <c r="A5224">
        <f>IF(Totales!C5224=FALSE,'Formato Agentes Ret-Per'!F5231,'Formato Agentes Ret-Per'!H5231)</f>
        <v>0</v>
      </c>
      <c r="B5224">
        <f>'Formato Agentes Ret-Per'!H5231</f>
        <v>0</v>
      </c>
      <c r="C5224" t="b">
        <f>OR('Formato Agentes Ret-Per'!B5231=Totales!$F$1,'Formato Agentes Ret-Per'!B5231=Totales!$G$1,'Formato Agentes Ret-Per'!B5231=Totales!$H$1,'Formato Agentes Ret-Per'!B5231=Totales!$I$1,'Formato Agentes Ret-Per'!B5231=Totales!$J$1)</f>
        <v>0</v>
      </c>
    </row>
    <row r="5225" spans="1:3" x14ac:dyDescent="0.25">
      <c r="A5225">
        <f>IF(Totales!C5225=FALSE,'Formato Agentes Ret-Per'!F5232,'Formato Agentes Ret-Per'!H5232)</f>
        <v>0</v>
      </c>
      <c r="B5225">
        <f>'Formato Agentes Ret-Per'!H5232</f>
        <v>0</v>
      </c>
      <c r="C5225" t="b">
        <f>OR('Formato Agentes Ret-Per'!B5232=Totales!$F$1,'Formato Agentes Ret-Per'!B5232=Totales!$G$1,'Formato Agentes Ret-Per'!B5232=Totales!$H$1,'Formato Agentes Ret-Per'!B5232=Totales!$I$1,'Formato Agentes Ret-Per'!B5232=Totales!$J$1)</f>
        <v>0</v>
      </c>
    </row>
    <row r="5226" spans="1:3" x14ac:dyDescent="0.25">
      <c r="A5226">
        <f>IF(Totales!C5226=FALSE,'Formato Agentes Ret-Per'!F5233,'Formato Agentes Ret-Per'!H5233)</f>
        <v>0</v>
      </c>
      <c r="B5226">
        <f>'Formato Agentes Ret-Per'!H5233</f>
        <v>0</v>
      </c>
      <c r="C5226" t="b">
        <f>OR('Formato Agentes Ret-Per'!B5233=Totales!$F$1,'Formato Agentes Ret-Per'!B5233=Totales!$G$1,'Formato Agentes Ret-Per'!B5233=Totales!$H$1,'Formato Agentes Ret-Per'!B5233=Totales!$I$1,'Formato Agentes Ret-Per'!B5233=Totales!$J$1)</f>
        <v>0</v>
      </c>
    </row>
    <row r="5227" spans="1:3" x14ac:dyDescent="0.25">
      <c r="A5227">
        <f>IF(Totales!C5227=FALSE,'Formato Agentes Ret-Per'!F5234,'Formato Agentes Ret-Per'!H5234)</f>
        <v>0</v>
      </c>
      <c r="B5227">
        <f>'Formato Agentes Ret-Per'!H5234</f>
        <v>0</v>
      </c>
      <c r="C5227" t="b">
        <f>OR('Formato Agentes Ret-Per'!B5234=Totales!$F$1,'Formato Agentes Ret-Per'!B5234=Totales!$G$1,'Formato Agentes Ret-Per'!B5234=Totales!$H$1,'Formato Agentes Ret-Per'!B5234=Totales!$I$1,'Formato Agentes Ret-Per'!B5234=Totales!$J$1)</f>
        <v>0</v>
      </c>
    </row>
    <row r="5228" spans="1:3" x14ac:dyDescent="0.25">
      <c r="A5228">
        <f>IF(Totales!C5228=FALSE,'Formato Agentes Ret-Per'!F5235,'Formato Agentes Ret-Per'!H5235)</f>
        <v>0</v>
      </c>
      <c r="B5228">
        <f>'Formato Agentes Ret-Per'!H5235</f>
        <v>0</v>
      </c>
      <c r="C5228" t="b">
        <f>OR('Formato Agentes Ret-Per'!B5235=Totales!$F$1,'Formato Agentes Ret-Per'!B5235=Totales!$G$1,'Formato Agentes Ret-Per'!B5235=Totales!$H$1,'Formato Agentes Ret-Per'!B5235=Totales!$I$1,'Formato Agentes Ret-Per'!B5235=Totales!$J$1)</f>
        <v>0</v>
      </c>
    </row>
    <row r="5229" spans="1:3" x14ac:dyDescent="0.25">
      <c r="A5229">
        <f>IF(Totales!C5229=FALSE,'Formato Agentes Ret-Per'!F5236,'Formato Agentes Ret-Per'!H5236)</f>
        <v>0</v>
      </c>
      <c r="B5229">
        <f>'Formato Agentes Ret-Per'!H5236</f>
        <v>0</v>
      </c>
      <c r="C5229" t="b">
        <f>OR('Formato Agentes Ret-Per'!B5236=Totales!$F$1,'Formato Agentes Ret-Per'!B5236=Totales!$G$1,'Formato Agentes Ret-Per'!B5236=Totales!$H$1,'Formato Agentes Ret-Per'!B5236=Totales!$I$1,'Formato Agentes Ret-Per'!B5236=Totales!$J$1)</f>
        <v>0</v>
      </c>
    </row>
    <row r="5230" spans="1:3" x14ac:dyDescent="0.25">
      <c r="A5230">
        <f>IF(Totales!C5230=FALSE,'Formato Agentes Ret-Per'!F5237,'Formato Agentes Ret-Per'!H5237)</f>
        <v>0</v>
      </c>
      <c r="B5230">
        <f>'Formato Agentes Ret-Per'!H5237</f>
        <v>0</v>
      </c>
      <c r="C5230" t="b">
        <f>OR('Formato Agentes Ret-Per'!B5237=Totales!$F$1,'Formato Agentes Ret-Per'!B5237=Totales!$G$1,'Formato Agentes Ret-Per'!B5237=Totales!$H$1,'Formato Agentes Ret-Per'!B5237=Totales!$I$1,'Formato Agentes Ret-Per'!B5237=Totales!$J$1)</f>
        <v>0</v>
      </c>
    </row>
    <row r="5231" spans="1:3" x14ac:dyDescent="0.25">
      <c r="A5231">
        <f>IF(Totales!C5231=FALSE,'Formato Agentes Ret-Per'!F5238,'Formato Agentes Ret-Per'!H5238)</f>
        <v>0</v>
      </c>
      <c r="B5231">
        <f>'Formato Agentes Ret-Per'!H5238</f>
        <v>0</v>
      </c>
      <c r="C5231" t="b">
        <f>OR('Formato Agentes Ret-Per'!B5238=Totales!$F$1,'Formato Agentes Ret-Per'!B5238=Totales!$G$1,'Formato Agentes Ret-Per'!B5238=Totales!$H$1,'Formato Agentes Ret-Per'!B5238=Totales!$I$1,'Formato Agentes Ret-Per'!B5238=Totales!$J$1)</f>
        <v>0</v>
      </c>
    </row>
    <row r="5232" spans="1:3" x14ac:dyDescent="0.25">
      <c r="A5232">
        <f>IF(Totales!C5232=FALSE,'Formato Agentes Ret-Per'!F5239,'Formato Agentes Ret-Per'!H5239)</f>
        <v>0</v>
      </c>
      <c r="B5232">
        <f>'Formato Agentes Ret-Per'!H5239</f>
        <v>0</v>
      </c>
      <c r="C5232" t="b">
        <f>OR('Formato Agentes Ret-Per'!B5239=Totales!$F$1,'Formato Agentes Ret-Per'!B5239=Totales!$G$1,'Formato Agentes Ret-Per'!B5239=Totales!$H$1,'Formato Agentes Ret-Per'!B5239=Totales!$I$1,'Formato Agentes Ret-Per'!B5239=Totales!$J$1)</f>
        <v>0</v>
      </c>
    </row>
    <row r="5233" spans="1:3" x14ac:dyDescent="0.25">
      <c r="A5233">
        <f>IF(Totales!C5233=FALSE,'Formato Agentes Ret-Per'!F5240,'Formato Agentes Ret-Per'!H5240)</f>
        <v>0</v>
      </c>
      <c r="B5233">
        <f>'Formato Agentes Ret-Per'!H5240</f>
        <v>0</v>
      </c>
      <c r="C5233" t="b">
        <f>OR('Formato Agentes Ret-Per'!B5240=Totales!$F$1,'Formato Agentes Ret-Per'!B5240=Totales!$G$1,'Formato Agentes Ret-Per'!B5240=Totales!$H$1,'Formato Agentes Ret-Per'!B5240=Totales!$I$1,'Formato Agentes Ret-Per'!B5240=Totales!$J$1)</f>
        <v>0</v>
      </c>
    </row>
    <row r="5234" spans="1:3" x14ac:dyDescent="0.25">
      <c r="A5234">
        <f>IF(Totales!C5234=FALSE,'Formato Agentes Ret-Per'!F5241,'Formato Agentes Ret-Per'!H5241)</f>
        <v>0</v>
      </c>
      <c r="B5234">
        <f>'Formato Agentes Ret-Per'!H5241</f>
        <v>0</v>
      </c>
      <c r="C5234" t="b">
        <f>OR('Formato Agentes Ret-Per'!B5241=Totales!$F$1,'Formato Agentes Ret-Per'!B5241=Totales!$G$1,'Formato Agentes Ret-Per'!B5241=Totales!$H$1,'Formato Agentes Ret-Per'!B5241=Totales!$I$1,'Formato Agentes Ret-Per'!B5241=Totales!$J$1)</f>
        <v>0</v>
      </c>
    </row>
    <row r="5235" spans="1:3" x14ac:dyDescent="0.25">
      <c r="A5235">
        <f>IF(Totales!C5235=FALSE,'Formato Agentes Ret-Per'!F5242,'Formato Agentes Ret-Per'!H5242)</f>
        <v>0</v>
      </c>
      <c r="B5235">
        <f>'Formato Agentes Ret-Per'!H5242</f>
        <v>0</v>
      </c>
      <c r="C5235" t="b">
        <f>OR('Formato Agentes Ret-Per'!B5242=Totales!$F$1,'Formato Agentes Ret-Per'!B5242=Totales!$G$1,'Formato Agentes Ret-Per'!B5242=Totales!$H$1,'Formato Agentes Ret-Per'!B5242=Totales!$I$1,'Formato Agentes Ret-Per'!B5242=Totales!$J$1)</f>
        <v>0</v>
      </c>
    </row>
    <row r="5236" spans="1:3" x14ac:dyDescent="0.25">
      <c r="A5236">
        <f>IF(Totales!C5236=FALSE,'Formato Agentes Ret-Per'!F5243,'Formato Agentes Ret-Per'!H5243)</f>
        <v>0</v>
      </c>
      <c r="B5236">
        <f>'Formato Agentes Ret-Per'!H5243</f>
        <v>0</v>
      </c>
      <c r="C5236" t="b">
        <f>OR('Formato Agentes Ret-Per'!B5243=Totales!$F$1,'Formato Agentes Ret-Per'!B5243=Totales!$G$1,'Formato Agentes Ret-Per'!B5243=Totales!$H$1,'Formato Agentes Ret-Per'!B5243=Totales!$I$1,'Formato Agentes Ret-Per'!B5243=Totales!$J$1)</f>
        <v>0</v>
      </c>
    </row>
    <row r="5237" spans="1:3" x14ac:dyDescent="0.25">
      <c r="A5237">
        <f>IF(Totales!C5237=FALSE,'Formato Agentes Ret-Per'!F5244,'Formato Agentes Ret-Per'!H5244)</f>
        <v>0</v>
      </c>
      <c r="B5237">
        <f>'Formato Agentes Ret-Per'!H5244</f>
        <v>0</v>
      </c>
      <c r="C5237" t="b">
        <f>OR('Formato Agentes Ret-Per'!B5244=Totales!$F$1,'Formato Agentes Ret-Per'!B5244=Totales!$G$1,'Formato Agentes Ret-Per'!B5244=Totales!$H$1,'Formato Agentes Ret-Per'!B5244=Totales!$I$1,'Formato Agentes Ret-Per'!B5244=Totales!$J$1)</f>
        <v>0</v>
      </c>
    </row>
    <row r="5238" spans="1:3" x14ac:dyDescent="0.25">
      <c r="A5238">
        <f>IF(Totales!C5238=FALSE,'Formato Agentes Ret-Per'!F5245,'Formato Agentes Ret-Per'!H5245)</f>
        <v>0</v>
      </c>
      <c r="B5238">
        <f>'Formato Agentes Ret-Per'!H5245</f>
        <v>0</v>
      </c>
      <c r="C5238" t="b">
        <f>OR('Formato Agentes Ret-Per'!B5245=Totales!$F$1,'Formato Agentes Ret-Per'!B5245=Totales!$G$1,'Formato Agentes Ret-Per'!B5245=Totales!$H$1,'Formato Agentes Ret-Per'!B5245=Totales!$I$1,'Formato Agentes Ret-Per'!B5245=Totales!$J$1)</f>
        <v>0</v>
      </c>
    </row>
    <row r="5239" spans="1:3" x14ac:dyDescent="0.25">
      <c r="A5239">
        <f>IF(Totales!C5239=FALSE,'Formato Agentes Ret-Per'!F5246,'Formato Agentes Ret-Per'!H5246)</f>
        <v>0</v>
      </c>
      <c r="B5239">
        <f>'Formato Agentes Ret-Per'!H5246</f>
        <v>0</v>
      </c>
      <c r="C5239" t="b">
        <f>OR('Formato Agentes Ret-Per'!B5246=Totales!$F$1,'Formato Agentes Ret-Per'!B5246=Totales!$G$1,'Formato Agentes Ret-Per'!B5246=Totales!$H$1,'Formato Agentes Ret-Per'!B5246=Totales!$I$1,'Formato Agentes Ret-Per'!B5246=Totales!$J$1)</f>
        <v>0</v>
      </c>
    </row>
    <row r="5240" spans="1:3" x14ac:dyDescent="0.25">
      <c r="A5240">
        <f>IF(Totales!C5240=FALSE,'Formato Agentes Ret-Per'!F5247,'Formato Agentes Ret-Per'!H5247)</f>
        <v>0</v>
      </c>
      <c r="B5240">
        <f>'Formato Agentes Ret-Per'!H5247</f>
        <v>0</v>
      </c>
      <c r="C5240" t="b">
        <f>OR('Formato Agentes Ret-Per'!B5247=Totales!$F$1,'Formato Agentes Ret-Per'!B5247=Totales!$G$1,'Formato Agentes Ret-Per'!B5247=Totales!$H$1,'Formato Agentes Ret-Per'!B5247=Totales!$I$1,'Formato Agentes Ret-Per'!B5247=Totales!$J$1)</f>
        <v>0</v>
      </c>
    </row>
    <row r="5241" spans="1:3" x14ac:dyDescent="0.25">
      <c r="A5241">
        <f>IF(Totales!C5241=FALSE,'Formato Agentes Ret-Per'!F5248,'Formato Agentes Ret-Per'!H5248)</f>
        <v>0</v>
      </c>
      <c r="B5241">
        <f>'Formato Agentes Ret-Per'!H5248</f>
        <v>0</v>
      </c>
      <c r="C5241" t="b">
        <f>OR('Formato Agentes Ret-Per'!B5248=Totales!$F$1,'Formato Agentes Ret-Per'!B5248=Totales!$G$1,'Formato Agentes Ret-Per'!B5248=Totales!$H$1,'Formato Agentes Ret-Per'!B5248=Totales!$I$1,'Formato Agentes Ret-Per'!B5248=Totales!$J$1)</f>
        <v>0</v>
      </c>
    </row>
    <row r="5242" spans="1:3" x14ac:dyDescent="0.25">
      <c r="A5242">
        <f>IF(Totales!C5242=FALSE,'Formato Agentes Ret-Per'!F5249,'Formato Agentes Ret-Per'!H5249)</f>
        <v>0</v>
      </c>
      <c r="B5242">
        <f>'Formato Agentes Ret-Per'!H5249</f>
        <v>0</v>
      </c>
      <c r="C5242" t="b">
        <f>OR('Formato Agentes Ret-Per'!B5249=Totales!$F$1,'Formato Agentes Ret-Per'!B5249=Totales!$G$1,'Formato Agentes Ret-Per'!B5249=Totales!$H$1,'Formato Agentes Ret-Per'!B5249=Totales!$I$1,'Formato Agentes Ret-Per'!B5249=Totales!$J$1)</f>
        <v>0</v>
      </c>
    </row>
    <row r="5243" spans="1:3" x14ac:dyDescent="0.25">
      <c r="A5243">
        <f>IF(Totales!C5243=FALSE,'Formato Agentes Ret-Per'!F5250,'Formato Agentes Ret-Per'!H5250)</f>
        <v>0</v>
      </c>
      <c r="B5243">
        <f>'Formato Agentes Ret-Per'!H5250</f>
        <v>0</v>
      </c>
      <c r="C5243" t="b">
        <f>OR('Formato Agentes Ret-Per'!B5250=Totales!$F$1,'Formato Agentes Ret-Per'!B5250=Totales!$G$1,'Formato Agentes Ret-Per'!B5250=Totales!$H$1,'Formato Agentes Ret-Per'!B5250=Totales!$I$1,'Formato Agentes Ret-Per'!B5250=Totales!$J$1)</f>
        <v>0</v>
      </c>
    </row>
    <row r="5244" spans="1:3" x14ac:dyDescent="0.25">
      <c r="A5244">
        <f>IF(Totales!C5244=FALSE,'Formato Agentes Ret-Per'!F5251,'Formato Agentes Ret-Per'!H5251)</f>
        <v>0</v>
      </c>
      <c r="B5244">
        <f>'Formato Agentes Ret-Per'!H5251</f>
        <v>0</v>
      </c>
      <c r="C5244" t="b">
        <f>OR('Formato Agentes Ret-Per'!B5251=Totales!$F$1,'Formato Agentes Ret-Per'!B5251=Totales!$G$1,'Formato Agentes Ret-Per'!B5251=Totales!$H$1,'Formato Agentes Ret-Per'!B5251=Totales!$I$1,'Formato Agentes Ret-Per'!B5251=Totales!$J$1)</f>
        <v>0</v>
      </c>
    </row>
    <row r="5245" spans="1:3" x14ac:dyDescent="0.25">
      <c r="A5245">
        <f>IF(Totales!C5245=FALSE,'Formato Agentes Ret-Per'!F5252,'Formato Agentes Ret-Per'!H5252)</f>
        <v>0</v>
      </c>
      <c r="B5245">
        <f>'Formato Agentes Ret-Per'!H5252</f>
        <v>0</v>
      </c>
      <c r="C5245" t="b">
        <f>OR('Formato Agentes Ret-Per'!B5252=Totales!$F$1,'Formato Agentes Ret-Per'!B5252=Totales!$G$1,'Formato Agentes Ret-Per'!B5252=Totales!$H$1,'Formato Agentes Ret-Per'!B5252=Totales!$I$1,'Formato Agentes Ret-Per'!B5252=Totales!$J$1)</f>
        <v>0</v>
      </c>
    </row>
    <row r="5246" spans="1:3" x14ac:dyDescent="0.25">
      <c r="A5246">
        <f>IF(Totales!C5246=FALSE,'Formato Agentes Ret-Per'!F5253,'Formato Agentes Ret-Per'!H5253)</f>
        <v>0</v>
      </c>
      <c r="B5246">
        <f>'Formato Agentes Ret-Per'!H5253</f>
        <v>0</v>
      </c>
      <c r="C5246" t="b">
        <f>OR('Formato Agentes Ret-Per'!B5253=Totales!$F$1,'Formato Agentes Ret-Per'!B5253=Totales!$G$1,'Formato Agentes Ret-Per'!B5253=Totales!$H$1,'Formato Agentes Ret-Per'!B5253=Totales!$I$1,'Formato Agentes Ret-Per'!B5253=Totales!$J$1)</f>
        <v>0</v>
      </c>
    </row>
    <row r="5247" spans="1:3" x14ac:dyDescent="0.25">
      <c r="A5247">
        <f>IF(Totales!C5247=FALSE,'Formato Agentes Ret-Per'!F5254,'Formato Agentes Ret-Per'!H5254)</f>
        <v>0</v>
      </c>
      <c r="B5247">
        <f>'Formato Agentes Ret-Per'!H5254</f>
        <v>0</v>
      </c>
      <c r="C5247" t="b">
        <f>OR('Formato Agentes Ret-Per'!B5254=Totales!$F$1,'Formato Agentes Ret-Per'!B5254=Totales!$G$1,'Formato Agentes Ret-Per'!B5254=Totales!$H$1,'Formato Agentes Ret-Per'!B5254=Totales!$I$1,'Formato Agentes Ret-Per'!B5254=Totales!$J$1)</f>
        <v>0</v>
      </c>
    </row>
    <row r="5248" spans="1:3" x14ac:dyDescent="0.25">
      <c r="A5248">
        <f>IF(Totales!C5248=FALSE,'Formato Agentes Ret-Per'!F5255,'Formato Agentes Ret-Per'!H5255)</f>
        <v>0</v>
      </c>
      <c r="B5248">
        <f>'Formato Agentes Ret-Per'!H5255</f>
        <v>0</v>
      </c>
      <c r="C5248" t="b">
        <f>OR('Formato Agentes Ret-Per'!B5255=Totales!$F$1,'Formato Agentes Ret-Per'!B5255=Totales!$G$1,'Formato Agentes Ret-Per'!B5255=Totales!$H$1,'Formato Agentes Ret-Per'!B5255=Totales!$I$1,'Formato Agentes Ret-Per'!B5255=Totales!$J$1)</f>
        <v>0</v>
      </c>
    </row>
    <row r="5249" spans="1:3" x14ac:dyDescent="0.25">
      <c r="A5249">
        <f>IF(Totales!C5249=FALSE,'Formato Agentes Ret-Per'!F5256,'Formato Agentes Ret-Per'!H5256)</f>
        <v>0</v>
      </c>
      <c r="B5249">
        <f>'Formato Agentes Ret-Per'!H5256</f>
        <v>0</v>
      </c>
      <c r="C5249" t="b">
        <f>OR('Formato Agentes Ret-Per'!B5256=Totales!$F$1,'Formato Agentes Ret-Per'!B5256=Totales!$G$1,'Formato Agentes Ret-Per'!B5256=Totales!$H$1,'Formato Agentes Ret-Per'!B5256=Totales!$I$1,'Formato Agentes Ret-Per'!B5256=Totales!$J$1)</f>
        <v>0</v>
      </c>
    </row>
    <row r="5250" spans="1:3" x14ac:dyDescent="0.25">
      <c r="A5250">
        <f>IF(Totales!C5250=FALSE,'Formato Agentes Ret-Per'!F5257,'Formato Agentes Ret-Per'!H5257)</f>
        <v>0</v>
      </c>
      <c r="B5250">
        <f>'Formato Agentes Ret-Per'!H5257</f>
        <v>0</v>
      </c>
      <c r="C5250" t="b">
        <f>OR('Formato Agentes Ret-Per'!B5257=Totales!$F$1,'Formato Agentes Ret-Per'!B5257=Totales!$G$1,'Formato Agentes Ret-Per'!B5257=Totales!$H$1,'Formato Agentes Ret-Per'!B5257=Totales!$I$1,'Formato Agentes Ret-Per'!B5257=Totales!$J$1)</f>
        <v>0</v>
      </c>
    </row>
    <row r="5251" spans="1:3" x14ac:dyDescent="0.25">
      <c r="A5251">
        <f>IF(Totales!C5251=FALSE,'Formato Agentes Ret-Per'!F5258,'Formato Agentes Ret-Per'!H5258)</f>
        <v>0</v>
      </c>
      <c r="B5251">
        <f>'Formato Agentes Ret-Per'!H5258</f>
        <v>0</v>
      </c>
      <c r="C5251" t="b">
        <f>OR('Formato Agentes Ret-Per'!B5258=Totales!$F$1,'Formato Agentes Ret-Per'!B5258=Totales!$G$1,'Formato Agentes Ret-Per'!B5258=Totales!$H$1,'Formato Agentes Ret-Per'!B5258=Totales!$I$1,'Formato Agentes Ret-Per'!B5258=Totales!$J$1)</f>
        <v>0</v>
      </c>
    </row>
    <row r="5252" spans="1:3" x14ac:dyDescent="0.25">
      <c r="A5252">
        <f>IF(Totales!C5252=FALSE,'Formato Agentes Ret-Per'!F5259,'Formato Agentes Ret-Per'!H5259)</f>
        <v>0</v>
      </c>
      <c r="B5252">
        <f>'Formato Agentes Ret-Per'!H5259</f>
        <v>0</v>
      </c>
      <c r="C5252" t="b">
        <f>OR('Formato Agentes Ret-Per'!B5259=Totales!$F$1,'Formato Agentes Ret-Per'!B5259=Totales!$G$1,'Formato Agentes Ret-Per'!B5259=Totales!$H$1,'Formato Agentes Ret-Per'!B5259=Totales!$I$1,'Formato Agentes Ret-Per'!B5259=Totales!$J$1)</f>
        <v>0</v>
      </c>
    </row>
    <row r="5253" spans="1:3" x14ac:dyDescent="0.25">
      <c r="A5253">
        <f>IF(Totales!C5253=FALSE,'Formato Agentes Ret-Per'!F5260,'Formato Agentes Ret-Per'!H5260)</f>
        <v>0</v>
      </c>
      <c r="B5253">
        <f>'Formato Agentes Ret-Per'!H5260</f>
        <v>0</v>
      </c>
      <c r="C5253" t="b">
        <f>OR('Formato Agentes Ret-Per'!B5260=Totales!$F$1,'Formato Agentes Ret-Per'!B5260=Totales!$G$1,'Formato Agentes Ret-Per'!B5260=Totales!$H$1,'Formato Agentes Ret-Per'!B5260=Totales!$I$1,'Formato Agentes Ret-Per'!B5260=Totales!$J$1)</f>
        <v>0</v>
      </c>
    </row>
    <row r="5254" spans="1:3" x14ac:dyDescent="0.25">
      <c r="A5254">
        <f>IF(Totales!C5254=FALSE,'Formato Agentes Ret-Per'!F5261,'Formato Agentes Ret-Per'!H5261)</f>
        <v>0</v>
      </c>
      <c r="B5254">
        <f>'Formato Agentes Ret-Per'!H5261</f>
        <v>0</v>
      </c>
      <c r="C5254" t="b">
        <f>OR('Formato Agentes Ret-Per'!B5261=Totales!$F$1,'Formato Agentes Ret-Per'!B5261=Totales!$G$1,'Formato Agentes Ret-Per'!B5261=Totales!$H$1,'Formato Agentes Ret-Per'!B5261=Totales!$I$1,'Formato Agentes Ret-Per'!B5261=Totales!$J$1)</f>
        <v>0</v>
      </c>
    </row>
    <row r="5255" spans="1:3" x14ac:dyDescent="0.25">
      <c r="A5255">
        <f>IF(Totales!C5255=FALSE,'Formato Agentes Ret-Per'!F5262,'Formato Agentes Ret-Per'!H5262)</f>
        <v>0</v>
      </c>
      <c r="B5255">
        <f>'Formato Agentes Ret-Per'!H5262</f>
        <v>0</v>
      </c>
      <c r="C5255" t="b">
        <f>OR('Formato Agentes Ret-Per'!B5262=Totales!$F$1,'Formato Agentes Ret-Per'!B5262=Totales!$G$1,'Formato Agentes Ret-Per'!B5262=Totales!$H$1,'Formato Agentes Ret-Per'!B5262=Totales!$I$1,'Formato Agentes Ret-Per'!B5262=Totales!$J$1)</f>
        <v>0</v>
      </c>
    </row>
    <row r="5256" spans="1:3" x14ac:dyDescent="0.25">
      <c r="A5256">
        <f>IF(Totales!C5256=FALSE,'Formato Agentes Ret-Per'!F5263,'Formato Agentes Ret-Per'!H5263)</f>
        <v>0</v>
      </c>
      <c r="B5256">
        <f>'Formato Agentes Ret-Per'!H5263</f>
        <v>0</v>
      </c>
      <c r="C5256" t="b">
        <f>OR('Formato Agentes Ret-Per'!B5263=Totales!$F$1,'Formato Agentes Ret-Per'!B5263=Totales!$G$1,'Formato Agentes Ret-Per'!B5263=Totales!$H$1,'Formato Agentes Ret-Per'!B5263=Totales!$I$1,'Formato Agentes Ret-Per'!B5263=Totales!$J$1)</f>
        <v>0</v>
      </c>
    </row>
    <row r="5257" spans="1:3" x14ac:dyDescent="0.25">
      <c r="A5257">
        <f>IF(Totales!C5257=FALSE,'Formato Agentes Ret-Per'!F5264,'Formato Agentes Ret-Per'!H5264)</f>
        <v>0</v>
      </c>
      <c r="B5257">
        <f>'Formato Agentes Ret-Per'!H5264</f>
        <v>0</v>
      </c>
      <c r="C5257" t="b">
        <f>OR('Formato Agentes Ret-Per'!B5264=Totales!$F$1,'Formato Agentes Ret-Per'!B5264=Totales!$G$1,'Formato Agentes Ret-Per'!B5264=Totales!$H$1,'Formato Agentes Ret-Per'!B5264=Totales!$I$1,'Formato Agentes Ret-Per'!B5264=Totales!$J$1)</f>
        <v>0</v>
      </c>
    </row>
    <row r="5258" spans="1:3" x14ac:dyDescent="0.25">
      <c r="A5258">
        <f>IF(Totales!C5258=FALSE,'Formato Agentes Ret-Per'!F5265,'Formato Agentes Ret-Per'!H5265)</f>
        <v>0</v>
      </c>
      <c r="B5258">
        <f>'Formato Agentes Ret-Per'!H5265</f>
        <v>0</v>
      </c>
      <c r="C5258" t="b">
        <f>OR('Formato Agentes Ret-Per'!B5265=Totales!$F$1,'Formato Agentes Ret-Per'!B5265=Totales!$G$1,'Formato Agentes Ret-Per'!B5265=Totales!$H$1,'Formato Agentes Ret-Per'!B5265=Totales!$I$1,'Formato Agentes Ret-Per'!B5265=Totales!$J$1)</f>
        <v>0</v>
      </c>
    </row>
    <row r="5259" spans="1:3" x14ac:dyDescent="0.25">
      <c r="A5259">
        <f>IF(Totales!C5259=FALSE,'Formato Agentes Ret-Per'!F5266,'Formato Agentes Ret-Per'!H5266)</f>
        <v>0</v>
      </c>
      <c r="B5259">
        <f>'Formato Agentes Ret-Per'!H5266</f>
        <v>0</v>
      </c>
      <c r="C5259" t="b">
        <f>OR('Formato Agentes Ret-Per'!B5266=Totales!$F$1,'Formato Agentes Ret-Per'!B5266=Totales!$G$1,'Formato Agentes Ret-Per'!B5266=Totales!$H$1,'Formato Agentes Ret-Per'!B5266=Totales!$I$1,'Formato Agentes Ret-Per'!B5266=Totales!$J$1)</f>
        <v>0</v>
      </c>
    </row>
    <row r="5260" spans="1:3" x14ac:dyDescent="0.25">
      <c r="A5260">
        <f>IF(Totales!C5260=FALSE,'Formato Agentes Ret-Per'!F5267,'Formato Agentes Ret-Per'!H5267)</f>
        <v>0</v>
      </c>
      <c r="B5260">
        <f>'Formato Agentes Ret-Per'!H5267</f>
        <v>0</v>
      </c>
      <c r="C5260" t="b">
        <f>OR('Formato Agentes Ret-Per'!B5267=Totales!$F$1,'Formato Agentes Ret-Per'!B5267=Totales!$G$1,'Formato Agentes Ret-Per'!B5267=Totales!$H$1,'Formato Agentes Ret-Per'!B5267=Totales!$I$1,'Formato Agentes Ret-Per'!B5267=Totales!$J$1)</f>
        <v>0</v>
      </c>
    </row>
    <row r="5261" spans="1:3" x14ac:dyDescent="0.25">
      <c r="A5261">
        <f>IF(Totales!C5261=FALSE,'Formato Agentes Ret-Per'!F5268,'Formato Agentes Ret-Per'!H5268)</f>
        <v>0</v>
      </c>
      <c r="B5261">
        <f>'Formato Agentes Ret-Per'!H5268</f>
        <v>0</v>
      </c>
      <c r="C5261" t="b">
        <f>OR('Formato Agentes Ret-Per'!B5268=Totales!$F$1,'Formato Agentes Ret-Per'!B5268=Totales!$G$1,'Formato Agentes Ret-Per'!B5268=Totales!$H$1,'Formato Agentes Ret-Per'!B5268=Totales!$I$1,'Formato Agentes Ret-Per'!B5268=Totales!$J$1)</f>
        <v>0</v>
      </c>
    </row>
    <row r="5262" spans="1:3" x14ac:dyDescent="0.25">
      <c r="A5262">
        <f>IF(Totales!C5262=FALSE,'Formato Agentes Ret-Per'!F5269,'Formato Agentes Ret-Per'!H5269)</f>
        <v>0</v>
      </c>
      <c r="B5262">
        <f>'Formato Agentes Ret-Per'!H5269</f>
        <v>0</v>
      </c>
      <c r="C5262" t="b">
        <f>OR('Formato Agentes Ret-Per'!B5269=Totales!$F$1,'Formato Agentes Ret-Per'!B5269=Totales!$G$1,'Formato Agentes Ret-Per'!B5269=Totales!$H$1,'Formato Agentes Ret-Per'!B5269=Totales!$I$1,'Formato Agentes Ret-Per'!B5269=Totales!$J$1)</f>
        <v>0</v>
      </c>
    </row>
    <row r="5263" spans="1:3" x14ac:dyDescent="0.25">
      <c r="A5263">
        <f>IF(Totales!C5263=FALSE,'Formato Agentes Ret-Per'!F5270,'Formato Agentes Ret-Per'!H5270)</f>
        <v>0</v>
      </c>
      <c r="B5263">
        <f>'Formato Agentes Ret-Per'!H5270</f>
        <v>0</v>
      </c>
      <c r="C5263" t="b">
        <f>OR('Formato Agentes Ret-Per'!B5270=Totales!$F$1,'Formato Agentes Ret-Per'!B5270=Totales!$G$1,'Formato Agentes Ret-Per'!B5270=Totales!$H$1,'Formato Agentes Ret-Per'!B5270=Totales!$I$1,'Formato Agentes Ret-Per'!B5270=Totales!$J$1)</f>
        <v>0</v>
      </c>
    </row>
    <row r="5264" spans="1:3" x14ac:dyDescent="0.25">
      <c r="A5264">
        <f>IF(Totales!C5264=FALSE,'Formato Agentes Ret-Per'!F5271,'Formato Agentes Ret-Per'!H5271)</f>
        <v>0</v>
      </c>
      <c r="B5264">
        <f>'Formato Agentes Ret-Per'!H5271</f>
        <v>0</v>
      </c>
      <c r="C5264" t="b">
        <f>OR('Formato Agentes Ret-Per'!B5271=Totales!$F$1,'Formato Agentes Ret-Per'!B5271=Totales!$G$1,'Formato Agentes Ret-Per'!B5271=Totales!$H$1,'Formato Agentes Ret-Per'!B5271=Totales!$I$1,'Formato Agentes Ret-Per'!B5271=Totales!$J$1)</f>
        <v>0</v>
      </c>
    </row>
    <row r="5265" spans="1:3" x14ac:dyDescent="0.25">
      <c r="A5265">
        <f>IF(Totales!C5265=FALSE,'Formato Agentes Ret-Per'!F5272,'Formato Agentes Ret-Per'!H5272)</f>
        <v>0</v>
      </c>
      <c r="B5265">
        <f>'Formato Agentes Ret-Per'!H5272</f>
        <v>0</v>
      </c>
      <c r="C5265" t="b">
        <f>OR('Formato Agentes Ret-Per'!B5272=Totales!$F$1,'Formato Agentes Ret-Per'!B5272=Totales!$G$1,'Formato Agentes Ret-Per'!B5272=Totales!$H$1,'Formato Agentes Ret-Per'!B5272=Totales!$I$1,'Formato Agentes Ret-Per'!B5272=Totales!$J$1)</f>
        <v>0</v>
      </c>
    </row>
    <row r="5266" spans="1:3" x14ac:dyDescent="0.25">
      <c r="A5266">
        <f>IF(Totales!C5266=FALSE,'Formato Agentes Ret-Per'!F5273,'Formato Agentes Ret-Per'!H5273)</f>
        <v>0</v>
      </c>
      <c r="B5266">
        <f>'Formato Agentes Ret-Per'!H5273</f>
        <v>0</v>
      </c>
      <c r="C5266" t="b">
        <f>OR('Formato Agentes Ret-Per'!B5273=Totales!$F$1,'Formato Agentes Ret-Per'!B5273=Totales!$G$1,'Formato Agentes Ret-Per'!B5273=Totales!$H$1,'Formato Agentes Ret-Per'!B5273=Totales!$I$1,'Formato Agentes Ret-Per'!B5273=Totales!$J$1)</f>
        <v>0</v>
      </c>
    </row>
    <row r="5267" spans="1:3" x14ac:dyDescent="0.25">
      <c r="A5267">
        <f>IF(Totales!C5267=FALSE,'Formato Agentes Ret-Per'!F5274,'Formato Agentes Ret-Per'!H5274)</f>
        <v>0</v>
      </c>
      <c r="B5267">
        <f>'Formato Agentes Ret-Per'!H5274</f>
        <v>0</v>
      </c>
      <c r="C5267" t="b">
        <f>OR('Formato Agentes Ret-Per'!B5274=Totales!$F$1,'Formato Agentes Ret-Per'!B5274=Totales!$G$1,'Formato Agentes Ret-Per'!B5274=Totales!$H$1,'Formato Agentes Ret-Per'!B5274=Totales!$I$1,'Formato Agentes Ret-Per'!B5274=Totales!$J$1)</f>
        <v>0</v>
      </c>
    </row>
    <row r="5268" spans="1:3" x14ac:dyDescent="0.25">
      <c r="A5268">
        <f>IF(Totales!C5268=FALSE,'Formato Agentes Ret-Per'!F5275,'Formato Agentes Ret-Per'!H5275)</f>
        <v>0</v>
      </c>
      <c r="B5268">
        <f>'Formato Agentes Ret-Per'!H5275</f>
        <v>0</v>
      </c>
      <c r="C5268" t="b">
        <f>OR('Formato Agentes Ret-Per'!B5275=Totales!$F$1,'Formato Agentes Ret-Per'!B5275=Totales!$G$1,'Formato Agentes Ret-Per'!B5275=Totales!$H$1,'Formato Agentes Ret-Per'!B5275=Totales!$I$1,'Formato Agentes Ret-Per'!B5275=Totales!$J$1)</f>
        <v>0</v>
      </c>
    </row>
    <row r="5269" spans="1:3" x14ac:dyDescent="0.25">
      <c r="A5269">
        <f>IF(Totales!C5269=FALSE,'Formato Agentes Ret-Per'!F5276,'Formato Agentes Ret-Per'!H5276)</f>
        <v>0</v>
      </c>
      <c r="B5269">
        <f>'Formato Agentes Ret-Per'!H5276</f>
        <v>0</v>
      </c>
      <c r="C5269" t="b">
        <f>OR('Formato Agentes Ret-Per'!B5276=Totales!$F$1,'Formato Agentes Ret-Per'!B5276=Totales!$G$1,'Formato Agentes Ret-Per'!B5276=Totales!$H$1,'Formato Agentes Ret-Per'!B5276=Totales!$I$1,'Formato Agentes Ret-Per'!B5276=Totales!$J$1)</f>
        <v>0</v>
      </c>
    </row>
    <row r="5270" spans="1:3" x14ac:dyDescent="0.25">
      <c r="A5270">
        <f>IF(Totales!C5270=FALSE,'Formato Agentes Ret-Per'!F5277,'Formato Agentes Ret-Per'!H5277)</f>
        <v>0</v>
      </c>
      <c r="B5270">
        <f>'Formato Agentes Ret-Per'!H5277</f>
        <v>0</v>
      </c>
      <c r="C5270" t="b">
        <f>OR('Formato Agentes Ret-Per'!B5277=Totales!$F$1,'Formato Agentes Ret-Per'!B5277=Totales!$G$1,'Formato Agentes Ret-Per'!B5277=Totales!$H$1,'Formato Agentes Ret-Per'!B5277=Totales!$I$1,'Formato Agentes Ret-Per'!B5277=Totales!$J$1)</f>
        <v>0</v>
      </c>
    </row>
    <row r="5271" spans="1:3" x14ac:dyDescent="0.25">
      <c r="A5271">
        <f>IF(Totales!C5271=FALSE,'Formato Agentes Ret-Per'!F5278,'Formato Agentes Ret-Per'!H5278)</f>
        <v>0</v>
      </c>
      <c r="B5271">
        <f>'Formato Agentes Ret-Per'!H5278</f>
        <v>0</v>
      </c>
      <c r="C5271" t="b">
        <f>OR('Formato Agentes Ret-Per'!B5278=Totales!$F$1,'Formato Agentes Ret-Per'!B5278=Totales!$G$1,'Formato Agentes Ret-Per'!B5278=Totales!$H$1,'Formato Agentes Ret-Per'!B5278=Totales!$I$1,'Formato Agentes Ret-Per'!B5278=Totales!$J$1)</f>
        <v>0</v>
      </c>
    </row>
    <row r="5272" spans="1:3" x14ac:dyDescent="0.25">
      <c r="A5272">
        <f>IF(Totales!C5272=FALSE,'Formato Agentes Ret-Per'!F5279,'Formato Agentes Ret-Per'!H5279)</f>
        <v>0</v>
      </c>
      <c r="B5272">
        <f>'Formato Agentes Ret-Per'!H5279</f>
        <v>0</v>
      </c>
      <c r="C5272" t="b">
        <f>OR('Formato Agentes Ret-Per'!B5279=Totales!$F$1,'Formato Agentes Ret-Per'!B5279=Totales!$G$1,'Formato Agentes Ret-Per'!B5279=Totales!$H$1,'Formato Agentes Ret-Per'!B5279=Totales!$I$1,'Formato Agentes Ret-Per'!B5279=Totales!$J$1)</f>
        <v>0</v>
      </c>
    </row>
    <row r="5273" spans="1:3" x14ac:dyDescent="0.25">
      <c r="A5273">
        <f>IF(Totales!C5273=FALSE,'Formato Agentes Ret-Per'!F5280,'Formato Agentes Ret-Per'!H5280)</f>
        <v>0</v>
      </c>
      <c r="B5273">
        <f>'Formato Agentes Ret-Per'!H5280</f>
        <v>0</v>
      </c>
      <c r="C5273" t="b">
        <f>OR('Formato Agentes Ret-Per'!B5280=Totales!$F$1,'Formato Agentes Ret-Per'!B5280=Totales!$G$1,'Formato Agentes Ret-Per'!B5280=Totales!$H$1,'Formato Agentes Ret-Per'!B5280=Totales!$I$1,'Formato Agentes Ret-Per'!B5280=Totales!$J$1)</f>
        <v>0</v>
      </c>
    </row>
    <row r="5274" spans="1:3" x14ac:dyDescent="0.25">
      <c r="A5274">
        <f>IF(Totales!C5274=FALSE,'Formato Agentes Ret-Per'!F5281,'Formato Agentes Ret-Per'!H5281)</f>
        <v>0</v>
      </c>
      <c r="B5274">
        <f>'Formato Agentes Ret-Per'!H5281</f>
        <v>0</v>
      </c>
      <c r="C5274" t="b">
        <f>OR('Formato Agentes Ret-Per'!B5281=Totales!$F$1,'Formato Agentes Ret-Per'!B5281=Totales!$G$1,'Formato Agentes Ret-Per'!B5281=Totales!$H$1,'Formato Agentes Ret-Per'!B5281=Totales!$I$1,'Formato Agentes Ret-Per'!B5281=Totales!$J$1)</f>
        <v>0</v>
      </c>
    </row>
    <row r="5275" spans="1:3" x14ac:dyDescent="0.25">
      <c r="A5275">
        <f>IF(Totales!C5275=FALSE,'Formato Agentes Ret-Per'!F5282,'Formato Agentes Ret-Per'!H5282)</f>
        <v>0</v>
      </c>
      <c r="B5275">
        <f>'Formato Agentes Ret-Per'!H5282</f>
        <v>0</v>
      </c>
      <c r="C5275" t="b">
        <f>OR('Formato Agentes Ret-Per'!B5282=Totales!$F$1,'Formato Agentes Ret-Per'!B5282=Totales!$G$1,'Formato Agentes Ret-Per'!B5282=Totales!$H$1,'Formato Agentes Ret-Per'!B5282=Totales!$I$1,'Formato Agentes Ret-Per'!B5282=Totales!$J$1)</f>
        <v>0</v>
      </c>
    </row>
    <row r="5276" spans="1:3" x14ac:dyDescent="0.25">
      <c r="A5276">
        <f>IF(Totales!C5276=FALSE,'Formato Agentes Ret-Per'!F5283,'Formato Agentes Ret-Per'!H5283)</f>
        <v>0</v>
      </c>
      <c r="B5276">
        <f>'Formato Agentes Ret-Per'!H5283</f>
        <v>0</v>
      </c>
      <c r="C5276" t="b">
        <f>OR('Formato Agentes Ret-Per'!B5283=Totales!$F$1,'Formato Agentes Ret-Per'!B5283=Totales!$G$1,'Formato Agentes Ret-Per'!B5283=Totales!$H$1,'Formato Agentes Ret-Per'!B5283=Totales!$I$1,'Formato Agentes Ret-Per'!B5283=Totales!$J$1)</f>
        <v>0</v>
      </c>
    </row>
    <row r="5277" spans="1:3" x14ac:dyDescent="0.25">
      <c r="A5277">
        <f>IF(Totales!C5277=FALSE,'Formato Agentes Ret-Per'!F5284,'Formato Agentes Ret-Per'!H5284)</f>
        <v>0</v>
      </c>
      <c r="B5277">
        <f>'Formato Agentes Ret-Per'!H5284</f>
        <v>0</v>
      </c>
      <c r="C5277" t="b">
        <f>OR('Formato Agentes Ret-Per'!B5284=Totales!$F$1,'Formato Agentes Ret-Per'!B5284=Totales!$G$1,'Formato Agentes Ret-Per'!B5284=Totales!$H$1,'Formato Agentes Ret-Per'!B5284=Totales!$I$1,'Formato Agentes Ret-Per'!B5284=Totales!$J$1)</f>
        <v>0</v>
      </c>
    </row>
    <row r="5278" spans="1:3" x14ac:dyDescent="0.25">
      <c r="A5278">
        <f>IF(Totales!C5278=FALSE,'Formato Agentes Ret-Per'!F5285,'Formato Agentes Ret-Per'!H5285)</f>
        <v>0</v>
      </c>
      <c r="B5278">
        <f>'Formato Agentes Ret-Per'!H5285</f>
        <v>0</v>
      </c>
      <c r="C5278" t="b">
        <f>OR('Formato Agentes Ret-Per'!B5285=Totales!$F$1,'Formato Agentes Ret-Per'!B5285=Totales!$G$1,'Formato Agentes Ret-Per'!B5285=Totales!$H$1,'Formato Agentes Ret-Per'!B5285=Totales!$I$1,'Formato Agentes Ret-Per'!B5285=Totales!$J$1)</f>
        <v>0</v>
      </c>
    </row>
    <row r="5279" spans="1:3" x14ac:dyDescent="0.25">
      <c r="A5279">
        <f>IF(Totales!C5279=FALSE,'Formato Agentes Ret-Per'!F5286,'Formato Agentes Ret-Per'!H5286)</f>
        <v>0</v>
      </c>
      <c r="B5279">
        <f>'Formato Agentes Ret-Per'!H5286</f>
        <v>0</v>
      </c>
      <c r="C5279" t="b">
        <f>OR('Formato Agentes Ret-Per'!B5286=Totales!$F$1,'Formato Agentes Ret-Per'!B5286=Totales!$G$1,'Formato Agentes Ret-Per'!B5286=Totales!$H$1,'Formato Agentes Ret-Per'!B5286=Totales!$I$1,'Formato Agentes Ret-Per'!B5286=Totales!$J$1)</f>
        <v>0</v>
      </c>
    </row>
    <row r="5280" spans="1:3" x14ac:dyDescent="0.25">
      <c r="A5280">
        <f>IF(Totales!C5280=FALSE,'Formato Agentes Ret-Per'!F5287,'Formato Agentes Ret-Per'!H5287)</f>
        <v>0</v>
      </c>
      <c r="B5280">
        <f>'Formato Agentes Ret-Per'!H5287</f>
        <v>0</v>
      </c>
      <c r="C5280" t="b">
        <f>OR('Formato Agentes Ret-Per'!B5287=Totales!$F$1,'Formato Agentes Ret-Per'!B5287=Totales!$G$1,'Formato Agentes Ret-Per'!B5287=Totales!$H$1,'Formato Agentes Ret-Per'!B5287=Totales!$I$1,'Formato Agentes Ret-Per'!B5287=Totales!$J$1)</f>
        <v>0</v>
      </c>
    </row>
    <row r="5281" spans="1:3" x14ac:dyDescent="0.25">
      <c r="A5281">
        <f>IF(Totales!C5281=FALSE,'Formato Agentes Ret-Per'!F5288,'Formato Agentes Ret-Per'!H5288)</f>
        <v>0</v>
      </c>
      <c r="B5281">
        <f>'Formato Agentes Ret-Per'!H5288</f>
        <v>0</v>
      </c>
      <c r="C5281" t="b">
        <f>OR('Formato Agentes Ret-Per'!B5288=Totales!$F$1,'Formato Agentes Ret-Per'!B5288=Totales!$G$1,'Formato Agentes Ret-Per'!B5288=Totales!$H$1,'Formato Agentes Ret-Per'!B5288=Totales!$I$1,'Formato Agentes Ret-Per'!B5288=Totales!$J$1)</f>
        <v>0</v>
      </c>
    </row>
    <row r="5282" spans="1:3" x14ac:dyDescent="0.25">
      <c r="A5282">
        <f>IF(Totales!C5282=FALSE,'Formato Agentes Ret-Per'!F5289,'Formato Agentes Ret-Per'!H5289)</f>
        <v>0</v>
      </c>
      <c r="B5282">
        <f>'Formato Agentes Ret-Per'!H5289</f>
        <v>0</v>
      </c>
      <c r="C5282" t="b">
        <f>OR('Formato Agentes Ret-Per'!B5289=Totales!$F$1,'Formato Agentes Ret-Per'!B5289=Totales!$G$1,'Formato Agentes Ret-Per'!B5289=Totales!$H$1,'Formato Agentes Ret-Per'!B5289=Totales!$I$1,'Formato Agentes Ret-Per'!B5289=Totales!$J$1)</f>
        <v>0</v>
      </c>
    </row>
    <row r="5283" spans="1:3" x14ac:dyDescent="0.25">
      <c r="A5283">
        <f>IF(Totales!C5283=FALSE,'Formato Agentes Ret-Per'!F5290,'Formato Agentes Ret-Per'!H5290)</f>
        <v>0</v>
      </c>
      <c r="B5283">
        <f>'Formato Agentes Ret-Per'!H5290</f>
        <v>0</v>
      </c>
      <c r="C5283" t="b">
        <f>OR('Formato Agentes Ret-Per'!B5290=Totales!$F$1,'Formato Agentes Ret-Per'!B5290=Totales!$G$1,'Formato Agentes Ret-Per'!B5290=Totales!$H$1,'Formato Agentes Ret-Per'!B5290=Totales!$I$1,'Formato Agentes Ret-Per'!B5290=Totales!$J$1)</f>
        <v>0</v>
      </c>
    </row>
    <row r="5284" spans="1:3" x14ac:dyDescent="0.25">
      <c r="A5284">
        <f>IF(Totales!C5284=FALSE,'Formato Agentes Ret-Per'!F5291,'Formato Agentes Ret-Per'!H5291)</f>
        <v>0</v>
      </c>
      <c r="B5284">
        <f>'Formato Agentes Ret-Per'!H5291</f>
        <v>0</v>
      </c>
      <c r="C5284" t="b">
        <f>OR('Formato Agentes Ret-Per'!B5291=Totales!$F$1,'Formato Agentes Ret-Per'!B5291=Totales!$G$1,'Formato Agentes Ret-Per'!B5291=Totales!$H$1,'Formato Agentes Ret-Per'!B5291=Totales!$I$1,'Formato Agentes Ret-Per'!B5291=Totales!$J$1)</f>
        <v>0</v>
      </c>
    </row>
    <row r="5285" spans="1:3" x14ac:dyDescent="0.25">
      <c r="A5285">
        <f>IF(Totales!C5285=FALSE,'Formato Agentes Ret-Per'!F5292,'Formato Agentes Ret-Per'!H5292)</f>
        <v>0</v>
      </c>
      <c r="B5285">
        <f>'Formato Agentes Ret-Per'!H5292</f>
        <v>0</v>
      </c>
      <c r="C5285" t="b">
        <f>OR('Formato Agentes Ret-Per'!B5292=Totales!$F$1,'Formato Agentes Ret-Per'!B5292=Totales!$G$1,'Formato Agentes Ret-Per'!B5292=Totales!$H$1,'Formato Agentes Ret-Per'!B5292=Totales!$I$1,'Formato Agentes Ret-Per'!B5292=Totales!$J$1)</f>
        <v>0</v>
      </c>
    </row>
    <row r="5286" spans="1:3" x14ac:dyDescent="0.25">
      <c r="A5286">
        <f>IF(Totales!C5286=FALSE,'Formato Agentes Ret-Per'!F5293,'Formato Agentes Ret-Per'!H5293)</f>
        <v>0</v>
      </c>
      <c r="B5286">
        <f>'Formato Agentes Ret-Per'!H5293</f>
        <v>0</v>
      </c>
      <c r="C5286" t="b">
        <f>OR('Formato Agentes Ret-Per'!B5293=Totales!$F$1,'Formato Agentes Ret-Per'!B5293=Totales!$G$1,'Formato Agentes Ret-Per'!B5293=Totales!$H$1,'Formato Agentes Ret-Per'!B5293=Totales!$I$1,'Formato Agentes Ret-Per'!B5293=Totales!$J$1)</f>
        <v>0</v>
      </c>
    </row>
    <row r="5287" spans="1:3" x14ac:dyDescent="0.25">
      <c r="A5287">
        <f>IF(Totales!C5287=FALSE,'Formato Agentes Ret-Per'!F5294,'Formato Agentes Ret-Per'!H5294)</f>
        <v>0</v>
      </c>
      <c r="B5287">
        <f>'Formato Agentes Ret-Per'!H5294</f>
        <v>0</v>
      </c>
      <c r="C5287" t="b">
        <f>OR('Formato Agentes Ret-Per'!B5294=Totales!$F$1,'Formato Agentes Ret-Per'!B5294=Totales!$G$1,'Formato Agentes Ret-Per'!B5294=Totales!$H$1,'Formato Agentes Ret-Per'!B5294=Totales!$I$1,'Formato Agentes Ret-Per'!B5294=Totales!$J$1)</f>
        <v>0</v>
      </c>
    </row>
    <row r="5288" spans="1:3" x14ac:dyDescent="0.25">
      <c r="A5288">
        <f>IF(Totales!C5288=FALSE,'Formato Agentes Ret-Per'!F5295,'Formato Agentes Ret-Per'!H5295)</f>
        <v>0</v>
      </c>
      <c r="B5288">
        <f>'Formato Agentes Ret-Per'!H5295</f>
        <v>0</v>
      </c>
      <c r="C5288" t="b">
        <f>OR('Formato Agentes Ret-Per'!B5295=Totales!$F$1,'Formato Agentes Ret-Per'!B5295=Totales!$G$1,'Formato Agentes Ret-Per'!B5295=Totales!$H$1,'Formato Agentes Ret-Per'!B5295=Totales!$I$1,'Formato Agentes Ret-Per'!B5295=Totales!$J$1)</f>
        <v>0</v>
      </c>
    </row>
    <row r="5289" spans="1:3" x14ac:dyDescent="0.25">
      <c r="A5289">
        <f>IF(Totales!C5289=FALSE,'Formato Agentes Ret-Per'!F5296,'Formato Agentes Ret-Per'!H5296)</f>
        <v>0</v>
      </c>
      <c r="B5289">
        <f>'Formato Agentes Ret-Per'!H5296</f>
        <v>0</v>
      </c>
      <c r="C5289" t="b">
        <f>OR('Formato Agentes Ret-Per'!B5296=Totales!$F$1,'Formato Agentes Ret-Per'!B5296=Totales!$G$1,'Formato Agentes Ret-Per'!B5296=Totales!$H$1,'Formato Agentes Ret-Per'!B5296=Totales!$I$1,'Formato Agentes Ret-Per'!B5296=Totales!$J$1)</f>
        <v>0</v>
      </c>
    </row>
    <row r="5290" spans="1:3" x14ac:dyDescent="0.25">
      <c r="A5290">
        <f>IF(Totales!C5290=FALSE,'Formato Agentes Ret-Per'!F5297,'Formato Agentes Ret-Per'!H5297)</f>
        <v>0</v>
      </c>
      <c r="B5290">
        <f>'Formato Agentes Ret-Per'!H5297</f>
        <v>0</v>
      </c>
      <c r="C5290" t="b">
        <f>OR('Formato Agentes Ret-Per'!B5297=Totales!$F$1,'Formato Agentes Ret-Per'!B5297=Totales!$G$1,'Formato Agentes Ret-Per'!B5297=Totales!$H$1,'Formato Agentes Ret-Per'!B5297=Totales!$I$1,'Formato Agentes Ret-Per'!B5297=Totales!$J$1)</f>
        <v>0</v>
      </c>
    </row>
    <row r="5291" spans="1:3" x14ac:dyDescent="0.25">
      <c r="A5291">
        <f>IF(Totales!C5291=FALSE,'Formato Agentes Ret-Per'!F5298,'Formato Agentes Ret-Per'!H5298)</f>
        <v>0</v>
      </c>
      <c r="B5291">
        <f>'Formato Agentes Ret-Per'!H5298</f>
        <v>0</v>
      </c>
      <c r="C5291" t="b">
        <f>OR('Formato Agentes Ret-Per'!B5298=Totales!$F$1,'Formato Agentes Ret-Per'!B5298=Totales!$G$1,'Formato Agentes Ret-Per'!B5298=Totales!$H$1,'Formato Agentes Ret-Per'!B5298=Totales!$I$1,'Formato Agentes Ret-Per'!B5298=Totales!$J$1)</f>
        <v>0</v>
      </c>
    </row>
    <row r="5292" spans="1:3" x14ac:dyDescent="0.25">
      <c r="A5292">
        <f>IF(Totales!C5292=FALSE,'Formato Agentes Ret-Per'!F5299,'Formato Agentes Ret-Per'!H5299)</f>
        <v>0</v>
      </c>
      <c r="B5292">
        <f>'Formato Agentes Ret-Per'!H5299</f>
        <v>0</v>
      </c>
      <c r="C5292" t="b">
        <f>OR('Formato Agentes Ret-Per'!B5299=Totales!$F$1,'Formato Agentes Ret-Per'!B5299=Totales!$G$1,'Formato Agentes Ret-Per'!B5299=Totales!$H$1,'Formato Agentes Ret-Per'!B5299=Totales!$I$1,'Formato Agentes Ret-Per'!B5299=Totales!$J$1)</f>
        <v>0</v>
      </c>
    </row>
    <row r="5293" spans="1:3" x14ac:dyDescent="0.25">
      <c r="A5293">
        <f>IF(Totales!C5293=FALSE,'Formato Agentes Ret-Per'!F5300,'Formato Agentes Ret-Per'!H5300)</f>
        <v>0</v>
      </c>
      <c r="B5293">
        <f>'Formato Agentes Ret-Per'!H5300</f>
        <v>0</v>
      </c>
      <c r="C5293" t="b">
        <f>OR('Formato Agentes Ret-Per'!B5300=Totales!$F$1,'Formato Agentes Ret-Per'!B5300=Totales!$G$1,'Formato Agentes Ret-Per'!B5300=Totales!$H$1,'Formato Agentes Ret-Per'!B5300=Totales!$I$1,'Formato Agentes Ret-Per'!B5300=Totales!$J$1)</f>
        <v>0</v>
      </c>
    </row>
    <row r="5294" spans="1:3" x14ac:dyDescent="0.25">
      <c r="A5294">
        <f>IF(Totales!C5294=FALSE,'Formato Agentes Ret-Per'!F5301,'Formato Agentes Ret-Per'!H5301)</f>
        <v>0</v>
      </c>
      <c r="B5294">
        <f>'Formato Agentes Ret-Per'!H5301</f>
        <v>0</v>
      </c>
      <c r="C5294" t="b">
        <f>OR('Formato Agentes Ret-Per'!B5301=Totales!$F$1,'Formato Agentes Ret-Per'!B5301=Totales!$G$1,'Formato Agentes Ret-Per'!B5301=Totales!$H$1,'Formato Agentes Ret-Per'!B5301=Totales!$I$1,'Formato Agentes Ret-Per'!B5301=Totales!$J$1)</f>
        <v>0</v>
      </c>
    </row>
    <row r="5295" spans="1:3" x14ac:dyDescent="0.25">
      <c r="A5295">
        <f>IF(Totales!C5295=FALSE,'Formato Agentes Ret-Per'!F5302,'Formato Agentes Ret-Per'!H5302)</f>
        <v>0</v>
      </c>
      <c r="B5295">
        <f>'Formato Agentes Ret-Per'!H5302</f>
        <v>0</v>
      </c>
      <c r="C5295" t="b">
        <f>OR('Formato Agentes Ret-Per'!B5302=Totales!$F$1,'Formato Agentes Ret-Per'!B5302=Totales!$G$1,'Formato Agentes Ret-Per'!B5302=Totales!$H$1,'Formato Agentes Ret-Per'!B5302=Totales!$I$1,'Formato Agentes Ret-Per'!B5302=Totales!$J$1)</f>
        <v>0</v>
      </c>
    </row>
    <row r="5296" spans="1:3" x14ac:dyDescent="0.25">
      <c r="A5296">
        <f>IF(Totales!C5296=FALSE,'Formato Agentes Ret-Per'!F5303,'Formato Agentes Ret-Per'!H5303)</f>
        <v>0</v>
      </c>
      <c r="B5296">
        <f>'Formato Agentes Ret-Per'!H5303</f>
        <v>0</v>
      </c>
      <c r="C5296" t="b">
        <f>OR('Formato Agentes Ret-Per'!B5303=Totales!$F$1,'Formato Agentes Ret-Per'!B5303=Totales!$G$1,'Formato Agentes Ret-Per'!B5303=Totales!$H$1,'Formato Agentes Ret-Per'!B5303=Totales!$I$1,'Formato Agentes Ret-Per'!B5303=Totales!$J$1)</f>
        <v>0</v>
      </c>
    </row>
    <row r="5297" spans="1:3" x14ac:dyDescent="0.25">
      <c r="A5297">
        <f>IF(Totales!C5297=FALSE,'Formato Agentes Ret-Per'!F5304,'Formato Agentes Ret-Per'!H5304)</f>
        <v>0</v>
      </c>
      <c r="B5297">
        <f>'Formato Agentes Ret-Per'!H5304</f>
        <v>0</v>
      </c>
      <c r="C5297" t="b">
        <f>OR('Formato Agentes Ret-Per'!B5304=Totales!$F$1,'Formato Agentes Ret-Per'!B5304=Totales!$G$1,'Formato Agentes Ret-Per'!B5304=Totales!$H$1,'Formato Agentes Ret-Per'!B5304=Totales!$I$1,'Formato Agentes Ret-Per'!B5304=Totales!$J$1)</f>
        <v>0</v>
      </c>
    </row>
    <row r="5298" spans="1:3" x14ac:dyDescent="0.25">
      <c r="A5298">
        <f>IF(Totales!C5298=FALSE,'Formato Agentes Ret-Per'!F5305,'Formato Agentes Ret-Per'!H5305)</f>
        <v>0</v>
      </c>
      <c r="B5298">
        <f>'Formato Agentes Ret-Per'!H5305</f>
        <v>0</v>
      </c>
      <c r="C5298" t="b">
        <f>OR('Formato Agentes Ret-Per'!B5305=Totales!$F$1,'Formato Agentes Ret-Per'!B5305=Totales!$G$1,'Formato Agentes Ret-Per'!B5305=Totales!$H$1,'Formato Agentes Ret-Per'!B5305=Totales!$I$1,'Formato Agentes Ret-Per'!B5305=Totales!$J$1)</f>
        <v>0</v>
      </c>
    </row>
    <row r="5299" spans="1:3" x14ac:dyDescent="0.25">
      <c r="A5299">
        <f>IF(Totales!C5299=FALSE,'Formato Agentes Ret-Per'!F5306,'Formato Agentes Ret-Per'!H5306)</f>
        <v>0</v>
      </c>
      <c r="B5299">
        <f>'Formato Agentes Ret-Per'!H5306</f>
        <v>0</v>
      </c>
      <c r="C5299" t="b">
        <f>OR('Formato Agentes Ret-Per'!B5306=Totales!$F$1,'Formato Agentes Ret-Per'!B5306=Totales!$G$1,'Formato Agentes Ret-Per'!B5306=Totales!$H$1,'Formato Agentes Ret-Per'!B5306=Totales!$I$1,'Formato Agentes Ret-Per'!B5306=Totales!$J$1)</f>
        <v>0</v>
      </c>
    </row>
    <row r="5300" spans="1:3" x14ac:dyDescent="0.25">
      <c r="A5300">
        <f>IF(Totales!C5300=FALSE,'Formato Agentes Ret-Per'!F5307,'Formato Agentes Ret-Per'!H5307)</f>
        <v>0</v>
      </c>
      <c r="B5300">
        <f>'Formato Agentes Ret-Per'!H5307</f>
        <v>0</v>
      </c>
      <c r="C5300" t="b">
        <f>OR('Formato Agentes Ret-Per'!B5307=Totales!$F$1,'Formato Agentes Ret-Per'!B5307=Totales!$G$1,'Formato Agentes Ret-Per'!B5307=Totales!$H$1,'Formato Agentes Ret-Per'!B5307=Totales!$I$1,'Formato Agentes Ret-Per'!B5307=Totales!$J$1)</f>
        <v>0</v>
      </c>
    </row>
    <row r="5301" spans="1:3" x14ac:dyDescent="0.25">
      <c r="A5301">
        <f>IF(Totales!C5301=FALSE,'Formato Agentes Ret-Per'!F5308,'Formato Agentes Ret-Per'!H5308)</f>
        <v>0</v>
      </c>
      <c r="B5301">
        <f>'Formato Agentes Ret-Per'!H5308</f>
        <v>0</v>
      </c>
      <c r="C5301" t="b">
        <f>OR('Formato Agentes Ret-Per'!B5308=Totales!$F$1,'Formato Agentes Ret-Per'!B5308=Totales!$G$1,'Formato Agentes Ret-Per'!B5308=Totales!$H$1,'Formato Agentes Ret-Per'!B5308=Totales!$I$1,'Formato Agentes Ret-Per'!B5308=Totales!$J$1)</f>
        <v>0</v>
      </c>
    </row>
    <row r="5302" spans="1:3" x14ac:dyDescent="0.25">
      <c r="A5302">
        <f>IF(Totales!C5302=FALSE,'Formato Agentes Ret-Per'!F5309,'Formato Agentes Ret-Per'!H5309)</f>
        <v>0</v>
      </c>
      <c r="B5302">
        <f>'Formato Agentes Ret-Per'!H5309</f>
        <v>0</v>
      </c>
      <c r="C5302" t="b">
        <f>OR('Formato Agentes Ret-Per'!B5309=Totales!$F$1,'Formato Agentes Ret-Per'!B5309=Totales!$G$1,'Formato Agentes Ret-Per'!B5309=Totales!$H$1,'Formato Agentes Ret-Per'!B5309=Totales!$I$1,'Formato Agentes Ret-Per'!B5309=Totales!$J$1)</f>
        <v>0</v>
      </c>
    </row>
    <row r="5303" spans="1:3" x14ac:dyDescent="0.25">
      <c r="A5303">
        <f>IF(Totales!C5303=FALSE,'Formato Agentes Ret-Per'!F5310,'Formato Agentes Ret-Per'!H5310)</f>
        <v>0</v>
      </c>
      <c r="B5303">
        <f>'Formato Agentes Ret-Per'!H5310</f>
        <v>0</v>
      </c>
      <c r="C5303" t="b">
        <f>OR('Formato Agentes Ret-Per'!B5310=Totales!$F$1,'Formato Agentes Ret-Per'!B5310=Totales!$G$1,'Formato Agentes Ret-Per'!B5310=Totales!$H$1,'Formato Agentes Ret-Per'!B5310=Totales!$I$1,'Formato Agentes Ret-Per'!B5310=Totales!$J$1)</f>
        <v>0</v>
      </c>
    </row>
    <row r="5304" spans="1:3" x14ac:dyDescent="0.25">
      <c r="A5304">
        <f>IF(Totales!C5304=FALSE,'Formato Agentes Ret-Per'!F5311,'Formato Agentes Ret-Per'!H5311)</f>
        <v>0</v>
      </c>
      <c r="B5304">
        <f>'Formato Agentes Ret-Per'!H5311</f>
        <v>0</v>
      </c>
      <c r="C5304" t="b">
        <f>OR('Formato Agentes Ret-Per'!B5311=Totales!$F$1,'Formato Agentes Ret-Per'!B5311=Totales!$G$1,'Formato Agentes Ret-Per'!B5311=Totales!$H$1,'Formato Agentes Ret-Per'!B5311=Totales!$I$1,'Formato Agentes Ret-Per'!B5311=Totales!$J$1)</f>
        <v>0</v>
      </c>
    </row>
    <row r="5305" spans="1:3" x14ac:dyDescent="0.25">
      <c r="A5305">
        <f>IF(Totales!C5305=FALSE,'Formato Agentes Ret-Per'!F5312,'Formato Agentes Ret-Per'!H5312)</f>
        <v>0</v>
      </c>
      <c r="B5305">
        <f>'Formato Agentes Ret-Per'!H5312</f>
        <v>0</v>
      </c>
      <c r="C5305" t="b">
        <f>OR('Formato Agentes Ret-Per'!B5312=Totales!$F$1,'Formato Agentes Ret-Per'!B5312=Totales!$G$1,'Formato Agentes Ret-Per'!B5312=Totales!$H$1,'Formato Agentes Ret-Per'!B5312=Totales!$I$1,'Formato Agentes Ret-Per'!B5312=Totales!$J$1)</f>
        <v>0</v>
      </c>
    </row>
    <row r="5306" spans="1:3" x14ac:dyDescent="0.25">
      <c r="A5306">
        <f>IF(Totales!C5306=FALSE,'Formato Agentes Ret-Per'!F5313,'Formato Agentes Ret-Per'!H5313)</f>
        <v>0</v>
      </c>
      <c r="B5306">
        <f>'Formato Agentes Ret-Per'!H5313</f>
        <v>0</v>
      </c>
      <c r="C5306" t="b">
        <f>OR('Formato Agentes Ret-Per'!B5313=Totales!$F$1,'Formato Agentes Ret-Per'!B5313=Totales!$G$1,'Formato Agentes Ret-Per'!B5313=Totales!$H$1,'Formato Agentes Ret-Per'!B5313=Totales!$I$1,'Formato Agentes Ret-Per'!B5313=Totales!$J$1)</f>
        <v>0</v>
      </c>
    </row>
    <row r="5307" spans="1:3" x14ac:dyDescent="0.25">
      <c r="A5307">
        <f>IF(Totales!C5307=FALSE,'Formato Agentes Ret-Per'!F5314,'Formato Agentes Ret-Per'!H5314)</f>
        <v>0</v>
      </c>
      <c r="B5307">
        <f>'Formato Agentes Ret-Per'!H5314</f>
        <v>0</v>
      </c>
      <c r="C5307" t="b">
        <f>OR('Formato Agentes Ret-Per'!B5314=Totales!$F$1,'Formato Agentes Ret-Per'!B5314=Totales!$G$1,'Formato Agentes Ret-Per'!B5314=Totales!$H$1,'Formato Agentes Ret-Per'!B5314=Totales!$I$1,'Formato Agentes Ret-Per'!B5314=Totales!$J$1)</f>
        <v>0</v>
      </c>
    </row>
    <row r="5308" spans="1:3" x14ac:dyDescent="0.25">
      <c r="A5308">
        <f>IF(Totales!C5308=FALSE,'Formato Agentes Ret-Per'!F5315,'Formato Agentes Ret-Per'!H5315)</f>
        <v>0</v>
      </c>
      <c r="B5308">
        <f>'Formato Agentes Ret-Per'!H5315</f>
        <v>0</v>
      </c>
      <c r="C5308" t="b">
        <f>OR('Formato Agentes Ret-Per'!B5315=Totales!$F$1,'Formato Agentes Ret-Per'!B5315=Totales!$G$1,'Formato Agentes Ret-Per'!B5315=Totales!$H$1,'Formato Agentes Ret-Per'!B5315=Totales!$I$1,'Formato Agentes Ret-Per'!B5315=Totales!$J$1)</f>
        <v>0</v>
      </c>
    </row>
    <row r="5309" spans="1:3" x14ac:dyDescent="0.25">
      <c r="A5309">
        <f>IF(Totales!C5309=FALSE,'Formato Agentes Ret-Per'!F5316,'Formato Agentes Ret-Per'!H5316)</f>
        <v>0</v>
      </c>
      <c r="B5309">
        <f>'Formato Agentes Ret-Per'!H5316</f>
        <v>0</v>
      </c>
      <c r="C5309" t="b">
        <f>OR('Formato Agentes Ret-Per'!B5316=Totales!$F$1,'Formato Agentes Ret-Per'!B5316=Totales!$G$1,'Formato Agentes Ret-Per'!B5316=Totales!$H$1,'Formato Agentes Ret-Per'!B5316=Totales!$I$1,'Formato Agentes Ret-Per'!B5316=Totales!$J$1)</f>
        <v>0</v>
      </c>
    </row>
    <row r="5310" spans="1:3" x14ac:dyDescent="0.25">
      <c r="A5310">
        <f>IF(Totales!C5310=FALSE,'Formato Agentes Ret-Per'!F5317,'Formato Agentes Ret-Per'!H5317)</f>
        <v>0</v>
      </c>
      <c r="B5310">
        <f>'Formato Agentes Ret-Per'!H5317</f>
        <v>0</v>
      </c>
      <c r="C5310" t="b">
        <f>OR('Formato Agentes Ret-Per'!B5317=Totales!$F$1,'Formato Agentes Ret-Per'!B5317=Totales!$G$1,'Formato Agentes Ret-Per'!B5317=Totales!$H$1,'Formato Agentes Ret-Per'!B5317=Totales!$I$1,'Formato Agentes Ret-Per'!B5317=Totales!$J$1)</f>
        <v>0</v>
      </c>
    </row>
    <row r="5311" spans="1:3" x14ac:dyDescent="0.25">
      <c r="A5311">
        <f>IF(Totales!C5311=FALSE,'Formato Agentes Ret-Per'!F5318,'Formato Agentes Ret-Per'!H5318)</f>
        <v>0</v>
      </c>
      <c r="B5311">
        <f>'Formato Agentes Ret-Per'!H5318</f>
        <v>0</v>
      </c>
      <c r="C5311" t="b">
        <f>OR('Formato Agentes Ret-Per'!B5318=Totales!$F$1,'Formato Agentes Ret-Per'!B5318=Totales!$G$1,'Formato Agentes Ret-Per'!B5318=Totales!$H$1,'Formato Agentes Ret-Per'!B5318=Totales!$I$1,'Formato Agentes Ret-Per'!B5318=Totales!$J$1)</f>
        <v>0</v>
      </c>
    </row>
    <row r="5312" spans="1:3" x14ac:dyDescent="0.25">
      <c r="A5312">
        <f>IF(Totales!C5312=FALSE,'Formato Agentes Ret-Per'!F5319,'Formato Agentes Ret-Per'!H5319)</f>
        <v>0</v>
      </c>
      <c r="B5312">
        <f>'Formato Agentes Ret-Per'!H5319</f>
        <v>0</v>
      </c>
      <c r="C5312" t="b">
        <f>OR('Formato Agentes Ret-Per'!B5319=Totales!$F$1,'Formato Agentes Ret-Per'!B5319=Totales!$G$1,'Formato Agentes Ret-Per'!B5319=Totales!$H$1,'Formato Agentes Ret-Per'!B5319=Totales!$I$1,'Formato Agentes Ret-Per'!B5319=Totales!$J$1)</f>
        <v>0</v>
      </c>
    </row>
    <row r="5313" spans="1:3" x14ac:dyDescent="0.25">
      <c r="A5313">
        <f>IF(Totales!C5313=FALSE,'Formato Agentes Ret-Per'!F5320,'Formato Agentes Ret-Per'!H5320)</f>
        <v>0</v>
      </c>
      <c r="B5313">
        <f>'Formato Agentes Ret-Per'!H5320</f>
        <v>0</v>
      </c>
      <c r="C5313" t="b">
        <f>OR('Formato Agentes Ret-Per'!B5320=Totales!$F$1,'Formato Agentes Ret-Per'!B5320=Totales!$G$1,'Formato Agentes Ret-Per'!B5320=Totales!$H$1,'Formato Agentes Ret-Per'!B5320=Totales!$I$1,'Formato Agentes Ret-Per'!B5320=Totales!$J$1)</f>
        <v>0</v>
      </c>
    </row>
    <row r="5314" spans="1:3" x14ac:dyDescent="0.25">
      <c r="A5314">
        <f>IF(Totales!C5314=FALSE,'Formato Agentes Ret-Per'!F5321,'Formato Agentes Ret-Per'!H5321)</f>
        <v>0</v>
      </c>
      <c r="B5314">
        <f>'Formato Agentes Ret-Per'!H5321</f>
        <v>0</v>
      </c>
      <c r="C5314" t="b">
        <f>OR('Formato Agentes Ret-Per'!B5321=Totales!$F$1,'Formato Agentes Ret-Per'!B5321=Totales!$G$1,'Formato Agentes Ret-Per'!B5321=Totales!$H$1,'Formato Agentes Ret-Per'!B5321=Totales!$I$1,'Formato Agentes Ret-Per'!B5321=Totales!$J$1)</f>
        <v>0</v>
      </c>
    </row>
    <row r="5315" spans="1:3" x14ac:dyDescent="0.25">
      <c r="A5315">
        <f>IF(Totales!C5315=FALSE,'Formato Agentes Ret-Per'!F5322,'Formato Agentes Ret-Per'!H5322)</f>
        <v>0</v>
      </c>
      <c r="B5315">
        <f>'Formato Agentes Ret-Per'!H5322</f>
        <v>0</v>
      </c>
      <c r="C5315" t="b">
        <f>OR('Formato Agentes Ret-Per'!B5322=Totales!$F$1,'Formato Agentes Ret-Per'!B5322=Totales!$G$1,'Formato Agentes Ret-Per'!B5322=Totales!$H$1,'Formato Agentes Ret-Per'!B5322=Totales!$I$1,'Formato Agentes Ret-Per'!B5322=Totales!$J$1)</f>
        <v>0</v>
      </c>
    </row>
    <row r="5316" spans="1:3" x14ac:dyDescent="0.25">
      <c r="A5316">
        <f>IF(Totales!C5316=FALSE,'Formato Agentes Ret-Per'!F5323,'Formato Agentes Ret-Per'!H5323)</f>
        <v>0</v>
      </c>
      <c r="B5316">
        <f>'Formato Agentes Ret-Per'!H5323</f>
        <v>0</v>
      </c>
      <c r="C5316" t="b">
        <f>OR('Formato Agentes Ret-Per'!B5323=Totales!$F$1,'Formato Agentes Ret-Per'!B5323=Totales!$G$1,'Formato Agentes Ret-Per'!B5323=Totales!$H$1,'Formato Agentes Ret-Per'!B5323=Totales!$I$1,'Formato Agentes Ret-Per'!B5323=Totales!$J$1)</f>
        <v>0</v>
      </c>
    </row>
    <row r="5317" spans="1:3" x14ac:dyDescent="0.25">
      <c r="A5317">
        <f>IF(Totales!C5317=FALSE,'Formato Agentes Ret-Per'!F5324,'Formato Agentes Ret-Per'!H5324)</f>
        <v>0</v>
      </c>
      <c r="B5317">
        <f>'Formato Agentes Ret-Per'!H5324</f>
        <v>0</v>
      </c>
      <c r="C5317" t="b">
        <f>OR('Formato Agentes Ret-Per'!B5324=Totales!$F$1,'Formato Agentes Ret-Per'!B5324=Totales!$G$1,'Formato Agentes Ret-Per'!B5324=Totales!$H$1,'Formato Agentes Ret-Per'!B5324=Totales!$I$1,'Formato Agentes Ret-Per'!B5324=Totales!$J$1)</f>
        <v>0</v>
      </c>
    </row>
    <row r="5318" spans="1:3" x14ac:dyDescent="0.25">
      <c r="A5318">
        <f>IF(Totales!C5318=FALSE,'Formato Agentes Ret-Per'!F5325,'Formato Agentes Ret-Per'!H5325)</f>
        <v>0</v>
      </c>
      <c r="B5318">
        <f>'Formato Agentes Ret-Per'!H5325</f>
        <v>0</v>
      </c>
      <c r="C5318" t="b">
        <f>OR('Formato Agentes Ret-Per'!B5325=Totales!$F$1,'Formato Agentes Ret-Per'!B5325=Totales!$G$1,'Formato Agentes Ret-Per'!B5325=Totales!$H$1,'Formato Agentes Ret-Per'!B5325=Totales!$I$1,'Formato Agentes Ret-Per'!B5325=Totales!$J$1)</f>
        <v>0</v>
      </c>
    </row>
    <row r="5319" spans="1:3" x14ac:dyDescent="0.25">
      <c r="A5319">
        <f>IF(Totales!C5319=FALSE,'Formato Agentes Ret-Per'!F5326,'Formato Agentes Ret-Per'!H5326)</f>
        <v>0</v>
      </c>
      <c r="B5319">
        <f>'Formato Agentes Ret-Per'!H5326</f>
        <v>0</v>
      </c>
      <c r="C5319" t="b">
        <f>OR('Formato Agentes Ret-Per'!B5326=Totales!$F$1,'Formato Agentes Ret-Per'!B5326=Totales!$G$1,'Formato Agentes Ret-Per'!B5326=Totales!$H$1,'Formato Agentes Ret-Per'!B5326=Totales!$I$1,'Formato Agentes Ret-Per'!B5326=Totales!$J$1)</f>
        <v>0</v>
      </c>
    </row>
    <row r="5320" spans="1:3" x14ac:dyDescent="0.25">
      <c r="A5320">
        <f>IF(Totales!C5320=FALSE,'Formato Agentes Ret-Per'!F5327,'Formato Agentes Ret-Per'!H5327)</f>
        <v>0</v>
      </c>
      <c r="B5320">
        <f>'Formato Agentes Ret-Per'!H5327</f>
        <v>0</v>
      </c>
      <c r="C5320" t="b">
        <f>OR('Formato Agentes Ret-Per'!B5327=Totales!$F$1,'Formato Agentes Ret-Per'!B5327=Totales!$G$1,'Formato Agentes Ret-Per'!B5327=Totales!$H$1,'Formato Agentes Ret-Per'!B5327=Totales!$I$1,'Formato Agentes Ret-Per'!B5327=Totales!$J$1)</f>
        <v>0</v>
      </c>
    </row>
    <row r="5321" spans="1:3" x14ac:dyDescent="0.25">
      <c r="A5321">
        <f>IF(Totales!C5321=FALSE,'Formato Agentes Ret-Per'!F5328,'Formato Agentes Ret-Per'!H5328)</f>
        <v>0</v>
      </c>
      <c r="B5321">
        <f>'Formato Agentes Ret-Per'!H5328</f>
        <v>0</v>
      </c>
      <c r="C5321" t="b">
        <f>OR('Formato Agentes Ret-Per'!B5328=Totales!$F$1,'Formato Agentes Ret-Per'!B5328=Totales!$G$1,'Formato Agentes Ret-Per'!B5328=Totales!$H$1,'Formato Agentes Ret-Per'!B5328=Totales!$I$1,'Formato Agentes Ret-Per'!B5328=Totales!$J$1)</f>
        <v>0</v>
      </c>
    </row>
    <row r="5322" spans="1:3" x14ac:dyDescent="0.25">
      <c r="A5322">
        <f>IF(Totales!C5322=FALSE,'Formato Agentes Ret-Per'!F5329,'Formato Agentes Ret-Per'!H5329)</f>
        <v>0</v>
      </c>
      <c r="B5322">
        <f>'Formato Agentes Ret-Per'!H5329</f>
        <v>0</v>
      </c>
      <c r="C5322" t="b">
        <f>OR('Formato Agentes Ret-Per'!B5329=Totales!$F$1,'Formato Agentes Ret-Per'!B5329=Totales!$G$1,'Formato Agentes Ret-Per'!B5329=Totales!$H$1,'Formato Agentes Ret-Per'!B5329=Totales!$I$1,'Formato Agentes Ret-Per'!B5329=Totales!$J$1)</f>
        <v>0</v>
      </c>
    </row>
    <row r="5323" spans="1:3" x14ac:dyDescent="0.25">
      <c r="A5323">
        <f>IF(Totales!C5323=FALSE,'Formato Agentes Ret-Per'!F5330,'Formato Agentes Ret-Per'!H5330)</f>
        <v>0</v>
      </c>
      <c r="B5323">
        <f>'Formato Agentes Ret-Per'!H5330</f>
        <v>0</v>
      </c>
      <c r="C5323" t="b">
        <f>OR('Formato Agentes Ret-Per'!B5330=Totales!$F$1,'Formato Agentes Ret-Per'!B5330=Totales!$G$1,'Formato Agentes Ret-Per'!B5330=Totales!$H$1,'Formato Agentes Ret-Per'!B5330=Totales!$I$1,'Formato Agentes Ret-Per'!B5330=Totales!$J$1)</f>
        <v>0</v>
      </c>
    </row>
    <row r="5324" spans="1:3" x14ac:dyDescent="0.25">
      <c r="A5324">
        <f>IF(Totales!C5324=FALSE,'Formato Agentes Ret-Per'!F5331,'Formato Agentes Ret-Per'!H5331)</f>
        <v>0</v>
      </c>
      <c r="B5324">
        <f>'Formato Agentes Ret-Per'!H5331</f>
        <v>0</v>
      </c>
      <c r="C5324" t="b">
        <f>OR('Formato Agentes Ret-Per'!B5331=Totales!$F$1,'Formato Agentes Ret-Per'!B5331=Totales!$G$1,'Formato Agentes Ret-Per'!B5331=Totales!$H$1,'Formato Agentes Ret-Per'!B5331=Totales!$I$1,'Formato Agentes Ret-Per'!B5331=Totales!$J$1)</f>
        <v>0</v>
      </c>
    </row>
    <row r="5325" spans="1:3" x14ac:dyDescent="0.25">
      <c r="A5325">
        <f>IF(Totales!C5325=FALSE,'Formato Agentes Ret-Per'!F5332,'Formato Agentes Ret-Per'!H5332)</f>
        <v>0</v>
      </c>
      <c r="B5325">
        <f>'Formato Agentes Ret-Per'!H5332</f>
        <v>0</v>
      </c>
      <c r="C5325" t="b">
        <f>OR('Formato Agentes Ret-Per'!B5332=Totales!$F$1,'Formato Agentes Ret-Per'!B5332=Totales!$G$1,'Formato Agentes Ret-Per'!B5332=Totales!$H$1,'Formato Agentes Ret-Per'!B5332=Totales!$I$1,'Formato Agentes Ret-Per'!B5332=Totales!$J$1)</f>
        <v>0</v>
      </c>
    </row>
    <row r="5326" spans="1:3" x14ac:dyDescent="0.25">
      <c r="A5326">
        <f>IF(Totales!C5326=FALSE,'Formato Agentes Ret-Per'!F5333,'Formato Agentes Ret-Per'!H5333)</f>
        <v>0</v>
      </c>
      <c r="B5326">
        <f>'Formato Agentes Ret-Per'!H5333</f>
        <v>0</v>
      </c>
      <c r="C5326" t="b">
        <f>OR('Formato Agentes Ret-Per'!B5333=Totales!$F$1,'Formato Agentes Ret-Per'!B5333=Totales!$G$1,'Formato Agentes Ret-Per'!B5333=Totales!$H$1,'Formato Agentes Ret-Per'!B5333=Totales!$I$1,'Formato Agentes Ret-Per'!B5333=Totales!$J$1)</f>
        <v>0</v>
      </c>
    </row>
    <row r="5327" spans="1:3" x14ac:dyDescent="0.25">
      <c r="A5327">
        <f>IF(Totales!C5327=FALSE,'Formato Agentes Ret-Per'!F5334,'Formato Agentes Ret-Per'!H5334)</f>
        <v>0</v>
      </c>
      <c r="B5327">
        <f>'Formato Agentes Ret-Per'!H5334</f>
        <v>0</v>
      </c>
      <c r="C5327" t="b">
        <f>OR('Formato Agentes Ret-Per'!B5334=Totales!$F$1,'Formato Agentes Ret-Per'!B5334=Totales!$G$1,'Formato Agentes Ret-Per'!B5334=Totales!$H$1,'Formato Agentes Ret-Per'!B5334=Totales!$I$1,'Formato Agentes Ret-Per'!B5334=Totales!$J$1)</f>
        <v>0</v>
      </c>
    </row>
    <row r="5328" spans="1:3" x14ac:dyDescent="0.25">
      <c r="A5328">
        <f>IF(Totales!C5328=FALSE,'Formato Agentes Ret-Per'!F5335,'Formato Agentes Ret-Per'!H5335)</f>
        <v>0</v>
      </c>
      <c r="B5328">
        <f>'Formato Agentes Ret-Per'!H5335</f>
        <v>0</v>
      </c>
      <c r="C5328" t="b">
        <f>OR('Formato Agentes Ret-Per'!B5335=Totales!$F$1,'Formato Agentes Ret-Per'!B5335=Totales!$G$1,'Formato Agentes Ret-Per'!B5335=Totales!$H$1,'Formato Agentes Ret-Per'!B5335=Totales!$I$1,'Formato Agentes Ret-Per'!B5335=Totales!$J$1)</f>
        <v>0</v>
      </c>
    </row>
    <row r="5329" spans="1:3" x14ac:dyDescent="0.25">
      <c r="A5329">
        <f>IF(Totales!C5329=FALSE,'Formato Agentes Ret-Per'!F5336,'Formato Agentes Ret-Per'!H5336)</f>
        <v>0</v>
      </c>
      <c r="B5329">
        <f>'Formato Agentes Ret-Per'!H5336</f>
        <v>0</v>
      </c>
      <c r="C5329" t="b">
        <f>OR('Formato Agentes Ret-Per'!B5336=Totales!$F$1,'Formato Agentes Ret-Per'!B5336=Totales!$G$1,'Formato Agentes Ret-Per'!B5336=Totales!$H$1,'Formato Agentes Ret-Per'!B5336=Totales!$I$1,'Formato Agentes Ret-Per'!B5336=Totales!$J$1)</f>
        <v>0</v>
      </c>
    </row>
    <row r="5330" spans="1:3" x14ac:dyDescent="0.25">
      <c r="A5330">
        <f>IF(Totales!C5330=FALSE,'Formato Agentes Ret-Per'!F5337,'Formato Agentes Ret-Per'!H5337)</f>
        <v>0</v>
      </c>
      <c r="B5330">
        <f>'Formato Agentes Ret-Per'!H5337</f>
        <v>0</v>
      </c>
      <c r="C5330" t="b">
        <f>OR('Formato Agentes Ret-Per'!B5337=Totales!$F$1,'Formato Agentes Ret-Per'!B5337=Totales!$G$1,'Formato Agentes Ret-Per'!B5337=Totales!$H$1,'Formato Agentes Ret-Per'!B5337=Totales!$I$1,'Formato Agentes Ret-Per'!B5337=Totales!$J$1)</f>
        <v>0</v>
      </c>
    </row>
    <row r="5331" spans="1:3" x14ac:dyDescent="0.25">
      <c r="A5331">
        <f>IF(Totales!C5331=FALSE,'Formato Agentes Ret-Per'!F5338,'Formato Agentes Ret-Per'!H5338)</f>
        <v>0</v>
      </c>
      <c r="B5331">
        <f>'Formato Agentes Ret-Per'!H5338</f>
        <v>0</v>
      </c>
      <c r="C5331" t="b">
        <f>OR('Formato Agentes Ret-Per'!B5338=Totales!$F$1,'Formato Agentes Ret-Per'!B5338=Totales!$G$1,'Formato Agentes Ret-Per'!B5338=Totales!$H$1,'Formato Agentes Ret-Per'!B5338=Totales!$I$1,'Formato Agentes Ret-Per'!B5338=Totales!$J$1)</f>
        <v>0</v>
      </c>
    </row>
    <row r="5332" spans="1:3" x14ac:dyDescent="0.25">
      <c r="A5332">
        <f>IF(Totales!C5332=FALSE,'Formato Agentes Ret-Per'!F5339,'Formato Agentes Ret-Per'!H5339)</f>
        <v>0</v>
      </c>
      <c r="B5332">
        <f>'Formato Agentes Ret-Per'!H5339</f>
        <v>0</v>
      </c>
      <c r="C5332" t="b">
        <f>OR('Formato Agentes Ret-Per'!B5339=Totales!$F$1,'Formato Agentes Ret-Per'!B5339=Totales!$G$1,'Formato Agentes Ret-Per'!B5339=Totales!$H$1,'Formato Agentes Ret-Per'!B5339=Totales!$I$1,'Formato Agentes Ret-Per'!B5339=Totales!$J$1)</f>
        <v>0</v>
      </c>
    </row>
    <row r="5333" spans="1:3" x14ac:dyDescent="0.25">
      <c r="A5333">
        <f>IF(Totales!C5333=FALSE,'Formato Agentes Ret-Per'!F5340,'Formato Agentes Ret-Per'!H5340)</f>
        <v>0</v>
      </c>
      <c r="B5333">
        <f>'Formato Agentes Ret-Per'!H5340</f>
        <v>0</v>
      </c>
      <c r="C5333" t="b">
        <f>OR('Formato Agentes Ret-Per'!B5340=Totales!$F$1,'Formato Agentes Ret-Per'!B5340=Totales!$G$1,'Formato Agentes Ret-Per'!B5340=Totales!$H$1,'Formato Agentes Ret-Per'!B5340=Totales!$I$1,'Formato Agentes Ret-Per'!B5340=Totales!$J$1)</f>
        <v>0</v>
      </c>
    </row>
    <row r="5334" spans="1:3" x14ac:dyDescent="0.25">
      <c r="A5334">
        <f>IF(Totales!C5334=FALSE,'Formato Agentes Ret-Per'!F5341,'Formato Agentes Ret-Per'!H5341)</f>
        <v>0</v>
      </c>
      <c r="B5334">
        <f>'Formato Agentes Ret-Per'!H5341</f>
        <v>0</v>
      </c>
      <c r="C5334" t="b">
        <f>OR('Formato Agentes Ret-Per'!B5341=Totales!$F$1,'Formato Agentes Ret-Per'!B5341=Totales!$G$1,'Formato Agentes Ret-Per'!B5341=Totales!$H$1,'Formato Agentes Ret-Per'!B5341=Totales!$I$1,'Formato Agentes Ret-Per'!B5341=Totales!$J$1)</f>
        <v>0</v>
      </c>
    </row>
    <row r="5335" spans="1:3" x14ac:dyDescent="0.25">
      <c r="A5335">
        <f>IF(Totales!C5335=FALSE,'Formato Agentes Ret-Per'!F5342,'Formato Agentes Ret-Per'!H5342)</f>
        <v>0</v>
      </c>
      <c r="B5335">
        <f>'Formato Agentes Ret-Per'!H5342</f>
        <v>0</v>
      </c>
      <c r="C5335" t="b">
        <f>OR('Formato Agentes Ret-Per'!B5342=Totales!$F$1,'Formato Agentes Ret-Per'!B5342=Totales!$G$1,'Formato Agentes Ret-Per'!B5342=Totales!$H$1,'Formato Agentes Ret-Per'!B5342=Totales!$I$1,'Formato Agentes Ret-Per'!B5342=Totales!$J$1)</f>
        <v>0</v>
      </c>
    </row>
    <row r="5336" spans="1:3" x14ac:dyDescent="0.25">
      <c r="A5336">
        <f>IF(Totales!C5336=FALSE,'Formato Agentes Ret-Per'!F5343,'Formato Agentes Ret-Per'!H5343)</f>
        <v>0</v>
      </c>
      <c r="B5336">
        <f>'Formato Agentes Ret-Per'!H5343</f>
        <v>0</v>
      </c>
      <c r="C5336" t="b">
        <f>OR('Formato Agentes Ret-Per'!B5343=Totales!$F$1,'Formato Agentes Ret-Per'!B5343=Totales!$G$1,'Formato Agentes Ret-Per'!B5343=Totales!$H$1,'Formato Agentes Ret-Per'!B5343=Totales!$I$1,'Formato Agentes Ret-Per'!B5343=Totales!$J$1)</f>
        <v>0</v>
      </c>
    </row>
    <row r="5337" spans="1:3" x14ac:dyDescent="0.25">
      <c r="A5337">
        <f>IF(Totales!C5337=FALSE,'Formato Agentes Ret-Per'!F5344,'Formato Agentes Ret-Per'!H5344)</f>
        <v>0</v>
      </c>
      <c r="B5337">
        <f>'Formato Agentes Ret-Per'!H5344</f>
        <v>0</v>
      </c>
      <c r="C5337" t="b">
        <f>OR('Formato Agentes Ret-Per'!B5344=Totales!$F$1,'Formato Agentes Ret-Per'!B5344=Totales!$G$1,'Formato Agentes Ret-Per'!B5344=Totales!$H$1,'Formato Agentes Ret-Per'!B5344=Totales!$I$1,'Formato Agentes Ret-Per'!B5344=Totales!$J$1)</f>
        <v>0</v>
      </c>
    </row>
    <row r="5338" spans="1:3" x14ac:dyDescent="0.25">
      <c r="A5338">
        <f>IF(Totales!C5338=FALSE,'Formato Agentes Ret-Per'!F5345,'Formato Agentes Ret-Per'!H5345)</f>
        <v>0</v>
      </c>
      <c r="B5338">
        <f>'Formato Agentes Ret-Per'!H5345</f>
        <v>0</v>
      </c>
      <c r="C5338" t="b">
        <f>OR('Formato Agentes Ret-Per'!B5345=Totales!$F$1,'Formato Agentes Ret-Per'!B5345=Totales!$G$1,'Formato Agentes Ret-Per'!B5345=Totales!$H$1,'Formato Agentes Ret-Per'!B5345=Totales!$I$1,'Formato Agentes Ret-Per'!B5345=Totales!$J$1)</f>
        <v>0</v>
      </c>
    </row>
    <row r="5339" spans="1:3" x14ac:dyDescent="0.25">
      <c r="A5339">
        <f>IF(Totales!C5339=FALSE,'Formato Agentes Ret-Per'!F5346,'Formato Agentes Ret-Per'!H5346)</f>
        <v>0</v>
      </c>
      <c r="B5339">
        <f>'Formato Agentes Ret-Per'!H5346</f>
        <v>0</v>
      </c>
      <c r="C5339" t="b">
        <f>OR('Formato Agentes Ret-Per'!B5346=Totales!$F$1,'Formato Agentes Ret-Per'!B5346=Totales!$G$1,'Formato Agentes Ret-Per'!B5346=Totales!$H$1,'Formato Agentes Ret-Per'!B5346=Totales!$I$1,'Formato Agentes Ret-Per'!B5346=Totales!$J$1)</f>
        <v>0</v>
      </c>
    </row>
    <row r="5340" spans="1:3" x14ac:dyDescent="0.25">
      <c r="A5340">
        <f>IF(Totales!C5340=FALSE,'Formato Agentes Ret-Per'!F5347,'Formato Agentes Ret-Per'!H5347)</f>
        <v>0</v>
      </c>
      <c r="B5340">
        <f>'Formato Agentes Ret-Per'!H5347</f>
        <v>0</v>
      </c>
      <c r="C5340" t="b">
        <f>OR('Formato Agentes Ret-Per'!B5347=Totales!$F$1,'Formato Agentes Ret-Per'!B5347=Totales!$G$1,'Formato Agentes Ret-Per'!B5347=Totales!$H$1,'Formato Agentes Ret-Per'!B5347=Totales!$I$1,'Formato Agentes Ret-Per'!B5347=Totales!$J$1)</f>
        <v>0</v>
      </c>
    </row>
    <row r="5341" spans="1:3" x14ac:dyDescent="0.25">
      <c r="A5341">
        <f>IF(Totales!C5341=FALSE,'Formato Agentes Ret-Per'!F5348,'Formato Agentes Ret-Per'!H5348)</f>
        <v>0</v>
      </c>
      <c r="B5341">
        <f>'Formato Agentes Ret-Per'!H5348</f>
        <v>0</v>
      </c>
      <c r="C5341" t="b">
        <f>OR('Formato Agentes Ret-Per'!B5348=Totales!$F$1,'Formato Agentes Ret-Per'!B5348=Totales!$G$1,'Formato Agentes Ret-Per'!B5348=Totales!$H$1,'Formato Agentes Ret-Per'!B5348=Totales!$I$1,'Formato Agentes Ret-Per'!B5348=Totales!$J$1)</f>
        <v>0</v>
      </c>
    </row>
    <row r="5342" spans="1:3" x14ac:dyDescent="0.25">
      <c r="A5342">
        <f>IF(Totales!C5342=FALSE,'Formato Agentes Ret-Per'!F5349,'Formato Agentes Ret-Per'!H5349)</f>
        <v>0</v>
      </c>
      <c r="B5342">
        <f>'Formato Agentes Ret-Per'!H5349</f>
        <v>0</v>
      </c>
      <c r="C5342" t="b">
        <f>OR('Formato Agentes Ret-Per'!B5349=Totales!$F$1,'Formato Agentes Ret-Per'!B5349=Totales!$G$1,'Formato Agentes Ret-Per'!B5349=Totales!$H$1,'Formato Agentes Ret-Per'!B5349=Totales!$I$1,'Formato Agentes Ret-Per'!B5349=Totales!$J$1)</f>
        <v>0</v>
      </c>
    </row>
    <row r="5343" spans="1:3" x14ac:dyDescent="0.25">
      <c r="A5343">
        <f>IF(Totales!C5343=FALSE,'Formato Agentes Ret-Per'!F5350,'Formato Agentes Ret-Per'!H5350)</f>
        <v>0</v>
      </c>
      <c r="B5343">
        <f>'Formato Agentes Ret-Per'!H5350</f>
        <v>0</v>
      </c>
      <c r="C5343" t="b">
        <f>OR('Formato Agentes Ret-Per'!B5350=Totales!$F$1,'Formato Agentes Ret-Per'!B5350=Totales!$G$1,'Formato Agentes Ret-Per'!B5350=Totales!$H$1,'Formato Agentes Ret-Per'!B5350=Totales!$I$1,'Formato Agentes Ret-Per'!B5350=Totales!$J$1)</f>
        <v>0</v>
      </c>
    </row>
    <row r="5344" spans="1:3" x14ac:dyDescent="0.25">
      <c r="A5344">
        <f>IF(Totales!C5344=FALSE,'Formato Agentes Ret-Per'!F5351,'Formato Agentes Ret-Per'!H5351)</f>
        <v>0</v>
      </c>
      <c r="B5344">
        <f>'Formato Agentes Ret-Per'!H5351</f>
        <v>0</v>
      </c>
      <c r="C5344" t="b">
        <f>OR('Formato Agentes Ret-Per'!B5351=Totales!$F$1,'Formato Agentes Ret-Per'!B5351=Totales!$G$1,'Formato Agentes Ret-Per'!B5351=Totales!$H$1,'Formato Agentes Ret-Per'!B5351=Totales!$I$1,'Formato Agentes Ret-Per'!B5351=Totales!$J$1)</f>
        <v>0</v>
      </c>
    </row>
    <row r="5345" spans="1:3" x14ac:dyDescent="0.25">
      <c r="A5345">
        <f>IF(Totales!C5345=FALSE,'Formato Agentes Ret-Per'!F5352,'Formato Agentes Ret-Per'!H5352)</f>
        <v>0</v>
      </c>
      <c r="B5345">
        <f>'Formato Agentes Ret-Per'!H5352</f>
        <v>0</v>
      </c>
      <c r="C5345" t="b">
        <f>OR('Formato Agentes Ret-Per'!B5352=Totales!$F$1,'Formato Agentes Ret-Per'!B5352=Totales!$G$1,'Formato Agentes Ret-Per'!B5352=Totales!$H$1,'Formato Agentes Ret-Per'!B5352=Totales!$I$1,'Formato Agentes Ret-Per'!B5352=Totales!$J$1)</f>
        <v>0</v>
      </c>
    </row>
    <row r="5346" spans="1:3" x14ac:dyDescent="0.25">
      <c r="A5346">
        <f>IF(Totales!C5346=FALSE,'Formato Agentes Ret-Per'!F5353,'Formato Agentes Ret-Per'!H5353)</f>
        <v>0</v>
      </c>
      <c r="B5346">
        <f>'Formato Agentes Ret-Per'!H5353</f>
        <v>0</v>
      </c>
      <c r="C5346" t="b">
        <f>OR('Formato Agentes Ret-Per'!B5353=Totales!$F$1,'Formato Agentes Ret-Per'!B5353=Totales!$G$1,'Formato Agentes Ret-Per'!B5353=Totales!$H$1,'Formato Agentes Ret-Per'!B5353=Totales!$I$1,'Formato Agentes Ret-Per'!B5353=Totales!$J$1)</f>
        <v>0</v>
      </c>
    </row>
    <row r="5347" spans="1:3" x14ac:dyDescent="0.25">
      <c r="A5347">
        <f>IF(Totales!C5347=FALSE,'Formato Agentes Ret-Per'!F5354,'Formato Agentes Ret-Per'!H5354)</f>
        <v>0</v>
      </c>
      <c r="B5347">
        <f>'Formato Agentes Ret-Per'!H5354</f>
        <v>0</v>
      </c>
      <c r="C5347" t="b">
        <f>OR('Formato Agentes Ret-Per'!B5354=Totales!$F$1,'Formato Agentes Ret-Per'!B5354=Totales!$G$1,'Formato Agentes Ret-Per'!B5354=Totales!$H$1,'Formato Agentes Ret-Per'!B5354=Totales!$I$1,'Formato Agentes Ret-Per'!B5354=Totales!$J$1)</f>
        <v>0</v>
      </c>
    </row>
    <row r="5348" spans="1:3" x14ac:dyDescent="0.25">
      <c r="A5348">
        <f>IF(Totales!C5348=FALSE,'Formato Agentes Ret-Per'!F5355,'Formato Agentes Ret-Per'!H5355)</f>
        <v>0</v>
      </c>
      <c r="B5348">
        <f>'Formato Agentes Ret-Per'!H5355</f>
        <v>0</v>
      </c>
      <c r="C5348" t="b">
        <f>OR('Formato Agentes Ret-Per'!B5355=Totales!$F$1,'Formato Agentes Ret-Per'!B5355=Totales!$G$1,'Formato Agentes Ret-Per'!B5355=Totales!$H$1,'Formato Agentes Ret-Per'!B5355=Totales!$I$1,'Formato Agentes Ret-Per'!B5355=Totales!$J$1)</f>
        <v>0</v>
      </c>
    </row>
    <row r="5349" spans="1:3" x14ac:dyDescent="0.25">
      <c r="A5349">
        <f>IF(Totales!C5349=FALSE,'Formato Agentes Ret-Per'!F5356,'Formato Agentes Ret-Per'!H5356)</f>
        <v>0</v>
      </c>
      <c r="B5349">
        <f>'Formato Agentes Ret-Per'!H5356</f>
        <v>0</v>
      </c>
      <c r="C5349" t="b">
        <f>OR('Formato Agentes Ret-Per'!B5356=Totales!$F$1,'Formato Agentes Ret-Per'!B5356=Totales!$G$1,'Formato Agentes Ret-Per'!B5356=Totales!$H$1,'Formato Agentes Ret-Per'!B5356=Totales!$I$1,'Formato Agentes Ret-Per'!B5356=Totales!$J$1)</f>
        <v>0</v>
      </c>
    </row>
    <row r="5350" spans="1:3" x14ac:dyDescent="0.25">
      <c r="A5350">
        <f>IF(Totales!C5350=FALSE,'Formato Agentes Ret-Per'!F5357,'Formato Agentes Ret-Per'!H5357)</f>
        <v>0</v>
      </c>
      <c r="B5350">
        <f>'Formato Agentes Ret-Per'!H5357</f>
        <v>0</v>
      </c>
      <c r="C5350" t="b">
        <f>OR('Formato Agentes Ret-Per'!B5357=Totales!$F$1,'Formato Agentes Ret-Per'!B5357=Totales!$G$1,'Formato Agentes Ret-Per'!B5357=Totales!$H$1,'Formato Agentes Ret-Per'!B5357=Totales!$I$1,'Formato Agentes Ret-Per'!B5357=Totales!$J$1)</f>
        <v>0</v>
      </c>
    </row>
    <row r="5351" spans="1:3" x14ac:dyDescent="0.25">
      <c r="A5351">
        <f>IF(Totales!C5351=FALSE,'Formato Agentes Ret-Per'!F5358,'Formato Agentes Ret-Per'!H5358)</f>
        <v>0</v>
      </c>
      <c r="B5351">
        <f>'Formato Agentes Ret-Per'!H5358</f>
        <v>0</v>
      </c>
      <c r="C5351" t="b">
        <f>OR('Formato Agentes Ret-Per'!B5358=Totales!$F$1,'Formato Agentes Ret-Per'!B5358=Totales!$G$1,'Formato Agentes Ret-Per'!B5358=Totales!$H$1,'Formato Agentes Ret-Per'!B5358=Totales!$I$1,'Formato Agentes Ret-Per'!B5358=Totales!$J$1)</f>
        <v>0</v>
      </c>
    </row>
    <row r="5352" spans="1:3" x14ac:dyDescent="0.25">
      <c r="A5352">
        <f>IF(Totales!C5352=FALSE,'Formato Agentes Ret-Per'!F5359,'Formato Agentes Ret-Per'!H5359)</f>
        <v>0</v>
      </c>
      <c r="B5352">
        <f>'Formato Agentes Ret-Per'!H5359</f>
        <v>0</v>
      </c>
      <c r="C5352" t="b">
        <f>OR('Formato Agentes Ret-Per'!B5359=Totales!$F$1,'Formato Agentes Ret-Per'!B5359=Totales!$G$1,'Formato Agentes Ret-Per'!B5359=Totales!$H$1,'Formato Agentes Ret-Per'!B5359=Totales!$I$1,'Formato Agentes Ret-Per'!B5359=Totales!$J$1)</f>
        <v>0</v>
      </c>
    </row>
    <row r="5353" spans="1:3" x14ac:dyDescent="0.25">
      <c r="A5353">
        <f>IF(Totales!C5353=FALSE,'Formato Agentes Ret-Per'!F5360,'Formato Agentes Ret-Per'!H5360)</f>
        <v>0</v>
      </c>
      <c r="B5353">
        <f>'Formato Agentes Ret-Per'!H5360</f>
        <v>0</v>
      </c>
      <c r="C5353" t="b">
        <f>OR('Formato Agentes Ret-Per'!B5360=Totales!$F$1,'Formato Agentes Ret-Per'!B5360=Totales!$G$1,'Formato Agentes Ret-Per'!B5360=Totales!$H$1,'Formato Agentes Ret-Per'!B5360=Totales!$I$1,'Formato Agentes Ret-Per'!B5360=Totales!$J$1)</f>
        <v>0</v>
      </c>
    </row>
    <row r="5354" spans="1:3" x14ac:dyDescent="0.25">
      <c r="A5354">
        <f>IF(Totales!C5354=FALSE,'Formato Agentes Ret-Per'!F5361,'Formato Agentes Ret-Per'!H5361)</f>
        <v>0</v>
      </c>
      <c r="B5354">
        <f>'Formato Agentes Ret-Per'!H5361</f>
        <v>0</v>
      </c>
      <c r="C5354" t="b">
        <f>OR('Formato Agentes Ret-Per'!B5361=Totales!$F$1,'Formato Agentes Ret-Per'!B5361=Totales!$G$1,'Formato Agentes Ret-Per'!B5361=Totales!$H$1,'Formato Agentes Ret-Per'!B5361=Totales!$I$1,'Formato Agentes Ret-Per'!B5361=Totales!$J$1)</f>
        <v>0</v>
      </c>
    </row>
    <row r="5355" spans="1:3" x14ac:dyDescent="0.25">
      <c r="A5355">
        <f>IF(Totales!C5355=FALSE,'Formato Agentes Ret-Per'!F5362,'Formato Agentes Ret-Per'!H5362)</f>
        <v>0</v>
      </c>
      <c r="B5355">
        <f>'Formato Agentes Ret-Per'!H5362</f>
        <v>0</v>
      </c>
      <c r="C5355" t="b">
        <f>OR('Formato Agentes Ret-Per'!B5362=Totales!$F$1,'Formato Agentes Ret-Per'!B5362=Totales!$G$1,'Formato Agentes Ret-Per'!B5362=Totales!$H$1,'Formato Agentes Ret-Per'!B5362=Totales!$I$1,'Formato Agentes Ret-Per'!B5362=Totales!$J$1)</f>
        <v>0</v>
      </c>
    </row>
    <row r="5356" spans="1:3" x14ac:dyDescent="0.25">
      <c r="A5356">
        <f>IF(Totales!C5356=FALSE,'Formato Agentes Ret-Per'!F5363,'Formato Agentes Ret-Per'!H5363)</f>
        <v>0</v>
      </c>
      <c r="B5356">
        <f>'Formato Agentes Ret-Per'!H5363</f>
        <v>0</v>
      </c>
      <c r="C5356" t="b">
        <f>OR('Formato Agentes Ret-Per'!B5363=Totales!$F$1,'Formato Agentes Ret-Per'!B5363=Totales!$G$1,'Formato Agentes Ret-Per'!B5363=Totales!$H$1,'Formato Agentes Ret-Per'!B5363=Totales!$I$1,'Formato Agentes Ret-Per'!B5363=Totales!$J$1)</f>
        <v>0</v>
      </c>
    </row>
    <row r="5357" spans="1:3" x14ac:dyDescent="0.25">
      <c r="A5357">
        <f>IF(Totales!C5357=FALSE,'Formato Agentes Ret-Per'!F5364,'Formato Agentes Ret-Per'!H5364)</f>
        <v>0</v>
      </c>
      <c r="B5357">
        <f>'Formato Agentes Ret-Per'!H5364</f>
        <v>0</v>
      </c>
      <c r="C5357" t="b">
        <f>OR('Formato Agentes Ret-Per'!B5364=Totales!$F$1,'Formato Agentes Ret-Per'!B5364=Totales!$G$1,'Formato Agentes Ret-Per'!B5364=Totales!$H$1,'Formato Agentes Ret-Per'!B5364=Totales!$I$1,'Formato Agentes Ret-Per'!B5364=Totales!$J$1)</f>
        <v>0</v>
      </c>
    </row>
    <row r="5358" spans="1:3" x14ac:dyDescent="0.25">
      <c r="A5358">
        <f>IF(Totales!C5358=FALSE,'Formato Agentes Ret-Per'!F5365,'Formato Agentes Ret-Per'!H5365)</f>
        <v>0</v>
      </c>
      <c r="B5358">
        <f>'Formato Agentes Ret-Per'!H5365</f>
        <v>0</v>
      </c>
      <c r="C5358" t="b">
        <f>OR('Formato Agentes Ret-Per'!B5365=Totales!$F$1,'Formato Agentes Ret-Per'!B5365=Totales!$G$1,'Formato Agentes Ret-Per'!B5365=Totales!$H$1,'Formato Agentes Ret-Per'!B5365=Totales!$I$1,'Formato Agentes Ret-Per'!B5365=Totales!$J$1)</f>
        <v>0</v>
      </c>
    </row>
    <row r="5359" spans="1:3" x14ac:dyDescent="0.25">
      <c r="A5359">
        <f>IF(Totales!C5359=FALSE,'Formato Agentes Ret-Per'!F5366,'Formato Agentes Ret-Per'!H5366)</f>
        <v>0</v>
      </c>
      <c r="B5359">
        <f>'Formato Agentes Ret-Per'!H5366</f>
        <v>0</v>
      </c>
      <c r="C5359" t="b">
        <f>OR('Formato Agentes Ret-Per'!B5366=Totales!$F$1,'Formato Agentes Ret-Per'!B5366=Totales!$G$1,'Formato Agentes Ret-Per'!B5366=Totales!$H$1,'Formato Agentes Ret-Per'!B5366=Totales!$I$1,'Formato Agentes Ret-Per'!B5366=Totales!$J$1)</f>
        <v>0</v>
      </c>
    </row>
    <row r="5360" spans="1:3" x14ac:dyDescent="0.25">
      <c r="A5360">
        <f>IF(Totales!C5360=FALSE,'Formato Agentes Ret-Per'!F5367,'Formato Agentes Ret-Per'!H5367)</f>
        <v>0</v>
      </c>
      <c r="B5360">
        <f>'Formato Agentes Ret-Per'!H5367</f>
        <v>0</v>
      </c>
      <c r="C5360" t="b">
        <f>OR('Formato Agentes Ret-Per'!B5367=Totales!$F$1,'Formato Agentes Ret-Per'!B5367=Totales!$G$1,'Formato Agentes Ret-Per'!B5367=Totales!$H$1,'Formato Agentes Ret-Per'!B5367=Totales!$I$1,'Formato Agentes Ret-Per'!B5367=Totales!$J$1)</f>
        <v>0</v>
      </c>
    </row>
    <row r="5361" spans="1:3" x14ac:dyDescent="0.25">
      <c r="A5361">
        <f>IF(Totales!C5361=FALSE,'Formato Agentes Ret-Per'!F5368,'Formato Agentes Ret-Per'!H5368)</f>
        <v>0</v>
      </c>
      <c r="B5361">
        <f>'Formato Agentes Ret-Per'!H5368</f>
        <v>0</v>
      </c>
      <c r="C5361" t="b">
        <f>OR('Formato Agentes Ret-Per'!B5368=Totales!$F$1,'Formato Agentes Ret-Per'!B5368=Totales!$G$1,'Formato Agentes Ret-Per'!B5368=Totales!$H$1,'Formato Agentes Ret-Per'!B5368=Totales!$I$1,'Formato Agentes Ret-Per'!B5368=Totales!$J$1)</f>
        <v>0</v>
      </c>
    </row>
    <row r="5362" spans="1:3" x14ac:dyDescent="0.25">
      <c r="A5362">
        <f>IF(Totales!C5362=FALSE,'Formato Agentes Ret-Per'!F5369,'Formato Agentes Ret-Per'!H5369)</f>
        <v>0</v>
      </c>
      <c r="B5362">
        <f>'Formato Agentes Ret-Per'!H5369</f>
        <v>0</v>
      </c>
      <c r="C5362" t="b">
        <f>OR('Formato Agentes Ret-Per'!B5369=Totales!$F$1,'Formato Agentes Ret-Per'!B5369=Totales!$G$1,'Formato Agentes Ret-Per'!B5369=Totales!$H$1,'Formato Agentes Ret-Per'!B5369=Totales!$I$1,'Formato Agentes Ret-Per'!B5369=Totales!$J$1)</f>
        <v>0</v>
      </c>
    </row>
    <row r="5363" spans="1:3" x14ac:dyDescent="0.25">
      <c r="A5363">
        <f>IF(Totales!C5363=FALSE,'Formato Agentes Ret-Per'!F5370,'Formato Agentes Ret-Per'!H5370)</f>
        <v>0</v>
      </c>
      <c r="B5363">
        <f>'Formato Agentes Ret-Per'!H5370</f>
        <v>0</v>
      </c>
      <c r="C5363" t="b">
        <f>OR('Formato Agentes Ret-Per'!B5370=Totales!$F$1,'Formato Agentes Ret-Per'!B5370=Totales!$G$1,'Formato Agentes Ret-Per'!B5370=Totales!$H$1,'Formato Agentes Ret-Per'!B5370=Totales!$I$1,'Formato Agentes Ret-Per'!B5370=Totales!$J$1)</f>
        <v>0</v>
      </c>
    </row>
    <row r="5364" spans="1:3" x14ac:dyDescent="0.25">
      <c r="A5364">
        <f>IF(Totales!C5364=FALSE,'Formato Agentes Ret-Per'!F5371,'Formato Agentes Ret-Per'!H5371)</f>
        <v>0</v>
      </c>
      <c r="B5364">
        <f>'Formato Agentes Ret-Per'!H5371</f>
        <v>0</v>
      </c>
      <c r="C5364" t="b">
        <f>OR('Formato Agentes Ret-Per'!B5371=Totales!$F$1,'Formato Agentes Ret-Per'!B5371=Totales!$G$1,'Formato Agentes Ret-Per'!B5371=Totales!$H$1,'Formato Agentes Ret-Per'!B5371=Totales!$I$1,'Formato Agentes Ret-Per'!B5371=Totales!$J$1)</f>
        <v>0</v>
      </c>
    </row>
    <row r="5365" spans="1:3" x14ac:dyDescent="0.25">
      <c r="A5365">
        <f>IF(Totales!C5365=FALSE,'Formato Agentes Ret-Per'!F5372,'Formato Agentes Ret-Per'!H5372)</f>
        <v>0</v>
      </c>
      <c r="B5365">
        <f>'Formato Agentes Ret-Per'!H5372</f>
        <v>0</v>
      </c>
      <c r="C5365" t="b">
        <f>OR('Formato Agentes Ret-Per'!B5372=Totales!$F$1,'Formato Agentes Ret-Per'!B5372=Totales!$G$1,'Formato Agentes Ret-Per'!B5372=Totales!$H$1,'Formato Agentes Ret-Per'!B5372=Totales!$I$1,'Formato Agentes Ret-Per'!B5372=Totales!$J$1)</f>
        <v>0</v>
      </c>
    </row>
    <row r="5366" spans="1:3" x14ac:dyDescent="0.25">
      <c r="A5366">
        <f>IF(Totales!C5366=FALSE,'Formato Agentes Ret-Per'!F5373,'Formato Agentes Ret-Per'!H5373)</f>
        <v>0</v>
      </c>
      <c r="B5366">
        <f>'Formato Agentes Ret-Per'!H5373</f>
        <v>0</v>
      </c>
      <c r="C5366" t="b">
        <f>OR('Formato Agentes Ret-Per'!B5373=Totales!$F$1,'Formato Agentes Ret-Per'!B5373=Totales!$G$1,'Formato Agentes Ret-Per'!B5373=Totales!$H$1,'Formato Agentes Ret-Per'!B5373=Totales!$I$1,'Formato Agentes Ret-Per'!B5373=Totales!$J$1)</f>
        <v>0</v>
      </c>
    </row>
    <row r="5367" spans="1:3" x14ac:dyDescent="0.25">
      <c r="A5367">
        <f>IF(Totales!C5367=FALSE,'Formato Agentes Ret-Per'!F5374,'Formato Agentes Ret-Per'!H5374)</f>
        <v>0</v>
      </c>
      <c r="B5367">
        <f>'Formato Agentes Ret-Per'!H5374</f>
        <v>0</v>
      </c>
      <c r="C5367" t="b">
        <f>OR('Formato Agentes Ret-Per'!B5374=Totales!$F$1,'Formato Agentes Ret-Per'!B5374=Totales!$G$1,'Formato Agentes Ret-Per'!B5374=Totales!$H$1,'Formato Agentes Ret-Per'!B5374=Totales!$I$1,'Formato Agentes Ret-Per'!B5374=Totales!$J$1)</f>
        <v>0</v>
      </c>
    </row>
    <row r="5368" spans="1:3" x14ac:dyDescent="0.25">
      <c r="A5368">
        <f>IF(Totales!C5368=FALSE,'Formato Agentes Ret-Per'!F5375,'Formato Agentes Ret-Per'!H5375)</f>
        <v>0</v>
      </c>
      <c r="B5368">
        <f>'Formato Agentes Ret-Per'!H5375</f>
        <v>0</v>
      </c>
      <c r="C5368" t="b">
        <f>OR('Formato Agentes Ret-Per'!B5375=Totales!$F$1,'Formato Agentes Ret-Per'!B5375=Totales!$G$1,'Formato Agentes Ret-Per'!B5375=Totales!$H$1,'Formato Agentes Ret-Per'!B5375=Totales!$I$1,'Formato Agentes Ret-Per'!B5375=Totales!$J$1)</f>
        <v>0</v>
      </c>
    </row>
    <row r="5369" spans="1:3" x14ac:dyDescent="0.25">
      <c r="A5369">
        <f>IF(Totales!C5369=FALSE,'Formato Agentes Ret-Per'!F5376,'Formato Agentes Ret-Per'!H5376)</f>
        <v>0</v>
      </c>
      <c r="B5369">
        <f>'Formato Agentes Ret-Per'!H5376</f>
        <v>0</v>
      </c>
      <c r="C5369" t="b">
        <f>OR('Formato Agentes Ret-Per'!B5376=Totales!$F$1,'Formato Agentes Ret-Per'!B5376=Totales!$G$1,'Formato Agentes Ret-Per'!B5376=Totales!$H$1,'Formato Agentes Ret-Per'!B5376=Totales!$I$1,'Formato Agentes Ret-Per'!B5376=Totales!$J$1)</f>
        <v>0</v>
      </c>
    </row>
    <row r="5370" spans="1:3" x14ac:dyDescent="0.25">
      <c r="A5370">
        <f>IF(Totales!C5370=FALSE,'Formato Agentes Ret-Per'!F5377,'Formato Agentes Ret-Per'!H5377)</f>
        <v>0</v>
      </c>
      <c r="B5370">
        <f>'Formato Agentes Ret-Per'!H5377</f>
        <v>0</v>
      </c>
      <c r="C5370" t="b">
        <f>OR('Formato Agentes Ret-Per'!B5377=Totales!$F$1,'Formato Agentes Ret-Per'!B5377=Totales!$G$1,'Formato Agentes Ret-Per'!B5377=Totales!$H$1,'Formato Agentes Ret-Per'!B5377=Totales!$I$1,'Formato Agentes Ret-Per'!B5377=Totales!$J$1)</f>
        <v>0</v>
      </c>
    </row>
    <row r="5371" spans="1:3" x14ac:dyDescent="0.25">
      <c r="A5371">
        <f>IF(Totales!C5371=FALSE,'Formato Agentes Ret-Per'!F5378,'Formato Agentes Ret-Per'!H5378)</f>
        <v>0</v>
      </c>
      <c r="B5371">
        <f>'Formato Agentes Ret-Per'!H5378</f>
        <v>0</v>
      </c>
      <c r="C5371" t="b">
        <f>OR('Formato Agentes Ret-Per'!B5378=Totales!$F$1,'Formato Agentes Ret-Per'!B5378=Totales!$G$1,'Formato Agentes Ret-Per'!B5378=Totales!$H$1,'Formato Agentes Ret-Per'!B5378=Totales!$I$1,'Formato Agentes Ret-Per'!B5378=Totales!$J$1)</f>
        <v>0</v>
      </c>
    </row>
    <row r="5372" spans="1:3" x14ac:dyDescent="0.25">
      <c r="A5372">
        <f>IF(Totales!C5372=FALSE,'Formato Agentes Ret-Per'!F5379,'Formato Agentes Ret-Per'!H5379)</f>
        <v>0</v>
      </c>
      <c r="B5372">
        <f>'Formato Agentes Ret-Per'!H5379</f>
        <v>0</v>
      </c>
      <c r="C5372" t="b">
        <f>OR('Formato Agentes Ret-Per'!B5379=Totales!$F$1,'Formato Agentes Ret-Per'!B5379=Totales!$G$1,'Formato Agentes Ret-Per'!B5379=Totales!$H$1,'Formato Agentes Ret-Per'!B5379=Totales!$I$1,'Formato Agentes Ret-Per'!B5379=Totales!$J$1)</f>
        <v>0</v>
      </c>
    </row>
    <row r="5373" spans="1:3" x14ac:dyDescent="0.25">
      <c r="A5373">
        <f>IF(Totales!C5373=FALSE,'Formato Agentes Ret-Per'!F5380,'Formato Agentes Ret-Per'!H5380)</f>
        <v>0</v>
      </c>
      <c r="B5373">
        <f>'Formato Agentes Ret-Per'!H5380</f>
        <v>0</v>
      </c>
      <c r="C5373" t="b">
        <f>OR('Formato Agentes Ret-Per'!B5380=Totales!$F$1,'Formato Agentes Ret-Per'!B5380=Totales!$G$1,'Formato Agentes Ret-Per'!B5380=Totales!$H$1,'Formato Agentes Ret-Per'!B5380=Totales!$I$1,'Formato Agentes Ret-Per'!B5380=Totales!$J$1)</f>
        <v>0</v>
      </c>
    </row>
    <row r="5374" spans="1:3" x14ac:dyDescent="0.25">
      <c r="A5374">
        <f>IF(Totales!C5374=FALSE,'Formato Agentes Ret-Per'!F5381,'Formato Agentes Ret-Per'!H5381)</f>
        <v>0</v>
      </c>
      <c r="B5374">
        <f>'Formato Agentes Ret-Per'!H5381</f>
        <v>0</v>
      </c>
      <c r="C5374" t="b">
        <f>OR('Formato Agentes Ret-Per'!B5381=Totales!$F$1,'Formato Agentes Ret-Per'!B5381=Totales!$G$1,'Formato Agentes Ret-Per'!B5381=Totales!$H$1,'Formato Agentes Ret-Per'!B5381=Totales!$I$1,'Formato Agentes Ret-Per'!B5381=Totales!$J$1)</f>
        <v>0</v>
      </c>
    </row>
    <row r="5375" spans="1:3" x14ac:dyDescent="0.25">
      <c r="A5375">
        <f>IF(Totales!C5375=FALSE,'Formato Agentes Ret-Per'!F5382,'Formato Agentes Ret-Per'!H5382)</f>
        <v>0</v>
      </c>
      <c r="B5375">
        <f>'Formato Agentes Ret-Per'!H5382</f>
        <v>0</v>
      </c>
      <c r="C5375" t="b">
        <f>OR('Formato Agentes Ret-Per'!B5382=Totales!$F$1,'Formato Agentes Ret-Per'!B5382=Totales!$G$1,'Formato Agentes Ret-Per'!B5382=Totales!$H$1,'Formato Agentes Ret-Per'!B5382=Totales!$I$1,'Formato Agentes Ret-Per'!B5382=Totales!$J$1)</f>
        <v>0</v>
      </c>
    </row>
    <row r="5376" spans="1:3" x14ac:dyDescent="0.25">
      <c r="A5376">
        <f>IF(Totales!C5376=FALSE,'Formato Agentes Ret-Per'!F5383,'Formato Agentes Ret-Per'!H5383)</f>
        <v>0</v>
      </c>
      <c r="B5376">
        <f>'Formato Agentes Ret-Per'!H5383</f>
        <v>0</v>
      </c>
      <c r="C5376" t="b">
        <f>OR('Formato Agentes Ret-Per'!B5383=Totales!$F$1,'Formato Agentes Ret-Per'!B5383=Totales!$G$1,'Formato Agentes Ret-Per'!B5383=Totales!$H$1,'Formato Agentes Ret-Per'!B5383=Totales!$I$1,'Formato Agentes Ret-Per'!B5383=Totales!$J$1)</f>
        <v>0</v>
      </c>
    </row>
    <row r="5377" spans="1:3" x14ac:dyDescent="0.25">
      <c r="A5377">
        <f>IF(Totales!C5377=FALSE,'Formato Agentes Ret-Per'!F5384,'Formato Agentes Ret-Per'!H5384)</f>
        <v>0</v>
      </c>
      <c r="B5377">
        <f>'Formato Agentes Ret-Per'!H5384</f>
        <v>0</v>
      </c>
      <c r="C5377" t="b">
        <f>OR('Formato Agentes Ret-Per'!B5384=Totales!$F$1,'Formato Agentes Ret-Per'!B5384=Totales!$G$1,'Formato Agentes Ret-Per'!B5384=Totales!$H$1,'Formato Agentes Ret-Per'!B5384=Totales!$I$1,'Formato Agentes Ret-Per'!B5384=Totales!$J$1)</f>
        <v>0</v>
      </c>
    </row>
    <row r="5378" spans="1:3" x14ac:dyDescent="0.25">
      <c r="A5378">
        <f>IF(Totales!C5378=FALSE,'Formato Agentes Ret-Per'!F5385,'Formato Agentes Ret-Per'!H5385)</f>
        <v>0</v>
      </c>
      <c r="B5378">
        <f>'Formato Agentes Ret-Per'!H5385</f>
        <v>0</v>
      </c>
      <c r="C5378" t="b">
        <f>OR('Formato Agentes Ret-Per'!B5385=Totales!$F$1,'Formato Agentes Ret-Per'!B5385=Totales!$G$1,'Formato Agentes Ret-Per'!B5385=Totales!$H$1,'Formato Agentes Ret-Per'!B5385=Totales!$I$1,'Formato Agentes Ret-Per'!B5385=Totales!$J$1)</f>
        <v>0</v>
      </c>
    </row>
    <row r="5379" spans="1:3" x14ac:dyDescent="0.25">
      <c r="A5379">
        <f>IF(Totales!C5379=FALSE,'Formato Agentes Ret-Per'!F5386,'Formato Agentes Ret-Per'!H5386)</f>
        <v>0</v>
      </c>
      <c r="B5379">
        <f>'Formato Agentes Ret-Per'!H5386</f>
        <v>0</v>
      </c>
      <c r="C5379" t="b">
        <f>OR('Formato Agentes Ret-Per'!B5386=Totales!$F$1,'Formato Agentes Ret-Per'!B5386=Totales!$G$1,'Formato Agentes Ret-Per'!B5386=Totales!$H$1,'Formato Agentes Ret-Per'!B5386=Totales!$I$1,'Formato Agentes Ret-Per'!B5386=Totales!$J$1)</f>
        <v>0</v>
      </c>
    </row>
    <row r="5380" spans="1:3" x14ac:dyDescent="0.25">
      <c r="A5380">
        <f>IF(Totales!C5380=FALSE,'Formato Agentes Ret-Per'!F5387,'Formato Agentes Ret-Per'!H5387)</f>
        <v>0</v>
      </c>
      <c r="B5380">
        <f>'Formato Agentes Ret-Per'!H5387</f>
        <v>0</v>
      </c>
      <c r="C5380" t="b">
        <f>OR('Formato Agentes Ret-Per'!B5387=Totales!$F$1,'Formato Agentes Ret-Per'!B5387=Totales!$G$1,'Formato Agentes Ret-Per'!B5387=Totales!$H$1,'Formato Agentes Ret-Per'!B5387=Totales!$I$1,'Formato Agentes Ret-Per'!B5387=Totales!$J$1)</f>
        <v>0</v>
      </c>
    </row>
    <row r="5381" spans="1:3" x14ac:dyDescent="0.25">
      <c r="A5381">
        <f>IF(Totales!C5381=FALSE,'Formato Agentes Ret-Per'!F5388,'Formato Agentes Ret-Per'!H5388)</f>
        <v>0</v>
      </c>
      <c r="B5381">
        <f>'Formato Agentes Ret-Per'!H5388</f>
        <v>0</v>
      </c>
      <c r="C5381" t="b">
        <f>OR('Formato Agentes Ret-Per'!B5388=Totales!$F$1,'Formato Agentes Ret-Per'!B5388=Totales!$G$1,'Formato Agentes Ret-Per'!B5388=Totales!$H$1,'Formato Agentes Ret-Per'!B5388=Totales!$I$1,'Formato Agentes Ret-Per'!B5388=Totales!$J$1)</f>
        <v>0</v>
      </c>
    </row>
    <row r="5382" spans="1:3" x14ac:dyDescent="0.25">
      <c r="A5382">
        <f>IF(Totales!C5382=FALSE,'Formato Agentes Ret-Per'!F5389,'Formato Agentes Ret-Per'!H5389)</f>
        <v>0</v>
      </c>
      <c r="B5382">
        <f>'Formato Agentes Ret-Per'!H5389</f>
        <v>0</v>
      </c>
      <c r="C5382" t="b">
        <f>OR('Formato Agentes Ret-Per'!B5389=Totales!$F$1,'Formato Agentes Ret-Per'!B5389=Totales!$G$1,'Formato Agentes Ret-Per'!B5389=Totales!$H$1,'Formato Agentes Ret-Per'!B5389=Totales!$I$1,'Formato Agentes Ret-Per'!B5389=Totales!$J$1)</f>
        <v>0</v>
      </c>
    </row>
    <row r="5383" spans="1:3" x14ac:dyDescent="0.25">
      <c r="A5383">
        <f>IF(Totales!C5383=FALSE,'Formato Agentes Ret-Per'!F5390,'Formato Agentes Ret-Per'!H5390)</f>
        <v>0</v>
      </c>
      <c r="B5383">
        <f>'Formato Agentes Ret-Per'!H5390</f>
        <v>0</v>
      </c>
      <c r="C5383" t="b">
        <f>OR('Formato Agentes Ret-Per'!B5390=Totales!$F$1,'Formato Agentes Ret-Per'!B5390=Totales!$G$1,'Formato Agentes Ret-Per'!B5390=Totales!$H$1,'Formato Agentes Ret-Per'!B5390=Totales!$I$1,'Formato Agentes Ret-Per'!B5390=Totales!$J$1)</f>
        <v>0</v>
      </c>
    </row>
    <row r="5384" spans="1:3" x14ac:dyDescent="0.25">
      <c r="A5384">
        <f>IF(Totales!C5384=FALSE,'Formato Agentes Ret-Per'!F5391,'Formato Agentes Ret-Per'!H5391)</f>
        <v>0</v>
      </c>
      <c r="B5384">
        <f>'Formato Agentes Ret-Per'!H5391</f>
        <v>0</v>
      </c>
      <c r="C5384" t="b">
        <f>OR('Formato Agentes Ret-Per'!B5391=Totales!$F$1,'Formato Agentes Ret-Per'!B5391=Totales!$G$1,'Formato Agentes Ret-Per'!B5391=Totales!$H$1,'Formato Agentes Ret-Per'!B5391=Totales!$I$1,'Formato Agentes Ret-Per'!B5391=Totales!$J$1)</f>
        <v>0</v>
      </c>
    </row>
    <row r="5385" spans="1:3" x14ac:dyDescent="0.25">
      <c r="A5385">
        <f>IF(Totales!C5385=FALSE,'Formato Agentes Ret-Per'!F5392,'Formato Agentes Ret-Per'!H5392)</f>
        <v>0</v>
      </c>
      <c r="B5385">
        <f>'Formato Agentes Ret-Per'!H5392</f>
        <v>0</v>
      </c>
      <c r="C5385" t="b">
        <f>OR('Formato Agentes Ret-Per'!B5392=Totales!$F$1,'Formato Agentes Ret-Per'!B5392=Totales!$G$1,'Formato Agentes Ret-Per'!B5392=Totales!$H$1,'Formato Agentes Ret-Per'!B5392=Totales!$I$1,'Formato Agentes Ret-Per'!B5392=Totales!$J$1)</f>
        <v>0</v>
      </c>
    </row>
    <row r="5386" spans="1:3" x14ac:dyDescent="0.25">
      <c r="A5386">
        <f>IF(Totales!C5386=FALSE,'Formato Agentes Ret-Per'!F5393,'Formato Agentes Ret-Per'!H5393)</f>
        <v>0</v>
      </c>
      <c r="B5386">
        <f>'Formato Agentes Ret-Per'!H5393</f>
        <v>0</v>
      </c>
      <c r="C5386" t="b">
        <f>OR('Formato Agentes Ret-Per'!B5393=Totales!$F$1,'Formato Agentes Ret-Per'!B5393=Totales!$G$1,'Formato Agentes Ret-Per'!B5393=Totales!$H$1,'Formato Agentes Ret-Per'!B5393=Totales!$I$1,'Formato Agentes Ret-Per'!B5393=Totales!$J$1)</f>
        <v>0</v>
      </c>
    </row>
    <row r="5387" spans="1:3" x14ac:dyDescent="0.25">
      <c r="A5387">
        <f>IF(Totales!C5387=FALSE,'Formato Agentes Ret-Per'!F5394,'Formato Agentes Ret-Per'!H5394)</f>
        <v>0</v>
      </c>
      <c r="B5387">
        <f>'Formato Agentes Ret-Per'!H5394</f>
        <v>0</v>
      </c>
      <c r="C5387" t="b">
        <f>OR('Formato Agentes Ret-Per'!B5394=Totales!$F$1,'Formato Agentes Ret-Per'!B5394=Totales!$G$1,'Formato Agentes Ret-Per'!B5394=Totales!$H$1,'Formato Agentes Ret-Per'!B5394=Totales!$I$1,'Formato Agentes Ret-Per'!B5394=Totales!$J$1)</f>
        <v>0</v>
      </c>
    </row>
    <row r="5388" spans="1:3" x14ac:dyDescent="0.25">
      <c r="A5388">
        <f>IF(Totales!C5388=FALSE,'Formato Agentes Ret-Per'!F5395,'Formato Agentes Ret-Per'!H5395)</f>
        <v>0</v>
      </c>
      <c r="B5388">
        <f>'Formato Agentes Ret-Per'!H5395</f>
        <v>0</v>
      </c>
      <c r="C5388" t="b">
        <f>OR('Formato Agentes Ret-Per'!B5395=Totales!$F$1,'Formato Agentes Ret-Per'!B5395=Totales!$G$1,'Formato Agentes Ret-Per'!B5395=Totales!$H$1,'Formato Agentes Ret-Per'!B5395=Totales!$I$1,'Formato Agentes Ret-Per'!B5395=Totales!$J$1)</f>
        <v>0</v>
      </c>
    </row>
    <row r="5389" spans="1:3" x14ac:dyDescent="0.25">
      <c r="A5389">
        <f>IF(Totales!C5389=FALSE,'Formato Agentes Ret-Per'!F5396,'Formato Agentes Ret-Per'!H5396)</f>
        <v>0</v>
      </c>
      <c r="B5389">
        <f>'Formato Agentes Ret-Per'!H5396</f>
        <v>0</v>
      </c>
      <c r="C5389" t="b">
        <f>OR('Formato Agentes Ret-Per'!B5396=Totales!$F$1,'Formato Agentes Ret-Per'!B5396=Totales!$G$1,'Formato Agentes Ret-Per'!B5396=Totales!$H$1,'Formato Agentes Ret-Per'!B5396=Totales!$I$1,'Formato Agentes Ret-Per'!B5396=Totales!$J$1)</f>
        <v>0</v>
      </c>
    </row>
    <row r="5390" spans="1:3" x14ac:dyDescent="0.25">
      <c r="A5390">
        <f>IF(Totales!C5390=FALSE,'Formato Agentes Ret-Per'!F5397,'Formato Agentes Ret-Per'!H5397)</f>
        <v>0</v>
      </c>
      <c r="B5390">
        <f>'Formato Agentes Ret-Per'!H5397</f>
        <v>0</v>
      </c>
      <c r="C5390" t="b">
        <f>OR('Formato Agentes Ret-Per'!B5397=Totales!$F$1,'Formato Agentes Ret-Per'!B5397=Totales!$G$1,'Formato Agentes Ret-Per'!B5397=Totales!$H$1,'Formato Agentes Ret-Per'!B5397=Totales!$I$1,'Formato Agentes Ret-Per'!B5397=Totales!$J$1)</f>
        <v>0</v>
      </c>
    </row>
    <row r="5391" spans="1:3" x14ac:dyDescent="0.25">
      <c r="A5391">
        <f>IF(Totales!C5391=FALSE,'Formato Agentes Ret-Per'!F5398,'Formato Agentes Ret-Per'!H5398)</f>
        <v>0</v>
      </c>
      <c r="B5391">
        <f>'Formato Agentes Ret-Per'!H5398</f>
        <v>0</v>
      </c>
      <c r="C5391" t="b">
        <f>OR('Formato Agentes Ret-Per'!B5398=Totales!$F$1,'Formato Agentes Ret-Per'!B5398=Totales!$G$1,'Formato Agentes Ret-Per'!B5398=Totales!$H$1,'Formato Agentes Ret-Per'!B5398=Totales!$I$1,'Formato Agentes Ret-Per'!B5398=Totales!$J$1)</f>
        <v>0</v>
      </c>
    </row>
    <row r="5392" spans="1:3" x14ac:dyDescent="0.25">
      <c r="A5392">
        <f>IF(Totales!C5392=FALSE,'Formato Agentes Ret-Per'!F5399,'Formato Agentes Ret-Per'!H5399)</f>
        <v>0</v>
      </c>
      <c r="B5392">
        <f>'Formato Agentes Ret-Per'!H5399</f>
        <v>0</v>
      </c>
      <c r="C5392" t="b">
        <f>OR('Formato Agentes Ret-Per'!B5399=Totales!$F$1,'Formato Agentes Ret-Per'!B5399=Totales!$G$1,'Formato Agentes Ret-Per'!B5399=Totales!$H$1,'Formato Agentes Ret-Per'!B5399=Totales!$I$1,'Formato Agentes Ret-Per'!B5399=Totales!$J$1)</f>
        <v>0</v>
      </c>
    </row>
    <row r="5393" spans="1:3" x14ac:dyDescent="0.25">
      <c r="A5393">
        <f>IF(Totales!C5393=FALSE,'Formato Agentes Ret-Per'!F5400,'Formato Agentes Ret-Per'!H5400)</f>
        <v>0</v>
      </c>
      <c r="B5393">
        <f>'Formato Agentes Ret-Per'!H5400</f>
        <v>0</v>
      </c>
      <c r="C5393" t="b">
        <f>OR('Formato Agentes Ret-Per'!B5400=Totales!$F$1,'Formato Agentes Ret-Per'!B5400=Totales!$G$1,'Formato Agentes Ret-Per'!B5400=Totales!$H$1,'Formato Agentes Ret-Per'!B5400=Totales!$I$1,'Formato Agentes Ret-Per'!B5400=Totales!$J$1)</f>
        <v>0</v>
      </c>
    </row>
    <row r="5394" spans="1:3" x14ac:dyDescent="0.25">
      <c r="A5394">
        <f>IF(Totales!C5394=FALSE,'Formato Agentes Ret-Per'!F5401,'Formato Agentes Ret-Per'!H5401)</f>
        <v>0</v>
      </c>
      <c r="B5394">
        <f>'Formato Agentes Ret-Per'!H5401</f>
        <v>0</v>
      </c>
      <c r="C5394" t="b">
        <f>OR('Formato Agentes Ret-Per'!B5401=Totales!$F$1,'Formato Agentes Ret-Per'!B5401=Totales!$G$1,'Formato Agentes Ret-Per'!B5401=Totales!$H$1,'Formato Agentes Ret-Per'!B5401=Totales!$I$1,'Formato Agentes Ret-Per'!B5401=Totales!$J$1)</f>
        <v>0</v>
      </c>
    </row>
    <row r="5395" spans="1:3" x14ac:dyDescent="0.25">
      <c r="A5395">
        <f>IF(Totales!C5395=FALSE,'Formato Agentes Ret-Per'!F5402,'Formato Agentes Ret-Per'!H5402)</f>
        <v>0</v>
      </c>
      <c r="B5395">
        <f>'Formato Agentes Ret-Per'!H5402</f>
        <v>0</v>
      </c>
      <c r="C5395" t="b">
        <f>OR('Formato Agentes Ret-Per'!B5402=Totales!$F$1,'Formato Agentes Ret-Per'!B5402=Totales!$G$1,'Formato Agentes Ret-Per'!B5402=Totales!$H$1,'Formato Agentes Ret-Per'!B5402=Totales!$I$1,'Formato Agentes Ret-Per'!B5402=Totales!$J$1)</f>
        <v>0</v>
      </c>
    </row>
    <row r="5396" spans="1:3" x14ac:dyDescent="0.25">
      <c r="A5396">
        <f>IF(Totales!C5396=FALSE,'Formato Agentes Ret-Per'!F5403,'Formato Agentes Ret-Per'!H5403)</f>
        <v>0</v>
      </c>
      <c r="B5396">
        <f>'Formato Agentes Ret-Per'!H5403</f>
        <v>0</v>
      </c>
      <c r="C5396" t="b">
        <f>OR('Formato Agentes Ret-Per'!B5403=Totales!$F$1,'Formato Agentes Ret-Per'!B5403=Totales!$G$1,'Formato Agentes Ret-Per'!B5403=Totales!$H$1,'Formato Agentes Ret-Per'!B5403=Totales!$I$1,'Formato Agentes Ret-Per'!B5403=Totales!$J$1)</f>
        <v>0</v>
      </c>
    </row>
    <row r="5397" spans="1:3" x14ac:dyDescent="0.25">
      <c r="A5397">
        <f>IF(Totales!C5397=FALSE,'Formato Agentes Ret-Per'!F5404,'Formato Agentes Ret-Per'!H5404)</f>
        <v>0</v>
      </c>
      <c r="B5397">
        <f>'Formato Agentes Ret-Per'!H5404</f>
        <v>0</v>
      </c>
      <c r="C5397" t="b">
        <f>OR('Formato Agentes Ret-Per'!B5404=Totales!$F$1,'Formato Agentes Ret-Per'!B5404=Totales!$G$1,'Formato Agentes Ret-Per'!B5404=Totales!$H$1,'Formato Agentes Ret-Per'!B5404=Totales!$I$1,'Formato Agentes Ret-Per'!B5404=Totales!$J$1)</f>
        <v>0</v>
      </c>
    </row>
    <row r="5398" spans="1:3" x14ac:dyDescent="0.25">
      <c r="A5398">
        <f>IF(Totales!C5398=FALSE,'Formato Agentes Ret-Per'!F5405,'Formato Agentes Ret-Per'!H5405)</f>
        <v>0</v>
      </c>
      <c r="B5398">
        <f>'Formato Agentes Ret-Per'!H5405</f>
        <v>0</v>
      </c>
      <c r="C5398" t="b">
        <f>OR('Formato Agentes Ret-Per'!B5405=Totales!$F$1,'Formato Agentes Ret-Per'!B5405=Totales!$G$1,'Formato Agentes Ret-Per'!B5405=Totales!$H$1,'Formato Agentes Ret-Per'!B5405=Totales!$I$1,'Formato Agentes Ret-Per'!B5405=Totales!$J$1)</f>
        <v>0</v>
      </c>
    </row>
    <row r="5399" spans="1:3" x14ac:dyDescent="0.25">
      <c r="A5399">
        <f>IF(Totales!C5399=FALSE,'Formato Agentes Ret-Per'!F5406,'Formato Agentes Ret-Per'!H5406)</f>
        <v>0</v>
      </c>
      <c r="B5399">
        <f>'Formato Agentes Ret-Per'!H5406</f>
        <v>0</v>
      </c>
      <c r="C5399" t="b">
        <f>OR('Formato Agentes Ret-Per'!B5406=Totales!$F$1,'Formato Agentes Ret-Per'!B5406=Totales!$G$1,'Formato Agentes Ret-Per'!B5406=Totales!$H$1,'Formato Agentes Ret-Per'!B5406=Totales!$I$1,'Formato Agentes Ret-Per'!B5406=Totales!$J$1)</f>
        <v>0</v>
      </c>
    </row>
    <row r="5400" spans="1:3" x14ac:dyDescent="0.25">
      <c r="A5400">
        <f>IF(Totales!C5400=FALSE,'Formato Agentes Ret-Per'!F5407,'Formato Agentes Ret-Per'!H5407)</f>
        <v>0</v>
      </c>
      <c r="B5400">
        <f>'Formato Agentes Ret-Per'!H5407</f>
        <v>0</v>
      </c>
      <c r="C5400" t="b">
        <f>OR('Formato Agentes Ret-Per'!B5407=Totales!$F$1,'Formato Agentes Ret-Per'!B5407=Totales!$G$1,'Formato Agentes Ret-Per'!B5407=Totales!$H$1,'Formato Agentes Ret-Per'!B5407=Totales!$I$1,'Formato Agentes Ret-Per'!B5407=Totales!$J$1)</f>
        <v>0</v>
      </c>
    </row>
    <row r="5401" spans="1:3" x14ac:dyDescent="0.25">
      <c r="A5401">
        <f>IF(Totales!C5401=FALSE,'Formato Agentes Ret-Per'!F5408,'Formato Agentes Ret-Per'!H5408)</f>
        <v>0</v>
      </c>
      <c r="B5401">
        <f>'Formato Agentes Ret-Per'!H5408</f>
        <v>0</v>
      </c>
      <c r="C5401" t="b">
        <f>OR('Formato Agentes Ret-Per'!B5408=Totales!$F$1,'Formato Agentes Ret-Per'!B5408=Totales!$G$1,'Formato Agentes Ret-Per'!B5408=Totales!$H$1,'Formato Agentes Ret-Per'!B5408=Totales!$I$1,'Formato Agentes Ret-Per'!B5408=Totales!$J$1)</f>
        <v>0</v>
      </c>
    </row>
    <row r="5402" spans="1:3" x14ac:dyDescent="0.25">
      <c r="A5402">
        <f>IF(Totales!C5402=FALSE,'Formato Agentes Ret-Per'!F5409,'Formato Agentes Ret-Per'!H5409)</f>
        <v>0</v>
      </c>
      <c r="B5402">
        <f>'Formato Agentes Ret-Per'!H5409</f>
        <v>0</v>
      </c>
      <c r="C5402" t="b">
        <f>OR('Formato Agentes Ret-Per'!B5409=Totales!$F$1,'Formato Agentes Ret-Per'!B5409=Totales!$G$1,'Formato Agentes Ret-Per'!B5409=Totales!$H$1,'Formato Agentes Ret-Per'!B5409=Totales!$I$1,'Formato Agentes Ret-Per'!B5409=Totales!$J$1)</f>
        <v>0</v>
      </c>
    </row>
    <row r="5403" spans="1:3" x14ac:dyDescent="0.25">
      <c r="A5403">
        <f>IF(Totales!C5403=FALSE,'Formato Agentes Ret-Per'!F5410,'Formato Agentes Ret-Per'!H5410)</f>
        <v>0</v>
      </c>
      <c r="B5403">
        <f>'Formato Agentes Ret-Per'!H5410</f>
        <v>0</v>
      </c>
      <c r="C5403" t="b">
        <f>OR('Formato Agentes Ret-Per'!B5410=Totales!$F$1,'Formato Agentes Ret-Per'!B5410=Totales!$G$1,'Formato Agentes Ret-Per'!B5410=Totales!$H$1,'Formato Agentes Ret-Per'!B5410=Totales!$I$1,'Formato Agentes Ret-Per'!B5410=Totales!$J$1)</f>
        <v>0</v>
      </c>
    </row>
    <row r="5404" spans="1:3" x14ac:dyDescent="0.25">
      <c r="A5404">
        <f>IF(Totales!C5404=FALSE,'Formato Agentes Ret-Per'!F5411,'Formato Agentes Ret-Per'!H5411)</f>
        <v>0</v>
      </c>
      <c r="B5404">
        <f>'Formato Agentes Ret-Per'!H5411</f>
        <v>0</v>
      </c>
      <c r="C5404" t="b">
        <f>OR('Formato Agentes Ret-Per'!B5411=Totales!$F$1,'Formato Agentes Ret-Per'!B5411=Totales!$G$1,'Formato Agentes Ret-Per'!B5411=Totales!$H$1,'Formato Agentes Ret-Per'!B5411=Totales!$I$1,'Formato Agentes Ret-Per'!B5411=Totales!$J$1)</f>
        <v>0</v>
      </c>
    </row>
    <row r="5405" spans="1:3" x14ac:dyDescent="0.25">
      <c r="A5405">
        <f>IF(Totales!C5405=FALSE,'Formato Agentes Ret-Per'!F5412,'Formato Agentes Ret-Per'!H5412)</f>
        <v>0</v>
      </c>
      <c r="B5405">
        <f>'Formato Agentes Ret-Per'!H5412</f>
        <v>0</v>
      </c>
      <c r="C5405" t="b">
        <f>OR('Formato Agentes Ret-Per'!B5412=Totales!$F$1,'Formato Agentes Ret-Per'!B5412=Totales!$G$1,'Formato Agentes Ret-Per'!B5412=Totales!$H$1,'Formato Agentes Ret-Per'!B5412=Totales!$I$1,'Formato Agentes Ret-Per'!B5412=Totales!$J$1)</f>
        <v>0</v>
      </c>
    </row>
    <row r="5406" spans="1:3" x14ac:dyDescent="0.25">
      <c r="A5406">
        <f>IF(Totales!C5406=FALSE,'Formato Agentes Ret-Per'!F5413,'Formato Agentes Ret-Per'!H5413)</f>
        <v>0</v>
      </c>
      <c r="B5406">
        <f>'Formato Agentes Ret-Per'!H5413</f>
        <v>0</v>
      </c>
      <c r="C5406" t="b">
        <f>OR('Formato Agentes Ret-Per'!B5413=Totales!$F$1,'Formato Agentes Ret-Per'!B5413=Totales!$G$1,'Formato Agentes Ret-Per'!B5413=Totales!$H$1,'Formato Agentes Ret-Per'!B5413=Totales!$I$1,'Formato Agentes Ret-Per'!B5413=Totales!$J$1)</f>
        <v>0</v>
      </c>
    </row>
    <row r="5407" spans="1:3" x14ac:dyDescent="0.25">
      <c r="A5407">
        <f>IF(Totales!C5407=FALSE,'Formato Agentes Ret-Per'!F5414,'Formato Agentes Ret-Per'!H5414)</f>
        <v>0</v>
      </c>
      <c r="B5407">
        <f>'Formato Agentes Ret-Per'!H5414</f>
        <v>0</v>
      </c>
      <c r="C5407" t="b">
        <f>OR('Formato Agentes Ret-Per'!B5414=Totales!$F$1,'Formato Agentes Ret-Per'!B5414=Totales!$G$1,'Formato Agentes Ret-Per'!B5414=Totales!$H$1,'Formato Agentes Ret-Per'!B5414=Totales!$I$1,'Formato Agentes Ret-Per'!B5414=Totales!$J$1)</f>
        <v>0</v>
      </c>
    </row>
    <row r="5408" spans="1:3" x14ac:dyDescent="0.25">
      <c r="A5408">
        <f>IF(Totales!C5408=FALSE,'Formato Agentes Ret-Per'!F5415,'Formato Agentes Ret-Per'!H5415)</f>
        <v>0</v>
      </c>
      <c r="B5408">
        <f>'Formato Agentes Ret-Per'!H5415</f>
        <v>0</v>
      </c>
      <c r="C5408" t="b">
        <f>OR('Formato Agentes Ret-Per'!B5415=Totales!$F$1,'Formato Agentes Ret-Per'!B5415=Totales!$G$1,'Formato Agentes Ret-Per'!B5415=Totales!$H$1,'Formato Agentes Ret-Per'!B5415=Totales!$I$1,'Formato Agentes Ret-Per'!B5415=Totales!$J$1)</f>
        <v>0</v>
      </c>
    </row>
    <row r="5409" spans="1:3" x14ac:dyDescent="0.25">
      <c r="A5409">
        <f>IF(Totales!C5409=FALSE,'Formato Agentes Ret-Per'!F5416,'Formato Agentes Ret-Per'!H5416)</f>
        <v>0</v>
      </c>
      <c r="B5409">
        <f>'Formato Agentes Ret-Per'!H5416</f>
        <v>0</v>
      </c>
      <c r="C5409" t="b">
        <f>OR('Formato Agentes Ret-Per'!B5416=Totales!$F$1,'Formato Agentes Ret-Per'!B5416=Totales!$G$1,'Formato Agentes Ret-Per'!B5416=Totales!$H$1,'Formato Agentes Ret-Per'!B5416=Totales!$I$1,'Formato Agentes Ret-Per'!B5416=Totales!$J$1)</f>
        <v>0</v>
      </c>
    </row>
    <row r="5410" spans="1:3" x14ac:dyDescent="0.25">
      <c r="A5410">
        <f>IF(Totales!C5410=FALSE,'Formato Agentes Ret-Per'!F5417,'Formato Agentes Ret-Per'!H5417)</f>
        <v>0</v>
      </c>
      <c r="B5410">
        <f>'Formato Agentes Ret-Per'!H5417</f>
        <v>0</v>
      </c>
      <c r="C5410" t="b">
        <f>OR('Formato Agentes Ret-Per'!B5417=Totales!$F$1,'Formato Agentes Ret-Per'!B5417=Totales!$G$1,'Formato Agentes Ret-Per'!B5417=Totales!$H$1,'Formato Agentes Ret-Per'!B5417=Totales!$I$1,'Formato Agentes Ret-Per'!B5417=Totales!$J$1)</f>
        <v>0</v>
      </c>
    </row>
    <row r="5411" spans="1:3" x14ac:dyDescent="0.25">
      <c r="A5411">
        <f>IF(Totales!C5411=FALSE,'Formato Agentes Ret-Per'!F5418,'Formato Agentes Ret-Per'!H5418)</f>
        <v>0</v>
      </c>
      <c r="B5411">
        <f>'Formato Agentes Ret-Per'!H5418</f>
        <v>0</v>
      </c>
      <c r="C5411" t="b">
        <f>OR('Formato Agentes Ret-Per'!B5418=Totales!$F$1,'Formato Agentes Ret-Per'!B5418=Totales!$G$1,'Formato Agentes Ret-Per'!B5418=Totales!$H$1,'Formato Agentes Ret-Per'!B5418=Totales!$I$1,'Formato Agentes Ret-Per'!B5418=Totales!$J$1)</f>
        <v>0</v>
      </c>
    </row>
    <row r="5412" spans="1:3" x14ac:dyDescent="0.25">
      <c r="A5412">
        <f>IF(Totales!C5412=FALSE,'Formato Agentes Ret-Per'!F5419,'Formato Agentes Ret-Per'!H5419)</f>
        <v>0</v>
      </c>
      <c r="B5412">
        <f>'Formato Agentes Ret-Per'!H5419</f>
        <v>0</v>
      </c>
      <c r="C5412" t="b">
        <f>OR('Formato Agentes Ret-Per'!B5419=Totales!$F$1,'Formato Agentes Ret-Per'!B5419=Totales!$G$1,'Formato Agentes Ret-Per'!B5419=Totales!$H$1,'Formato Agentes Ret-Per'!B5419=Totales!$I$1,'Formato Agentes Ret-Per'!B5419=Totales!$J$1)</f>
        <v>0</v>
      </c>
    </row>
    <row r="5413" spans="1:3" x14ac:dyDescent="0.25">
      <c r="A5413">
        <f>IF(Totales!C5413=FALSE,'Formato Agentes Ret-Per'!F5420,'Formato Agentes Ret-Per'!H5420)</f>
        <v>0</v>
      </c>
      <c r="B5413">
        <f>'Formato Agentes Ret-Per'!H5420</f>
        <v>0</v>
      </c>
      <c r="C5413" t="b">
        <f>OR('Formato Agentes Ret-Per'!B5420=Totales!$F$1,'Formato Agentes Ret-Per'!B5420=Totales!$G$1,'Formato Agentes Ret-Per'!B5420=Totales!$H$1,'Formato Agentes Ret-Per'!B5420=Totales!$I$1,'Formato Agentes Ret-Per'!B5420=Totales!$J$1)</f>
        <v>0</v>
      </c>
    </row>
    <row r="5414" spans="1:3" x14ac:dyDescent="0.25">
      <c r="A5414">
        <f>IF(Totales!C5414=FALSE,'Formato Agentes Ret-Per'!F5421,'Formato Agentes Ret-Per'!H5421)</f>
        <v>0</v>
      </c>
      <c r="B5414">
        <f>'Formato Agentes Ret-Per'!H5421</f>
        <v>0</v>
      </c>
      <c r="C5414" t="b">
        <f>OR('Formato Agentes Ret-Per'!B5421=Totales!$F$1,'Formato Agentes Ret-Per'!B5421=Totales!$G$1,'Formato Agentes Ret-Per'!B5421=Totales!$H$1,'Formato Agentes Ret-Per'!B5421=Totales!$I$1,'Formato Agentes Ret-Per'!B5421=Totales!$J$1)</f>
        <v>0</v>
      </c>
    </row>
    <row r="5415" spans="1:3" x14ac:dyDescent="0.25">
      <c r="A5415">
        <f>IF(Totales!C5415=FALSE,'Formato Agentes Ret-Per'!F5422,'Formato Agentes Ret-Per'!H5422)</f>
        <v>0</v>
      </c>
      <c r="B5415">
        <f>'Formato Agentes Ret-Per'!H5422</f>
        <v>0</v>
      </c>
      <c r="C5415" t="b">
        <f>OR('Formato Agentes Ret-Per'!B5422=Totales!$F$1,'Formato Agentes Ret-Per'!B5422=Totales!$G$1,'Formato Agentes Ret-Per'!B5422=Totales!$H$1,'Formato Agentes Ret-Per'!B5422=Totales!$I$1,'Formato Agentes Ret-Per'!B5422=Totales!$J$1)</f>
        <v>0</v>
      </c>
    </row>
    <row r="5416" spans="1:3" x14ac:dyDescent="0.25">
      <c r="A5416">
        <f>IF(Totales!C5416=FALSE,'Formato Agentes Ret-Per'!F5423,'Formato Agentes Ret-Per'!H5423)</f>
        <v>0</v>
      </c>
      <c r="B5416">
        <f>'Formato Agentes Ret-Per'!H5423</f>
        <v>0</v>
      </c>
      <c r="C5416" t="b">
        <f>OR('Formato Agentes Ret-Per'!B5423=Totales!$F$1,'Formato Agentes Ret-Per'!B5423=Totales!$G$1,'Formato Agentes Ret-Per'!B5423=Totales!$H$1,'Formato Agentes Ret-Per'!B5423=Totales!$I$1,'Formato Agentes Ret-Per'!B5423=Totales!$J$1)</f>
        <v>0</v>
      </c>
    </row>
    <row r="5417" spans="1:3" x14ac:dyDescent="0.25">
      <c r="A5417">
        <f>IF(Totales!C5417=FALSE,'Formato Agentes Ret-Per'!F5424,'Formato Agentes Ret-Per'!H5424)</f>
        <v>0</v>
      </c>
      <c r="B5417">
        <f>'Formato Agentes Ret-Per'!H5424</f>
        <v>0</v>
      </c>
      <c r="C5417" t="b">
        <f>OR('Formato Agentes Ret-Per'!B5424=Totales!$F$1,'Formato Agentes Ret-Per'!B5424=Totales!$G$1,'Formato Agentes Ret-Per'!B5424=Totales!$H$1,'Formato Agentes Ret-Per'!B5424=Totales!$I$1,'Formato Agentes Ret-Per'!B5424=Totales!$J$1)</f>
        <v>0</v>
      </c>
    </row>
    <row r="5418" spans="1:3" x14ac:dyDescent="0.25">
      <c r="A5418">
        <f>IF(Totales!C5418=FALSE,'Formato Agentes Ret-Per'!F5425,'Formato Agentes Ret-Per'!H5425)</f>
        <v>0</v>
      </c>
      <c r="B5418">
        <f>'Formato Agentes Ret-Per'!H5425</f>
        <v>0</v>
      </c>
      <c r="C5418" t="b">
        <f>OR('Formato Agentes Ret-Per'!B5425=Totales!$F$1,'Formato Agentes Ret-Per'!B5425=Totales!$G$1,'Formato Agentes Ret-Per'!B5425=Totales!$H$1,'Formato Agentes Ret-Per'!B5425=Totales!$I$1,'Formato Agentes Ret-Per'!B5425=Totales!$J$1)</f>
        <v>0</v>
      </c>
    </row>
    <row r="5419" spans="1:3" x14ac:dyDescent="0.25">
      <c r="A5419">
        <f>IF(Totales!C5419=FALSE,'Formato Agentes Ret-Per'!F5426,'Formato Agentes Ret-Per'!H5426)</f>
        <v>0</v>
      </c>
      <c r="B5419">
        <f>'Formato Agentes Ret-Per'!H5426</f>
        <v>0</v>
      </c>
      <c r="C5419" t="b">
        <f>OR('Formato Agentes Ret-Per'!B5426=Totales!$F$1,'Formato Agentes Ret-Per'!B5426=Totales!$G$1,'Formato Agentes Ret-Per'!B5426=Totales!$H$1,'Formato Agentes Ret-Per'!B5426=Totales!$I$1,'Formato Agentes Ret-Per'!B5426=Totales!$J$1)</f>
        <v>0</v>
      </c>
    </row>
    <row r="5420" spans="1:3" x14ac:dyDescent="0.25">
      <c r="A5420">
        <f>IF(Totales!C5420=FALSE,'Formato Agentes Ret-Per'!F5427,'Formato Agentes Ret-Per'!H5427)</f>
        <v>0</v>
      </c>
      <c r="B5420">
        <f>'Formato Agentes Ret-Per'!H5427</f>
        <v>0</v>
      </c>
      <c r="C5420" t="b">
        <f>OR('Formato Agentes Ret-Per'!B5427=Totales!$F$1,'Formato Agentes Ret-Per'!B5427=Totales!$G$1,'Formato Agentes Ret-Per'!B5427=Totales!$H$1,'Formato Agentes Ret-Per'!B5427=Totales!$I$1,'Formato Agentes Ret-Per'!B5427=Totales!$J$1)</f>
        <v>0</v>
      </c>
    </row>
    <row r="5421" spans="1:3" x14ac:dyDescent="0.25">
      <c r="A5421">
        <f>IF(Totales!C5421=FALSE,'Formato Agentes Ret-Per'!F5428,'Formato Agentes Ret-Per'!H5428)</f>
        <v>0</v>
      </c>
      <c r="B5421">
        <f>'Formato Agentes Ret-Per'!H5428</f>
        <v>0</v>
      </c>
      <c r="C5421" t="b">
        <f>OR('Formato Agentes Ret-Per'!B5428=Totales!$F$1,'Formato Agentes Ret-Per'!B5428=Totales!$G$1,'Formato Agentes Ret-Per'!B5428=Totales!$H$1,'Formato Agentes Ret-Per'!B5428=Totales!$I$1,'Formato Agentes Ret-Per'!B5428=Totales!$J$1)</f>
        <v>0</v>
      </c>
    </row>
    <row r="5422" spans="1:3" x14ac:dyDescent="0.25">
      <c r="A5422">
        <f>IF(Totales!C5422=FALSE,'Formato Agentes Ret-Per'!F5429,'Formato Agentes Ret-Per'!H5429)</f>
        <v>0</v>
      </c>
      <c r="B5422">
        <f>'Formato Agentes Ret-Per'!H5429</f>
        <v>0</v>
      </c>
      <c r="C5422" t="b">
        <f>OR('Formato Agentes Ret-Per'!B5429=Totales!$F$1,'Formato Agentes Ret-Per'!B5429=Totales!$G$1,'Formato Agentes Ret-Per'!B5429=Totales!$H$1,'Formato Agentes Ret-Per'!B5429=Totales!$I$1,'Formato Agentes Ret-Per'!B5429=Totales!$J$1)</f>
        <v>0</v>
      </c>
    </row>
    <row r="5423" spans="1:3" x14ac:dyDescent="0.25">
      <c r="A5423">
        <f>IF(Totales!C5423=FALSE,'Formato Agentes Ret-Per'!F5430,'Formato Agentes Ret-Per'!H5430)</f>
        <v>0</v>
      </c>
      <c r="B5423">
        <f>'Formato Agentes Ret-Per'!H5430</f>
        <v>0</v>
      </c>
      <c r="C5423" t="b">
        <f>OR('Formato Agentes Ret-Per'!B5430=Totales!$F$1,'Formato Agentes Ret-Per'!B5430=Totales!$G$1,'Formato Agentes Ret-Per'!B5430=Totales!$H$1,'Formato Agentes Ret-Per'!B5430=Totales!$I$1,'Formato Agentes Ret-Per'!B5430=Totales!$J$1)</f>
        <v>0</v>
      </c>
    </row>
    <row r="5424" spans="1:3" x14ac:dyDescent="0.25">
      <c r="A5424">
        <f>IF(Totales!C5424=FALSE,'Formato Agentes Ret-Per'!F5431,'Formato Agentes Ret-Per'!H5431)</f>
        <v>0</v>
      </c>
      <c r="B5424">
        <f>'Formato Agentes Ret-Per'!H5431</f>
        <v>0</v>
      </c>
      <c r="C5424" t="b">
        <f>OR('Formato Agentes Ret-Per'!B5431=Totales!$F$1,'Formato Agentes Ret-Per'!B5431=Totales!$G$1,'Formato Agentes Ret-Per'!B5431=Totales!$H$1,'Formato Agentes Ret-Per'!B5431=Totales!$I$1,'Formato Agentes Ret-Per'!B5431=Totales!$J$1)</f>
        <v>0</v>
      </c>
    </row>
    <row r="5425" spans="1:3" x14ac:dyDescent="0.25">
      <c r="A5425">
        <f>IF(Totales!C5425=FALSE,'Formato Agentes Ret-Per'!F5432,'Formato Agentes Ret-Per'!H5432)</f>
        <v>0</v>
      </c>
      <c r="B5425">
        <f>'Formato Agentes Ret-Per'!H5432</f>
        <v>0</v>
      </c>
      <c r="C5425" t="b">
        <f>OR('Formato Agentes Ret-Per'!B5432=Totales!$F$1,'Formato Agentes Ret-Per'!B5432=Totales!$G$1,'Formato Agentes Ret-Per'!B5432=Totales!$H$1,'Formato Agentes Ret-Per'!B5432=Totales!$I$1,'Formato Agentes Ret-Per'!B5432=Totales!$J$1)</f>
        <v>0</v>
      </c>
    </row>
    <row r="5426" spans="1:3" x14ac:dyDescent="0.25">
      <c r="A5426">
        <f>IF(Totales!C5426=FALSE,'Formato Agentes Ret-Per'!F5433,'Formato Agentes Ret-Per'!H5433)</f>
        <v>0</v>
      </c>
      <c r="B5426">
        <f>'Formato Agentes Ret-Per'!H5433</f>
        <v>0</v>
      </c>
      <c r="C5426" t="b">
        <f>OR('Formato Agentes Ret-Per'!B5433=Totales!$F$1,'Formato Agentes Ret-Per'!B5433=Totales!$G$1,'Formato Agentes Ret-Per'!B5433=Totales!$H$1,'Formato Agentes Ret-Per'!B5433=Totales!$I$1,'Formato Agentes Ret-Per'!B5433=Totales!$J$1)</f>
        <v>0</v>
      </c>
    </row>
    <row r="5427" spans="1:3" x14ac:dyDescent="0.25">
      <c r="A5427">
        <f>IF(Totales!C5427=FALSE,'Formato Agentes Ret-Per'!F5434,'Formato Agentes Ret-Per'!H5434)</f>
        <v>0</v>
      </c>
      <c r="B5427">
        <f>'Formato Agentes Ret-Per'!H5434</f>
        <v>0</v>
      </c>
      <c r="C5427" t="b">
        <f>OR('Formato Agentes Ret-Per'!B5434=Totales!$F$1,'Formato Agentes Ret-Per'!B5434=Totales!$G$1,'Formato Agentes Ret-Per'!B5434=Totales!$H$1,'Formato Agentes Ret-Per'!B5434=Totales!$I$1,'Formato Agentes Ret-Per'!B5434=Totales!$J$1)</f>
        <v>0</v>
      </c>
    </row>
    <row r="5428" spans="1:3" x14ac:dyDescent="0.25">
      <c r="A5428">
        <f>IF(Totales!C5428=FALSE,'Formato Agentes Ret-Per'!F5435,'Formato Agentes Ret-Per'!H5435)</f>
        <v>0</v>
      </c>
      <c r="B5428">
        <f>'Formato Agentes Ret-Per'!H5435</f>
        <v>0</v>
      </c>
      <c r="C5428" t="b">
        <f>OR('Formato Agentes Ret-Per'!B5435=Totales!$F$1,'Formato Agentes Ret-Per'!B5435=Totales!$G$1,'Formato Agentes Ret-Per'!B5435=Totales!$H$1,'Formato Agentes Ret-Per'!B5435=Totales!$I$1,'Formato Agentes Ret-Per'!B5435=Totales!$J$1)</f>
        <v>0</v>
      </c>
    </row>
    <row r="5429" spans="1:3" x14ac:dyDescent="0.25">
      <c r="A5429">
        <f>IF(Totales!C5429=FALSE,'Formato Agentes Ret-Per'!F5436,'Formato Agentes Ret-Per'!H5436)</f>
        <v>0</v>
      </c>
      <c r="B5429">
        <f>'Formato Agentes Ret-Per'!H5436</f>
        <v>0</v>
      </c>
      <c r="C5429" t="b">
        <f>OR('Formato Agentes Ret-Per'!B5436=Totales!$F$1,'Formato Agentes Ret-Per'!B5436=Totales!$G$1,'Formato Agentes Ret-Per'!B5436=Totales!$H$1,'Formato Agentes Ret-Per'!B5436=Totales!$I$1,'Formato Agentes Ret-Per'!B5436=Totales!$J$1)</f>
        <v>0</v>
      </c>
    </row>
    <row r="5430" spans="1:3" x14ac:dyDescent="0.25">
      <c r="A5430">
        <f>IF(Totales!C5430=FALSE,'Formato Agentes Ret-Per'!F5437,'Formato Agentes Ret-Per'!H5437)</f>
        <v>0</v>
      </c>
      <c r="B5430">
        <f>'Formato Agentes Ret-Per'!H5437</f>
        <v>0</v>
      </c>
      <c r="C5430" t="b">
        <f>OR('Formato Agentes Ret-Per'!B5437=Totales!$F$1,'Formato Agentes Ret-Per'!B5437=Totales!$G$1,'Formato Agentes Ret-Per'!B5437=Totales!$H$1,'Formato Agentes Ret-Per'!B5437=Totales!$I$1,'Formato Agentes Ret-Per'!B5437=Totales!$J$1)</f>
        <v>0</v>
      </c>
    </row>
    <row r="5431" spans="1:3" x14ac:dyDescent="0.25">
      <c r="A5431">
        <f>IF(Totales!C5431=FALSE,'Formato Agentes Ret-Per'!F5438,'Formato Agentes Ret-Per'!H5438)</f>
        <v>0</v>
      </c>
      <c r="B5431">
        <f>'Formato Agentes Ret-Per'!H5438</f>
        <v>0</v>
      </c>
      <c r="C5431" t="b">
        <f>OR('Formato Agentes Ret-Per'!B5438=Totales!$F$1,'Formato Agentes Ret-Per'!B5438=Totales!$G$1,'Formato Agentes Ret-Per'!B5438=Totales!$H$1,'Formato Agentes Ret-Per'!B5438=Totales!$I$1,'Formato Agentes Ret-Per'!B5438=Totales!$J$1)</f>
        <v>0</v>
      </c>
    </row>
    <row r="5432" spans="1:3" x14ac:dyDescent="0.25">
      <c r="A5432">
        <f>IF(Totales!C5432=FALSE,'Formato Agentes Ret-Per'!F5439,'Formato Agentes Ret-Per'!H5439)</f>
        <v>0</v>
      </c>
      <c r="B5432">
        <f>'Formato Agentes Ret-Per'!H5439</f>
        <v>0</v>
      </c>
      <c r="C5432" t="b">
        <f>OR('Formato Agentes Ret-Per'!B5439=Totales!$F$1,'Formato Agentes Ret-Per'!B5439=Totales!$G$1,'Formato Agentes Ret-Per'!B5439=Totales!$H$1,'Formato Agentes Ret-Per'!B5439=Totales!$I$1,'Formato Agentes Ret-Per'!B5439=Totales!$J$1)</f>
        <v>0</v>
      </c>
    </row>
    <row r="5433" spans="1:3" x14ac:dyDescent="0.25">
      <c r="A5433">
        <f>IF(Totales!C5433=FALSE,'Formato Agentes Ret-Per'!F5440,'Formato Agentes Ret-Per'!H5440)</f>
        <v>0</v>
      </c>
      <c r="B5433">
        <f>'Formato Agentes Ret-Per'!H5440</f>
        <v>0</v>
      </c>
      <c r="C5433" t="b">
        <f>OR('Formato Agentes Ret-Per'!B5440=Totales!$F$1,'Formato Agentes Ret-Per'!B5440=Totales!$G$1,'Formato Agentes Ret-Per'!B5440=Totales!$H$1,'Formato Agentes Ret-Per'!B5440=Totales!$I$1,'Formato Agentes Ret-Per'!B5440=Totales!$J$1)</f>
        <v>0</v>
      </c>
    </row>
    <row r="5434" spans="1:3" x14ac:dyDescent="0.25">
      <c r="A5434">
        <f>IF(Totales!C5434=FALSE,'Formato Agentes Ret-Per'!F5441,'Formato Agentes Ret-Per'!H5441)</f>
        <v>0</v>
      </c>
      <c r="B5434">
        <f>'Formato Agentes Ret-Per'!H5441</f>
        <v>0</v>
      </c>
      <c r="C5434" t="b">
        <f>OR('Formato Agentes Ret-Per'!B5441=Totales!$F$1,'Formato Agentes Ret-Per'!B5441=Totales!$G$1,'Formato Agentes Ret-Per'!B5441=Totales!$H$1,'Formato Agentes Ret-Per'!B5441=Totales!$I$1,'Formato Agentes Ret-Per'!B5441=Totales!$J$1)</f>
        <v>0</v>
      </c>
    </row>
    <row r="5435" spans="1:3" x14ac:dyDescent="0.25">
      <c r="A5435">
        <f>IF(Totales!C5435=FALSE,'Formato Agentes Ret-Per'!F5442,'Formato Agentes Ret-Per'!H5442)</f>
        <v>0</v>
      </c>
      <c r="B5435">
        <f>'Formato Agentes Ret-Per'!H5442</f>
        <v>0</v>
      </c>
      <c r="C5435" t="b">
        <f>OR('Formato Agentes Ret-Per'!B5442=Totales!$F$1,'Formato Agentes Ret-Per'!B5442=Totales!$G$1,'Formato Agentes Ret-Per'!B5442=Totales!$H$1,'Formato Agentes Ret-Per'!B5442=Totales!$I$1,'Formato Agentes Ret-Per'!B5442=Totales!$J$1)</f>
        <v>0</v>
      </c>
    </row>
    <row r="5436" spans="1:3" x14ac:dyDescent="0.25">
      <c r="A5436">
        <f>IF(Totales!C5436=FALSE,'Formato Agentes Ret-Per'!F5443,'Formato Agentes Ret-Per'!H5443)</f>
        <v>0</v>
      </c>
      <c r="B5436">
        <f>'Formato Agentes Ret-Per'!H5443</f>
        <v>0</v>
      </c>
      <c r="C5436" t="b">
        <f>OR('Formato Agentes Ret-Per'!B5443=Totales!$F$1,'Formato Agentes Ret-Per'!B5443=Totales!$G$1,'Formato Agentes Ret-Per'!B5443=Totales!$H$1,'Formato Agentes Ret-Per'!B5443=Totales!$I$1,'Formato Agentes Ret-Per'!B5443=Totales!$J$1)</f>
        <v>0</v>
      </c>
    </row>
    <row r="5437" spans="1:3" x14ac:dyDescent="0.25">
      <c r="A5437">
        <f>IF(Totales!C5437=FALSE,'Formato Agentes Ret-Per'!F5444,'Formato Agentes Ret-Per'!H5444)</f>
        <v>0</v>
      </c>
      <c r="B5437">
        <f>'Formato Agentes Ret-Per'!H5444</f>
        <v>0</v>
      </c>
      <c r="C5437" t="b">
        <f>OR('Formato Agentes Ret-Per'!B5444=Totales!$F$1,'Formato Agentes Ret-Per'!B5444=Totales!$G$1,'Formato Agentes Ret-Per'!B5444=Totales!$H$1,'Formato Agentes Ret-Per'!B5444=Totales!$I$1,'Formato Agentes Ret-Per'!B5444=Totales!$J$1)</f>
        <v>0</v>
      </c>
    </row>
    <row r="5438" spans="1:3" x14ac:dyDescent="0.25">
      <c r="A5438">
        <f>IF(Totales!C5438=FALSE,'Formato Agentes Ret-Per'!F5445,'Formato Agentes Ret-Per'!H5445)</f>
        <v>0</v>
      </c>
      <c r="B5438">
        <f>'Formato Agentes Ret-Per'!H5445</f>
        <v>0</v>
      </c>
      <c r="C5438" t="b">
        <f>OR('Formato Agentes Ret-Per'!B5445=Totales!$F$1,'Formato Agentes Ret-Per'!B5445=Totales!$G$1,'Formato Agentes Ret-Per'!B5445=Totales!$H$1,'Formato Agentes Ret-Per'!B5445=Totales!$I$1,'Formato Agentes Ret-Per'!B5445=Totales!$J$1)</f>
        <v>0</v>
      </c>
    </row>
    <row r="5439" spans="1:3" x14ac:dyDescent="0.25">
      <c r="A5439">
        <f>IF(Totales!C5439=FALSE,'Formato Agentes Ret-Per'!F5446,'Formato Agentes Ret-Per'!H5446)</f>
        <v>0</v>
      </c>
      <c r="B5439">
        <f>'Formato Agentes Ret-Per'!H5446</f>
        <v>0</v>
      </c>
      <c r="C5439" t="b">
        <f>OR('Formato Agentes Ret-Per'!B5446=Totales!$F$1,'Formato Agentes Ret-Per'!B5446=Totales!$G$1,'Formato Agentes Ret-Per'!B5446=Totales!$H$1,'Formato Agentes Ret-Per'!B5446=Totales!$I$1,'Formato Agentes Ret-Per'!B5446=Totales!$J$1)</f>
        <v>0</v>
      </c>
    </row>
    <row r="5440" spans="1:3" x14ac:dyDescent="0.25">
      <c r="A5440">
        <f>IF(Totales!C5440=FALSE,'Formato Agentes Ret-Per'!F5447,'Formato Agentes Ret-Per'!H5447)</f>
        <v>0</v>
      </c>
      <c r="B5440">
        <f>'Formato Agentes Ret-Per'!H5447</f>
        <v>0</v>
      </c>
      <c r="C5440" t="b">
        <f>OR('Formato Agentes Ret-Per'!B5447=Totales!$F$1,'Formato Agentes Ret-Per'!B5447=Totales!$G$1,'Formato Agentes Ret-Per'!B5447=Totales!$H$1,'Formato Agentes Ret-Per'!B5447=Totales!$I$1,'Formato Agentes Ret-Per'!B5447=Totales!$J$1)</f>
        <v>0</v>
      </c>
    </row>
    <row r="5441" spans="1:3" x14ac:dyDescent="0.25">
      <c r="A5441">
        <f>IF(Totales!C5441=FALSE,'Formato Agentes Ret-Per'!F5448,'Formato Agentes Ret-Per'!H5448)</f>
        <v>0</v>
      </c>
      <c r="B5441">
        <f>'Formato Agentes Ret-Per'!H5448</f>
        <v>0</v>
      </c>
      <c r="C5441" t="b">
        <f>OR('Formato Agentes Ret-Per'!B5448=Totales!$F$1,'Formato Agentes Ret-Per'!B5448=Totales!$G$1,'Formato Agentes Ret-Per'!B5448=Totales!$H$1,'Formato Agentes Ret-Per'!B5448=Totales!$I$1,'Formato Agentes Ret-Per'!B5448=Totales!$J$1)</f>
        <v>0</v>
      </c>
    </row>
    <row r="5442" spans="1:3" x14ac:dyDescent="0.25">
      <c r="A5442">
        <f>IF(Totales!C5442=FALSE,'Formato Agentes Ret-Per'!F5449,'Formato Agentes Ret-Per'!H5449)</f>
        <v>0</v>
      </c>
      <c r="B5442">
        <f>'Formato Agentes Ret-Per'!H5449</f>
        <v>0</v>
      </c>
      <c r="C5442" t="b">
        <f>OR('Formato Agentes Ret-Per'!B5449=Totales!$F$1,'Formato Agentes Ret-Per'!B5449=Totales!$G$1,'Formato Agentes Ret-Per'!B5449=Totales!$H$1,'Formato Agentes Ret-Per'!B5449=Totales!$I$1,'Formato Agentes Ret-Per'!B5449=Totales!$J$1)</f>
        <v>0</v>
      </c>
    </row>
    <row r="5443" spans="1:3" x14ac:dyDescent="0.25">
      <c r="A5443">
        <f>IF(Totales!C5443=FALSE,'Formato Agentes Ret-Per'!F5450,'Formato Agentes Ret-Per'!H5450)</f>
        <v>0</v>
      </c>
      <c r="B5443">
        <f>'Formato Agentes Ret-Per'!H5450</f>
        <v>0</v>
      </c>
      <c r="C5443" t="b">
        <f>OR('Formato Agentes Ret-Per'!B5450=Totales!$F$1,'Formato Agentes Ret-Per'!B5450=Totales!$G$1,'Formato Agentes Ret-Per'!B5450=Totales!$H$1,'Formato Agentes Ret-Per'!B5450=Totales!$I$1,'Formato Agentes Ret-Per'!B5450=Totales!$J$1)</f>
        <v>0</v>
      </c>
    </row>
    <row r="5444" spans="1:3" x14ac:dyDescent="0.25">
      <c r="A5444">
        <f>IF(Totales!C5444=FALSE,'Formato Agentes Ret-Per'!F5451,'Formato Agentes Ret-Per'!H5451)</f>
        <v>0</v>
      </c>
      <c r="B5444">
        <f>'Formato Agentes Ret-Per'!H5451</f>
        <v>0</v>
      </c>
      <c r="C5444" t="b">
        <f>OR('Formato Agentes Ret-Per'!B5451=Totales!$F$1,'Formato Agentes Ret-Per'!B5451=Totales!$G$1,'Formato Agentes Ret-Per'!B5451=Totales!$H$1,'Formato Agentes Ret-Per'!B5451=Totales!$I$1,'Formato Agentes Ret-Per'!B5451=Totales!$J$1)</f>
        <v>0</v>
      </c>
    </row>
    <row r="5445" spans="1:3" x14ac:dyDescent="0.25">
      <c r="A5445">
        <f>IF(Totales!C5445=FALSE,'Formato Agentes Ret-Per'!F5452,'Formato Agentes Ret-Per'!H5452)</f>
        <v>0</v>
      </c>
      <c r="B5445">
        <f>'Formato Agentes Ret-Per'!H5452</f>
        <v>0</v>
      </c>
      <c r="C5445" t="b">
        <f>OR('Formato Agentes Ret-Per'!B5452=Totales!$F$1,'Formato Agentes Ret-Per'!B5452=Totales!$G$1,'Formato Agentes Ret-Per'!B5452=Totales!$H$1,'Formato Agentes Ret-Per'!B5452=Totales!$I$1,'Formato Agentes Ret-Per'!B5452=Totales!$J$1)</f>
        <v>0</v>
      </c>
    </row>
    <row r="5446" spans="1:3" x14ac:dyDescent="0.25">
      <c r="A5446">
        <f>IF(Totales!C5446=FALSE,'Formato Agentes Ret-Per'!F5453,'Formato Agentes Ret-Per'!H5453)</f>
        <v>0</v>
      </c>
      <c r="B5446">
        <f>'Formato Agentes Ret-Per'!H5453</f>
        <v>0</v>
      </c>
      <c r="C5446" t="b">
        <f>OR('Formato Agentes Ret-Per'!B5453=Totales!$F$1,'Formato Agentes Ret-Per'!B5453=Totales!$G$1,'Formato Agentes Ret-Per'!B5453=Totales!$H$1,'Formato Agentes Ret-Per'!B5453=Totales!$I$1,'Formato Agentes Ret-Per'!B5453=Totales!$J$1)</f>
        <v>0</v>
      </c>
    </row>
    <row r="5447" spans="1:3" x14ac:dyDescent="0.25">
      <c r="A5447">
        <f>IF(Totales!C5447=FALSE,'Formato Agentes Ret-Per'!F5454,'Formato Agentes Ret-Per'!H5454)</f>
        <v>0</v>
      </c>
      <c r="B5447">
        <f>'Formato Agentes Ret-Per'!H5454</f>
        <v>0</v>
      </c>
      <c r="C5447" t="b">
        <f>OR('Formato Agentes Ret-Per'!B5454=Totales!$F$1,'Formato Agentes Ret-Per'!B5454=Totales!$G$1,'Formato Agentes Ret-Per'!B5454=Totales!$H$1,'Formato Agentes Ret-Per'!B5454=Totales!$I$1,'Formato Agentes Ret-Per'!B5454=Totales!$J$1)</f>
        <v>0</v>
      </c>
    </row>
    <row r="5448" spans="1:3" x14ac:dyDescent="0.25">
      <c r="A5448">
        <f>IF(Totales!C5448=FALSE,'Formato Agentes Ret-Per'!F5455,'Formato Agentes Ret-Per'!H5455)</f>
        <v>0</v>
      </c>
      <c r="B5448">
        <f>'Formato Agentes Ret-Per'!H5455</f>
        <v>0</v>
      </c>
      <c r="C5448" t="b">
        <f>OR('Formato Agentes Ret-Per'!B5455=Totales!$F$1,'Formato Agentes Ret-Per'!B5455=Totales!$G$1,'Formato Agentes Ret-Per'!B5455=Totales!$H$1,'Formato Agentes Ret-Per'!B5455=Totales!$I$1,'Formato Agentes Ret-Per'!B5455=Totales!$J$1)</f>
        <v>0</v>
      </c>
    </row>
    <row r="5449" spans="1:3" x14ac:dyDescent="0.25">
      <c r="A5449">
        <f>IF(Totales!C5449=FALSE,'Formato Agentes Ret-Per'!F5456,'Formato Agentes Ret-Per'!H5456)</f>
        <v>0</v>
      </c>
      <c r="B5449">
        <f>'Formato Agentes Ret-Per'!H5456</f>
        <v>0</v>
      </c>
      <c r="C5449" t="b">
        <f>OR('Formato Agentes Ret-Per'!B5456=Totales!$F$1,'Formato Agentes Ret-Per'!B5456=Totales!$G$1,'Formato Agentes Ret-Per'!B5456=Totales!$H$1,'Formato Agentes Ret-Per'!B5456=Totales!$I$1,'Formato Agentes Ret-Per'!B5456=Totales!$J$1)</f>
        <v>0</v>
      </c>
    </row>
    <row r="5450" spans="1:3" x14ac:dyDescent="0.25">
      <c r="A5450">
        <f>IF(Totales!C5450=FALSE,'Formato Agentes Ret-Per'!F5457,'Formato Agentes Ret-Per'!H5457)</f>
        <v>0</v>
      </c>
      <c r="B5450">
        <f>'Formato Agentes Ret-Per'!H5457</f>
        <v>0</v>
      </c>
      <c r="C5450" t="b">
        <f>OR('Formato Agentes Ret-Per'!B5457=Totales!$F$1,'Formato Agentes Ret-Per'!B5457=Totales!$G$1,'Formato Agentes Ret-Per'!B5457=Totales!$H$1,'Formato Agentes Ret-Per'!B5457=Totales!$I$1,'Formato Agentes Ret-Per'!B5457=Totales!$J$1)</f>
        <v>0</v>
      </c>
    </row>
    <row r="5451" spans="1:3" x14ac:dyDescent="0.25">
      <c r="A5451">
        <f>IF(Totales!C5451=FALSE,'Formato Agentes Ret-Per'!F5458,'Formato Agentes Ret-Per'!H5458)</f>
        <v>0</v>
      </c>
      <c r="B5451">
        <f>'Formato Agentes Ret-Per'!H5458</f>
        <v>0</v>
      </c>
      <c r="C5451" t="b">
        <f>OR('Formato Agentes Ret-Per'!B5458=Totales!$F$1,'Formato Agentes Ret-Per'!B5458=Totales!$G$1,'Formato Agentes Ret-Per'!B5458=Totales!$H$1,'Formato Agentes Ret-Per'!B5458=Totales!$I$1,'Formato Agentes Ret-Per'!B5458=Totales!$J$1)</f>
        <v>0</v>
      </c>
    </row>
    <row r="5452" spans="1:3" x14ac:dyDescent="0.25">
      <c r="A5452">
        <f>IF(Totales!C5452=FALSE,'Formato Agentes Ret-Per'!F5459,'Formato Agentes Ret-Per'!H5459)</f>
        <v>0</v>
      </c>
      <c r="B5452">
        <f>'Formato Agentes Ret-Per'!H5459</f>
        <v>0</v>
      </c>
      <c r="C5452" t="b">
        <f>OR('Formato Agentes Ret-Per'!B5459=Totales!$F$1,'Formato Agentes Ret-Per'!B5459=Totales!$G$1,'Formato Agentes Ret-Per'!B5459=Totales!$H$1,'Formato Agentes Ret-Per'!B5459=Totales!$I$1,'Formato Agentes Ret-Per'!B5459=Totales!$J$1)</f>
        <v>0</v>
      </c>
    </row>
    <row r="5453" spans="1:3" x14ac:dyDescent="0.25">
      <c r="A5453">
        <f>IF(Totales!C5453=FALSE,'Formato Agentes Ret-Per'!F5460,'Formato Agentes Ret-Per'!H5460)</f>
        <v>0</v>
      </c>
      <c r="B5453">
        <f>'Formato Agentes Ret-Per'!H5460</f>
        <v>0</v>
      </c>
      <c r="C5453" t="b">
        <f>OR('Formato Agentes Ret-Per'!B5460=Totales!$F$1,'Formato Agentes Ret-Per'!B5460=Totales!$G$1,'Formato Agentes Ret-Per'!B5460=Totales!$H$1,'Formato Agentes Ret-Per'!B5460=Totales!$I$1,'Formato Agentes Ret-Per'!B5460=Totales!$J$1)</f>
        <v>0</v>
      </c>
    </row>
    <row r="5454" spans="1:3" x14ac:dyDescent="0.25">
      <c r="A5454">
        <f>IF(Totales!C5454=FALSE,'Formato Agentes Ret-Per'!F5461,'Formato Agentes Ret-Per'!H5461)</f>
        <v>0</v>
      </c>
      <c r="B5454">
        <f>'Formato Agentes Ret-Per'!H5461</f>
        <v>0</v>
      </c>
      <c r="C5454" t="b">
        <f>OR('Formato Agentes Ret-Per'!B5461=Totales!$F$1,'Formato Agentes Ret-Per'!B5461=Totales!$G$1,'Formato Agentes Ret-Per'!B5461=Totales!$H$1,'Formato Agentes Ret-Per'!B5461=Totales!$I$1,'Formato Agentes Ret-Per'!B5461=Totales!$J$1)</f>
        <v>0</v>
      </c>
    </row>
    <row r="5455" spans="1:3" x14ac:dyDescent="0.25">
      <c r="A5455">
        <f>IF(Totales!C5455=FALSE,'Formato Agentes Ret-Per'!F5462,'Formato Agentes Ret-Per'!H5462)</f>
        <v>0</v>
      </c>
      <c r="B5455">
        <f>'Formato Agentes Ret-Per'!H5462</f>
        <v>0</v>
      </c>
      <c r="C5455" t="b">
        <f>OR('Formato Agentes Ret-Per'!B5462=Totales!$F$1,'Formato Agentes Ret-Per'!B5462=Totales!$G$1,'Formato Agentes Ret-Per'!B5462=Totales!$H$1,'Formato Agentes Ret-Per'!B5462=Totales!$I$1,'Formato Agentes Ret-Per'!B5462=Totales!$J$1)</f>
        <v>0</v>
      </c>
    </row>
    <row r="5456" spans="1:3" x14ac:dyDescent="0.25">
      <c r="A5456">
        <f>IF(Totales!C5456=FALSE,'Formato Agentes Ret-Per'!F5463,'Formato Agentes Ret-Per'!H5463)</f>
        <v>0</v>
      </c>
      <c r="B5456">
        <f>'Formato Agentes Ret-Per'!H5463</f>
        <v>0</v>
      </c>
      <c r="C5456" t="b">
        <f>OR('Formato Agentes Ret-Per'!B5463=Totales!$F$1,'Formato Agentes Ret-Per'!B5463=Totales!$G$1,'Formato Agentes Ret-Per'!B5463=Totales!$H$1,'Formato Agentes Ret-Per'!B5463=Totales!$I$1,'Formato Agentes Ret-Per'!B5463=Totales!$J$1)</f>
        <v>0</v>
      </c>
    </row>
    <row r="5457" spans="1:3" x14ac:dyDescent="0.25">
      <c r="A5457">
        <f>IF(Totales!C5457=FALSE,'Formato Agentes Ret-Per'!F5464,'Formato Agentes Ret-Per'!H5464)</f>
        <v>0</v>
      </c>
      <c r="B5457">
        <f>'Formato Agentes Ret-Per'!H5464</f>
        <v>0</v>
      </c>
      <c r="C5457" t="b">
        <f>OR('Formato Agentes Ret-Per'!B5464=Totales!$F$1,'Formato Agentes Ret-Per'!B5464=Totales!$G$1,'Formato Agentes Ret-Per'!B5464=Totales!$H$1,'Formato Agentes Ret-Per'!B5464=Totales!$I$1,'Formato Agentes Ret-Per'!B5464=Totales!$J$1)</f>
        <v>0</v>
      </c>
    </row>
    <row r="5458" spans="1:3" x14ac:dyDescent="0.25">
      <c r="A5458">
        <f>IF(Totales!C5458=FALSE,'Formato Agentes Ret-Per'!F5465,'Formato Agentes Ret-Per'!H5465)</f>
        <v>0</v>
      </c>
      <c r="B5458">
        <f>'Formato Agentes Ret-Per'!H5465</f>
        <v>0</v>
      </c>
      <c r="C5458" t="b">
        <f>OR('Formato Agentes Ret-Per'!B5465=Totales!$F$1,'Formato Agentes Ret-Per'!B5465=Totales!$G$1,'Formato Agentes Ret-Per'!B5465=Totales!$H$1,'Formato Agentes Ret-Per'!B5465=Totales!$I$1,'Formato Agentes Ret-Per'!B5465=Totales!$J$1)</f>
        <v>0</v>
      </c>
    </row>
    <row r="5459" spans="1:3" x14ac:dyDescent="0.25">
      <c r="A5459">
        <f>IF(Totales!C5459=FALSE,'Formato Agentes Ret-Per'!F5466,'Formato Agentes Ret-Per'!H5466)</f>
        <v>0</v>
      </c>
      <c r="B5459">
        <f>'Formato Agentes Ret-Per'!H5466</f>
        <v>0</v>
      </c>
      <c r="C5459" t="b">
        <f>OR('Formato Agentes Ret-Per'!B5466=Totales!$F$1,'Formato Agentes Ret-Per'!B5466=Totales!$G$1,'Formato Agentes Ret-Per'!B5466=Totales!$H$1,'Formato Agentes Ret-Per'!B5466=Totales!$I$1,'Formato Agentes Ret-Per'!B5466=Totales!$J$1)</f>
        <v>0</v>
      </c>
    </row>
    <row r="5460" spans="1:3" x14ac:dyDescent="0.25">
      <c r="A5460">
        <f>IF(Totales!C5460=FALSE,'Formato Agentes Ret-Per'!F5467,'Formato Agentes Ret-Per'!H5467)</f>
        <v>0</v>
      </c>
      <c r="B5460">
        <f>'Formato Agentes Ret-Per'!H5467</f>
        <v>0</v>
      </c>
      <c r="C5460" t="b">
        <f>OR('Formato Agentes Ret-Per'!B5467=Totales!$F$1,'Formato Agentes Ret-Per'!B5467=Totales!$G$1,'Formato Agentes Ret-Per'!B5467=Totales!$H$1,'Formato Agentes Ret-Per'!B5467=Totales!$I$1,'Formato Agentes Ret-Per'!B5467=Totales!$J$1)</f>
        <v>0</v>
      </c>
    </row>
    <row r="5461" spans="1:3" x14ac:dyDescent="0.25">
      <c r="A5461">
        <f>IF(Totales!C5461=FALSE,'Formato Agentes Ret-Per'!F5468,'Formato Agentes Ret-Per'!H5468)</f>
        <v>0</v>
      </c>
      <c r="B5461">
        <f>'Formato Agentes Ret-Per'!H5468</f>
        <v>0</v>
      </c>
      <c r="C5461" t="b">
        <f>OR('Formato Agentes Ret-Per'!B5468=Totales!$F$1,'Formato Agentes Ret-Per'!B5468=Totales!$G$1,'Formato Agentes Ret-Per'!B5468=Totales!$H$1,'Formato Agentes Ret-Per'!B5468=Totales!$I$1,'Formato Agentes Ret-Per'!B5468=Totales!$J$1)</f>
        <v>0</v>
      </c>
    </row>
    <row r="5462" spans="1:3" x14ac:dyDescent="0.25">
      <c r="A5462">
        <f>IF(Totales!C5462=FALSE,'Formato Agentes Ret-Per'!F5469,'Formato Agentes Ret-Per'!H5469)</f>
        <v>0</v>
      </c>
      <c r="B5462">
        <f>'Formato Agentes Ret-Per'!H5469</f>
        <v>0</v>
      </c>
      <c r="C5462" t="b">
        <f>OR('Formato Agentes Ret-Per'!B5469=Totales!$F$1,'Formato Agentes Ret-Per'!B5469=Totales!$G$1,'Formato Agentes Ret-Per'!B5469=Totales!$H$1,'Formato Agentes Ret-Per'!B5469=Totales!$I$1,'Formato Agentes Ret-Per'!B5469=Totales!$J$1)</f>
        <v>0</v>
      </c>
    </row>
    <row r="5463" spans="1:3" x14ac:dyDescent="0.25">
      <c r="A5463">
        <f>IF(Totales!C5463=FALSE,'Formato Agentes Ret-Per'!F5470,'Formato Agentes Ret-Per'!H5470)</f>
        <v>0</v>
      </c>
      <c r="B5463">
        <f>'Formato Agentes Ret-Per'!H5470</f>
        <v>0</v>
      </c>
      <c r="C5463" t="b">
        <f>OR('Formato Agentes Ret-Per'!B5470=Totales!$F$1,'Formato Agentes Ret-Per'!B5470=Totales!$G$1,'Formato Agentes Ret-Per'!B5470=Totales!$H$1,'Formato Agentes Ret-Per'!B5470=Totales!$I$1,'Formato Agentes Ret-Per'!B5470=Totales!$J$1)</f>
        <v>0</v>
      </c>
    </row>
    <row r="5464" spans="1:3" x14ac:dyDescent="0.25">
      <c r="A5464">
        <f>IF(Totales!C5464=FALSE,'Formato Agentes Ret-Per'!F5471,'Formato Agentes Ret-Per'!H5471)</f>
        <v>0</v>
      </c>
      <c r="B5464">
        <f>'Formato Agentes Ret-Per'!H5471</f>
        <v>0</v>
      </c>
      <c r="C5464" t="b">
        <f>OR('Formato Agentes Ret-Per'!B5471=Totales!$F$1,'Formato Agentes Ret-Per'!B5471=Totales!$G$1,'Formato Agentes Ret-Per'!B5471=Totales!$H$1,'Formato Agentes Ret-Per'!B5471=Totales!$I$1,'Formato Agentes Ret-Per'!B5471=Totales!$J$1)</f>
        <v>0</v>
      </c>
    </row>
    <row r="5465" spans="1:3" x14ac:dyDescent="0.25">
      <c r="A5465">
        <f>IF(Totales!C5465=FALSE,'Formato Agentes Ret-Per'!F5472,'Formato Agentes Ret-Per'!H5472)</f>
        <v>0</v>
      </c>
      <c r="B5465">
        <f>'Formato Agentes Ret-Per'!H5472</f>
        <v>0</v>
      </c>
      <c r="C5465" t="b">
        <f>OR('Formato Agentes Ret-Per'!B5472=Totales!$F$1,'Formato Agentes Ret-Per'!B5472=Totales!$G$1,'Formato Agentes Ret-Per'!B5472=Totales!$H$1,'Formato Agentes Ret-Per'!B5472=Totales!$I$1,'Formato Agentes Ret-Per'!B5472=Totales!$J$1)</f>
        <v>0</v>
      </c>
    </row>
    <row r="5466" spans="1:3" x14ac:dyDescent="0.25">
      <c r="A5466">
        <f>IF(Totales!C5466=FALSE,'Formato Agentes Ret-Per'!F5473,'Formato Agentes Ret-Per'!H5473)</f>
        <v>0</v>
      </c>
      <c r="B5466">
        <f>'Formato Agentes Ret-Per'!H5473</f>
        <v>0</v>
      </c>
      <c r="C5466" t="b">
        <f>OR('Formato Agentes Ret-Per'!B5473=Totales!$F$1,'Formato Agentes Ret-Per'!B5473=Totales!$G$1,'Formato Agentes Ret-Per'!B5473=Totales!$H$1,'Formato Agentes Ret-Per'!B5473=Totales!$I$1,'Formato Agentes Ret-Per'!B5473=Totales!$J$1)</f>
        <v>0</v>
      </c>
    </row>
    <row r="5467" spans="1:3" x14ac:dyDescent="0.25">
      <c r="A5467">
        <f>IF(Totales!C5467=FALSE,'Formato Agentes Ret-Per'!F5474,'Formato Agentes Ret-Per'!H5474)</f>
        <v>0</v>
      </c>
      <c r="B5467">
        <f>'Formato Agentes Ret-Per'!H5474</f>
        <v>0</v>
      </c>
      <c r="C5467" t="b">
        <f>OR('Formato Agentes Ret-Per'!B5474=Totales!$F$1,'Formato Agentes Ret-Per'!B5474=Totales!$G$1,'Formato Agentes Ret-Per'!B5474=Totales!$H$1,'Formato Agentes Ret-Per'!B5474=Totales!$I$1,'Formato Agentes Ret-Per'!B5474=Totales!$J$1)</f>
        <v>0</v>
      </c>
    </row>
    <row r="5468" spans="1:3" x14ac:dyDescent="0.25">
      <c r="A5468">
        <f>IF(Totales!C5468=FALSE,'Formato Agentes Ret-Per'!F5475,'Formato Agentes Ret-Per'!H5475)</f>
        <v>0</v>
      </c>
      <c r="B5468">
        <f>'Formato Agentes Ret-Per'!H5475</f>
        <v>0</v>
      </c>
      <c r="C5468" t="b">
        <f>OR('Formato Agentes Ret-Per'!B5475=Totales!$F$1,'Formato Agentes Ret-Per'!B5475=Totales!$G$1,'Formato Agentes Ret-Per'!B5475=Totales!$H$1,'Formato Agentes Ret-Per'!B5475=Totales!$I$1,'Formato Agentes Ret-Per'!B5475=Totales!$J$1)</f>
        <v>0</v>
      </c>
    </row>
    <row r="5469" spans="1:3" x14ac:dyDescent="0.25">
      <c r="A5469">
        <f>IF(Totales!C5469=FALSE,'Formato Agentes Ret-Per'!F5476,'Formato Agentes Ret-Per'!H5476)</f>
        <v>0</v>
      </c>
      <c r="B5469">
        <f>'Formato Agentes Ret-Per'!H5476</f>
        <v>0</v>
      </c>
      <c r="C5469" t="b">
        <f>OR('Formato Agentes Ret-Per'!B5476=Totales!$F$1,'Formato Agentes Ret-Per'!B5476=Totales!$G$1,'Formato Agentes Ret-Per'!B5476=Totales!$H$1,'Formato Agentes Ret-Per'!B5476=Totales!$I$1,'Formato Agentes Ret-Per'!B5476=Totales!$J$1)</f>
        <v>0</v>
      </c>
    </row>
    <row r="5470" spans="1:3" x14ac:dyDescent="0.25">
      <c r="A5470">
        <f>IF(Totales!C5470=FALSE,'Formato Agentes Ret-Per'!F5477,'Formato Agentes Ret-Per'!H5477)</f>
        <v>0</v>
      </c>
      <c r="B5470">
        <f>'Formato Agentes Ret-Per'!H5477</f>
        <v>0</v>
      </c>
      <c r="C5470" t="b">
        <f>OR('Formato Agentes Ret-Per'!B5477=Totales!$F$1,'Formato Agentes Ret-Per'!B5477=Totales!$G$1,'Formato Agentes Ret-Per'!B5477=Totales!$H$1,'Formato Agentes Ret-Per'!B5477=Totales!$I$1,'Formato Agentes Ret-Per'!B5477=Totales!$J$1)</f>
        <v>0</v>
      </c>
    </row>
    <row r="5471" spans="1:3" x14ac:dyDescent="0.25">
      <c r="A5471">
        <f>IF(Totales!C5471=FALSE,'Formato Agentes Ret-Per'!F5478,'Formato Agentes Ret-Per'!H5478)</f>
        <v>0</v>
      </c>
      <c r="B5471">
        <f>'Formato Agentes Ret-Per'!H5478</f>
        <v>0</v>
      </c>
      <c r="C5471" t="b">
        <f>OR('Formato Agentes Ret-Per'!B5478=Totales!$F$1,'Formato Agentes Ret-Per'!B5478=Totales!$G$1,'Formato Agentes Ret-Per'!B5478=Totales!$H$1,'Formato Agentes Ret-Per'!B5478=Totales!$I$1,'Formato Agentes Ret-Per'!B5478=Totales!$J$1)</f>
        <v>0</v>
      </c>
    </row>
    <row r="5472" spans="1:3" x14ac:dyDescent="0.25">
      <c r="A5472">
        <f>IF(Totales!C5472=FALSE,'Formato Agentes Ret-Per'!F5479,'Formato Agentes Ret-Per'!H5479)</f>
        <v>0</v>
      </c>
      <c r="B5472">
        <f>'Formato Agentes Ret-Per'!H5479</f>
        <v>0</v>
      </c>
      <c r="C5472" t="b">
        <f>OR('Formato Agentes Ret-Per'!B5479=Totales!$F$1,'Formato Agentes Ret-Per'!B5479=Totales!$G$1,'Formato Agentes Ret-Per'!B5479=Totales!$H$1,'Formato Agentes Ret-Per'!B5479=Totales!$I$1,'Formato Agentes Ret-Per'!B5479=Totales!$J$1)</f>
        <v>0</v>
      </c>
    </row>
    <row r="5473" spans="1:3" x14ac:dyDescent="0.25">
      <c r="A5473">
        <f>IF(Totales!C5473=FALSE,'Formato Agentes Ret-Per'!F5480,'Formato Agentes Ret-Per'!H5480)</f>
        <v>0</v>
      </c>
      <c r="B5473">
        <f>'Formato Agentes Ret-Per'!H5480</f>
        <v>0</v>
      </c>
      <c r="C5473" t="b">
        <f>OR('Formato Agentes Ret-Per'!B5480=Totales!$F$1,'Formato Agentes Ret-Per'!B5480=Totales!$G$1,'Formato Agentes Ret-Per'!B5480=Totales!$H$1,'Formato Agentes Ret-Per'!B5480=Totales!$I$1,'Formato Agentes Ret-Per'!B5480=Totales!$J$1)</f>
        <v>0</v>
      </c>
    </row>
    <row r="5474" spans="1:3" x14ac:dyDescent="0.25">
      <c r="A5474">
        <f>IF(Totales!C5474=FALSE,'Formato Agentes Ret-Per'!F5481,'Formato Agentes Ret-Per'!H5481)</f>
        <v>0</v>
      </c>
      <c r="B5474">
        <f>'Formato Agentes Ret-Per'!H5481</f>
        <v>0</v>
      </c>
      <c r="C5474" t="b">
        <f>OR('Formato Agentes Ret-Per'!B5481=Totales!$F$1,'Formato Agentes Ret-Per'!B5481=Totales!$G$1,'Formato Agentes Ret-Per'!B5481=Totales!$H$1,'Formato Agentes Ret-Per'!B5481=Totales!$I$1,'Formato Agentes Ret-Per'!B5481=Totales!$J$1)</f>
        <v>0</v>
      </c>
    </row>
    <row r="5475" spans="1:3" x14ac:dyDescent="0.25">
      <c r="A5475">
        <f>IF(Totales!C5475=FALSE,'Formato Agentes Ret-Per'!F5482,'Formato Agentes Ret-Per'!H5482)</f>
        <v>0</v>
      </c>
      <c r="B5475">
        <f>'Formato Agentes Ret-Per'!H5482</f>
        <v>0</v>
      </c>
      <c r="C5475" t="b">
        <f>OR('Formato Agentes Ret-Per'!B5482=Totales!$F$1,'Formato Agentes Ret-Per'!B5482=Totales!$G$1,'Formato Agentes Ret-Per'!B5482=Totales!$H$1,'Formato Agentes Ret-Per'!B5482=Totales!$I$1,'Formato Agentes Ret-Per'!B5482=Totales!$J$1)</f>
        <v>0</v>
      </c>
    </row>
    <row r="5476" spans="1:3" x14ac:dyDescent="0.25">
      <c r="A5476">
        <f>IF(Totales!C5476=FALSE,'Formato Agentes Ret-Per'!F5483,'Formato Agentes Ret-Per'!H5483)</f>
        <v>0</v>
      </c>
      <c r="B5476">
        <f>'Formato Agentes Ret-Per'!H5483</f>
        <v>0</v>
      </c>
      <c r="C5476" t="b">
        <f>OR('Formato Agentes Ret-Per'!B5483=Totales!$F$1,'Formato Agentes Ret-Per'!B5483=Totales!$G$1,'Formato Agentes Ret-Per'!B5483=Totales!$H$1,'Formato Agentes Ret-Per'!B5483=Totales!$I$1,'Formato Agentes Ret-Per'!B5483=Totales!$J$1)</f>
        <v>0</v>
      </c>
    </row>
    <row r="5477" spans="1:3" x14ac:dyDescent="0.25">
      <c r="A5477">
        <f>IF(Totales!C5477=FALSE,'Formato Agentes Ret-Per'!F5484,'Formato Agentes Ret-Per'!H5484)</f>
        <v>0</v>
      </c>
      <c r="B5477">
        <f>'Formato Agentes Ret-Per'!H5484</f>
        <v>0</v>
      </c>
      <c r="C5477" t="b">
        <f>OR('Formato Agentes Ret-Per'!B5484=Totales!$F$1,'Formato Agentes Ret-Per'!B5484=Totales!$G$1,'Formato Agentes Ret-Per'!B5484=Totales!$H$1,'Formato Agentes Ret-Per'!B5484=Totales!$I$1,'Formato Agentes Ret-Per'!B5484=Totales!$J$1)</f>
        <v>0</v>
      </c>
    </row>
    <row r="5478" spans="1:3" x14ac:dyDescent="0.25">
      <c r="A5478">
        <f>IF(Totales!C5478=FALSE,'Formato Agentes Ret-Per'!F5485,'Formato Agentes Ret-Per'!H5485)</f>
        <v>0</v>
      </c>
      <c r="B5478">
        <f>'Formato Agentes Ret-Per'!H5485</f>
        <v>0</v>
      </c>
      <c r="C5478" t="b">
        <f>OR('Formato Agentes Ret-Per'!B5485=Totales!$F$1,'Formato Agentes Ret-Per'!B5485=Totales!$G$1,'Formato Agentes Ret-Per'!B5485=Totales!$H$1,'Formato Agentes Ret-Per'!B5485=Totales!$I$1,'Formato Agentes Ret-Per'!B5485=Totales!$J$1)</f>
        <v>0</v>
      </c>
    </row>
    <row r="5479" spans="1:3" x14ac:dyDescent="0.25">
      <c r="A5479">
        <f>IF(Totales!C5479=FALSE,'Formato Agentes Ret-Per'!F5486,'Formato Agentes Ret-Per'!H5486)</f>
        <v>0</v>
      </c>
      <c r="B5479">
        <f>'Formato Agentes Ret-Per'!H5486</f>
        <v>0</v>
      </c>
      <c r="C5479" t="b">
        <f>OR('Formato Agentes Ret-Per'!B5486=Totales!$F$1,'Formato Agentes Ret-Per'!B5486=Totales!$G$1,'Formato Agentes Ret-Per'!B5486=Totales!$H$1,'Formato Agentes Ret-Per'!B5486=Totales!$I$1,'Formato Agentes Ret-Per'!B5486=Totales!$J$1)</f>
        <v>0</v>
      </c>
    </row>
    <row r="5480" spans="1:3" x14ac:dyDescent="0.25">
      <c r="A5480">
        <f>IF(Totales!C5480=FALSE,'Formato Agentes Ret-Per'!F5487,'Formato Agentes Ret-Per'!H5487)</f>
        <v>0</v>
      </c>
      <c r="B5480">
        <f>'Formato Agentes Ret-Per'!H5487</f>
        <v>0</v>
      </c>
      <c r="C5480" t="b">
        <f>OR('Formato Agentes Ret-Per'!B5487=Totales!$F$1,'Formato Agentes Ret-Per'!B5487=Totales!$G$1,'Formato Agentes Ret-Per'!B5487=Totales!$H$1,'Formato Agentes Ret-Per'!B5487=Totales!$I$1,'Formato Agentes Ret-Per'!B5487=Totales!$J$1)</f>
        <v>0</v>
      </c>
    </row>
    <row r="5481" spans="1:3" x14ac:dyDescent="0.25">
      <c r="A5481">
        <f>IF(Totales!C5481=FALSE,'Formato Agentes Ret-Per'!F5488,'Formato Agentes Ret-Per'!H5488)</f>
        <v>0</v>
      </c>
      <c r="B5481">
        <f>'Formato Agentes Ret-Per'!H5488</f>
        <v>0</v>
      </c>
      <c r="C5481" t="b">
        <f>OR('Formato Agentes Ret-Per'!B5488=Totales!$F$1,'Formato Agentes Ret-Per'!B5488=Totales!$G$1,'Formato Agentes Ret-Per'!B5488=Totales!$H$1,'Formato Agentes Ret-Per'!B5488=Totales!$I$1,'Formato Agentes Ret-Per'!B5488=Totales!$J$1)</f>
        <v>0</v>
      </c>
    </row>
    <row r="5482" spans="1:3" x14ac:dyDescent="0.25">
      <c r="A5482">
        <f>IF(Totales!C5482=FALSE,'Formato Agentes Ret-Per'!F5489,'Formato Agentes Ret-Per'!H5489)</f>
        <v>0</v>
      </c>
      <c r="B5482">
        <f>'Formato Agentes Ret-Per'!H5489</f>
        <v>0</v>
      </c>
      <c r="C5482" t="b">
        <f>OR('Formato Agentes Ret-Per'!B5489=Totales!$F$1,'Formato Agentes Ret-Per'!B5489=Totales!$G$1,'Formato Agentes Ret-Per'!B5489=Totales!$H$1,'Formato Agentes Ret-Per'!B5489=Totales!$I$1,'Formato Agentes Ret-Per'!B5489=Totales!$J$1)</f>
        <v>0</v>
      </c>
    </row>
    <row r="5483" spans="1:3" x14ac:dyDescent="0.25">
      <c r="A5483">
        <f>IF(Totales!C5483=FALSE,'Formato Agentes Ret-Per'!F5490,'Formato Agentes Ret-Per'!H5490)</f>
        <v>0</v>
      </c>
      <c r="B5483">
        <f>'Formato Agentes Ret-Per'!H5490</f>
        <v>0</v>
      </c>
      <c r="C5483" t="b">
        <f>OR('Formato Agentes Ret-Per'!B5490=Totales!$F$1,'Formato Agentes Ret-Per'!B5490=Totales!$G$1,'Formato Agentes Ret-Per'!B5490=Totales!$H$1,'Formato Agentes Ret-Per'!B5490=Totales!$I$1,'Formato Agentes Ret-Per'!B5490=Totales!$J$1)</f>
        <v>0</v>
      </c>
    </row>
    <row r="5484" spans="1:3" x14ac:dyDescent="0.25">
      <c r="A5484">
        <f>IF(Totales!C5484=FALSE,'Formato Agentes Ret-Per'!F5491,'Formato Agentes Ret-Per'!H5491)</f>
        <v>0</v>
      </c>
      <c r="B5484">
        <f>'Formato Agentes Ret-Per'!H5491</f>
        <v>0</v>
      </c>
      <c r="C5484" t="b">
        <f>OR('Formato Agentes Ret-Per'!B5491=Totales!$F$1,'Formato Agentes Ret-Per'!B5491=Totales!$G$1,'Formato Agentes Ret-Per'!B5491=Totales!$H$1,'Formato Agentes Ret-Per'!B5491=Totales!$I$1,'Formato Agentes Ret-Per'!B5491=Totales!$J$1)</f>
        <v>0</v>
      </c>
    </row>
    <row r="5485" spans="1:3" x14ac:dyDescent="0.25">
      <c r="A5485">
        <f>IF(Totales!C5485=FALSE,'Formato Agentes Ret-Per'!F5492,'Formato Agentes Ret-Per'!H5492)</f>
        <v>0</v>
      </c>
      <c r="B5485">
        <f>'Formato Agentes Ret-Per'!H5492</f>
        <v>0</v>
      </c>
      <c r="C5485" t="b">
        <f>OR('Formato Agentes Ret-Per'!B5492=Totales!$F$1,'Formato Agentes Ret-Per'!B5492=Totales!$G$1,'Formato Agentes Ret-Per'!B5492=Totales!$H$1,'Formato Agentes Ret-Per'!B5492=Totales!$I$1,'Formato Agentes Ret-Per'!B5492=Totales!$J$1)</f>
        <v>0</v>
      </c>
    </row>
    <row r="5486" spans="1:3" x14ac:dyDescent="0.25">
      <c r="A5486">
        <f>IF(Totales!C5486=FALSE,'Formato Agentes Ret-Per'!F5493,'Formato Agentes Ret-Per'!H5493)</f>
        <v>0</v>
      </c>
      <c r="B5486">
        <f>'Formato Agentes Ret-Per'!H5493</f>
        <v>0</v>
      </c>
      <c r="C5486" t="b">
        <f>OR('Formato Agentes Ret-Per'!B5493=Totales!$F$1,'Formato Agentes Ret-Per'!B5493=Totales!$G$1,'Formato Agentes Ret-Per'!B5493=Totales!$H$1,'Formato Agentes Ret-Per'!B5493=Totales!$I$1,'Formato Agentes Ret-Per'!B5493=Totales!$J$1)</f>
        <v>0</v>
      </c>
    </row>
    <row r="5487" spans="1:3" x14ac:dyDescent="0.25">
      <c r="A5487">
        <f>IF(Totales!C5487=FALSE,'Formato Agentes Ret-Per'!F5494,'Formato Agentes Ret-Per'!H5494)</f>
        <v>0</v>
      </c>
      <c r="B5487">
        <f>'Formato Agentes Ret-Per'!H5494</f>
        <v>0</v>
      </c>
      <c r="C5487" t="b">
        <f>OR('Formato Agentes Ret-Per'!B5494=Totales!$F$1,'Formato Agentes Ret-Per'!B5494=Totales!$G$1,'Formato Agentes Ret-Per'!B5494=Totales!$H$1,'Formato Agentes Ret-Per'!B5494=Totales!$I$1,'Formato Agentes Ret-Per'!B5494=Totales!$J$1)</f>
        <v>0</v>
      </c>
    </row>
    <row r="5488" spans="1:3" x14ac:dyDescent="0.25">
      <c r="A5488">
        <f>IF(Totales!C5488=FALSE,'Formato Agentes Ret-Per'!F5495,'Formato Agentes Ret-Per'!H5495)</f>
        <v>0</v>
      </c>
      <c r="B5488">
        <f>'Formato Agentes Ret-Per'!H5495</f>
        <v>0</v>
      </c>
      <c r="C5488" t="b">
        <f>OR('Formato Agentes Ret-Per'!B5495=Totales!$F$1,'Formato Agentes Ret-Per'!B5495=Totales!$G$1,'Formato Agentes Ret-Per'!B5495=Totales!$H$1,'Formato Agentes Ret-Per'!B5495=Totales!$I$1,'Formato Agentes Ret-Per'!B5495=Totales!$J$1)</f>
        <v>0</v>
      </c>
    </row>
    <row r="5489" spans="1:3" x14ac:dyDescent="0.25">
      <c r="A5489">
        <f>IF(Totales!C5489=FALSE,'Formato Agentes Ret-Per'!F5496,'Formato Agentes Ret-Per'!H5496)</f>
        <v>0</v>
      </c>
      <c r="B5489">
        <f>'Formato Agentes Ret-Per'!H5496</f>
        <v>0</v>
      </c>
      <c r="C5489" t="b">
        <f>OR('Formato Agentes Ret-Per'!B5496=Totales!$F$1,'Formato Agentes Ret-Per'!B5496=Totales!$G$1,'Formato Agentes Ret-Per'!B5496=Totales!$H$1,'Formato Agentes Ret-Per'!B5496=Totales!$I$1,'Formato Agentes Ret-Per'!B5496=Totales!$J$1)</f>
        <v>0</v>
      </c>
    </row>
    <row r="5490" spans="1:3" x14ac:dyDescent="0.25">
      <c r="A5490">
        <f>IF(Totales!C5490=FALSE,'Formato Agentes Ret-Per'!F5497,'Formato Agentes Ret-Per'!H5497)</f>
        <v>0</v>
      </c>
      <c r="B5490">
        <f>'Formato Agentes Ret-Per'!H5497</f>
        <v>0</v>
      </c>
      <c r="C5490" t="b">
        <f>OR('Formato Agentes Ret-Per'!B5497=Totales!$F$1,'Formato Agentes Ret-Per'!B5497=Totales!$G$1,'Formato Agentes Ret-Per'!B5497=Totales!$H$1,'Formato Agentes Ret-Per'!B5497=Totales!$I$1,'Formato Agentes Ret-Per'!B5497=Totales!$J$1)</f>
        <v>0</v>
      </c>
    </row>
    <row r="5491" spans="1:3" x14ac:dyDescent="0.25">
      <c r="A5491">
        <f>IF(Totales!C5491=FALSE,'Formato Agentes Ret-Per'!F5498,'Formato Agentes Ret-Per'!H5498)</f>
        <v>0</v>
      </c>
      <c r="B5491">
        <f>'Formato Agentes Ret-Per'!H5498</f>
        <v>0</v>
      </c>
      <c r="C5491" t="b">
        <f>OR('Formato Agentes Ret-Per'!B5498=Totales!$F$1,'Formato Agentes Ret-Per'!B5498=Totales!$G$1,'Formato Agentes Ret-Per'!B5498=Totales!$H$1,'Formato Agentes Ret-Per'!B5498=Totales!$I$1,'Formato Agentes Ret-Per'!B5498=Totales!$J$1)</f>
        <v>0</v>
      </c>
    </row>
    <row r="5492" spans="1:3" x14ac:dyDescent="0.25">
      <c r="A5492">
        <f>IF(Totales!C5492=FALSE,'Formato Agentes Ret-Per'!F5499,'Formato Agentes Ret-Per'!H5499)</f>
        <v>0</v>
      </c>
      <c r="B5492">
        <f>'Formato Agentes Ret-Per'!H5499</f>
        <v>0</v>
      </c>
      <c r="C5492" t="b">
        <f>OR('Formato Agentes Ret-Per'!B5499=Totales!$F$1,'Formato Agentes Ret-Per'!B5499=Totales!$G$1,'Formato Agentes Ret-Per'!B5499=Totales!$H$1,'Formato Agentes Ret-Per'!B5499=Totales!$I$1,'Formato Agentes Ret-Per'!B5499=Totales!$J$1)</f>
        <v>0</v>
      </c>
    </row>
    <row r="5493" spans="1:3" x14ac:dyDescent="0.25">
      <c r="A5493">
        <f>IF(Totales!C5493=FALSE,'Formato Agentes Ret-Per'!F5500,'Formato Agentes Ret-Per'!H5500)</f>
        <v>0</v>
      </c>
      <c r="B5493">
        <f>'Formato Agentes Ret-Per'!H5500</f>
        <v>0</v>
      </c>
      <c r="C5493" t="b">
        <f>OR('Formato Agentes Ret-Per'!B5500=Totales!$F$1,'Formato Agentes Ret-Per'!B5500=Totales!$G$1,'Formato Agentes Ret-Per'!B5500=Totales!$H$1,'Formato Agentes Ret-Per'!B5500=Totales!$I$1,'Formato Agentes Ret-Per'!B5500=Totales!$J$1)</f>
        <v>0</v>
      </c>
    </row>
    <row r="5494" spans="1:3" x14ac:dyDescent="0.25">
      <c r="A5494">
        <f>IF(Totales!C5494=FALSE,'Formato Agentes Ret-Per'!F5501,'Formato Agentes Ret-Per'!H5501)</f>
        <v>0</v>
      </c>
      <c r="B5494">
        <f>'Formato Agentes Ret-Per'!H5501</f>
        <v>0</v>
      </c>
      <c r="C5494" t="b">
        <f>OR('Formato Agentes Ret-Per'!B5501=Totales!$F$1,'Formato Agentes Ret-Per'!B5501=Totales!$G$1,'Formato Agentes Ret-Per'!B5501=Totales!$H$1,'Formato Agentes Ret-Per'!B5501=Totales!$I$1,'Formato Agentes Ret-Per'!B5501=Totales!$J$1)</f>
        <v>0</v>
      </c>
    </row>
    <row r="5495" spans="1:3" x14ac:dyDescent="0.25">
      <c r="A5495">
        <f>IF(Totales!C5495=FALSE,'Formato Agentes Ret-Per'!F5502,'Formato Agentes Ret-Per'!H5502)</f>
        <v>0</v>
      </c>
      <c r="B5495">
        <f>'Formato Agentes Ret-Per'!H5502</f>
        <v>0</v>
      </c>
      <c r="C5495" t="b">
        <f>OR('Formato Agentes Ret-Per'!B5502=Totales!$F$1,'Formato Agentes Ret-Per'!B5502=Totales!$G$1,'Formato Agentes Ret-Per'!B5502=Totales!$H$1,'Formato Agentes Ret-Per'!B5502=Totales!$I$1,'Formato Agentes Ret-Per'!B5502=Totales!$J$1)</f>
        <v>0</v>
      </c>
    </row>
    <row r="5496" spans="1:3" x14ac:dyDescent="0.25">
      <c r="A5496">
        <f>IF(Totales!C5496=FALSE,'Formato Agentes Ret-Per'!F5503,'Formato Agentes Ret-Per'!H5503)</f>
        <v>0</v>
      </c>
      <c r="B5496">
        <f>'Formato Agentes Ret-Per'!H5503</f>
        <v>0</v>
      </c>
      <c r="C5496" t="b">
        <f>OR('Formato Agentes Ret-Per'!B5503=Totales!$F$1,'Formato Agentes Ret-Per'!B5503=Totales!$G$1,'Formato Agentes Ret-Per'!B5503=Totales!$H$1,'Formato Agentes Ret-Per'!B5503=Totales!$I$1,'Formato Agentes Ret-Per'!B5503=Totales!$J$1)</f>
        <v>0</v>
      </c>
    </row>
    <row r="5497" spans="1:3" x14ac:dyDescent="0.25">
      <c r="A5497">
        <f>IF(Totales!C5497=FALSE,'Formato Agentes Ret-Per'!F5504,'Formato Agentes Ret-Per'!H5504)</f>
        <v>0</v>
      </c>
      <c r="B5497">
        <f>'Formato Agentes Ret-Per'!H5504</f>
        <v>0</v>
      </c>
      <c r="C5497" t="b">
        <f>OR('Formato Agentes Ret-Per'!B5504=Totales!$F$1,'Formato Agentes Ret-Per'!B5504=Totales!$G$1,'Formato Agentes Ret-Per'!B5504=Totales!$H$1,'Formato Agentes Ret-Per'!B5504=Totales!$I$1,'Formato Agentes Ret-Per'!B5504=Totales!$J$1)</f>
        <v>0</v>
      </c>
    </row>
    <row r="5498" spans="1:3" x14ac:dyDescent="0.25">
      <c r="A5498">
        <f>IF(Totales!C5498=FALSE,'Formato Agentes Ret-Per'!F5505,'Formato Agentes Ret-Per'!H5505)</f>
        <v>0</v>
      </c>
      <c r="B5498">
        <f>'Formato Agentes Ret-Per'!H5505</f>
        <v>0</v>
      </c>
      <c r="C5498" t="b">
        <f>OR('Formato Agentes Ret-Per'!B5505=Totales!$F$1,'Formato Agentes Ret-Per'!B5505=Totales!$G$1,'Formato Agentes Ret-Per'!B5505=Totales!$H$1,'Formato Agentes Ret-Per'!B5505=Totales!$I$1,'Formato Agentes Ret-Per'!B5505=Totales!$J$1)</f>
        <v>0</v>
      </c>
    </row>
    <row r="5499" spans="1:3" x14ac:dyDescent="0.25">
      <c r="A5499">
        <f>IF(Totales!C5499=FALSE,'Formato Agentes Ret-Per'!F5506,'Formato Agentes Ret-Per'!H5506)</f>
        <v>0</v>
      </c>
      <c r="B5499">
        <f>'Formato Agentes Ret-Per'!H5506</f>
        <v>0</v>
      </c>
      <c r="C5499" t="b">
        <f>OR('Formato Agentes Ret-Per'!B5506=Totales!$F$1,'Formato Agentes Ret-Per'!B5506=Totales!$G$1,'Formato Agentes Ret-Per'!B5506=Totales!$H$1,'Formato Agentes Ret-Per'!B5506=Totales!$I$1,'Formato Agentes Ret-Per'!B5506=Totales!$J$1)</f>
        <v>0</v>
      </c>
    </row>
    <row r="5500" spans="1:3" x14ac:dyDescent="0.25">
      <c r="A5500">
        <f>IF(Totales!C5500=FALSE,'Formato Agentes Ret-Per'!F5507,'Formato Agentes Ret-Per'!H5507)</f>
        <v>0</v>
      </c>
      <c r="B5500">
        <f>'Formato Agentes Ret-Per'!H5507</f>
        <v>0</v>
      </c>
      <c r="C5500" t="b">
        <f>OR('Formato Agentes Ret-Per'!B5507=Totales!$F$1,'Formato Agentes Ret-Per'!B5507=Totales!$G$1,'Formato Agentes Ret-Per'!B5507=Totales!$H$1,'Formato Agentes Ret-Per'!B5507=Totales!$I$1,'Formato Agentes Ret-Per'!B5507=Totales!$J$1)</f>
        <v>0</v>
      </c>
    </row>
    <row r="5501" spans="1:3" x14ac:dyDescent="0.25">
      <c r="A5501">
        <f>IF(Totales!C5501=FALSE,'Formato Agentes Ret-Per'!F5508,'Formato Agentes Ret-Per'!H5508)</f>
        <v>0</v>
      </c>
      <c r="B5501">
        <f>'Formato Agentes Ret-Per'!H5508</f>
        <v>0</v>
      </c>
      <c r="C5501" t="b">
        <f>OR('Formato Agentes Ret-Per'!B5508=Totales!$F$1,'Formato Agentes Ret-Per'!B5508=Totales!$G$1,'Formato Agentes Ret-Per'!B5508=Totales!$H$1,'Formato Agentes Ret-Per'!B5508=Totales!$I$1,'Formato Agentes Ret-Per'!B5508=Totales!$J$1)</f>
        <v>0</v>
      </c>
    </row>
    <row r="5502" spans="1:3" x14ac:dyDescent="0.25">
      <c r="A5502">
        <f>IF(Totales!C5502=FALSE,'Formato Agentes Ret-Per'!F5509,'Formato Agentes Ret-Per'!H5509)</f>
        <v>0</v>
      </c>
      <c r="B5502">
        <f>'Formato Agentes Ret-Per'!H5509</f>
        <v>0</v>
      </c>
      <c r="C5502" t="b">
        <f>OR('Formato Agentes Ret-Per'!B5509=Totales!$F$1,'Formato Agentes Ret-Per'!B5509=Totales!$G$1,'Formato Agentes Ret-Per'!B5509=Totales!$H$1,'Formato Agentes Ret-Per'!B5509=Totales!$I$1,'Formato Agentes Ret-Per'!B5509=Totales!$J$1)</f>
        <v>0</v>
      </c>
    </row>
    <row r="5503" spans="1:3" x14ac:dyDescent="0.25">
      <c r="A5503">
        <f>IF(Totales!C5503=FALSE,'Formato Agentes Ret-Per'!F5510,'Formato Agentes Ret-Per'!H5510)</f>
        <v>0</v>
      </c>
      <c r="B5503">
        <f>'Formato Agentes Ret-Per'!H5510</f>
        <v>0</v>
      </c>
      <c r="C5503" t="b">
        <f>OR('Formato Agentes Ret-Per'!B5510=Totales!$F$1,'Formato Agentes Ret-Per'!B5510=Totales!$G$1,'Formato Agentes Ret-Per'!B5510=Totales!$H$1,'Formato Agentes Ret-Per'!B5510=Totales!$I$1,'Formato Agentes Ret-Per'!B5510=Totales!$J$1)</f>
        <v>0</v>
      </c>
    </row>
    <row r="5504" spans="1:3" x14ac:dyDescent="0.25">
      <c r="A5504">
        <f>IF(Totales!C5504=FALSE,'Formato Agentes Ret-Per'!F5511,'Formato Agentes Ret-Per'!H5511)</f>
        <v>0</v>
      </c>
      <c r="B5504">
        <f>'Formato Agentes Ret-Per'!H5511</f>
        <v>0</v>
      </c>
      <c r="C5504" t="b">
        <f>OR('Formato Agentes Ret-Per'!B5511=Totales!$F$1,'Formato Agentes Ret-Per'!B5511=Totales!$G$1,'Formato Agentes Ret-Per'!B5511=Totales!$H$1,'Formato Agentes Ret-Per'!B5511=Totales!$I$1,'Formato Agentes Ret-Per'!B5511=Totales!$J$1)</f>
        <v>0</v>
      </c>
    </row>
    <row r="5505" spans="1:3" x14ac:dyDescent="0.25">
      <c r="A5505">
        <f>IF(Totales!C5505=FALSE,'Formato Agentes Ret-Per'!F5512,'Formato Agentes Ret-Per'!H5512)</f>
        <v>0</v>
      </c>
      <c r="B5505">
        <f>'Formato Agentes Ret-Per'!H5512</f>
        <v>0</v>
      </c>
      <c r="C5505" t="b">
        <f>OR('Formato Agentes Ret-Per'!B5512=Totales!$F$1,'Formato Agentes Ret-Per'!B5512=Totales!$G$1,'Formato Agentes Ret-Per'!B5512=Totales!$H$1,'Formato Agentes Ret-Per'!B5512=Totales!$I$1,'Formato Agentes Ret-Per'!B5512=Totales!$J$1)</f>
        <v>0</v>
      </c>
    </row>
    <row r="5506" spans="1:3" x14ac:dyDescent="0.25">
      <c r="A5506">
        <f>IF(Totales!C5506=FALSE,'Formato Agentes Ret-Per'!F5513,'Formato Agentes Ret-Per'!H5513)</f>
        <v>0</v>
      </c>
      <c r="B5506">
        <f>'Formato Agentes Ret-Per'!H5513</f>
        <v>0</v>
      </c>
      <c r="C5506" t="b">
        <f>OR('Formato Agentes Ret-Per'!B5513=Totales!$F$1,'Formato Agentes Ret-Per'!B5513=Totales!$G$1,'Formato Agentes Ret-Per'!B5513=Totales!$H$1,'Formato Agentes Ret-Per'!B5513=Totales!$I$1,'Formato Agentes Ret-Per'!B5513=Totales!$J$1)</f>
        <v>0</v>
      </c>
    </row>
    <row r="5507" spans="1:3" x14ac:dyDescent="0.25">
      <c r="A5507">
        <f>IF(Totales!C5507=FALSE,'Formato Agentes Ret-Per'!F5514,'Formato Agentes Ret-Per'!H5514)</f>
        <v>0</v>
      </c>
      <c r="B5507">
        <f>'Formato Agentes Ret-Per'!H5514</f>
        <v>0</v>
      </c>
      <c r="C5507" t="b">
        <f>OR('Formato Agentes Ret-Per'!B5514=Totales!$F$1,'Formato Agentes Ret-Per'!B5514=Totales!$G$1,'Formato Agentes Ret-Per'!B5514=Totales!$H$1,'Formato Agentes Ret-Per'!B5514=Totales!$I$1,'Formato Agentes Ret-Per'!B5514=Totales!$J$1)</f>
        <v>0</v>
      </c>
    </row>
    <row r="5508" spans="1:3" x14ac:dyDescent="0.25">
      <c r="A5508">
        <f>IF(Totales!C5508=FALSE,'Formato Agentes Ret-Per'!F5515,'Formato Agentes Ret-Per'!H5515)</f>
        <v>0</v>
      </c>
      <c r="B5508">
        <f>'Formato Agentes Ret-Per'!H5515</f>
        <v>0</v>
      </c>
      <c r="C5508" t="b">
        <f>OR('Formato Agentes Ret-Per'!B5515=Totales!$F$1,'Formato Agentes Ret-Per'!B5515=Totales!$G$1,'Formato Agentes Ret-Per'!B5515=Totales!$H$1,'Formato Agentes Ret-Per'!B5515=Totales!$I$1,'Formato Agentes Ret-Per'!B5515=Totales!$J$1)</f>
        <v>0</v>
      </c>
    </row>
    <row r="5509" spans="1:3" x14ac:dyDescent="0.25">
      <c r="A5509">
        <f>IF(Totales!C5509=FALSE,'Formato Agentes Ret-Per'!F5516,'Formato Agentes Ret-Per'!H5516)</f>
        <v>0</v>
      </c>
      <c r="B5509">
        <f>'Formato Agentes Ret-Per'!H5516</f>
        <v>0</v>
      </c>
      <c r="C5509" t="b">
        <f>OR('Formato Agentes Ret-Per'!B5516=Totales!$F$1,'Formato Agentes Ret-Per'!B5516=Totales!$G$1,'Formato Agentes Ret-Per'!B5516=Totales!$H$1,'Formato Agentes Ret-Per'!B5516=Totales!$I$1,'Formato Agentes Ret-Per'!B5516=Totales!$J$1)</f>
        <v>0</v>
      </c>
    </row>
    <row r="5510" spans="1:3" x14ac:dyDescent="0.25">
      <c r="A5510">
        <f>IF(Totales!C5510=FALSE,'Formato Agentes Ret-Per'!F5517,'Formato Agentes Ret-Per'!H5517)</f>
        <v>0</v>
      </c>
      <c r="B5510">
        <f>'Formato Agentes Ret-Per'!H5517</f>
        <v>0</v>
      </c>
      <c r="C5510" t="b">
        <f>OR('Formato Agentes Ret-Per'!B5517=Totales!$F$1,'Formato Agentes Ret-Per'!B5517=Totales!$G$1,'Formato Agentes Ret-Per'!B5517=Totales!$H$1,'Formato Agentes Ret-Per'!B5517=Totales!$I$1,'Formato Agentes Ret-Per'!B5517=Totales!$J$1)</f>
        <v>0</v>
      </c>
    </row>
    <row r="5511" spans="1:3" x14ac:dyDescent="0.25">
      <c r="A5511">
        <f>IF(Totales!C5511=FALSE,'Formato Agentes Ret-Per'!F5518,'Formato Agentes Ret-Per'!H5518)</f>
        <v>0</v>
      </c>
      <c r="B5511">
        <f>'Formato Agentes Ret-Per'!H5518</f>
        <v>0</v>
      </c>
      <c r="C5511" t="b">
        <f>OR('Formato Agentes Ret-Per'!B5518=Totales!$F$1,'Formato Agentes Ret-Per'!B5518=Totales!$G$1,'Formato Agentes Ret-Per'!B5518=Totales!$H$1,'Formato Agentes Ret-Per'!B5518=Totales!$I$1,'Formato Agentes Ret-Per'!B5518=Totales!$J$1)</f>
        <v>0</v>
      </c>
    </row>
    <row r="5512" spans="1:3" x14ac:dyDescent="0.25">
      <c r="A5512">
        <f>IF(Totales!C5512=FALSE,'Formato Agentes Ret-Per'!F5519,'Formato Agentes Ret-Per'!H5519)</f>
        <v>0</v>
      </c>
      <c r="B5512">
        <f>'Formato Agentes Ret-Per'!H5519</f>
        <v>0</v>
      </c>
      <c r="C5512" t="b">
        <f>OR('Formato Agentes Ret-Per'!B5519=Totales!$F$1,'Formato Agentes Ret-Per'!B5519=Totales!$G$1,'Formato Agentes Ret-Per'!B5519=Totales!$H$1,'Formato Agentes Ret-Per'!B5519=Totales!$I$1,'Formato Agentes Ret-Per'!B5519=Totales!$J$1)</f>
        <v>0</v>
      </c>
    </row>
    <row r="5513" spans="1:3" x14ac:dyDescent="0.25">
      <c r="A5513">
        <f>IF(Totales!C5513=FALSE,'Formato Agentes Ret-Per'!F5520,'Formato Agentes Ret-Per'!H5520)</f>
        <v>0</v>
      </c>
      <c r="B5513">
        <f>'Formato Agentes Ret-Per'!H5520</f>
        <v>0</v>
      </c>
      <c r="C5513" t="b">
        <f>OR('Formato Agentes Ret-Per'!B5520=Totales!$F$1,'Formato Agentes Ret-Per'!B5520=Totales!$G$1,'Formato Agentes Ret-Per'!B5520=Totales!$H$1,'Formato Agentes Ret-Per'!B5520=Totales!$I$1,'Formato Agentes Ret-Per'!B5520=Totales!$J$1)</f>
        <v>0</v>
      </c>
    </row>
    <row r="5514" spans="1:3" x14ac:dyDescent="0.25">
      <c r="A5514">
        <f>IF(Totales!C5514=FALSE,'Formato Agentes Ret-Per'!F5521,'Formato Agentes Ret-Per'!H5521)</f>
        <v>0</v>
      </c>
      <c r="B5514">
        <f>'Formato Agentes Ret-Per'!H5521</f>
        <v>0</v>
      </c>
      <c r="C5514" t="b">
        <f>OR('Formato Agentes Ret-Per'!B5521=Totales!$F$1,'Formato Agentes Ret-Per'!B5521=Totales!$G$1,'Formato Agentes Ret-Per'!B5521=Totales!$H$1,'Formato Agentes Ret-Per'!B5521=Totales!$I$1,'Formato Agentes Ret-Per'!B5521=Totales!$J$1)</f>
        <v>0</v>
      </c>
    </row>
    <row r="5515" spans="1:3" x14ac:dyDescent="0.25">
      <c r="A5515">
        <f>IF(Totales!C5515=FALSE,'Formato Agentes Ret-Per'!F5522,'Formato Agentes Ret-Per'!H5522)</f>
        <v>0</v>
      </c>
      <c r="B5515">
        <f>'Formato Agentes Ret-Per'!H5522</f>
        <v>0</v>
      </c>
      <c r="C5515" t="b">
        <f>OR('Formato Agentes Ret-Per'!B5522=Totales!$F$1,'Formato Agentes Ret-Per'!B5522=Totales!$G$1,'Formato Agentes Ret-Per'!B5522=Totales!$H$1,'Formato Agentes Ret-Per'!B5522=Totales!$I$1,'Formato Agentes Ret-Per'!B5522=Totales!$J$1)</f>
        <v>0</v>
      </c>
    </row>
    <row r="5516" spans="1:3" x14ac:dyDescent="0.25">
      <c r="A5516">
        <f>IF(Totales!C5516=FALSE,'Formato Agentes Ret-Per'!F5523,'Formato Agentes Ret-Per'!H5523)</f>
        <v>0</v>
      </c>
      <c r="B5516">
        <f>'Formato Agentes Ret-Per'!H5523</f>
        <v>0</v>
      </c>
      <c r="C5516" t="b">
        <f>OR('Formato Agentes Ret-Per'!B5523=Totales!$F$1,'Formato Agentes Ret-Per'!B5523=Totales!$G$1,'Formato Agentes Ret-Per'!B5523=Totales!$H$1,'Formato Agentes Ret-Per'!B5523=Totales!$I$1,'Formato Agentes Ret-Per'!B5523=Totales!$J$1)</f>
        <v>0</v>
      </c>
    </row>
    <row r="5517" spans="1:3" x14ac:dyDescent="0.25">
      <c r="A5517">
        <f>IF(Totales!C5517=FALSE,'Formato Agentes Ret-Per'!F5524,'Formato Agentes Ret-Per'!H5524)</f>
        <v>0</v>
      </c>
      <c r="B5517">
        <f>'Formato Agentes Ret-Per'!H5524</f>
        <v>0</v>
      </c>
      <c r="C5517" t="b">
        <f>OR('Formato Agentes Ret-Per'!B5524=Totales!$F$1,'Formato Agentes Ret-Per'!B5524=Totales!$G$1,'Formato Agentes Ret-Per'!B5524=Totales!$H$1,'Formato Agentes Ret-Per'!B5524=Totales!$I$1,'Formato Agentes Ret-Per'!B5524=Totales!$J$1)</f>
        <v>0</v>
      </c>
    </row>
    <row r="5518" spans="1:3" x14ac:dyDescent="0.25">
      <c r="A5518">
        <f>IF(Totales!C5518=FALSE,'Formato Agentes Ret-Per'!F5525,'Formato Agentes Ret-Per'!H5525)</f>
        <v>0</v>
      </c>
      <c r="B5518">
        <f>'Formato Agentes Ret-Per'!H5525</f>
        <v>0</v>
      </c>
      <c r="C5518" t="b">
        <f>OR('Formato Agentes Ret-Per'!B5525=Totales!$F$1,'Formato Agentes Ret-Per'!B5525=Totales!$G$1,'Formato Agentes Ret-Per'!B5525=Totales!$H$1,'Formato Agentes Ret-Per'!B5525=Totales!$I$1,'Formato Agentes Ret-Per'!B5525=Totales!$J$1)</f>
        <v>0</v>
      </c>
    </row>
    <row r="5519" spans="1:3" x14ac:dyDescent="0.25">
      <c r="A5519">
        <f>IF(Totales!C5519=FALSE,'Formato Agentes Ret-Per'!F5526,'Formato Agentes Ret-Per'!H5526)</f>
        <v>0</v>
      </c>
      <c r="B5519">
        <f>'Formato Agentes Ret-Per'!H5526</f>
        <v>0</v>
      </c>
      <c r="C5519" t="b">
        <f>OR('Formato Agentes Ret-Per'!B5526=Totales!$F$1,'Formato Agentes Ret-Per'!B5526=Totales!$G$1,'Formato Agentes Ret-Per'!B5526=Totales!$H$1,'Formato Agentes Ret-Per'!B5526=Totales!$I$1,'Formato Agentes Ret-Per'!B5526=Totales!$J$1)</f>
        <v>0</v>
      </c>
    </row>
    <row r="5520" spans="1:3" x14ac:dyDescent="0.25">
      <c r="A5520">
        <f>IF(Totales!C5520=FALSE,'Formato Agentes Ret-Per'!F5527,'Formato Agentes Ret-Per'!H5527)</f>
        <v>0</v>
      </c>
      <c r="B5520">
        <f>'Formato Agentes Ret-Per'!H5527</f>
        <v>0</v>
      </c>
      <c r="C5520" t="b">
        <f>OR('Formato Agentes Ret-Per'!B5527=Totales!$F$1,'Formato Agentes Ret-Per'!B5527=Totales!$G$1,'Formato Agentes Ret-Per'!B5527=Totales!$H$1,'Formato Agentes Ret-Per'!B5527=Totales!$I$1,'Formato Agentes Ret-Per'!B5527=Totales!$J$1)</f>
        <v>0</v>
      </c>
    </row>
    <row r="5521" spans="1:3" x14ac:dyDescent="0.25">
      <c r="A5521">
        <f>IF(Totales!C5521=FALSE,'Formato Agentes Ret-Per'!F5528,'Formato Agentes Ret-Per'!H5528)</f>
        <v>0</v>
      </c>
      <c r="B5521">
        <f>'Formato Agentes Ret-Per'!H5528</f>
        <v>0</v>
      </c>
      <c r="C5521" t="b">
        <f>OR('Formato Agentes Ret-Per'!B5528=Totales!$F$1,'Formato Agentes Ret-Per'!B5528=Totales!$G$1,'Formato Agentes Ret-Per'!B5528=Totales!$H$1,'Formato Agentes Ret-Per'!B5528=Totales!$I$1,'Formato Agentes Ret-Per'!B5528=Totales!$J$1)</f>
        <v>0</v>
      </c>
    </row>
    <row r="5522" spans="1:3" x14ac:dyDescent="0.25">
      <c r="A5522">
        <f>IF(Totales!C5522=FALSE,'Formato Agentes Ret-Per'!F5529,'Formato Agentes Ret-Per'!H5529)</f>
        <v>0</v>
      </c>
      <c r="B5522">
        <f>'Formato Agentes Ret-Per'!H5529</f>
        <v>0</v>
      </c>
      <c r="C5522" t="b">
        <f>OR('Formato Agentes Ret-Per'!B5529=Totales!$F$1,'Formato Agentes Ret-Per'!B5529=Totales!$G$1,'Formato Agentes Ret-Per'!B5529=Totales!$H$1,'Formato Agentes Ret-Per'!B5529=Totales!$I$1,'Formato Agentes Ret-Per'!B5529=Totales!$J$1)</f>
        <v>0</v>
      </c>
    </row>
    <row r="5523" spans="1:3" x14ac:dyDescent="0.25">
      <c r="A5523">
        <f>IF(Totales!C5523=FALSE,'Formato Agentes Ret-Per'!F5530,'Formato Agentes Ret-Per'!H5530)</f>
        <v>0</v>
      </c>
      <c r="B5523">
        <f>'Formato Agentes Ret-Per'!H5530</f>
        <v>0</v>
      </c>
      <c r="C5523" t="b">
        <f>OR('Formato Agentes Ret-Per'!B5530=Totales!$F$1,'Formato Agentes Ret-Per'!B5530=Totales!$G$1,'Formato Agentes Ret-Per'!B5530=Totales!$H$1,'Formato Agentes Ret-Per'!B5530=Totales!$I$1,'Formato Agentes Ret-Per'!B5530=Totales!$J$1)</f>
        <v>0</v>
      </c>
    </row>
    <row r="5524" spans="1:3" x14ac:dyDescent="0.25">
      <c r="A5524">
        <f>IF(Totales!C5524=FALSE,'Formato Agentes Ret-Per'!F5531,'Formato Agentes Ret-Per'!H5531)</f>
        <v>0</v>
      </c>
      <c r="B5524">
        <f>'Formato Agentes Ret-Per'!H5531</f>
        <v>0</v>
      </c>
      <c r="C5524" t="b">
        <f>OR('Formato Agentes Ret-Per'!B5531=Totales!$F$1,'Formato Agentes Ret-Per'!B5531=Totales!$G$1,'Formato Agentes Ret-Per'!B5531=Totales!$H$1,'Formato Agentes Ret-Per'!B5531=Totales!$I$1,'Formato Agentes Ret-Per'!B5531=Totales!$J$1)</f>
        <v>0</v>
      </c>
    </row>
    <row r="5525" spans="1:3" x14ac:dyDescent="0.25">
      <c r="A5525">
        <f>IF(Totales!C5525=FALSE,'Formato Agentes Ret-Per'!F5532,'Formato Agentes Ret-Per'!H5532)</f>
        <v>0</v>
      </c>
      <c r="B5525">
        <f>'Formato Agentes Ret-Per'!H5532</f>
        <v>0</v>
      </c>
      <c r="C5525" t="b">
        <f>OR('Formato Agentes Ret-Per'!B5532=Totales!$F$1,'Formato Agentes Ret-Per'!B5532=Totales!$G$1,'Formato Agentes Ret-Per'!B5532=Totales!$H$1,'Formato Agentes Ret-Per'!B5532=Totales!$I$1,'Formato Agentes Ret-Per'!B5532=Totales!$J$1)</f>
        <v>0</v>
      </c>
    </row>
    <row r="5526" spans="1:3" x14ac:dyDescent="0.25">
      <c r="A5526">
        <f>IF(Totales!C5526=FALSE,'Formato Agentes Ret-Per'!F5533,'Formato Agentes Ret-Per'!H5533)</f>
        <v>0</v>
      </c>
      <c r="B5526">
        <f>'Formato Agentes Ret-Per'!H5533</f>
        <v>0</v>
      </c>
      <c r="C5526" t="b">
        <f>OR('Formato Agentes Ret-Per'!B5533=Totales!$F$1,'Formato Agentes Ret-Per'!B5533=Totales!$G$1,'Formato Agentes Ret-Per'!B5533=Totales!$H$1,'Formato Agentes Ret-Per'!B5533=Totales!$I$1,'Formato Agentes Ret-Per'!B5533=Totales!$J$1)</f>
        <v>0</v>
      </c>
    </row>
    <row r="5527" spans="1:3" x14ac:dyDescent="0.25">
      <c r="A5527">
        <f>IF(Totales!C5527=FALSE,'Formato Agentes Ret-Per'!F5534,'Formato Agentes Ret-Per'!H5534)</f>
        <v>0</v>
      </c>
      <c r="B5527">
        <f>'Formato Agentes Ret-Per'!H5534</f>
        <v>0</v>
      </c>
      <c r="C5527" t="b">
        <f>OR('Formato Agentes Ret-Per'!B5534=Totales!$F$1,'Formato Agentes Ret-Per'!B5534=Totales!$G$1,'Formato Agentes Ret-Per'!B5534=Totales!$H$1,'Formato Agentes Ret-Per'!B5534=Totales!$I$1,'Formato Agentes Ret-Per'!B5534=Totales!$J$1)</f>
        <v>0</v>
      </c>
    </row>
    <row r="5528" spans="1:3" x14ac:dyDescent="0.25">
      <c r="A5528">
        <f>IF(Totales!C5528=FALSE,'Formato Agentes Ret-Per'!F5535,'Formato Agentes Ret-Per'!H5535)</f>
        <v>0</v>
      </c>
      <c r="B5528">
        <f>'Formato Agentes Ret-Per'!H5535</f>
        <v>0</v>
      </c>
      <c r="C5528" t="b">
        <f>OR('Formato Agentes Ret-Per'!B5535=Totales!$F$1,'Formato Agentes Ret-Per'!B5535=Totales!$G$1,'Formato Agentes Ret-Per'!B5535=Totales!$H$1,'Formato Agentes Ret-Per'!B5535=Totales!$I$1,'Formato Agentes Ret-Per'!B5535=Totales!$J$1)</f>
        <v>0</v>
      </c>
    </row>
    <row r="5529" spans="1:3" x14ac:dyDescent="0.25">
      <c r="A5529">
        <f>IF(Totales!C5529=FALSE,'Formato Agentes Ret-Per'!F5536,'Formato Agentes Ret-Per'!H5536)</f>
        <v>0</v>
      </c>
      <c r="B5529">
        <f>'Formato Agentes Ret-Per'!H5536</f>
        <v>0</v>
      </c>
      <c r="C5529" t="b">
        <f>OR('Formato Agentes Ret-Per'!B5536=Totales!$F$1,'Formato Agentes Ret-Per'!B5536=Totales!$G$1,'Formato Agentes Ret-Per'!B5536=Totales!$H$1,'Formato Agentes Ret-Per'!B5536=Totales!$I$1,'Formato Agentes Ret-Per'!B5536=Totales!$J$1)</f>
        <v>0</v>
      </c>
    </row>
    <row r="5530" spans="1:3" x14ac:dyDescent="0.25">
      <c r="A5530">
        <f>IF(Totales!C5530=FALSE,'Formato Agentes Ret-Per'!F5537,'Formato Agentes Ret-Per'!H5537)</f>
        <v>0</v>
      </c>
      <c r="B5530">
        <f>'Formato Agentes Ret-Per'!H5537</f>
        <v>0</v>
      </c>
      <c r="C5530" t="b">
        <f>OR('Formato Agentes Ret-Per'!B5537=Totales!$F$1,'Formato Agentes Ret-Per'!B5537=Totales!$G$1,'Formato Agentes Ret-Per'!B5537=Totales!$H$1,'Formato Agentes Ret-Per'!B5537=Totales!$I$1,'Formato Agentes Ret-Per'!B5537=Totales!$J$1)</f>
        <v>0</v>
      </c>
    </row>
    <row r="5531" spans="1:3" x14ac:dyDescent="0.25">
      <c r="A5531">
        <f>IF(Totales!C5531=FALSE,'Formato Agentes Ret-Per'!F5538,'Formato Agentes Ret-Per'!H5538)</f>
        <v>0</v>
      </c>
      <c r="B5531">
        <f>'Formato Agentes Ret-Per'!H5538</f>
        <v>0</v>
      </c>
      <c r="C5531" t="b">
        <f>OR('Formato Agentes Ret-Per'!B5538=Totales!$F$1,'Formato Agentes Ret-Per'!B5538=Totales!$G$1,'Formato Agentes Ret-Per'!B5538=Totales!$H$1,'Formato Agentes Ret-Per'!B5538=Totales!$I$1,'Formato Agentes Ret-Per'!B5538=Totales!$J$1)</f>
        <v>0</v>
      </c>
    </row>
    <row r="5532" spans="1:3" x14ac:dyDescent="0.25">
      <c r="A5532">
        <f>IF(Totales!C5532=FALSE,'Formato Agentes Ret-Per'!F5539,'Formato Agentes Ret-Per'!H5539)</f>
        <v>0</v>
      </c>
      <c r="B5532">
        <f>'Formato Agentes Ret-Per'!H5539</f>
        <v>0</v>
      </c>
      <c r="C5532" t="b">
        <f>OR('Formato Agentes Ret-Per'!B5539=Totales!$F$1,'Formato Agentes Ret-Per'!B5539=Totales!$G$1,'Formato Agentes Ret-Per'!B5539=Totales!$H$1,'Formato Agentes Ret-Per'!B5539=Totales!$I$1,'Formato Agentes Ret-Per'!B5539=Totales!$J$1)</f>
        <v>0</v>
      </c>
    </row>
    <row r="5533" spans="1:3" x14ac:dyDescent="0.25">
      <c r="A5533">
        <f>IF(Totales!C5533=FALSE,'Formato Agentes Ret-Per'!F5540,'Formato Agentes Ret-Per'!H5540)</f>
        <v>0</v>
      </c>
      <c r="B5533">
        <f>'Formato Agentes Ret-Per'!H5540</f>
        <v>0</v>
      </c>
      <c r="C5533" t="b">
        <f>OR('Formato Agentes Ret-Per'!B5540=Totales!$F$1,'Formato Agentes Ret-Per'!B5540=Totales!$G$1,'Formato Agentes Ret-Per'!B5540=Totales!$H$1,'Formato Agentes Ret-Per'!B5540=Totales!$I$1,'Formato Agentes Ret-Per'!B5540=Totales!$J$1)</f>
        <v>0</v>
      </c>
    </row>
    <row r="5534" spans="1:3" x14ac:dyDescent="0.25">
      <c r="A5534">
        <f>IF(Totales!C5534=FALSE,'Formato Agentes Ret-Per'!F5541,'Formato Agentes Ret-Per'!H5541)</f>
        <v>0</v>
      </c>
      <c r="B5534">
        <f>'Formato Agentes Ret-Per'!H5541</f>
        <v>0</v>
      </c>
      <c r="C5534" t="b">
        <f>OR('Formato Agentes Ret-Per'!B5541=Totales!$F$1,'Formato Agentes Ret-Per'!B5541=Totales!$G$1,'Formato Agentes Ret-Per'!B5541=Totales!$H$1,'Formato Agentes Ret-Per'!B5541=Totales!$I$1,'Formato Agentes Ret-Per'!B5541=Totales!$J$1)</f>
        <v>0</v>
      </c>
    </row>
    <row r="5535" spans="1:3" x14ac:dyDescent="0.25">
      <c r="A5535">
        <f>IF(Totales!C5535=FALSE,'Formato Agentes Ret-Per'!F5542,'Formato Agentes Ret-Per'!H5542)</f>
        <v>0</v>
      </c>
      <c r="B5535">
        <f>'Formato Agentes Ret-Per'!H5542</f>
        <v>0</v>
      </c>
      <c r="C5535" t="b">
        <f>OR('Formato Agentes Ret-Per'!B5542=Totales!$F$1,'Formato Agentes Ret-Per'!B5542=Totales!$G$1,'Formato Agentes Ret-Per'!B5542=Totales!$H$1,'Formato Agentes Ret-Per'!B5542=Totales!$I$1,'Formato Agentes Ret-Per'!B5542=Totales!$J$1)</f>
        <v>0</v>
      </c>
    </row>
    <row r="5536" spans="1:3" x14ac:dyDescent="0.25">
      <c r="A5536">
        <f>IF(Totales!C5536=FALSE,'Formato Agentes Ret-Per'!F5543,'Formato Agentes Ret-Per'!H5543)</f>
        <v>0</v>
      </c>
      <c r="B5536">
        <f>'Formato Agentes Ret-Per'!H5543</f>
        <v>0</v>
      </c>
      <c r="C5536" t="b">
        <f>OR('Formato Agentes Ret-Per'!B5543=Totales!$F$1,'Formato Agentes Ret-Per'!B5543=Totales!$G$1,'Formato Agentes Ret-Per'!B5543=Totales!$H$1,'Formato Agentes Ret-Per'!B5543=Totales!$I$1,'Formato Agentes Ret-Per'!B5543=Totales!$J$1)</f>
        <v>0</v>
      </c>
    </row>
    <row r="5537" spans="1:3" x14ac:dyDescent="0.25">
      <c r="A5537">
        <f>IF(Totales!C5537=FALSE,'Formato Agentes Ret-Per'!F5544,'Formato Agentes Ret-Per'!H5544)</f>
        <v>0</v>
      </c>
      <c r="B5537">
        <f>'Formato Agentes Ret-Per'!H5544</f>
        <v>0</v>
      </c>
      <c r="C5537" t="b">
        <f>OR('Formato Agentes Ret-Per'!B5544=Totales!$F$1,'Formato Agentes Ret-Per'!B5544=Totales!$G$1,'Formato Agentes Ret-Per'!B5544=Totales!$H$1,'Formato Agentes Ret-Per'!B5544=Totales!$I$1,'Formato Agentes Ret-Per'!B5544=Totales!$J$1)</f>
        <v>0</v>
      </c>
    </row>
    <row r="5538" spans="1:3" x14ac:dyDescent="0.25">
      <c r="A5538">
        <f>IF(Totales!C5538=FALSE,'Formato Agentes Ret-Per'!F5545,'Formato Agentes Ret-Per'!H5545)</f>
        <v>0</v>
      </c>
      <c r="B5538">
        <f>'Formato Agentes Ret-Per'!H5545</f>
        <v>0</v>
      </c>
      <c r="C5538" t="b">
        <f>OR('Formato Agentes Ret-Per'!B5545=Totales!$F$1,'Formato Agentes Ret-Per'!B5545=Totales!$G$1,'Formato Agentes Ret-Per'!B5545=Totales!$H$1,'Formato Agentes Ret-Per'!B5545=Totales!$I$1,'Formato Agentes Ret-Per'!B5545=Totales!$J$1)</f>
        <v>0</v>
      </c>
    </row>
    <row r="5539" spans="1:3" x14ac:dyDescent="0.25">
      <c r="A5539">
        <f>IF(Totales!C5539=FALSE,'Formato Agentes Ret-Per'!F5546,'Formato Agentes Ret-Per'!H5546)</f>
        <v>0</v>
      </c>
      <c r="B5539">
        <f>'Formato Agentes Ret-Per'!H5546</f>
        <v>0</v>
      </c>
      <c r="C5539" t="b">
        <f>OR('Formato Agentes Ret-Per'!B5546=Totales!$F$1,'Formato Agentes Ret-Per'!B5546=Totales!$G$1,'Formato Agentes Ret-Per'!B5546=Totales!$H$1,'Formato Agentes Ret-Per'!B5546=Totales!$I$1,'Formato Agentes Ret-Per'!B5546=Totales!$J$1)</f>
        <v>0</v>
      </c>
    </row>
    <row r="5540" spans="1:3" x14ac:dyDescent="0.25">
      <c r="A5540">
        <f>IF(Totales!C5540=FALSE,'Formato Agentes Ret-Per'!F5547,'Formato Agentes Ret-Per'!H5547)</f>
        <v>0</v>
      </c>
      <c r="B5540">
        <f>'Formato Agentes Ret-Per'!H5547</f>
        <v>0</v>
      </c>
      <c r="C5540" t="b">
        <f>OR('Formato Agentes Ret-Per'!B5547=Totales!$F$1,'Formato Agentes Ret-Per'!B5547=Totales!$G$1,'Formato Agentes Ret-Per'!B5547=Totales!$H$1,'Formato Agentes Ret-Per'!B5547=Totales!$I$1,'Formato Agentes Ret-Per'!B5547=Totales!$J$1)</f>
        <v>0</v>
      </c>
    </row>
    <row r="5541" spans="1:3" x14ac:dyDescent="0.25">
      <c r="A5541">
        <f>IF(Totales!C5541=FALSE,'Formato Agentes Ret-Per'!F5548,'Formato Agentes Ret-Per'!H5548)</f>
        <v>0</v>
      </c>
      <c r="B5541">
        <f>'Formato Agentes Ret-Per'!H5548</f>
        <v>0</v>
      </c>
      <c r="C5541" t="b">
        <f>OR('Formato Agentes Ret-Per'!B5548=Totales!$F$1,'Formato Agentes Ret-Per'!B5548=Totales!$G$1,'Formato Agentes Ret-Per'!B5548=Totales!$H$1,'Formato Agentes Ret-Per'!B5548=Totales!$I$1,'Formato Agentes Ret-Per'!B5548=Totales!$J$1)</f>
        <v>0</v>
      </c>
    </row>
    <row r="5542" spans="1:3" x14ac:dyDescent="0.25">
      <c r="A5542">
        <f>IF(Totales!C5542=FALSE,'Formato Agentes Ret-Per'!F5549,'Formato Agentes Ret-Per'!H5549)</f>
        <v>0</v>
      </c>
      <c r="B5542">
        <f>'Formato Agentes Ret-Per'!H5549</f>
        <v>0</v>
      </c>
      <c r="C5542" t="b">
        <f>OR('Formato Agentes Ret-Per'!B5549=Totales!$F$1,'Formato Agentes Ret-Per'!B5549=Totales!$G$1,'Formato Agentes Ret-Per'!B5549=Totales!$H$1,'Formato Agentes Ret-Per'!B5549=Totales!$I$1,'Formato Agentes Ret-Per'!B5549=Totales!$J$1)</f>
        <v>0</v>
      </c>
    </row>
    <row r="5543" spans="1:3" x14ac:dyDescent="0.25">
      <c r="A5543">
        <f>IF(Totales!C5543=FALSE,'Formato Agentes Ret-Per'!F5550,'Formato Agentes Ret-Per'!H5550)</f>
        <v>0</v>
      </c>
      <c r="B5543">
        <f>'Formato Agentes Ret-Per'!H5550</f>
        <v>0</v>
      </c>
      <c r="C5543" t="b">
        <f>OR('Formato Agentes Ret-Per'!B5550=Totales!$F$1,'Formato Agentes Ret-Per'!B5550=Totales!$G$1,'Formato Agentes Ret-Per'!B5550=Totales!$H$1,'Formato Agentes Ret-Per'!B5550=Totales!$I$1,'Formato Agentes Ret-Per'!B5550=Totales!$J$1)</f>
        <v>0</v>
      </c>
    </row>
    <row r="5544" spans="1:3" x14ac:dyDescent="0.25">
      <c r="A5544">
        <f>IF(Totales!C5544=FALSE,'Formato Agentes Ret-Per'!F5551,'Formato Agentes Ret-Per'!H5551)</f>
        <v>0</v>
      </c>
      <c r="B5544">
        <f>'Formato Agentes Ret-Per'!H5551</f>
        <v>0</v>
      </c>
      <c r="C5544" t="b">
        <f>OR('Formato Agentes Ret-Per'!B5551=Totales!$F$1,'Formato Agentes Ret-Per'!B5551=Totales!$G$1,'Formato Agentes Ret-Per'!B5551=Totales!$H$1,'Formato Agentes Ret-Per'!B5551=Totales!$I$1,'Formato Agentes Ret-Per'!B5551=Totales!$J$1)</f>
        <v>0</v>
      </c>
    </row>
    <row r="5545" spans="1:3" x14ac:dyDescent="0.25">
      <c r="A5545">
        <f>IF(Totales!C5545=FALSE,'Formato Agentes Ret-Per'!F5552,'Formato Agentes Ret-Per'!H5552)</f>
        <v>0</v>
      </c>
      <c r="B5545">
        <f>'Formato Agentes Ret-Per'!H5552</f>
        <v>0</v>
      </c>
      <c r="C5545" t="b">
        <f>OR('Formato Agentes Ret-Per'!B5552=Totales!$F$1,'Formato Agentes Ret-Per'!B5552=Totales!$G$1,'Formato Agentes Ret-Per'!B5552=Totales!$H$1,'Formato Agentes Ret-Per'!B5552=Totales!$I$1,'Formato Agentes Ret-Per'!B5552=Totales!$J$1)</f>
        <v>0</v>
      </c>
    </row>
    <row r="5546" spans="1:3" x14ac:dyDescent="0.25">
      <c r="A5546">
        <f>IF(Totales!C5546=FALSE,'Formato Agentes Ret-Per'!F5553,'Formato Agentes Ret-Per'!H5553)</f>
        <v>0</v>
      </c>
      <c r="B5546">
        <f>'Formato Agentes Ret-Per'!H5553</f>
        <v>0</v>
      </c>
      <c r="C5546" t="b">
        <f>OR('Formato Agentes Ret-Per'!B5553=Totales!$F$1,'Formato Agentes Ret-Per'!B5553=Totales!$G$1,'Formato Agentes Ret-Per'!B5553=Totales!$H$1,'Formato Agentes Ret-Per'!B5553=Totales!$I$1,'Formato Agentes Ret-Per'!B5553=Totales!$J$1)</f>
        <v>0</v>
      </c>
    </row>
    <row r="5547" spans="1:3" x14ac:dyDescent="0.25">
      <c r="A5547">
        <f>IF(Totales!C5547=FALSE,'Formato Agentes Ret-Per'!F5554,'Formato Agentes Ret-Per'!H5554)</f>
        <v>0</v>
      </c>
      <c r="B5547">
        <f>'Formato Agentes Ret-Per'!H5554</f>
        <v>0</v>
      </c>
      <c r="C5547" t="b">
        <f>OR('Formato Agentes Ret-Per'!B5554=Totales!$F$1,'Formato Agentes Ret-Per'!B5554=Totales!$G$1,'Formato Agentes Ret-Per'!B5554=Totales!$H$1,'Formato Agentes Ret-Per'!B5554=Totales!$I$1,'Formato Agentes Ret-Per'!B5554=Totales!$J$1)</f>
        <v>0</v>
      </c>
    </row>
    <row r="5548" spans="1:3" x14ac:dyDescent="0.25">
      <c r="A5548">
        <f>IF(Totales!C5548=FALSE,'Formato Agentes Ret-Per'!F5555,'Formato Agentes Ret-Per'!H5555)</f>
        <v>0</v>
      </c>
      <c r="B5548">
        <f>'Formato Agentes Ret-Per'!H5555</f>
        <v>0</v>
      </c>
      <c r="C5548" t="b">
        <f>OR('Formato Agentes Ret-Per'!B5555=Totales!$F$1,'Formato Agentes Ret-Per'!B5555=Totales!$G$1,'Formato Agentes Ret-Per'!B5555=Totales!$H$1,'Formato Agentes Ret-Per'!B5555=Totales!$I$1,'Formato Agentes Ret-Per'!B5555=Totales!$J$1)</f>
        <v>0</v>
      </c>
    </row>
    <row r="5549" spans="1:3" x14ac:dyDescent="0.25">
      <c r="A5549">
        <f>IF(Totales!C5549=FALSE,'Formato Agentes Ret-Per'!F5556,'Formato Agentes Ret-Per'!H5556)</f>
        <v>0</v>
      </c>
      <c r="B5549">
        <f>'Formato Agentes Ret-Per'!H5556</f>
        <v>0</v>
      </c>
      <c r="C5549" t="b">
        <f>OR('Formato Agentes Ret-Per'!B5556=Totales!$F$1,'Formato Agentes Ret-Per'!B5556=Totales!$G$1,'Formato Agentes Ret-Per'!B5556=Totales!$H$1,'Formato Agentes Ret-Per'!B5556=Totales!$I$1,'Formato Agentes Ret-Per'!B5556=Totales!$J$1)</f>
        <v>0</v>
      </c>
    </row>
    <row r="5550" spans="1:3" x14ac:dyDescent="0.25">
      <c r="A5550">
        <f>IF(Totales!C5550=FALSE,'Formato Agentes Ret-Per'!F5557,'Formato Agentes Ret-Per'!H5557)</f>
        <v>0</v>
      </c>
      <c r="B5550">
        <f>'Formato Agentes Ret-Per'!H5557</f>
        <v>0</v>
      </c>
      <c r="C5550" t="b">
        <f>OR('Formato Agentes Ret-Per'!B5557=Totales!$F$1,'Formato Agentes Ret-Per'!B5557=Totales!$G$1,'Formato Agentes Ret-Per'!B5557=Totales!$H$1,'Formato Agentes Ret-Per'!B5557=Totales!$I$1,'Formato Agentes Ret-Per'!B5557=Totales!$J$1)</f>
        <v>0</v>
      </c>
    </row>
    <row r="5551" spans="1:3" x14ac:dyDescent="0.25">
      <c r="A5551">
        <f>IF(Totales!C5551=FALSE,'Formato Agentes Ret-Per'!F5558,'Formato Agentes Ret-Per'!H5558)</f>
        <v>0</v>
      </c>
      <c r="B5551">
        <f>'Formato Agentes Ret-Per'!H5558</f>
        <v>0</v>
      </c>
      <c r="C5551" t="b">
        <f>OR('Formato Agentes Ret-Per'!B5558=Totales!$F$1,'Formato Agentes Ret-Per'!B5558=Totales!$G$1,'Formato Agentes Ret-Per'!B5558=Totales!$H$1,'Formato Agentes Ret-Per'!B5558=Totales!$I$1,'Formato Agentes Ret-Per'!B5558=Totales!$J$1)</f>
        <v>0</v>
      </c>
    </row>
    <row r="5552" spans="1:3" x14ac:dyDescent="0.25">
      <c r="A5552">
        <f>IF(Totales!C5552=FALSE,'Formato Agentes Ret-Per'!F5559,'Formato Agentes Ret-Per'!H5559)</f>
        <v>0</v>
      </c>
      <c r="B5552">
        <f>'Formato Agentes Ret-Per'!H5559</f>
        <v>0</v>
      </c>
      <c r="C5552" t="b">
        <f>OR('Formato Agentes Ret-Per'!B5559=Totales!$F$1,'Formato Agentes Ret-Per'!B5559=Totales!$G$1,'Formato Agentes Ret-Per'!B5559=Totales!$H$1,'Formato Agentes Ret-Per'!B5559=Totales!$I$1,'Formato Agentes Ret-Per'!B5559=Totales!$J$1)</f>
        <v>0</v>
      </c>
    </row>
    <row r="5553" spans="1:3" x14ac:dyDescent="0.25">
      <c r="A5553">
        <f>IF(Totales!C5553=FALSE,'Formato Agentes Ret-Per'!F5560,'Formato Agentes Ret-Per'!H5560)</f>
        <v>0</v>
      </c>
      <c r="B5553">
        <f>'Formato Agentes Ret-Per'!H5560</f>
        <v>0</v>
      </c>
      <c r="C5553" t="b">
        <f>OR('Formato Agentes Ret-Per'!B5560=Totales!$F$1,'Formato Agentes Ret-Per'!B5560=Totales!$G$1,'Formato Agentes Ret-Per'!B5560=Totales!$H$1,'Formato Agentes Ret-Per'!B5560=Totales!$I$1,'Formato Agentes Ret-Per'!B5560=Totales!$J$1)</f>
        <v>0</v>
      </c>
    </row>
    <row r="5554" spans="1:3" x14ac:dyDescent="0.25">
      <c r="A5554">
        <f>IF(Totales!C5554=FALSE,'Formato Agentes Ret-Per'!F5561,'Formato Agentes Ret-Per'!H5561)</f>
        <v>0</v>
      </c>
      <c r="B5554">
        <f>'Formato Agentes Ret-Per'!H5561</f>
        <v>0</v>
      </c>
      <c r="C5554" t="b">
        <f>OR('Formato Agentes Ret-Per'!B5561=Totales!$F$1,'Formato Agentes Ret-Per'!B5561=Totales!$G$1,'Formato Agentes Ret-Per'!B5561=Totales!$H$1,'Formato Agentes Ret-Per'!B5561=Totales!$I$1,'Formato Agentes Ret-Per'!B5561=Totales!$J$1)</f>
        <v>0</v>
      </c>
    </row>
    <row r="5555" spans="1:3" x14ac:dyDescent="0.25">
      <c r="A5555">
        <f>IF(Totales!C5555=FALSE,'Formato Agentes Ret-Per'!F5562,'Formato Agentes Ret-Per'!H5562)</f>
        <v>0</v>
      </c>
      <c r="B5555">
        <f>'Formato Agentes Ret-Per'!H5562</f>
        <v>0</v>
      </c>
      <c r="C5555" t="b">
        <f>OR('Formato Agentes Ret-Per'!B5562=Totales!$F$1,'Formato Agentes Ret-Per'!B5562=Totales!$G$1,'Formato Agentes Ret-Per'!B5562=Totales!$H$1,'Formato Agentes Ret-Per'!B5562=Totales!$I$1,'Formato Agentes Ret-Per'!B5562=Totales!$J$1)</f>
        <v>0</v>
      </c>
    </row>
    <row r="5556" spans="1:3" x14ac:dyDescent="0.25">
      <c r="A5556">
        <f>IF(Totales!C5556=FALSE,'Formato Agentes Ret-Per'!F5563,'Formato Agentes Ret-Per'!H5563)</f>
        <v>0</v>
      </c>
      <c r="B5556">
        <f>'Formato Agentes Ret-Per'!H5563</f>
        <v>0</v>
      </c>
      <c r="C5556" t="b">
        <f>OR('Formato Agentes Ret-Per'!B5563=Totales!$F$1,'Formato Agentes Ret-Per'!B5563=Totales!$G$1,'Formato Agentes Ret-Per'!B5563=Totales!$H$1,'Formato Agentes Ret-Per'!B5563=Totales!$I$1,'Formato Agentes Ret-Per'!B5563=Totales!$J$1)</f>
        <v>0</v>
      </c>
    </row>
    <row r="5557" spans="1:3" x14ac:dyDescent="0.25">
      <c r="A5557">
        <f>IF(Totales!C5557=FALSE,'Formato Agentes Ret-Per'!F5564,'Formato Agentes Ret-Per'!H5564)</f>
        <v>0</v>
      </c>
      <c r="B5557">
        <f>'Formato Agentes Ret-Per'!H5564</f>
        <v>0</v>
      </c>
      <c r="C5557" t="b">
        <f>OR('Formato Agentes Ret-Per'!B5564=Totales!$F$1,'Formato Agentes Ret-Per'!B5564=Totales!$G$1,'Formato Agentes Ret-Per'!B5564=Totales!$H$1,'Formato Agentes Ret-Per'!B5564=Totales!$I$1,'Formato Agentes Ret-Per'!B5564=Totales!$J$1)</f>
        <v>0</v>
      </c>
    </row>
    <row r="5558" spans="1:3" x14ac:dyDescent="0.25">
      <c r="A5558">
        <f>IF(Totales!C5558=FALSE,'Formato Agentes Ret-Per'!F5565,'Formato Agentes Ret-Per'!H5565)</f>
        <v>0</v>
      </c>
      <c r="B5558">
        <f>'Formato Agentes Ret-Per'!H5565</f>
        <v>0</v>
      </c>
      <c r="C5558" t="b">
        <f>OR('Formato Agentes Ret-Per'!B5565=Totales!$F$1,'Formato Agentes Ret-Per'!B5565=Totales!$G$1,'Formato Agentes Ret-Per'!B5565=Totales!$H$1,'Formato Agentes Ret-Per'!B5565=Totales!$I$1,'Formato Agentes Ret-Per'!B5565=Totales!$J$1)</f>
        <v>0</v>
      </c>
    </row>
    <row r="5559" spans="1:3" x14ac:dyDescent="0.25">
      <c r="A5559">
        <f>IF(Totales!C5559=FALSE,'Formato Agentes Ret-Per'!F5566,'Formato Agentes Ret-Per'!H5566)</f>
        <v>0</v>
      </c>
      <c r="B5559">
        <f>'Formato Agentes Ret-Per'!H5566</f>
        <v>0</v>
      </c>
      <c r="C5559" t="b">
        <f>OR('Formato Agentes Ret-Per'!B5566=Totales!$F$1,'Formato Agentes Ret-Per'!B5566=Totales!$G$1,'Formato Agentes Ret-Per'!B5566=Totales!$H$1,'Formato Agentes Ret-Per'!B5566=Totales!$I$1,'Formato Agentes Ret-Per'!B5566=Totales!$J$1)</f>
        <v>0</v>
      </c>
    </row>
    <row r="5560" spans="1:3" x14ac:dyDescent="0.25">
      <c r="A5560">
        <f>IF(Totales!C5560=FALSE,'Formato Agentes Ret-Per'!F5567,'Formato Agentes Ret-Per'!H5567)</f>
        <v>0</v>
      </c>
      <c r="B5560">
        <f>'Formato Agentes Ret-Per'!H5567</f>
        <v>0</v>
      </c>
      <c r="C5560" t="b">
        <f>OR('Formato Agentes Ret-Per'!B5567=Totales!$F$1,'Formato Agentes Ret-Per'!B5567=Totales!$G$1,'Formato Agentes Ret-Per'!B5567=Totales!$H$1,'Formato Agentes Ret-Per'!B5567=Totales!$I$1,'Formato Agentes Ret-Per'!B5567=Totales!$J$1)</f>
        <v>0</v>
      </c>
    </row>
    <row r="5561" spans="1:3" x14ac:dyDescent="0.25">
      <c r="A5561">
        <f>IF(Totales!C5561=FALSE,'Formato Agentes Ret-Per'!F5568,'Formato Agentes Ret-Per'!H5568)</f>
        <v>0</v>
      </c>
      <c r="B5561">
        <f>'Formato Agentes Ret-Per'!H5568</f>
        <v>0</v>
      </c>
      <c r="C5561" t="b">
        <f>OR('Formato Agentes Ret-Per'!B5568=Totales!$F$1,'Formato Agentes Ret-Per'!B5568=Totales!$G$1,'Formato Agentes Ret-Per'!B5568=Totales!$H$1,'Formato Agentes Ret-Per'!B5568=Totales!$I$1,'Formato Agentes Ret-Per'!B5568=Totales!$J$1)</f>
        <v>0</v>
      </c>
    </row>
    <row r="5562" spans="1:3" x14ac:dyDescent="0.25">
      <c r="A5562">
        <f>IF(Totales!C5562=FALSE,'Formato Agentes Ret-Per'!F5569,'Formato Agentes Ret-Per'!H5569)</f>
        <v>0</v>
      </c>
      <c r="B5562">
        <f>'Formato Agentes Ret-Per'!H5569</f>
        <v>0</v>
      </c>
      <c r="C5562" t="b">
        <f>OR('Formato Agentes Ret-Per'!B5569=Totales!$F$1,'Formato Agentes Ret-Per'!B5569=Totales!$G$1,'Formato Agentes Ret-Per'!B5569=Totales!$H$1,'Formato Agentes Ret-Per'!B5569=Totales!$I$1,'Formato Agentes Ret-Per'!B5569=Totales!$J$1)</f>
        <v>0</v>
      </c>
    </row>
    <row r="5563" spans="1:3" x14ac:dyDescent="0.25">
      <c r="A5563">
        <f>IF(Totales!C5563=FALSE,'Formato Agentes Ret-Per'!F5570,'Formato Agentes Ret-Per'!H5570)</f>
        <v>0</v>
      </c>
      <c r="B5563">
        <f>'Formato Agentes Ret-Per'!H5570</f>
        <v>0</v>
      </c>
      <c r="C5563" t="b">
        <f>OR('Formato Agentes Ret-Per'!B5570=Totales!$F$1,'Formato Agentes Ret-Per'!B5570=Totales!$G$1,'Formato Agentes Ret-Per'!B5570=Totales!$H$1,'Formato Agentes Ret-Per'!B5570=Totales!$I$1,'Formato Agentes Ret-Per'!B5570=Totales!$J$1)</f>
        <v>0</v>
      </c>
    </row>
    <row r="5564" spans="1:3" x14ac:dyDescent="0.25">
      <c r="A5564">
        <f>IF(Totales!C5564=FALSE,'Formato Agentes Ret-Per'!F5571,'Formato Agentes Ret-Per'!H5571)</f>
        <v>0</v>
      </c>
      <c r="B5564">
        <f>'Formato Agentes Ret-Per'!H5571</f>
        <v>0</v>
      </c>
      <c r="C5564" t="b">
        <f>OR('Formato Agentes Ret-Per'!B5571=Totales!$F$1,'Formato Agentes Ret-Per'!B5571=Totales!$G$1,'Formato Agentes Ret-Per'!B5571=Totales!$H$1,'Formato Agentes Ret-Per'!B5571=Totales!$I$1,'Formato Agentes Ret-Per'!B5571=Totales!$J$1)</f>
        <v>0</v>
      </c>
    </row>
    <row r="5565" spans="1:3" x14ac:dyDescent="0.25">
      <c r="A5565">
        <f>IF(Totales!C5565=FALSE,'Formato Agentes Ret-Per'!F5572,'Formato Agentes Ret-Per'!H5572)</f>
        <v>0</v>
      </c>
      <c r="B5565">
        <f>'Formato Agentes Ret-Per'!H5572</f>
        <v>0</v>
      </c>
      <c r="C5565" t="b">
        <f>OR('Formato Agentes Ret-Per'!B5572=Totales!$F$1,'Formato Agentes Ret-Per'!B5572=Totales!$G$1,'Formato Agentes Ret-Per'!B5572=Totales!$H$1,'Formato Agentes Ret-Per'!B5572=Totales!$I$1,'Formato Agentes Ret-Per'!B5572=Totales!$J$1)</f>
        <v>0</v>
      </c>
    </row>
    <row r="5566" spans="1:3" x14ac:dyDescent="0.25">
      <c r="A5566">
        <f>IF(Totales!C5566=FALSE,'Formato Agentes Ret-Per'!F5573,'Formato Agentes Ret-Per'!H5573)</f>
        <v>0</v>
      </c>
      <c r="B5566">
        <f>'Formato Agentes Ret-Per'!H5573</f>
        <v>0</v>
      </c>
      <c r="C5566" t="b">
        <f>OR('Formato Agentes Ret-Per'!B5573=Totales!$F$1,'Formato Agentes Ret-Per'!B5573=Totales!$G$1,'Formato Agentes Ret-Per'!B5573=Totales!$H$1,'Formato Agentes Ret-Per'!B5573=Totales!$I$1,'Formato Agentes Ret-Per'!B5573=Totales!$J$1)</f>
        <v>0</v>
      </c>
    </row>
    <row r="5567" spans="1:3" x14ac:dyDescent="0.25">
      <c r="A5567">
        <f>IF(Totales!C5567=FALSE,'Formato Agentes Ret-Per'!F5574,'Formato Agentes Ret-Per'!H5574)</f>
        <v>0</v>
      </c>
      <c r="B5567">
        <f>'Formato Agentes Ret-Per'!H5574</f>
        <v>0</v>
      </c>
      <c r="C5567" t="b">
        <f>OR('Formato Agentes Ret-Per'!B5574=Totales!$F$1,'Formato Agentes Ret-Per'!B5574=Totales!$G$1,'Formato Agentes Ret-Per'!B5574=Totales!$H$1,'Formato Agentes Ret-Per'!B5574=Totales!$I$1,'Formato Agentes Ret-Per'!B5574=Totales!$J$1)</f>
        <v>0</v>
      </c>
    </row>
    <row r="5568" spans="1:3" x14ac:dyDescent="0.25">
      <c r="A5568">
        <f>IF(Totales!C5568=FALSE,'Formato Agentes Ret-Per'!F5575,'Formato Agentes Ret-Per'!H5575)</f>
        <v>0</v>
      </c>
      <c r="B5568">
        <f>'Formato Agentes Ret-Per'!H5575</f>
        <v>0</v>
      </c>
      <c r="C5568" t="b">
        <f>OR('Formato Agentes Ret-Per'!B5575=Totales!$F$1,'Formato Agentes Ret-Per'!B5575=Totales!$G$1,'Formato Agentes Ret-Per'!B5575=Totales!$H$1,'Formato Agentes Ret-Per'!B5575=Totales!$I$1,'Formato Agentes Ret-Per'!B5575=Totales!$J$1)</f>
        <v>0</v>
      </c>
    </row>
    <row r="5569" spans="1:3" x14ac:dyDescent="0.25">
      <c r="A5569">
        <f>IF(Totales!C5569=FALSE,'Formato Agentes Ret-Per'!F5576,'Formato Agentes Ret-Per'!H5576)</f>
        <v>0</v>
      </c>
      <c r="B5569">
        <f>'Formato Agentes Ret-Per'!H5576</f>
        <v>0</v>
      </c>
      <c r="C5569" t="b">
        <f>OR('Formato Agentes Ret-Per'!B5576=Totales!$F$1,'Formato Agentes Ret-Per'!B5576=Totales!$G$1,'Formato Agentes Ret-Per'!B5576=Totales!$H$1,'Formato Agentes Ret-Per'!B5576=Totales!$I$1,'Formato Agentes Ret-Per'!B5576=Totales!$J$1)</f>
        <v>0</v>
      </c>
    </row>
    <row r="5570" spans="1:3" x14ac:dyDescent="0.25">
      <c r="A5570">
        <f>IF(Totales!C5570=FALSE,'Formato Agentes Ret-Per'!F5577,'Formato Agentes Ret-Per'!H5577)</f>
        <v>0</v>
      </c>
      <c r="B5570">
        <f>'Formato Agentes Ret-Per'!H5577</f>
        <v>0</v>
      </c>
      <c r="C5570" t="b">
        <f>OR('Formato Agentes Ret-Per'!B5577=Totales!$F$1,'Formato Agentes Ret-Per'!B5577=Totales!$G$1,'Formato Agentes Ret-Per'!B5577=Totales!$H$1,'Formato Agentes Ret-Per'!B5577=Totales!$I$1,'Formato Agentes Ret-Per'!B5577=Totales!$J$1)</f>
        <v>0</v>
      </c>
    </row>
    <row r="5571" spans="1:3" x14ac:dyDescent="0.25">
      <c r="A5571">
        <f>IF(Totales!C5571=FALSE,'Formato Agentes Ret-Per'!F5578,'Formato Agentes Ret-Per'!H5578)</f>
        <v>0</v>
      </c>
      <c r="B5571">
        <f>'Formato Agentes Ret-Per'!H5578</f>
        <v>0</v>
      </c>
      <c r="C5571" t="b">
        <f>OR('Formato Agentes Ret-Per'!B5578=Totales!$F$1,'Formato Agentes Ret-Per'!B5578=Totales!$G$1,'Formato Agentes Ret-Per'!B5578=Totales!$H$1,'Formato Agentes Ret-Per'!B5578=Totales!$I$1,'Formato Agentes Ret-Per'!B5578=Totales!$J$1)</f>
        <v>0</v>
      </c>
    </row>
    <row r="5572" spans="1:3" x14ac:dyDescent="0.25">
      <c r="A5572">
        <f>IF(Totales!C5572=FALSE,'Formato Agentes Ret-Per'!F5579,'Formato Agentes Ret-Per'!H5579)</f>
        <v>0</v>
      </c>
      <c r="B5572">
        <f>'Formato Agentes Ret-Per'!H5579</f>
        <v>0</v>
      </c>
      <c r="C5572" t="b">
        <f>OR('Formato Agentes Ret-Per'!B5579=Totales!$F$1,'Formato Agentes Ret-Per'!B5579=Totales!$G$1,'Formato Agentes Ret-Per'!B5579=Totales!$H$1,'Formato Agentes Ret-Per'!B5579=Totales!$I$1,'Formato Agentes Ret-Per'!B5579=Totales!$J$1)</f>
        <v>0</v>
      </c>
    </row>
    <row r="5573" spans="1:3" x14ac:dyDescent="0.25">
      <c r="A5573">
        <f>IF(Totales!C5573=FALSE,'Formato Agentes Ret-Per'!F5580,'Formato Agentes Ret-Per'!H5580)</f>
        <v>0</v>
      </c>
      <c r="B5573">
        <f>'Formato Agentes Ret-Per'!H5580</f>
        <v>0</v>
      </c>
      <c r="C5573" t="b">
        <f>OR('Formato Agentes Ret-Per'!B5580=Totales!$F$1,'Formato Agentes Ret-Per'!B5580=Totales!$G$1,'Formato Agentes Ret-Per'!B5580=Totales!$H$1,'Formato Agentes Ret-Per'!B5580=Totales!$I$1,'Formato Agentes Ret-Per'!B5580=Totales!$J$1)</f>
        <v>0</v>
      </c>
    </row>
    <row r="5574" spans="1:3" x14ac:dyDescent="0.25">
      <c r="A5574">
        <f>IF(Totales!C5574=FALSE,'Formato Agentes Ret-Per'!F5581,'Formato Agentes Ret-Per'!H5581)</f>
        <v>0</v>
      </c>
      <c r="B5574">
        <f>'Formato Agentes Ret-Per'!H5581</f>
        <v>0</v>
      </c>
      <c r="C5574" t="b">
        <f>OR('Formato Agentes Ret-Per'!B5581=Totales!$F$1,'Formato Agentes Ret-Per'!B5581=Totales!$G$1,'Formato Agentes Ret-Per'!B5581=Totales!$H$1,'Formato Agentes Ret-Per'!B5581=Totales!$I$1,'Formato Agentes Ret-Per'!B5581=Totales!$J$1)</f>
        <v>0</v>
      </c>
    </row>
    <row r="5575" spans="1:3" x14ac:dyDescent="0.25">
      <c r="A5575">
        <f>IF(Totales!C5575=FALSE,'Formato Agentes Ret-Per'!F5582,'Formato Agentes Ret-Per'!H5582)</f>
        <v>0</v>
      </c>
      <c r="B5575">
        <f>'Formato Agentes Ret-Per'!H5582</f>
        <v>0</v>
      </c>
      <c r="C5575" t="b">
        <f>OR('Formato Agentes Ret-Per'!B5582=Totales!$F$1,'Formato Agentes Ret-Per'!B5582=Totales!$G$1,'Formato Agentes Ret-Per'!B5582=Totales!$H$1,'Formato Agentes Ret-Per'!B5582=Totales!$I$1,'Formato Agentes Ret-Per'!B5582=Totales!$J$1)</f>
        <v>0</v>
      </c>
    </row>
    <row r="5576" spans="1:3" x14ac:dyDescent="0.25">
      <c r="A5576">
        <f>IF(Totales!C5576=FALSE,'Formato Agentes Ret-Per'!F5583,'Formato Agentes Ret-Per'!H5583)</f>
        <v>0</v>
      </c>
      <c r="B5576">
        <f>'Formato Agentes Ret-Per'!H5583</f>
        <v>0</v>
      </c>
      <c r="C5576" t="b">
        <f>OR('Formato Agentes Ret-Per'!B5583=Totales!$F$1,'Formato Agentes Ret-Per'!B5583=Totales!$G$1,'Formato Agentes Ret-Per'!B5583=Totales!$H$1,'Formato Agentes Ret-Per'!B5583=Totales!$I$1,'Formato Agentes Ret-Per'!B5583=Totales!$J$1)</f>
        <v>0</v>
      </c>
    </row>
    <row r="5577" spans="1:3" x14ac:dyDescent="0.25">
      <c r="A5577">
        <f>IF(Totales!C5577=FALSE,'Formato Agentes Ret-Per'!F5584,'Formato Agentes Ret-Per'!H5584)</f>
        <v>0</v>
      </c>
      <c r="B5577">
        <f>'Formato Agentes Ret-Per'!H5584</f>
        <v>0</v>
      </c>
      <c r="C5577" t="b">
        <f>OR('Formato Agentes Ret-Per'!B5584=Totales!$F$1,'Formato Agentes Ret-Per'!B5584=Totales!$G$1,'Formato Agentes Ret-Per'!B5584=Totales!$H$1,'Formato Agentes Ret-Per'!B5584=Totales!$I$1,'Formato Agentes Ret-Per'!B5584=Totales!$J$1)</f>
        <v>0</v>
      </c>
    </row>
    <row r="5578" spans="1:3" x14ac:dyDescent="0.25">
      <c r="A5578">
        <f>IF(Totales!C5578=FALSE,'Formato Agentes Ret-Per'!F5585,'Formato Agentes Ret-Per'!H5585)</f>
        <v>0</v>
      </c>
      <c r="B5578">
        <f>'Formato Agentes Ret-Per'!H5585</f>
        <v>0</v>
      </c>
      <c r="C5578" t="b">
        <f>OR('Formato Agentes Ret-Per'!B5585=Totales!$F$1,'Formato Agentes Ret-Per'!B5585=Totales!$G$1,'Formato Agentes Ret-Per'!B5585=Totales!$H$1,'Formato Agentes Ret-Per'!B5585=Totales!$I$1,'Formato Agentes Ret-Per'!B5585=Totales!$J$1)</f>
        <v>0</v>
      </c>
    </row>
    <row r="5579" spans="1:3" x14ac:dyDescent="0.25">
      <c r="A5579">
        <f>IF(Totales!C5579=FALSE,'Formato Agentes Ret-Per'!F5586,'Formato Agentes Ret-Per'!H5586)</f>
        <v>0</v>
      </c>
      <c r="B5579">
        <f>'Formato Agentes Ret-Per'!H5586</f>
        <v>0</v>
      </c>
      <c r="C5579" t="b">
        <f>OR('Formato Agentes Ret-Per'!B5586=Totales!$F$1,'Formato Agentes Ret-Per'!B5586=Totales!$G$1,'Formato Agentes Ret-Per'!B5586=Totales!$H$1,'Formato Agentes Ret-Per'!B5586=Totales!$I$1,'Formato Agentes Ret-Per'!B5586=Totales!$J$1)</f>
        <v>0</v>
      </c>
    </row>
    <row r="5580" spans="1:3" x14ac:dyDescent="0.25">
      <c r="A5580">
        <f>IF(Totales!C5580=FALSE,'Formato Agentes Ret-Per'!F5587,'Formato Agentes Ret-Per'!H5587)</f>
        <v>0</v>
      </c>
      <c r="B5580">
        <f>'Formato Agentes Ret-Per'!H5587</f>
        <v>0</v>
      </c>
      <c r="C5580" t="b">
        <f>OR('Formato Agentes Ret-Per'!B5587=Totales!$F$1,'Formato Agentes Ret-Per'!B5587=Totales!$G$1,'Formato Agentes Ret-Per'!B5587=Totales!$H$1,'Formato Agentes Ret-Per'!B5587=Totales!$I$1,'Formato Agentes Ret-Per'!B5587=Totales!$J$1)</f>
        <v>0</v>
      </c>
    </row>
    <row r="5581" spans="1:3" x14ac:dyDescent="0.25">
      <c r="A5581">
        <f>IF(Totales!C5581=FALSE,'Formato Agentes Ret-Per'!F5588,'Formato Agentes Ret-Per'!H5588)</f>
        <v>0</v>
      </c>
      <c r="B5581">
        <f>'Formato Agentes Ret-Per'!H5588</f>
        <v>0</v>
      </c>
      <c r="C5581" t="b">
        <f>OR('Formato Agentes Ret-Per'!B5588=Totales!$F$1,'Formato Agentes Ret-Per'!B5588=Totales!$G$1,'Formato Agentes Ret-Per'!B5588=Totales!$H$1,'Formato Agentes Ret-Per'!B5588=Totales!$I$1,'Formato Agentes Ret-Per'!B5588=Totales!$J$1)</f>
        <v>0</v>
      </c>
    </row>
    <row r="5582" spans="1:3" x14ac:dyDescent="0.25">
      <c r="A5582">
        <f>IF(Totales!C5582=FALSE,'Formato Agentes Ret-Per'!F5589,'Formato Agentes Ret-Per'!H5589)</f>
        <v>0</v>
      </c>
      <c r="B5582">
        <f>'Formato Agentes Ret-Per'!H5589</f>
        <v>0</v>
      </c>
      <c r="C5582" t="b">
        <f>OR('Formato Agentes Ret-Per'!B5589=Totales!$F$1,'Formato Agentes Ret-Per'!B5589=Totales!$G$1,'Formato Agentes Ret-Per'!B5589=Totales!$H$1,'Formato Agentes Ret-Per'!B5589=Totales!$I$1,'Formato Agentes Ret-Per'!B5589=Totales!$J$1)</f>
        <v>0</v>
      </c>
    </row>
    <row r="5583" spans="1:3" x14ac:dyDescent="0.25">
      <c r="A5583">
        <f>IF(Totales!C5583=FALSE,'Formato Agentes Ret-Per'!F5590,'Formato Agentes Ret-Per'!H5590)</f>
        <v>0</v>
      </c>
      <c r="B5583">
        <f>'Formato Agentes Ret-Per'!H5590</f>
        <v>0</v>
      </c>
      <c r="C5583" t="b">
        <f>OR('Formato Agentes Ret-Per'!B5590=Totales!$F$1,'Formato Agentes Ret-Per'!B5590=Totales!$G$1,'Formato Agentes Ret-Per'!B5590=Totales!$H$1,'Formato Agentes Ret-Per'!B5590=Totales!$I$1,'Formato Agentes Ret-Per'!B5590=Totales!$J$1)</f>
        <v>0</v>
      </c>
    </row>
    <row r="5584" spans="1:3" x14ac:dyDescent="0.25">
      <c r="A5584">
        <f>IF(Totales!C5584=FALSE,'Formato Agentes Ret-Per'!F5591,'Formato Agentes Ret-Per'!H5591)</f>
        <v>0</v>
      </c>
      <c r="B5584">
        <f>'Formato Agentes Ret-Per'!H5591</f>
        <v>0</v>
      </c>
      <c r="C5584" t="b">
        <f>OR('Formato Agentes Ret-Per'!B5591=Totales!$F$1,'Formato Agentes Ret-Per'!B5591=Totales!$G$1,'Formato Agentes Ret-Per'!B5591=Totales!$H$1,'Formato Agentes Ret-Per'!B5591=Totales!$I$1,'Formato Agentes Ret-Per'!B5591=Totales!$J$1)</f>
        <v>0</v>
      </c>
    </row>
    <row r="5585" spans="1:3" x14ac:dyDescent="0.25">
      <c r="A5585">
        <f>IF(Totales!C5585=FALSE,'Formato Agentes Ret-Per'!F5592,'Formato Agentes Ret-Per'!H5592)</f>
        <v>0</v>
      </c>
      <c r="B5585">
        <f>'Formato Agentes Ret-Per'!H5592</f>
        <v>0</v>
      </c>
      <c r="C5585" t="b">
        <f>OR('Formato Agentes Ret-Per'!B5592=Totales!$F$1,'Formato Agentes Ret-Per'!B5592=Totales!$G$1,'Formato Agentes Ret-Per'!B5592=Totales!$H$1,'Formato Agentes Ret-Per'!B5592=Totales!$I$1,'Formato Agentes Ret-Per'!B5592=Totales!$J$1)</f>
        <v>0</v>
      </c>
    </row>
    <row r="5586" spans="1:3" x14ac:dyDescent="0.25">
      <c r="A5586">
        <f>IF(Totales!C5586=FALSE,'Formato Agentes Ret-Per'!F5593,'Formato Agentes Ret-Per'!H5593)</f>
        <v>0</v>
      </c>
      <c r="B5586">
        <f>'Formato Agentes Ret-Per'!H5593</f>
        <v>0</v>
      </c>
      <c r="C5586" t="b">
        <f>OR('Formato Agentes Ret-Per'!B5593=Totales!$F$1,'Formato Agentes Ret-Per'!B5593=Totales!$G$1,'Formato Agentes Ret-Per'!B5593=Totales!$H$1,'Formato Agentes Ret-Per'!B5593=Totales!$I$1,'Formato Agentes Ret-Per'!B5593=Totales!$J$1)</f>
        <v>0</v>
      </c>
    </row>
    <row r="5587" spans="1:3" x14ac:dyDescent="0.25">
      <c r="A5587">
        <f>IF(Totales!C5587=FALSE,'Formato Agentes Ret-Per'!F5594,'Formato Agentes Ret-Per'!H5594)</f>
        <v>0</v>
      </c>
      <c r="B5587">
        <f>'Formato Agentes Ret-Per'!H5594</f>
        <v>0</v>
      </c>
      <c r="C5587" t="b">
        <f>OR('Formato Agentes Ret-Per'!B5594=Totales!$F$1,'Formato Agentes Ret-Per'!B5594=Totales!$G$1,'Formato Agentes Ret-Per'!B5594=Totales!$H$1,'Formato Agentes Ret-Per'!B5594=Totales!$I$1,'Formato Agentes Ret-Per'!B5594=Totales!$J$1)</f>
        <v>0</v>
      </c>
    </row>
    <row r="5588" spans="1:3" x14ac:dyDescent="0.25">
      <c r="A5588">
        <f>IF(Totales!C5588=FALSE,'Formato Agentes Ret-Per'!F5595,'Formato Agentes Ret-Per'!H5595)</f>
        <v>0</v>
      </c>
      <c r="B5588">
        <f>'Formato Agentes Ret-Per'!H5595</f>
        <v>0</v>
      </c>
      <c r="C5588" t="b">
        <f>OR('Formato Agentes Ret-Per'!B5595=Totales!$F$1,'Formato Agentes Ret-Per'!B5595=Totales!$G$1,'Formato Agentes Ret-Per'!B5595=Totales!$H$1,'Formato Agentes Ret-Per'!B5595=Totales!$I$1,'Formato Agentes Ret-Per'!B5595=Totales!$J$1)</f>
        <v>0</v>
      </c>
    </row>
    <row r="5589" spans="1:3" x14ac:dyDescent="0.25">
      <c r="A5589">
        <f>IF(Totales!C5589=FALSE,'Formato Agentes Ret-Per'!F5596,'Formato Agentes Ret-Per'!H5596)</f>
        <v>0</v>
      </c>
      <c r="B5589">
        <f>'Formato Agentes Ret-Per'!H5596</f>
        <v>0</v>
      </c>
      <c r="C5589" t="b">
        <f>OR('Formato Agentes Ret-Per'!B5596=Totales!$F$1,'Formato Agentes Ret-Per'!B5596=Totales!$G$1,'Formato Agentes Ret-Per'!B5596=Totales!$H$1,'Formato Agentes Ret-Per'!B5596=Totales!$I$1,'Formato Agentes Ret-Per'!B5596=Totales!$J$1)</f>
        <v>0</v>
      </c>
    </row>
    <row r="5590" spans="1:3" x14ac:dyDescent="0.25">
      <c r="A5590">
        <f>IF(Totales!C5590=FALSE,'Formato Agentes Ret-Per'!F5597,'Formato Agentes Ret-Per'!H5597)</f>
        <v>0</v>
      </c>
      <c r="B5590">
        <f>'Formato Agentes Ret-Per'!H5597</f>
        <v>0</v>
      </c>
      <c r="C5590" t="b">
        <f>OR('Formato Agentes Ret-Per'!B5597=Totales!$F$1,'Formato Agentes Ret-Per'!B5597=Totales!$G$1,'Formato Agentes Ret-Per'!B5597=Totales!$H$1,'Formato Agentes Ret-Per'!B5597=Totales!$I$1,'Formato Agentes Ret-Per'!B5597=Totales!$J$1)</f>
        <v>0</v>
      </c>
    </row>
    <row r="5591" spans="1:3" x14ac:dyDescent="0.25">
      <c r="A5591">
        <f>IF(Totales!C5591=FALSE,'Formato Agentes Ret-Per'!F5598,'Formato Agentes Ret-Per'!H5598)</f>
        <v>0</v>
      </c>
      <c r="B5591">
        <f>'Formato Agentes Ret-Per'!H5598</f>
        <v>0</v>
      </c>
      <c r="C5591" t="b">
        <f>OR('Formato Agentes Ret-Per'!B5598=Totales!$F$1,'Formato Agentes Ret-Per'!B5598=Totales!$G$1,'Formato Agentes Ret-Per'!B5598=Totales!$H$1,'Formato Agentes Ret-Per'!B5598=Totales!$I$1,'Formato Agentes Ret-Per'!B5598=Totales!$J$1)</f>
        <v>0</v>
      </c>
    </row>
    <row r="5592" spans="1:3" x14ac:dyDescent="0.25">
      <c r="A5592">
        <f>IF(Totales!C5592=FALSE,'Formato Agentes Ret-Per'!F5599,'Formato Agentes Ret-Per'!H5599)</f>
        <v>0</v>
      </c>
      <c r="B5592">
        <f>'Formato Agentes Ret-Per'!H5599</f>
        <v>0</v>
      </c>
      <c r="C5592" t="b">
        <f>OR('Formato Agentes Ret-Per'!B5599=Totales!$F$1,'Formato Agentes Ret-Per'!B5599=Totales!$G$1,'Formato Agentes Ret-Per'!B5599=Totales!$H$1,'Formato Agentes Ret-Per'!B5599=Totales!$I$1,'Formato Agentes Ret-Per'!B5599=Totales!$J$1)</f>
        <v>0</v>
      </c>
    </row>
    <row r="5593" spans="1:3" x14ac:dyDescent="0.25">
      <c r="A5593">
        <f>IF(Totales!C5593=FALSE,'Formato Agentes Ret-Per'!F5600,'Formato Agentes Ret-Per'!H5600)</f>
        <v>0</v>
      </c>
      <c r="B5593">
        <f>'Formato Agentes Ret-Per'!H5600</f>
        <v>0</v>
      </c>
      <c r="C5593" t="b">
        <f>OR('Formato Agentes Ret-Per'!B5600=Totales!$F$1,'Formato Agentes Ret-Per'!B5600=Totales!$G$1,'Formato Agentes Ret-Per'!B5600=Totales!$H$1,'Formato Agentes Ret-Per'!B5600=Totales!$I$1,'Formato Agentes Ret-Per'!B5600=Totales!$J$1)</f>
        <v>0</v>
      </c>
    </row>
    <row r="5594" spans="1:3" x14ac:dyDescent="0.25">
      <c r="A5594">
        <f>IF(Totales!C5594=FALSE,'Formato Agentes Ret-Per'!F5601,'Formato Agentes Ret-Per'!H5601)</f>
        <v>0</v>
      </c>
      <c r="B5594">
        <f>'Formato Agentes Ret-Per'!H5601</f>
        <v>0</v>
      </c>
      <c r="C5594" t="b">
        <f>OR('Formato Agentes Ret-Per'!B5601=Totales!$F$1,'Formato Agentes Ret-Per'!B5601=Totales!$G$1,'Formato Agentes Ret-Per'!B5601=Totales!$H$1,'Formato Agentes Ret-Per'!B5601=Totales!$I$1,'Formato Agentes Ret-Per'!B5601=Totales!$J$1)</f>
        <v>0</v>
      </c>
    </row>
    <row r="5595" spans="1:3" x14ac:dyDescent="0.25">
      <c r="A5595">
        <f>IF(Totales!C5595=FALSE,'Formato Agentes Ret-Per'!F5602,'Formato Agentes Ret-Per'!H5602)</f>
        <v>0</v>
      </c>
      <c r="B5595">
        <f>'Formato Agentes Ret-Per'!H5602</f>
        <v>0</v>
      </c>
      <c r="C5595" t="b">
        <f>OR('Formato Agentes Ret-Per'!B5602=Totales!$F$1,'Formato Agentes Ret-Per'!B5602=Totales!$G$1,'Formato Agentes Ret-Per'!B5602=Totales!$H$1,'Formato Agentes Ret-Per'!B5602=Totales!$I$1,'Formato Agentes Ret-Per'!B5602=Totales!$J$1)</f>
        <v>0</v>
      </c>
    </row>
    <row r="5596" spans="1:3" x14ac:dyDescent="0.25">
      <c r="A5596">
        <f>IF(Totales!C5596=FALSE,'Formato Agentes Ret-Per'!F5603,'Formato Agentes Ret-Per'!H5603)</f>
        <v>0</v>
      </c>
      <c r="B5596">
        <f>'Formato Agentes Ret-Per'!H5603</f>
        <v>0</v>
      </c>
      <c r="C5596" t="b">
        <f>OR('Formato Agentes Ret-Per'!B5603=Totales!$F$1,'Formato Agentes Ret-Per'!B5603=Totales!$G$1,'Formato Agentes Ret-Per'!B5603=Totales!$H$1,'Formato Agentes Ret-Per'!B5603=Totales!$I$1,'Formato Agentes Ret-Per'!B5603=Totales!$J$1)</f>
        <v>0</v>
      </c>
    </row>
    <row r="5597" spans="1:3" x14ac:dyDescent="0.25">
      <c r="A5597">
        <f>IF(Totales!C5597=FALSE,'Formato Agentes Ret-Per'!F5604,'Formato Agentes Ret-Per'!H5604)</f>
        <v>0</v>
      </c>
      <c r="B5597">
        <f>'Formato Agentes Ret-Per'!H5604</f>
        <v>0</v>
      </c>
      <c r="C5597" t="b">
        <f>OR('Formato Agentes Ret-Per'!B5604=Totales!$F$1,'Formato Agentes Ret-Per'!B5604=Totales!$G$1,'Formato Agentes Ret-Per'!B5604=Totales!$H$1,'Formato Agentes Ret-Per'!B5604=Totales!$I$1,'Formato Agentes Ret-Per'!B5604=Totales!$J$1)</f>
        <v>0</v>
      </c>
    </row>
    <row r="5598" spans="1:3" x14ac:dyDescent="0.25">
      <c r="A5598">
        <f>IF(Totales!C5598=FALSE,'Formato Agentes Ret-Per'!F5605,'Formato Agentes Ret-Per'!H5605)</f>
        <v>0</v>
      </c>
      <c r="B5598">
        <f>'Formato Agentes Ret-Per'!H5605</f>
        <v>0</v>
      </c>
      <c r="C5598" t="b">
        <f>OR('Formato Agentes Ret-Per'!B5605=Totales!$F$1,'Formato Agentes Ret-Per'!B5605=Totales!$G$1,'Formato Agentes Ret-Per'!B5605=Totales!$H$1,'Formato Agentes Ret-Per'!B5605=Totales!$I$1,'Formato Agentes Ret-Per'!B5605=Totales!$J$1)</f>
        <v>0</v>
      </c>
    </row>
    <row r="5599" spans="1:3" x14ac:dyDescent="0.25">
      <c r="A5599">
        <f>IF(Totales!C5599=FALSE,'Formato Agentes Ret-Per'!F5606,'Formato Agentes Ret-Per'!H5606)</f>
        <v>0</v>
      </c>
      <c r="B5599">
        <f>'Formato Agentes Ret-Per'!H5606</f>
        <v>0</v>
      </c>
      <c r="C5599" t="b">
        <f>OR('Formato Agentes Ret-Per'!B5606=Totales!$F$1,'Formato Agentes Ret-Per'!B5606=Totales!$G$1,'Formato Agentes Ret-Per'!B5606=Totales!$H$1,'Formato Agentes Ret-Per'!B5606=Totales!$I$1,'Formato Agentes Ret-Per'!B5606=Totales!$J$1)</f>
        <v>0</v>
      </c>
    </row>
    <row r="5600" spans="1:3" x14ac:dyDescent="0.25">
      <c r="A5600">
        <f>IF(Totales!C5600=FALSE,'Formato Agentes Ret-Per'!F5607,'Formato Agentes Ret-Per'!H5607)</f>
        <v>0</v>
      </c>
      <c r="B5600">
        <f>'Formato Agentes Ret-Per'!H5607</f>
        <v>0</v>
      </c>
      <c r="C5600" t="b">
        <f>OR('Formato Agentes Ret-Per'!B5607=Totales!$F$1,'Formato Agentes Ret-Per'!B5607=Totales!$G$1,'Formato Agentes Ret-Per'!B5607=Totales!$H$1,'Formato Agentes Ret-Per'!B5607=Totales!$I$1,'Formato Agentes Ret-Per'!B5607=Totales!$J$1)</f>
        <v>0</v>
      </c>
    </row>
    <row r="5601" spans="1:3" x14ac:dyDescent="0.25">
      <c r="A5601">
        <f>IF(Totales!C5601=FALSE,'Formato Agentes Ret-Per'!F5608,'Formato Agentes Ret-Per'!H5608)</f>
        <v>0</v>
      </c>
      <c r="B5601">
        <f>'Formato Agentes Ret-Per'!H5608</f>
        <v>0</v>
      </c>
      <c r="C5601" t="b">
        <f>OR('Formato Agentes Ret-Per'!B5608=Totales!$F$1,'Formato Agentes Ret-Per'!B5608=Totales!$G$1,'Formato Agentes Ret-Per'!B5608=Totales!$H$1,'Formato Agentes Ret-Per'!B5608=Totales!$I$1,'Formato Agentes Ret-Per'!B5608=Totales!$J$1)</f>
        <v>0</v>
      </c>
    </row>
    <row r="5602" spans="1:3" x14ac:dyDescent="0.25">
      <c r="A5602">
        <f>IF(Totales!C5602=FALSE,'Formato Agentes Ret-Per'!F5609,'Formato Agentes Ret-Per'!H5609)</f>
        <v>0</v>
      </c>
      <c r="B5602">
        <f>'Formato Agentes Ret-Per'!H5609</f>
        <v>0</v>
      </c>
      <c r="C5602" t="b">
        <f>OR('Formato Agentes Ret-Per'!B5609=Totales!$F$1,'Formato Agentes Ret-Per'!B5609=Totales!$G$1,'Formato Agentes Ret-Per'!B5609=Totales!$H$1,'Formato Agentes Ret-Per'!B5609=Totales!$I$1,'Formato Agentes Ret-Per'!B5609=Totales!$J$1)</f>
        <v>0</v>
      </c>
    </row>
    <row r="5603" spans="1:3" x14ac:dyDescent="0.25">
      <c r="A5603">
        <f>IF(Totales!C5603=FALSE,'Formato Agentes Ret-Per'!F5610,'Formato Agentes Ret-Per'!H5610)</f>
        <v>0</v>
      </c>
      <c r="B5603">
        <f>'Formato Agentes Ret-Per'!H5610</f>
        <v>0</v>
      </c>
      <c r="C5603" t="b">
        <f>OR('Formato Agentes Ret-Per'!B5610=Totales!$F$1,'Formato Agentes Ret-Per'!B5610=Totales!$G$1,'Formato Agentes Ret-Per'!B5610=Totales!$H$1,'Formato Agentes Ret-Per'!B5610=Totales!$I$1,'Formato Agentes Ret-Per'!B5610=Totales!$J$1)</f>
        <v>0</v>
      </c>
    </row>
    <row r="5604" spans="1:3" x14ac:dyDescent="0.25">
      <c r="A5604">
        <f>IF(Totales!C5604=FALSE,'Formato Agentes Ret-Per'!F5611,'Formato Agentes Ret-Per'!H5611)</f>
        <v>0</v>
      </c>
      <c r="B5604">
        <f>'Formato Agentes Ret-Per'!H5611</f>
        <v>0</v>
      </c>
      <c r="C5604" t="b">
        <f>OR('Formato Agentes Ret-Per'!B5611=Totales!$F$1,'Formato Agentes Ret-Per'!B5611=Totales!$G$1,'Formato Agentes Ret-Per'!B5611=Totales!$H$1,'Formato Agentes Ret-Per'!B5611=Totales!$I$1,'Formato Agentes Ret-Per'!B5611=Totales!$J$1)</f>
        <v>0</v>
      </c>
    </row>
    <row r="5605" spans="1:3" x14ac:dyDescent="0.25">
      <c r="A5605">
        <f>IF(Totales!C5605=FALSE,'Formato Agentes Ret-Per'!F5612,'Formato Agentes Ret-Per'!H5612)</f>
        <v>0</v>
      </c>
      <c r="B5605">
        <f>'Formato Agentes Ret-Per'!H5612</f>
        <v>0</v>
      </c>
      <c r="C5605" t="b">
        <f>OR('Formato Agentes Ret-Per'!B5612=Totales!$F$1,'Formato Agentes Ret-Per'!B5612=Totales!$G$1,'Formato Agentes Ret-Per'!B5612=Totales!$H$1,'Formato Agentes Ret-Per'!B5612=Totales!$I$1,'Formato Agentes Ret-Per'!B5612=Totales!$J$1)</f>
        <v>0</v>
      </c>
    </row>
    <row r="5606" spans="1:3" x14ac:dyDescent="0.25">
      <c r="A5606">
        <f>IF(Totales!C5606=FALSE,'Formato Agentes Ret-Per'!F5613,'Formato Agentes Ret-Per'!H5613)</f>
        <v>0</v>
      </c>
      <c r="B5606">
        <f>'Formato Agentes Ret-Per'!H5613</f>
        <v>0</v>
      </c>
      <c r="C5606" t="b">
        <f>OR('Formato Agentes Ret-Per'!B5613=Totales!$F$1,'Formato Agentes Ret-Per'!B5613=Totales!$G$1,'Formato Agentes Ret-Per'!B5613=Totales!$H$1,'Formato Agentes Ret-Per'!B5613=Totales!$I$1,'Formato Agentes Ret-Per'!B5613=Totales!$J$1)</f>
        <v>0</v>
      </c>
    </row>
    <row r="5607" spans="1:3" x14ac:dyDescent="0.25">
      <c r="A5607">
        <f>IF(Totales!C5607=FALSE,'Formato Agentes Ret-Per'!F5614,'Formato Agentes Ret-Per'!H5614)</f>
        <v>0</v>
      </c>
      <c r="B5607">
        <f>'Formato Agentes Ret-Per'!H5614</f>
        <v>0</v>
      </c>
      <c r="C5607" t="b">
        <f>OR('Formato Agentes Ret-Per'!B5614=Totales!$F$1,'Formato Agentes Ret-Per'!B5614=Totales!$G$1,'Formato Agentes Ret-Per'!B5614=Totales!$H$1,'Formato Agentes Ret-Per'!B5614=Totales!$I$1,'Formato Agentes Ret-Per'!B5614=Totales!$J$1)</f>
        <v>0</v>
      </c>
    </row>
    <row r="5608" spans="1:3" x14ac:dyDescent="0.25">
      <c r="A5608">
        <f>IF(Totales!C5608=FALSE,'Formato Agentes Ret-Per'!F5615,'Formato Agentes Ret-Per'!H5615)</f>
        <v>0</v>
      </c>
      <c r="B5608">
        <f>'Formato Agentes Ret-Per'!H5615</f>
        <v>0</v>
      </c>
      <c r="C5608" t="b">
        <f>OR('Formato Agentes Ret-Per'!B5615=Totales!$F$1,'Formato Agentes Ret-Per'!B5615=Totales!$G$1,'Formato Agentes Ret-Per'!B5615=Totales!$H$1,'Formato Agentes Ret-Per'!B5615=Totales!$I$1,'Formato Agentes Ret-Per'!B5615=Totales!$J$1)</f>
        <v>0</v>
      </c>
    </row>
    <row r="5609" spans="1:3" x14ac:dyDescent="0.25">
      <c r="A5609">
        <f>IF(Totales!C5609=FALSE,'Formato Agentes Ret-Per'!F5616,'Formato Agentes Ret-Per'!H5616)</f>
        <v>0</v>
      </c>
      <c r="B5609">
        <f>'Formato Agentes Ret-Per'!H5616</f>
        <v>0</v>
      </c>
      <c r="C5609" t="b">
        <f>OR('Formato Agentes Ret-Per'!B5616=Totales!$F$1,'Formato Agentes Ret-Per'!B5616=Totales!$G$1,'Formato Agentes Ret-Per'!B5616=Totales!$H$1,'Formato Agentes Ret-Per'!B5616=Totales!$I$1,'Formato Agentes Ret-Per'!B5616=Totales!$J$1)</f>
        <v>0</v>
      </c>
    </row>
    <row r="5610" spans="1:3" x14ac:dyDescent="0.25">
      <c r="A5610">
        <f>IF(Totales!C5610=FALSE,'Formato Agentes Ret-Per'!F5617,'Formato Agentes Ret-Per'!H5617)</f>
        <v>0</v>
      </c>
      <c r="B5610">
        <f>'Formato Agentes Ret-Per'!H5617</f>
        <v>0</v>
      </c>
      <c r="C5610" t="b">
        <f>OR('Formato Agentes Ret-Per'!B5617=Totales!$F$1,'Formato Agentes Ret-Per'!B5617=Totales!$G$1,'Formato Agentes Ret-Per'!B5617=Totales!$H$1,'Formato Agentes Ret-Per'!B5617=Totales!$I$1,'Formato Agentes Ret-Per'!B5617=Totales!$J$1)</f>
        <v>0</v>
      </c>
    </row>
    <row r="5611" spans="1:3" x14ac:dyDescent="0.25">
      <c r="A5611">
        <f>IF(Totales!C5611=FALSE,'Formato Agentes Ret-Per'!F5618,'Formato Agentes Ret-Per'!H5618)</f>
        <v>0</v>
      </c>
      <c r="B5611">
        <f>'Formato Agentes Ret-Per'!H5618</f>
        <v>0</v>
      </c>
      <c r="C5611" t="b">
        <f>OR('Formato Agentes Ret-Per'!B5618=Totales!$F$1,'Formato Agentes Ret-Per'!B5618=Totales!$G$1,'Formato Agentes Ret-Per'!B5618=Totales!$H$1,'Formato Agentes Ret-Per'!B5618=Totales!$I$1,'Formato Agentes Ret-Per'!B5618=Totales!$J$1)</f>
        <v>0</v>
      </c>
    </row>
    <row r="5612" spans="1:3" x14ac:dyDescent="0.25">
      <c r="A5612">
        <f>IF(Totales!C5612=FALSE,'Formato Agentes Ret-Per'!F5619,'Formato Agentes Ret-Per'!H5619)</f>
        <v>0</v>
      </c>
      <c r="B5612">
        <f>'Formato Agentes Ret-Per'!H5619</f>
        <v>0</v>
      </c>
      <c r="C5612" t="b">
        <f>OR('Formato Agentes Ret-Per'!B5619=Totales!$F$1,'Formato Agentes Ret-Per'!B5619=Totales!$G$1,'Formato Agentes Ret-Per'!B5619=Totales!$H$1,'Formato Agentes Ret-Per'!B5619=Totales!$I$1,'Formato Agentes Ret-Per'!B5619=Totales!$J$1)</f>
        <v>0</v>
      </c>
    </row>
    <row r="5613" spans="1:3" x14ac:dyDescent="0.25">
      <c r="A5613">
        <f>IF(Totales!C5613=FALSE,'Formato Agentes Ret-Per'!F5620,'Formato Agentes Ret-Per'!H5620)</f>
        <v>0</v>
      </c>
      <c r="B5613">
        <f>'Formato Agentes Ret-Per'!H5620</f>
        <v>0</v>
      </c>
      <c r="C5613" t="b">
        <f>OR('Formato Agentes Ret-Per'!B5620=Totales!$F$1,'Formato Agentes Ret-Per'!B5620=Totales!$G$1,'Formato Agentes Ret-Per'!B5620=Totales!$H$1,'Formato Agentes Ret-Per'!B5620=Totales!$I$1,'Formato Agentes Ret-Per'!B5620=Totales!$J$1)</f>
        <v>0</v>
      </c>
    </row>
    <row r="5614" spans="1:3" x14ac:dyDescent="0.25">
      <c r="A5614">
        <f>IF(Totales!C5614=FALSE,'Formato Agentes Ret-Per'!F5621,'Formato Agentes Ret-Per'!H5621)</f>
        <v>0</v>
      </c>
      <c r="B5614">
        <f>'Formato Agentes Ret-Per'!H5621</f>
        <v>0</v>
      </c>
      <c r="C5614" t="b">
        <f>OR('Formato Agentes Ret-Per'!B5621=Totales!$F$1,'Formato Agentes Ret-Per'!B5621=Totales!$G$1,'Formato Agentes Ret-Per'!B5621=Totales!$H$1,'Formato Agentes Ret-Per'!B5621=Totales!$I$1,'Formato Agentes Ret-Per'!B5621=Totales!$J$1)</f>
        <v>0</v>
      </c>
    </row>
    <row r="5615" spans="1:3" x14ac:dyDescent="0.25">
      <c r="A5615">
        <f>IF(Totales!C5615=FALSE,'Formato Agentes Ret-Per'!F5622,'Formato Agentes Ret-Per'!H5622)</f>
        <v>0</v>
      </c>
      <c r="B5615">
        <f>'Formato Agentes Ret-Per'!H5622</f>
        <v>0</v>
      </c>
      <c r="C5615" t="b">
        <f>OR('Formato Agentes Ret-Per'!B5622=Totales!$F$1,'Formato Agentes Ret-Per'!B5622=Totales!$G$1,'Formato Agentes Ret-Per'!B5622=Totales!$H$1,'Formato Agentes Ret-Per'!B5622=Totales!$I$1,'Formato Agentes Ret-Per'!B5622=Totales!$J$1)</f>
        <v>0</v>
      </c>
    </row>
    <row r="5616" spans="1:3" x14ac:dyDescent="0.25">
      <c r="A5616">
        <f>IF(Totales!C5616=FALSE,'Formato Agentes Ret-Per'!F5623,'Formato Agentes Ret-Per'!H5623)</f>
        <v>0</v>
      </c>
      <c r="B5616">
        <f>'Formato Agentes Ret-Per'!H5623</f>
        <v>0</v>
      </c>
      <c r="C5616" t="b">
        <f>OR('Formato Agentes Ret-Per'!B5623=Totales!$F$1,'Formato Agentes Ret-Per'!B5623=Totales!$G$1,'Formato Agentes Ret-Per'!B5623=Totales!$H$1,'Formato Agentes Ret-Per'!B5623=Totales!$I$1,'Formato Agentes Ret-Per'!B5623=Totales!$J$1)</f>
        <v>0</v>
      </c>
    </row>
    <row r="5617" spans="1:3" x14ac:dyDescent="0.25">
      <c r="A5617">
        <f>IF(Totales!C5617=FALSE,'Formato Agentes Ret-Per'!F5624,'Formato Agentes Ret-Per'!H5624)</f>
        <v>0</v>
      </c>
      <c r="B5617">
        <f>'Formato Agentes Ret-Per'!H5624</f>
        <v>0</v>
      </c>
      <c r="C5617" t="b">
        <f>OR('Formato Agentes Ret-Per'!B5624=Totales!$F$1,'Formato Agentes Ret-Per'!B5624=Totales!$G$1,'Formato Agentes Ret-Per'!B5624=Totales!$H$1,'Formato Agentes Ret-Per'!B5624=Totales!$I$1,'Formato Agentes Ret-Per'!B5624=Totales!$J$1)</f>
        <v>0</v>
      </c>
    </row>
    <row r="5618" spans="1:3" x14ac:dyDescent="0.25">
      <c r="A5618">
        <f>IF(Totales!C5618=FALSE,'Formato Agentes Ret-Per'!F5625,'Formato Agentes Ret-Per'!H5625)</f>
        <v>0</v>
      </c>
      <c r="B5618">
        <f>'Formato Agentes Ret-Per'!H5625</f>
        <v>0</v>
      </c>
      <c r="C5618" t="b">
        <f>OR('Formato Agentes Ret-Per'!B5625=Totales!$F$1,'Formato Agentes Ret-Per'!B5625=Totales!$G$1,'Formato Agentes Ret-Per'!B5625=Totales!$H$1,'Formato Agentes Ret-Per'!B5625=Totales!$I$1,'Formato Agentes Ret-Per'!B5625=Totales!$J$1)</f>
        <v>0</v>
      </c>
    </row>
    <row r="5619" spans="1:3" x14ac:dyDescent="0.25">
      <c r="A5619">
        <f>IF(Totales!C5619=FALSE,'Formato Agentes Ret-Per'!F5626,'Formato Agentes Ret-Per'!H5626)</f>
        <v>0</v>
      </c>
      <c r="B5619">
        <f>'Formato Agentes Ret-Per'!H5626</f>
        <v>0</v>
      </c>
      <c r="C5619" t="b">
        <f>OR('Formato Agentes Ret-Per'!B5626=Totales!$F$1,'Formato Agentes Ret-Per'!B5626=Totales!$G$1,'Formato Agentes Ret-Per'!B5626=Totales!$H$1,'Formato Agentes Ret-Per'!B5626=Totales!$I$1,'Formato Agentes Ret-Per'!B5626=Totales!$J$1)</f>
        <v>0</v>
      </c>
    </row>
    <row r="5620" spans="1:3" x14ac:dyDescent="0.25">
      <c r="A5620">
        <f>IF(Totales!C5620=FALSE,'Formato Agentes Ret-Per'!F5627,'Formato Agentes Ret-Per'!H5627)</f>
        <v>0</v>
      </c>
      <c r="B5620">
        <f>'Formato Agentes Ret-Per'!H5627</f>
        <v>0</v>
      </c>
      <c r="C5620" t="b">
        <f>OR('Formato Agentes Ret-Per'!B5627=Totales!$F$1,'Formato Agentes Ret-Per'!B5627=Totales!$G$1,'Formato Agentes Ret-Per'!B5627=Totales!$H$1,'Formato Agentes Ret-Per'!B5627=Totales!$I$1,'Formato Agentes Ret-Per'!B5627=Totales!$J$1)</f>
        <v>0</v>
      </c>
    </row>
    <row r="5621" spans="1:3" x14ac:dyDescent="0.25">
      <c r="A5621">
        <f>IF(Totales!C5621=FALSE,'Formato Agentes Ret-Per'!F5628,'Formato Agentes Ret-Per'!H5628)</f>
        <v>0</v>
      </c>
      <c r="B5621">
        <f>'Formato Agentes Ret-Per'!H5628</f>
        <v>0</v>
      </c>
      <c r="C5621" t="b">
        <f>OR('Formato Agentes Ret-Per'!B5628=Totales!$F$1,'Formato Agentes Ret-Per'!B5628=Totales!$G$1,'Formato Agentes Ret-Per'!B5628=Totales!$H$1,'Formato Agentes Ret-Per'!B5628=Totales!$I$1,'Formato Agentes Ret-Per'!B5628=Totales!$J$1)</f>
        <v>0</v>
      </c>
    </row>
    <row r="5622" spans="1:3" x14ac:dyDescent="0.25">
      <c r="A5622">
        <f>IF(Totales!C5622=FALSE,'Formato Agentes Ret-Per'!F5629,'Formato Agentes Ret-Per'!H5629)</f>
        <v>0</v>
      </c>
      <c r="B5622">
        <f>'Formato Agentes Ret-Per'!H5629</f>
        <v>0</v>
      </c>
      <c r="C5622" t="b">
        <f>OR('Formato Agentes Ret-Per'!B5629=Totales!$F$1,'Formato Agentes Ret-Per'!B5629=Totales!$G$1,'Formato Agentes Ret-Per'!B5629=Totales!$H$1,'Formato Agentes Ret-Per'!B5629=Totales!$I$1,'Formato Agentes Ret-Per'!B5629=Totales!$J$1)</f>
        <v>0</v>
      </c>
    </row>
    <row r="5623" spans="1:3" x14ac:dyDescent="0.25">
      <c r="A5623">
        <f>IF(Totales!C5623=FALSE,'Formato Agentes Ret-Per'!F5630,'Formato Agentes Ret-Per'!H5630)</f>
        <v>0</v>
      </c>
      <c r="B5623">
        <f>'Formato Agentes Ret-Per'!H5630</f>
        <v>0</v>
      </c>
      <c r="C5623" t="b">
        <f>OR('Formato Agentes Ret-Per'!B5630=Totales!$F$1,'Formato Agentes Ret-Per'!B5630=Totales!$G$1,'Formato Agentes Ret-Per'!B5630=Totales!$H$1,'Formato Agentes Ret-Per'!B5630=Totales!$I$1,'Formato Agentes Ret-Per'!B5630=Totales!$J$1)</f>
        <v>0</v>
      </c>
    </row>
    <row r="5624" spans="1:3" x14ac:dyDescent="0.25">
      <c r="A5624">
        <f>IF(Totales!C5624=FALSE,'Formato Agentes Ret-Per'!F5631,'Formato Agentes Ret-Per'!H5631)</f>
        <v>0</v>
      </c>
      <c r="B5624">
        <f>'Formato Agentes Ret-Per'!H5631</f>
        <v>0</v>
      </c>
      <c r="C5624" t="b">
        <f>OR('Formato Agentes Ret-Per'!B5631=Totales!$F$1,'Formato Agentes Ret-Per'!B5631=Totales!$G$1,'Formato Agentes Ret-Per'!B5631=Totales!$H$1,'Formato Agentes Ret-Per'!B5631=Totales!$I$1,'Formato Agentes Ret-Per'!B5631=Totales!$J$1)</f>
        <v>0</v>
      </c>
    </row>
    <row r="5625" spans="1:3" x14ac:dyDescent="0.25">
      <c r="A5625">
        <f>IF(Totales!C5625=FALSE,'Formato Agentes Ret-Per'!F5632,'Formato Agentes Ret-Per'!H5632)</f>
        <v>0</v>
      </c>
      <c r="B5625">
        <f>'Formato Agentes Ret-Per'!H5632</f>
        <v>0</v>
      </c>
      <c r="C5625" t="b">
        <f>OR('Formato Agentes Ret-Per'!B5632=Totales!$F$1,'Formato Agentes Ret-Per'!B5632=Totales!$G$1,'Formato Agentes Ret-Per'!B5632=Totales!$H$1,'Formato Agentes Ret-Per'!B5632=Totales!$I$1,'Formato Agentes Ret-Per'!B5632=Totales!$J$1)</f>
        <v>0</v>
      </c>
    </row>
    <row r="5626" spans="1:3" x14ac:dyDescent="0.25">
      <c r="A5626">
        <f>IF(Totales!C5626=FALSE,'Formato Agentes Ret-Per'!F5633,'Formato Agentes Ret-Per'!H5633)</f>
        <v>0</v>
      </c>
      <c r="B5626">
        <f>'Formato Agentes Ret-Per'!H5633</f>
        <v>0</v>
      </c>
      <c r="C5626" t="b">
        <f>OR('Formato Agentes Ret-Per'!B5633=Totales!$F$1,'Formato Agentes Ret-Per'!B5633=Totales!$G$1,'Formato Agentes Ret-Per'!B5633=Totales!$H$1,'Formato Agentes Ret-Per'!B5633=Totales!$I$1,'Formato Agentes Ret-Per'!B5633=Totales!$J$1)</f>
        <v>0</v>
      </c>
    </row>
    <row r="5627" spans="1:3" x14ac:dyDescent="0.25">
      <c r="A5627">
        <f>IF(Totales!C5627=FALSE,'Formato Agentes Ret-Per'!F5634,'Formato Agentes Ret-Per'!H5634)</f>
        <v>0</v>
      </c>
      <c r="B5627">
        <f>'Formato Agentes Ret-Per'!H5634</f>
        <v>0</v>
      </c>
      <c r="C5627" t="b">
        <f>OR('Formato Agentes Ret-Per'!B5634=Totales!$F$1,'Formato Agentes Ret-Per'!B5634=Totales!$G$1,'Formato Agentes Ret-Per'!B5634=Totales!$H$1,'Formato Agentes Ret-Per'!B5634=Totales!$I$1,'Formato Agentes Ret-Per'!B5634=Totales!$J$1)</f>
        <v>0</v>
      </c>
    </row>
    <row r="5628" spans="1:3" x14ac:dyDescent="0.25">
      <c r="A5628">
        <f>IF(Totales!C5628=FALSE,'Formato Agentes Ret-Per'!F5635,'Formato Agentes Ret-Per'!H5635)</f>
        <v>0</v>
      </c>
      <c r="B5628">
        <f>'Formato Agentes Ret-Per'!H5635</f>
        <v>0</v>
      </c>
      <c r="C5628" t="b">
        <f>OR('Formato Agentes Ret-Per'!B5635=Totales!$F$1,'Formato Agentes Ret-Per'!B5635=Totales!$G$1,'Formato Agentes Ret-Per'!B5635=Totales!$H$1,'Formato Agentes Ret-Per'!B5635=Totales!$I$1,'Formato Agentes Ret-Per'!B5635=Totales!$J$1)</f>
        <v>0</v>
      </c>
    </row>
    <row r="5629" spans="1:3" x14ac:dyDescent="0.25">
      <c r="A5629">
        <f>IF(Totales!C5629=FALSE,'Formato Agentes Ret-Per'!F5636,'Formato Agentes Ret-Per'!H5636)</f>
        <v>0</v>
      </c>
      <c r="B5629">
        <f>'Formato Agentes Ret-Per'!H5636</f>
        <v>0</v>
      </c>
      <c r="C5629" t="b">
        <f>OR('Formato Agentes Ret-Per'!B5636=Totales!$F$1,'Formato Agentes Ret-Per'!B5636=Totales!$G$1,'Formato Agentes Ret-Per'!B5636=Totales!$H$1,'Formato Agentes Ret-Per'!B5636=Totales!$I$1,'Formato Agentes Ret-Per'!B5636=Totales!$J$1)</f>
        <v>0</v>
      </c>
    </row>
    <row r="5630" spans="1:3" x14ac:dyDescent="0.25">
      <c r="A5630">
        <f>IF(Totales!C5630=FALSE,'Formato Agentes Ret-Per'!F5637,'Formato Agentes Ret-Per'!H5637)</f>
        <v>0</v>
      </c>
      <c r="B5630">
        <f>'Formato Agentes Ret-Per'!H5637</f>
        <v>0</v>
      </c>
      <c r="C5630" t="b">
        <f>OR('Formato Agentes Ret-Per'!B5637=Totales!$F$1,'Formato Agentes Ret-Per'!B5637=Totales!$G$1,'Formato Agentes Ret-Per'!B5637=Totales!$H$1,'Formato Agentes Ret-Per'!B5637=Totales!$I$1,'Formato Agentes Ret-Per'!B5637=Totales!$J$1)</f>
        <v>0</v>
      </c>
    </row>
    <row r="5631" spans="1:3" x14ac:dyDescent="0.25">
      <c r="A5631">
        <f>IF(Totales!C5631=FALSE,'Formato Agentes Ret-Per'!F5638,'Formato Agentes Ret-Per'!H5638)</f>
        <v>0</v>
      </c>
      <c r="B5631">
        <f>'Formato Agentes Ret-Per'!H5638</f>
        <v>0</v>
      </c>
      <c r="C5631" t="b">
        <f>OR('Formato Agentes Ret-Per'!B5638=Totales!$F$1,'Formato Agentes Ret-Per'!B5638=Totales!$G$1,'Formato Agentes Ret-Per'!B5638=Totales!$H$1,'Formato Agentes Ret-Per'!B5638=Totales!$I$1,'Formato Agentes Ret-Per'!B5638=Totales!$J$1)</f>
        <v>0</v>
      </c>
    </row>
    <row r="5632" spans="1:3" x14ac:dyDescent="0.25">
      <c r="A5632">
        <f>IF(Totales!C5632=FALSE,'Formato Agentes Ret-Per'!F5639,'Formato Agentes Ret-Per'!H5639)</f>
        <v>0</v>
      </c>
      <c r="B5632">
        <f>'Formato Agentes Ret-Per'!H5639</f>
        <v>0</v>
      </c>
      <c r="C5632" t="b">
        <f>OR('Formato Agentes Ret-Per'!B5639=Totales!$F$1,'Formato Agentes Ret-Per'!B5639=Totales!$G$1,'Formato Agentes Ret-Per'!B5639=Totales!$H$1,'Formato Agentes Ret-Per'!B5639=Totales!$I$1,'Formato Agentes Ret-Per'!B5639=Totales!$J$1)</f>
        <v>0</v>
      </c>
    </row>
    <row r="5633" spans="1:3" x14ac:dyDescent="0.25">
      <c r="A5633">
        <f>IF(Totales!C5633=FALSE,'Formato Agentes Ret-Per'!F5640,'Formato Agentes Ret-Per'!H5640)</f>
        <v>0</v>
      </c>
      <c r="B5633">
        <f>'Formato Agentes Ret-Per'!H5640</f>
        <v>0</v>
      </c>
      <c r="C5633" t="b">
        <f>OR('Formato Agentes Ret-Per'!B5640=Totales!$F$1,'Formato Agentes Ret-Per'!B5640=Totales!$G$1,'Formato Agentes Ret-Per'!B5640=Totales!$H$1,'Formato Agentes Ret-Per'!B5640=Totales!$I$1,'Formato Agentes Ret-Per'!B5640=Totales!$J$1)</f>
        <v>0</v>
      </c>
    </row>
    <row r="5634" spans="1:3" x14ac:dyDescent="0.25">
      <c r="A5634">
        <f>IF(Totales!C5634=FALSE,'Formato Agentes Ret-Per'!F5641,'Formato Agentes Ret-Per'!H5641)</f>
        <v>0</v>
      </c>
      <c r="B5634">
        <f>'Formato Agentes Ret-Per'!H5641</f>
        <v>0</v>
      </c>
      <c r="C5634" t="b">
        <f>OR('Formato Agentes Ret-Per'!B5641=Totales!$F$1,'Formato Agentes Ret-Per'!B5641=Totales!$G$1,'Formato Agentes Ret-Per'!B5641=Totales!$H$1,'Formato Agentes Ret-Per'!B5641=Totales!$I$1,'Formato Agentes Ret-Per'!B5641=Totales!$J$1)</f>
        <v>0</v>
      </c>
    </row>
    <row r="5635" spans="1:3" x14ac:dyDescent="0.25">
      <c r="A5635">
        <f>IF(Totales!C5635=FALSE,'Formato Agentes Ret-Per'!F5642,'Formato Agentes Ret-Per'!H5642)</f>
        <v>0</v>
      </c>
      <c r="B5635">
        <f>'Formato Agentes Ret-Per'!H5642</f>
        <v>0</v>
      </c>
      <c r="C5635" t="b">
        <f>OR('Formato Agentes Ret-Per'!B5642=Totales!$F$1,'Formato Agentes Ret-Per'!B5642=Totales!$G$1,'Formato Agentes Ret-Per'!B5642=Totales!$H$1,'Formato Agentes Ret-Per'!B5642=Totales!$I$1,'Formato Agentes Ret-Per'!B5642=Totales!$J$1)</f>
        <v>0</v>
      </c>
    </row>
    <row r="5636" spans="1:3" x14ac:dyDescent="0.25">
      <c r="A5636">
        <f>IF(Totales!C5636=FALSE,'Formato Agentes Ret-Per'!F5643,'Formato Agentes Ret-Per'!H5643)</f>
        <v>0</v>
      </c>
      <c r="B5636">
        <f>'Formato Agentes Ret-Per'!H5643</f>
        <v>0</v>
      </c>
      <c r="C5636" t="b">
        <f>OR('Formato Agentes Ret-Per'!B5643=Totales!$F$1,'Formato Agentes Ret-Per'!B5643=Totales!$G$1,'Formato Agentes Ret-Per'!B5643=Totales!$H$1,'Formato Agentes Ret-Per'!B5643=Totales!$I$1,'Formato Agentes Ret-Per'!B5643=Totales!$J$1)</f>
        <v>0</v>
      </c>
    </row>
    <row r="5637" spans="1:3" x14ac:dyDescent="0.25">
      <c r="A5637">
        <f>IF(Totales!C5637=FALSE,'Formato Agentes Ret-Per'!F5644,'Formato Agentes Ret-Per'!H5644)</f>
        <v>0</v>
      </c>
      <c r="B5637">
        <f>'Formato Agentes Ret-Per'!H5644</f>
        <v>0</v>
      </c>
      <c r="C5637" t="b">
        <f>OR('Formato Agentes Ret-Per'!B5644=Totales!$F$1,'Formato Agentes Ret-Per'!B5644=Totales!$G$1,'Formato Agentes Ret-Per'!B5644=Totales!$H$1,'Formato Agentes Ret-Per'!B5644=Totales!$I$1,'Formato Agentes Ret-Per'!B5644=Totales!$J$1)</f>
        <v>0</v>
      </c>
    </row>
    <row r="5638" spans="1:3" x14ac:dyDescent="0.25">
      <c r="A5638">
        <f>IF(Totales!C5638=FALSE,'Formato Agentes Ret-Per'!F5645,'Formato Agentes Ret-Per'!H5645)</f>
        <v>0</v>
      </c>
      <c r="B5638">
        <f>'Formato Agentes Ret-Per'!H5645</f>
        <v>0</v>
      </c>
      <c r="C5638" t="b">
        <f>OR('Formato Agentes Ret-Per'!B5645=Totales!$F$1,'Formato Agentes Ret-Per'!B5645=Totales!$G$1,'Formato Agentes Ret-Per'!B5645=Totales!$H$1,'Formato Agentes Ret-Per'!B5645=Totales!$I$1,'Formato Agentes Ret-Per'!B5645=Totales!$J$1)</f>
        <v>0</v>
      </c>
    </row>
    <row r="5639" spans="1:3" x14ac:dyDescent="0.25">
      <c r="A5639">
        <f>IF(Totales!C5639=FALSE,'Formato Agentes Ret-Per'!F5646,'Formato Agentes Ret-Per'!H5646)</f>
        <v>0</v>
      </c>
      <c r="B5639">
        <f>'Formato Agentes Ret-Per'!H5646</f>
        <v>0</v>
      </c>
      <c r="C5639" t="b">
        <f>OR('Formato Agentes Ret-Per'!B5646=Totales!$F$1,'Formato Agentes Ret-Per'!B5646=Totales!$G$1,'Formato Agentes Ret-Per'!B5646=Totales!$H$1,'Formato Agentes Ret-Per'!B5646=Totales!$I$1,'Formato Agentes Ret-Per'!B5646=Totales!$J$1)</f>
        <v>0</v>
      </c>
    </row>
    <row r="5640" spans="1:3" x14ac:dyDescent="0.25">
      <c r="A5640">
        <f>IF(Totales!C5640=FALSE,'Formato Agentes Ret-Per'!F5647,'Formato Agentes Ret-Per'!H5647)</f>
        <v>0</v>
      </c>
      <c r="B5640">
        <f>'Formato Agentes Ret-Per'!H5647</f>
        <v>0</v>
      </c>
      <c r="C5640" t="b">
        <f>OR('Formato Agentes Ret-Per'!B5647=Totales!$F$1,'Formato Agentes Ret-Per'!B5647=Totales!$G$1,'Formato Agentes Ret-Per'!B5647=Totales!$H$1,'Formato Agentes Ret-Per'!B5647=Totales!$I$1,'Formato Agentes Ret-Per'!B5647=Totales!$J$1)</f>
        <v>0</v>
      </c>
    </row>
    <row r="5641" spans="1:3" x14ac:dyDescent="0.25">
      <c r="A5641">
        <f>IF(Totales!C5641=FALSE,'Formato Agentes Ret-Per'!F5648,'Formato Agentes Ret-Per'!H5648)</f>
        <v>0</v>
      </c>
      <c r="B5641">
        <f>'Formato Agentes Ret-Per'!H5648</f>
        <v>0</v>
      </c>
      <c r="C5641" t="b">
        <f>OR('Formato Agentes Ret-Per'!B5648=Totales!$F$1,'Formato Agentes Ret-Per'!B5648=Totales!$G$1,'Formato Agentes Ret-Per'!B5648=Totales!$H$1,'Formato Agentes Ret-Per'!B5648=Totales!$I$1,'Formato Agentes Ret-Per'!B5648=Totales!$J$1)</f>
        <v>0</v>
      </c>
    </row>
    <row r="5642" spans="1:3" x14ac:dyDescent="0.25">
      <c r="A5642">
        <f>IF(Totales!C5642=FALSE,'Formato Agentes Ret-Per'!F5649,'Formato Agentes Ret-Per'!H5649)</f>
        <v>0</v>
      </c>
      <c r="B5642">
        <f>'Formato Agentes Ret-Per'!H5649</f>
        <v>0</v>
      </c>
      <c r="C5642" t="b">
        <f>OR('Formato Agentes Ret-Per'!B5649=Totales!$F$1,'Formato Agentes Ret-Per'!B5649=Totales!$G$1,'Formato Agentes Ret-Per'!B5649=Totales!$H$1,'Formato Agentes Ret-Per'!B5649=Totales!$I$1,'Formato Agentes Ret-Per'!B5649=Totales!$J$1)</f>
        <v>0</v>
      </c>
    </row>
    <row r="5643" spans="1:3" x14ac:dyDescent="0.25">
      <c r="A5643">
        <f>IF(Totales!C5643=FALSE,'Formato Agentes Ret-Per'!F5650,'Formato Agentes Ret-Per'!H5650)</f>
        <v>0</v>
      </c>
      <c r="B5643">
        <f>'Formato Agentes Ret-Per'!H5650</f>
        <v>0</v>
      </c>
      <c r="C5643" t="b">
        <f>OR('Formato Agentes Ret-Per'!B5650=Totales!$F$1,'Formato Agentes Ret-Per'!B5650=Totales!$G$1,'Formato Agentes Ret-Per'!B5650=Totales!$H$1,'Formato Agentes Ret-Per'!B5650=Totales!$I$1,'Formato Agentes Ret-Per'!B5650=Totales!$J$1)</f>
        <v>0</v>
      </c>
    </row>
    <row r="5644" spans="1:3" x14ac:dyDescent="0.25">
      <c r="A5644">
        <f>IF(Totales!C5644=FALSE,'Formato Agentes Ret-Per'!F5651,'Formato Agentes Ret-Per'!H5651)</f>
        <v>0</v>
      </c>
      <c r="B5644">
        <f>'Formato Agentes Ret-Per'!H5651</f>
        <v>0</v>
      </c>
      <c r="C5644" t="b">
        <f>OR('Formato Agentes Ret-Per'!B5651=Totales!$F$1,'Formato Agentes Ret-Per'!B5651=Totales!$G$1,'Formato Agentes Ret-Per'!B5651=Totales!$H$1,'Formato Agentes Ret-Per'!B5651=Totales!$I$1,'Formato Agentes Ret-Per'!B5651=Totales!$J$1)</f>
        <v>0</v>
      </c>
    </row>
    <row r="5645" spans="1:3" x14ac:dyDescent="0.25">
      <c r="A5645">
        <f>IF(Totales!C5645=FALSE,'Formato Agentes Ret-Per'!F5652,'Formato Agentes Ret-Per'!H5652)</f>
        <v>0</v>
      </c>
      <c r="B5645">
        <f>'Formato Agentes Ret-Per'!H5652</f>
        <v>0</v>
      </c>
      <c r="C5645" t="b">
        <f>OR('Formato Agentes Ret-Per'!B5652=Totales!$F$1,'Formato Agentes Ret-Per'!B5652=Totales!$G$1,'Formato Agentes Ret-Per'!B5652=Totales!$H$1,'Formato Agentes Ret-Per'!B5652=Totales!$I$1,'Formato Agentes Ret-Per'!B5652=Totales!$J$1)</f>
        <v>0</v>
      </c>
    </row>
    <row r="5646" spans="1:3" x14ac:dyDescent="0.25">
      <c r="A5646">
        <f>IF(Totales!C5646=FALSE,'Formato Agentes Ret-Per'!F5653,'Formato Agentes Ret-Per'!H5653)</f>
        <v>0</v>
      </c>
      <c r="B5646">
        <f>'Formato Agentes Ret-Per'!H5653</f>
        <v>0</v>
      </c>
      <c r="C5646" t="b">
        <f>OR('Formato Agentes Ret-Per'!B5653=Totales!$F$1,'Formato Agentes Ret-Per'!B5653=Totales!$G$1,'Formato Agentes Ret-Per'!B5653=Totales!$H$1,'Formato Agentes Ret-Per'!B5653=Totales!$I$1,'Formato Agentes Ret-Per'!B5653=Totales!$J$1)</f>
        <v>0</v>
      </c>
    </row>
    <row r="5647" spans="1:3" x14ac:dyDescent="0.25">
      <c r="A5647">
        <f>IF(Totales!C5647=FALSE,'Formato Agentes Ret-Per'!F5654,'Formato Agentes Ret-Per'!H5654)</f>
        <v>0</v>
      </c>
      <c r="B5647">
        <f>'Formato Agentes Ret-Per'!H5654</f>
        <v>0</v>
      </c>
      <c r="C5647" t="b">
        <f>OR('Formato Agentes Ret-Per'!B5654=Totales!$F$1,'Formato Agentes Ret-Per'!B5654=Totales!$G$1,'Formato Agentes Ret-Per'!B5654=Totales!$H$1,'Formato Agentes Ret-Per'!B5654=Totales!$I$1,'Formato Agentes Ret-Per'!B5654=Totales!$J$1)</f>
        <v>0</v>
      </c>
    </row>
    <row r="5648" spans="1:3" x14ac:dyDescent="0.25">
      <c r="A5648">
        <f>IF(Totales!C5648=FALSE,'Formato Agentes Ret-Per'!F5655,'Formato Agentes Ret-Per'!H5655)</f>
        <v>0</v>
      </c>
      <c r="B5648">
        <f>'Formato Agentes Ret-Per'!H5655</f>
        <v>0</v>
      </c>
      <c r="C5648" t="b">
        <f>OR('Formato Agentes Ret-Per'!B5655=Totales!$F$1,'Formato Agentes Ret-Per'!B5655=Totales!$G$1,'Formato Agentes Ret-Per'!B5655=Totales!$H$1,'Formato Agentes Ret-Per'!B5655=Totales!$I$1,'Formato Agentes Ret-Per'!B5655=Totales!$J$1)</f>
        <v>0</v>
      </c>
    </row>
    <row r="5649" spans="1:3" x14ac:dyDescent="0.25">
      <c r="A5649">
        <f>IF(Totales!C5649=FALSE,'Formato Agentes Ret-Per'!F5656,'Formato Agentes Ret-Per'!H5656)</f>
        <v>0</v>
      </c>
      <c r="B5649">
        <f>'Formato Agentes Ret-Per'!H5656</f>
        <v>0</v>
      </c>
      <c r="C5649" t="b">
        <f>OR('Formato Agentes Ret-Per'!B5656=Totales!$F$1,'Formato Agentes Ret-Per'!B5656=Totales!$G$1,'Formato Agentes Ret-Per'!B5656=Totales!$H$1,'Formato Agentes Ret-Per'!B5656=Totales!$I$1,'Formato Agentes Ret-Per'!B5656=Totales!$J$1)</f>
        <v>0</v>
      </c>
    </row>
    <row r="5650" spans="1:3" x14ac:dyDescent="0.25">
      <c r="A5650">
        <f>IF(Totales!C5650=FALSE,'Formato Agentes Ret-Per'!F5657,'Formato Agentes Ret-Per'!H5657)</f>
        <v>0</v>
      </c>
      <c r="B5650">
        <f>'Formato Agentes Ret-Per'!H5657</f>
        <v>0</v>
      </c>
      <c r="C5650" t="b">
        <f>OR('Formato Agentes Ret-Per'!B5657=Totales!$F$1,'Formato Agentes Ret-Per'!B5657=Totales!$G$1,'Formato Agentes Ret-Per'!B5657=Totales!$H$1,'Formato Agentes Ret-Per'!B5657=Totales!$I$1,'Formato Agentes Ret-Per'!B5657=Totales!$J$1)</f>
        <v>0</v>
      </c>
    </row>
    <row r="5651" spans="1:3" x14ac:dyDescent="0.25">
      <c r="A5651">
        <f>IF(Totales!C5651=FALSE,'Formato Agentes Ret-Per'!F5658,'Formato Agentes Ret-Per'!H5658)</f>
        <v>0</v>
      </c>
      <c r="B5651">
        <f>'Formato Agentes Ret-Per'!H5658</f>
        <v>0</v>
      </c>
      <c r="C5651" t="b">
        <f>OR('Formato Agentes Ret-Per'!B5658=Totales!$F$1,'Formato Agentes Ret-Per'!B5658=Totales!$G$1,'Formato Agentes Ret-Per'!B5658=Totales!$H$1,'Formato Agentes Ret-Per'!B5658=Totales!$I$1,'Formato Agentes Ret-Per'!B5658=Totales!$J$1)</f>
        <v>0</v>
      </c>
    </row>
    <row r="5652" spans="1:3" x14ac:dyDescent="0.25">
      <c r="A5652">
        <f>IF(Totales!C5652=FALSE,'Formato Agentes Ret-Per'!F5659,'Formato Agentes Ret-Per'!H5659)</f>
        <v>0</v>
      </c>
      <c r="B5652">
        <f>'Formato Agentes Ret-Per'!H5659</f>
        <v>0</v>
      </c>
      <c r="C5652" t="b">
        <f>OR('Formato Agentes Ret-Per'!B5659=Totales!$F$1,'Formato Agentes Ret-Per'!B5659=Totales!$G$1,'Formato Agentes Ret-Per'!B5659=Totales!$H$1,'Formato Agentes Ret-Per'!B5659=Totales!$I$1,'Formato Agentes Ret-Per'!B5659=Totales!$J$1)</f>
        <v>0</v>
      </c>
    </row>
    <row r="5653" spans="1:3" x14ac:dyDescent="0.25">
      <c r="A5653">
        <f>IF(Totales!C5653=FALSE,'Formato Agentes Ret-Per'!F5660,'Formato Agentes Ret-Per'!H5660)</f>
        <v>0</v>
      </c>
      <c r="B5653">
        <f>'Formato Agentes Ret-Per'!H5660</f>
        <v>0</v>
      </c>
      <c r="C5653" t="b">
        <f>OR('Formato Agentes Ret-Per'!B5660=Totales!$F$1,'Formato Agentes Ret-Per'!B5660=Totales!$G$1,'Formato Agentes Ret-Per'!B5660=Totales!$H$1,'Formato Agentes Ret-Per'!B5660=Totales!$I$1,'Formato Agentes Ret-Per'!B5660=Totales!$J$1)</f>
        <v>0</v>
      </c>
    </row>
    <row r="5654" spans="1:3" x14ac:dyDescent="0.25">
      <c r="A5654">
        <f>IF(Totales!C5654=FALSE,'Formato Agentes Ret-Per'!F5661,'Formato Agentes Ret-Per'!H5661)</f>
        <v>0</v>
      </c>
      <c r="B5654">
        <f>'Formato Agentes Ret-Per'!H5661</f>
        <v>0</v>
      </c>
      <c r="C5654" t="b">
        <f>OR('Formato Agentes Ret-Per'!B5661=Totales!$F$1,'Formato Agentes Ret-Per'!B5661=Totales!$G$1,'Formato Agentes Ret-Per'!B5661=Totales!$H$1,'Formato Agentes Ret-Per'!B5661=Totales!$I$1,'Formato Agentes Ret-Per'!B5661=Totales!$J$1)</f>
        <v>0</v>
      </c>
    </row>
    <row r="5655" spans="1:3" x14ac:dyDescent="0.25">
      <c r="A5655">
        <f>IF(Totales!C5655=FALSE,'Formato Agentes Ret-Per'!F5662,'Formato Agentes Ret-Per'!H5662)</f>
        <v>0</v>
      </c>
      <c r="B5655">
        <f>'Formato Agentes Ret-Per'!H5662</f>
        <v>0</v>
      </c>
      <c r="C5655" t="b">
        <f>OR('Formato Agentes Ret-Per'!B5662=Totales!$F$1,'Formato Agentes Ret-Per'!B5662=Totales!$G$1,'Formato Agentes Ret-Per'!B5662=Totales!$H$1,'Formato Agentes Ret-Per'!B5662=Totales!$I$1,'Formato Agentes Ret-Per'!B5662=Totales!$J$1)</f>
        <v>0</v>
      </c>
    </row>
    <row r="5656" spans="1:3" x14ac:dyDescent="0.25">
      <c r="A5656">
        <f>IF(Totales!C5656=FALSE,'Formato Agentes Ret-Per'!F5663,'Formato Agentes Ret-Per'!H5663)</f>
        <v>0</v>
      </c>
      <c r="B5656">
        <f>'Formato Agentes Ret-Per'!H5663</f>
        <v>0</v>
      </c>
      <c r="C5656" t="b">
        <f>OR('Formato Agentes Ret-Per'!B5663=Totales!$F$1,'Formato Agentes Ret-Per'!B5663=Totales!$G$1,'Formato Agentes Ret-Per'!B5663=Totales!$H$1,'Formato Agentes Ret-Per'!B5663=Totales!$I$1,'Formato Agentes Ret-Per'!B5663=Totales!$J$1)</f>
        <v>0</v>
      </c>
    </row>
    <row r="5657" spans="1:3" x14ac:dyDescent="0.25">
      <c r="A5657">
        <f>IF(Totales!C5657=FALSE,'Formato Agentes Ret-Per'!F5664,'Formato Agentes Ret-Per'!H5664)</f>
        <v>0</v>
      </c>
      <c r="B5657">
        <f>'Formato Agentes Ret-Per'!H5664</f>
        <v>0</v>
      </c>
      <c r="C5657" t="b">
        <f>OR('Formato Agentes Ret-Per'!B5664=Totales!$F$1,'Formato Agentes Ret-Per'!B5664=Totales!$G$1,'Formato Agentes Ret-Per'!B5664=Totales!$H$1,'Formato Agentes Ret-Per'!B5664=Totales!$I$1,'Formato Agentes Ret-Per'!B5664=Totales!$J$1)</f>
        <v>0</v>
      </c>
    </row>
    <row r="5658" spans="1:3" x14ac:dyDescent="0.25">
      <c r="A5658">
        <f>IF(Totales!C5658=FALSE,'Formato Agentes Ret-Per'!F5665,'Formato Agentes Ret-Per'!H5665)</f>
        <v>0</v>
      </c>
      <c r="B5658">
        <f>'Formato Agentes Ret-Per'!H5665</f>
        <v>0</v>
      </c>
      <c r="C5658" t="b">
        <f>OR('Formato Agentes Ret-Per'!B5665=Totales!$F$1,'Formato Agentes Ret-Per'!B5665=Totales!$G$1,'Formato Agentes Ret-Per'!B5665=Totales!$H$1,'Formato Agentes Ret-Per'!B5665=Totales!$I$1,'Formato Agentes Ret-Per'!B5665=Totales!$J$1)</f>
        <v>0</v>
      </c>
    </row>
    <row r="5659" spans="1:3" x14ac:dyDescent="0.25">
      <c r="A5659">
        <f>IF(Totales!C5659=FALSE,'Formato Agentes Ret-Per'!F5666,'Formato Agentes Ret-Per'!H5666)</f>
        <v>0</v>
      </c>
      <c r="B5659">
        <f>'Formato Agentes Ret-Per'!H5666</f>
        <v>0</v>
      </c>
      <c r="C5659" t="b">
        <f>OR('Formato Agentes Ret-Per'!B5666=Totales!$F$1,'Formato Agentes Ret-Per'!B5666=Totales!$G$1,'Formato Agentes Ret-Per'!B5666=Totales!$H$1,'Formato Agentes Ret-Per'!B5666=Totales!$I$1,'Formato Agentes Ret-Per'!B5666=Totales!$J$1)</f>
        <v>0</v>
      </c>
    </row>
    <row r="5660" spans="1:3" x14ac:dyDescent="0.25">
      <c r="A5660">
        <f>IF(Totales!C5660=FALSE,'Formato Agentes Ret-Per'!F5667,'Formato Agentes Ret-Per'!H5667)</f>
        <v>0</v>
      </c>
      <c r="B5660">
        <f>'Formato Agentes Ret-Per'!H5667</f>
        <v>0</v>
      </c>
      <c r="C5660" t="b">
        <f>OR('Formato Agentes Ret-Per'!B5667=Totales!$F$1,'Formato Agentes Ret-Per'!B5667=Totales!$G$1,'Formato Agentes Ret-Per'!B5667=Totales!$H$1,'Formato Agentes Ret-Per'!B5667=Totales!$I$1,'Formato Agentes Ret-Per'!B5667=Totales!$J$1)</f>
        <v>0</v>
      </c>
    </row>
    <row r="5661" spans="1:3" x14ac:dyDescent="0.25">
      <c r="A5661">
        <f>IF(Totales!C5661=FALSE,'Formato Agentes Ret-Per'!F5668,'Formato Agentes Ret-Per'!H5668)</f>
        <v>0</v>
      </c>
      <c r="B5661">
        <f>'Formato Agentes Ret-Per'!H5668</f>
        <v>0</v>
      </c>
      <c r="C5661" t="b">
        <f>OR('Formato Agentes Ret-Per'!B5668=Totales!$F$1,'Formato Agentes Ret-Per'!B5668=Totales!$G$1,'Formato Agentes Ret-Per'!B5668=Totales!$H$1,'Formato Agentes Ret-Per'!B5668=Totales!$I$1,'Formato Agentes Ret-Per'!B5668=Totales!$J$1)</f>
        <v>0</v>
      </c>
    </row>
    <row r="5662" spans="1:3" x14ac:dyDescent="0.25">
      <c r="A5662">
        <f>IF(Totales!C5662=FALSE,'Formato Agentes Ret-Per'!F5669,'Formato Agentes Ret-Per'!H5669)</f>
        <v>0</v>
      </c>
      <c r="B5662">
        <f>'Formato Agentes Ret-Per'!H5669</f>
        <v>0</v>
      </c>
      <c r="C5662" t="b">
        <f>OR('Formato Agentes Ret-Per'!B5669=Totales!$F$1,'Formato Agentes Ret-Per'!B5669=Totales!$G$1,'Formato Agentes Ret-Per'!B5669=Totales!$H$1,'Formato Agentes Ret-Per'!B5669=Totales!$I$1,'Formato Agentes Ret-Per'!B5669=Totales!$J$1)</f>
        <v>0</v>
      </c>
    </row>
    <row r="5663" spans="1:3" x14ac:dyDescent="0.25">
      <c r="A5663">
        <f>IF(Totales!C5663=FALSE,'Formato Agentes Ret-Per'!F5670,'Formato Agentes Ret-Per'!H5670)</f>
        <v>0</v>
      </c>
      <c r="B5663">
        <f>'Formato Agentes Ret-Per'!H5670</f>
        <v>0</v>
      </c>
      <c r="C5663" t="b">
        <f>OR('Formato Agentes Ret-Per'!B5670=Totales!$F$1,'Formato Agentes Ret-Per'!B5670=Totales!$G$1,'Formato Agentes Ret-Per'!B5670=Totales!$H$1,'Formato Agentes Ret-Per'!B5670=Totales!$I$1,'Formato Agentes Ret-Per'!B5670=Totales!$J$1)</f>
        <v>0</v>
      </c>
    </row>
    <row r="5664" spans="1:3" x14ac:dyDescent="0.25">
      <c r="A5664">
        <f>IF(Totales!C5664=FALSE,'Formato Agentes Ret-Per'!F5671,'Formato Agentes Ret-Per'!H5671)</f>
        <v>0</v>
      </c>
      <c r="B5664">
        <f>'Formato Agentes Ret-Per'!H5671</f>
        <v>0</v>
      </c>
      <c r="C5664" t="b">
        <f>OR('Formato Agentes Ret-Per'!B5671=Totales!$F$1,'Formato Agentes Ret-Per'!B5671=Totales!$G$1,'Formato Agentes Ret-Per'!B5671=Totales!$H$1,'Formato Agentes Ret-Per'!B5671=Totales!$I$1,'Formato Agentes Ret-Per'!B5671=Totales!$J$1)</f>
        <v>0</v>
      </c>
    </row>
    <row r="5665" spans="1:3" x14ac:dyDescent="0.25">
      <c r="A5665">
        <f>IF(Totales!C5665=FALSE,'Formato Agentes Ret-Per'!F5672,'Formato Agentes Ret-Per'!H5672)</f>
        <v>0</v>
      </c>
      <c r="B5665">
        <f>'Formato Agentes Ret-Per'!H5672</f>
        <v>0</v>
      </c>
      <c r="C5665" t="b">
        <f>OR('Formato Agentes Ret-Per'!B5672=Totales!$F$1,'Formato Agentes Ret-Per'!B5672=Totales!$G$1,'Formato Agentes Ret-Per'!B5672=Totales!$H$1,'Formato Agentes Ret-Per'!B5672=Totales!$I$1,'Formato Agentes Ret-Per'!B5672=Totales!$J$1)</f>
        <v>0</v>
      </c>
    </row>
    <row r="5666" spans="1:3" x14ac:dyDescent="0.25">
      <c r="A5666">
        <f>IF(Totales!C5666=FALSE,'Formato Agentes Ret-Per'!F5673,'Formato Agentes Ret-Per'!H5673)</f>
        <v>0</v>
      </c>
      <c r="B5666">
        <f>'Formato Agentes Ret-Per'!H5673</f>
        <v>0</v>
      </c>
      <c r="C5666" t="b">
        <f>OR('Formato Agentes Ret-Per'!B5673=Totales!$F$1,'Formato Agentes Ret-Per'!B5673=Totales!$G$1,'Formato Agentes Ret-Per'!B5673=Totales!$H$1,'Formato Agentes Ret-Per'!B5673=Totales!$I$1,'Formato Agentes Ret-Per'!B5673=Totales!$J$1)</f>
        <v>0</v>
      </c>
    </row>
    <row r="5667" spans="1:3" x14ac:dyDescent="0.25">
      <c r="A5667">
        <f>IF(Totales!C5667=FALSE,'Formato Agentes Ret-Per'!F5674,'Formato Agentes Ret-Per'!H5674)</f>
        <v>0</v>
      </c>
      <c r="B5667">
        <f>'Formato Agentes Ret-Per'!H5674</f>
        <v>0</v>
      </c>
      <c r="C5667" t="b">
        <f>OR('Formato Agentes Ret-Per'!B5674=Totales!$F$1,'Formato Agentes Ret-Per'!B5674=Totales!$G$1,'Formato Agentes Ret-Per'!B5674=Totales!$H$1,'Formato Agentes Ret-Per'!B5674=Totales!$I$1,'Formato Agentes Ret-Per'!B5674=Totales!$J$1)</f>
        <v>0</v>
      </c>
    </row>
    <row r="5668" spans="1:3" x14ac:dyDescent="0.25">
      <c r="A5668">
        <f>IF(Totales!C5668=FALSE,'Formato Agentes Ret-Per'!F5675,'Formato Agentes Ret-Per'!H5675)</f>
        <v>0</v>
      </c>
      <c r="B5668">
        <f>'Formato Agentes Ret-Per'!H5675</f>
        <v>0</v>
      </c>
      <c r="C5668" t="b">
        <f>OR('Formato Agentes Ret-Per'!B5675=Totales!$F$1,'Formato Agentes Ret-Per'!B5675=Totales!$G$1,'Formato Agentes Ret-Per'!B5675=Totales!$H$1,'Formato Agentes Ret-Per'!B5675=Totales!$I$1,'Formato Agentes Ret-Per'!B5675=Totales!$J$1)</f>
        <v>0</v>
      </c>
    </row>
    <row r="5669" spans="1:3" x14ac:dyDescent="0.25">
      <c r="A5669">
        <f>IF(Totales!C5669=FALSE,'Formato Agentes Ret-Per'!F5676,'Formato Agentes Ret-Per'!H5676)</f>
        <v>0</v>
      </c>
      <c r="B5669">
        <f>'Formato Agentes Ret-Per'!H5676</f>
        <v>0</v>
      </c>
      <c r="C5669" t="b">
        <f>OR('Formato Agentes Ret-Per'!B5676=Totales!$F$1,'Formato Agentes Ret-Per'!B5676=Totales!$G$1,'Formato Agentes Ret-Per'!B5676=Totales!$H$1,'Formato Agentes Ret-Per'!B5676=Totales!$I$1,'Formato Agentes Ret-Per'!B5676=Totales!$J$1)</f>
        <v>0</v>
      </c>
    </row>
    <row r="5670" spans="1:3" x14ac:dyDescent="0.25">
      <c r="A5670">
        <f>IF(Totales!C5670=FALSE,'Formato Agentes Ret-Per'!F5677,'Formato Agentes Ret-Per'!H5677)</f>
        <v>0</v>
      </c>
      <c r="B5670">
        <f>'Formato Agentes Ret-Per'!H5677</f>
        <v>0</v>
      </c>
      <c r="C5670" t="b">
        <f>OR('Formato Agentes Ret-Per'!B5677=Totales!$F$1,'Formato Agentes Ret-Per'!B5677=Totales!$G$1,'Formato Agentes Ret-Per'!B5677=Totales!$H$1,'Formato Agentes Ret-Per'!B5677=Totales!$I$1,'Formato Agentes Ret-Per'!B5677=Totales!$J$1)</f>
        <v>0</v>
      </c>
    </row>
    <row r="5671" spans="1:3" x14ac:dyDescent="0.25">
      <c r="A5671">
        <f>IF(Totales!C5671=FALSE,'Formato Agentes Ret-Per'!F5678,'Formato Agentes Ret-Per'!H5678)</f>
        <v>0</v>
      </c>
      <c r="B5671">
        <f>'Formato Agentes Ret-Per'!H5678</f>
        <v>0</v>
      </c>
      <c r="C5671" t="b">
        <f>OR('Formato Agentes Ret-Per'!B5678=Totales!$F$1,'Formato Agentes Ret-Per'!B5678=Totales!$G$1,'Formato Agentes Ret-Per'!B5678=Totales!$H$1,'Formato Agentes Ret-Per'!B5678=Totales!$I$1,'Formato Agentes Ret-Per'!B5678=Totales!$J$1)</f>
        <v>0</v>
      </c>
    </row>
    <row r="5672" spans="1:3" x14ac:dyDescent="0.25">
      <c r="A5672">
        <f>IF(Totales!C5672=FALSE,'Formato Agentes Ret-Per'!F5679,'Formato Agentes Ret-Per'!H5679)</f>
        <v>0</v>
      </c>
      <c r="B5672">
        <f>'Formato Agentes Ret-Per'!H5679</f>
        <v>0</v>
      </c>
      <c r="C5672" t="b">
        <f>OR('Formato Agentes Ret-Per'!B5679=Totales!$F$1,'Formato Agentes Ret-Per'!B5679=Totales!$G$1,'Formato Agentes Ret-Per'!B5679=Totales!$H$1,'Formato Agentes Ret-Per'!B5679=Totales!$I$1,'Formato Agentes Ret-Per'!B5679=Totales!$J$1)</f>
        <v>0</v>
      </c>
    </row>
    <row r="5673" spans="1:3" x14ac:dyDescent="0.25">
      <c r="A5673">
        <f>IF(Totales!C5673=FALSE,'Formato Agentes Ret-Per'!F5680,'Formato Agentes Ret-Per'!H5680)</f>
        <v>0</v>
      </c>
      <c r="B5673">
        <f>'Formato Agentes Ret-Per'!H5680</f>
        <v>0</v>
      </c>
      <c r="C5673" t="b">
        <f>OR('Formato Agentes Ret-Per'!B5680=Totales!$F$1,'Formato Agentes Ret-Per'!B5680=Totales!$G$1,'Formato Agentes Ret-Per'!B5680=Totales!$H$1,'Formato Agentes Ret-Per'!B5680=Totales!$I$1,'Formato Agentes Ret-Per'!B5680=Totales!$J$1)</f>
        <v>0</v>
      </c>
    </row>
    <row r="5674" spans="1:3" x14ac:dyDescent="0.25">
      <c r="A5674">
        <f>IF(Totales!C5674=FALSE,'Formato Agentes Ret-Per'!F5681,'Formato Agentes Ret-Per'!H5681)</f>
        <v>0</v>
      </c>
      <c r="B5674">
        <f>'Formato Agentes Ret-Per'!H5681</f>
        <v>0</v>
      </c>
      <c r="C5674" t="b">
        <f>OR('Formato Agentes Ret-Per'!B5681=Totales!$F$1,'Formato Agentes Ret-Per'!B5681=Totales!$G$1,'Formato Agentes Ret-Per'!B5681=Totales!$H$1,'Formato Agentes Ret-Per'!B5681=Totales!$I$1,'Formato Agentes Ret-Per'!B5681=Totales!$J$1)</f>
        <v>0</v>
      </c>
    </row>
    <row r="5675" spans="1:3" x14ac:dyDescent="0.25">
      <c r="A5675">
        <f>IF(Totales!C5675=FALSE,'Formato Agentes Ret-Per'!F5682,'Formato Agentes Ret-Per'!H5682)</f>
        <v>0</v>
      </c>
      <c r="B5675">
        <f>'Formato Agentes Ret-Per'!H5682</f>
        <v>0</v>
      </c>
      <c r="C5675" t="b">
        <f>OR('Formato Agentes Ret-Per'!B5682=Totales!$F$1,'Formato Agentes Ret-Per'!B5682=Totales!$G$1,'Formato Agentes Ret-Per'!B5682=Totales!$H$1,'Formato Agentes Ret-Per'!B5682=Totales!$I$1,'Formato Agentes Ret-Per'!B5682=Totales!$J$1)</f>
        <v>0</v>
      </c>
    </row>
    <row r="5676" spans="1:3" x14ac:dyDescent="0.25">
      <c r="A5676">
        <f>IF(Totales!C5676=FALSE,'Formato Agentes Ret-Per'!F5683,'Formato Agentes Ret-Per'!H5683)</f>
        <v>0</v>
      </c>
      <c r="B5676">
        <f>'Formato Agentes Ret-Per'!H5683</f>
        <v>0</v>
      </c>
      <c r="C5676" t="b">
        <f>OR('Formato Agentes Ret-Per'!B5683=Totales!$F$1,'Formato Agentes Ret-Per'!B5683=Totales!$G$1,'Formato Agentes Ret-Per'!B5683=Totales!$H$1,'Formato Agentes Ret-Per'!B5683=Totales!$I$1,'Formato Agentes Ret-Per'!B5683=Totales!$J$1)</f>
        <v>0</v>
      </c>
    </row>
    <row r="5677" spans="1:3" x14ac:dyDescent="0.25">
      <c r="A5677">
        <f>IF(Totales!C5677=FALSE,'Formato Agentes Ret-Per'!F5684,'Formato Agentes Ret-Per'!H5684)</f>
        <v>0</v>
      </c>
      <c r="B5677">
        <f>'Formato Agentes Ret-Per'!H5684</f>
        <v>0</v>
      </c>
      <c r="C5677" t="b">
        <f>OR('Formato Agentes Ret-Per'!B5684=Totales!$F$1,'Formato Agentes Ret-Per'!B5684=Totales!$G$1,'Formato Agentes Ret-Per'!B5684=Totales!$H$1,'Formato Agentes Ret-Per'!B5684=Totales!$I$1,'Formato Agentes Ret-Per'!B5684=Totales!$J$1)</f>
        <v>0</v>
      </c>
    </row>
    <row r="5678" spans="1:3" x14ac:dyDescent="0.25">
      <c r="A5678">
        <f>IF(Totales!C5678=FALSE,'Formato Agentes Ret-Per'!F5685,'Formato Agentes Ret-Per'!H5685)</f>
        <v>0</v>
      </c>
      <c r="B5678">
        <f>'Formato Agentes Ret-Per'!H5685</f>
        <v>0</v>
      </c>
      <c r="C5678" t="b">
        <f>OR('Formato Agentes Ret-Per'!B5685=Totales!$F$1,'Formato Agentes Ret-Per'!B5685=Totales!$G$1,'Formato Agentes Ret-Per'!B5685=Totales!$H$1,'Formato Agentes Ret-Per'!B5685=Totales!$I$1,'Formato Agentes Ret-Per'!B5685=Totales!$J$1)</f>
        <v>0</v>
      </c>
    </row>
    <row r="5679" spans="1:3" x14ac:dyDescent="0.25">
      <c r="A5679">
        <f>IF(Totales!C5679=FALSE,'Formato Agentes Ret-Per'!F5686,'Formato Agentes Ret-Per'!H5686)</f>
        <v>0</v>
      </c>
      <c r="B5679">
        <f>'Formato Agentes Ret-Per'!H5686</f>
        <v>0</v>
      </c>
      <c r="C5679" t="b">
        <f>OR('Formato Agentes Ret-Per'!B5686=Totales!$F$1,'Formato Agentes Ret-Per'!B5686=Totales!$G$1,'Formato Agentes Ret-Per'!B5686=Totales!$H$1,'Formato Agentes Ret-Per'!B5686=Totales!$I$1,'Formato Agentes Ret-Per'!B5686=Totales!$J$1)</f>
        <v>0</v>
      </c>
    </row>
    <row r="5680" spans="1:3" x14ac:dyDescent="0.25">
      <c r="A5680">
        <f>IF(Totales!C5680=FALSE,'Formato Agentes Ret-Per'!F5687,'Formato Agentes Ret-Per'!H5687)</f>
        <v>0</v>
      </c>
      <c r="B5680">
        <f>'Formato Agentes Ret-Per'!H5687</f>
        <v>0</v>
      </c>
      <c r="C5680" t="b">
        <f>OR('Formato Agentes Ret-Per'!B5687=Totales!$F$1,'Formato Agentes Ret-Per'!B5687=Totales!$G$1,'Formato Agentes Ret-Per'!B5687=Totales!$H$1,'Formato Agentes Ret-Per'!B5687=Totales!$I$1,'Formato Agentes Ret-Per'!B5687=Totales!$J$1)</f>
        <v>0</v>
      </c>
    </row>
    <row r="5681" spans="1:3" x14ac:dyDescent="0.25">
      <c r="A5681">
        <f>IF(Totales!C5681=FALSE,'Formato Agentes Ret-Per'!F5688,'Formato Agentes Ret-Per'!H5688)</f>
        <v>0</v>
      </c>
      <c r="B5681">
        <f>'Formato Agentes Ret-Per'!H5688</f>
        <v>0</v>
      </c>
      <c r="C5681" t="b">
        <f>OR('Formato Agentes Ret-Per'!B5688=Totales!$F$1,'Formato Agentes Ret-Per'!B5688=Totales!$G$1,'Formato Agentes Ret-Per'!B5688=Totales!$H$1,'Formato Agentes Ret-Per'!B5688=Totales!$I$1,'Formato Agentes Ret-Per'!B5688=Totales!$J$1)</f>
        <v>0</v>
      </c>
    </row>
    <row r="5682" spans="1:3" x14ac:dyDescent="0.25">
      <c r="A5682">
        <f>IF(Totales!C5682=FALSE,'Formato Agentes Ret-Per'!F5689,'Formato Agentes Ret-Per'!H5689)</f>
        <v>0</v>
      </c>
      <c r="B5682">
        <f>'Formato Agentes Ret-Per'!H5689</f>
        <v>0</v>
      </c>
      <c r="C5682" t="b">
        <f>OR('Formato Agentes Ret-Per'!B5689=Totales!$F$1,'Formato Agentes Ret-Per'!B5689=Totales!$G$1,'Formato Agentes Ret-Per'!B5689=Totales!$H$1,'Formato Agentes Ret-Per'!B5689=Totales!$I$1,'Formato Agentes Ret-Per'!B5689=Totales!$J$1)</f>
        <v>0</v>
      </c>
    </row>
    <row r="5683" spans="1:3" x14ac:dyDescent="0.25">
      <c r="A5683">
        <f>IF(Totales!C5683=FALSE,'Formato Agentes Ret-Per'!F5690,'Formato Agentes Ret-Per'!H5690)</f>
        <v>0</v>
      </c>
      <c r="B5683">
        <f>'Formato Agentes Ret-Per'!H5690</f>
        <v>0</v>
      </c>
      <c r="C5683" t="b">
        <f>OR('Formato Agentes Ret-Per'!B5690=Totales!$F$1,'Formato Agentes Ret-Per'!B5690=Totales!$G$1,'Formato Agentes Ret-Per'!B5690=Totales!$H$1,'Formato Agentes Ret-Per'!B5690=Totales!$I$1,'Formato Agentes Ret-Per'!B5690=Totales!$J$1)</f>
        <v>0</v>
      </c>
    </row>
    <row r="5684" spans="1:3" x14ac:dyDescent="0.25">
      <c r="A5684">
        <f>IF(Totales!C5684=FALSE,'Formato Agentes Ret-Per'!F5691,'Formato Agentes Ret-Per'!H5691)</f>
        <v>0</v>
      </c>
      <c r="B5684">
        <f>'Formato Agentes Ret-Per'!H5691</f>
        <v>0</v>
      </c>
      <c r="C5684" t="b">
        <f>OR('Formato Agentes Ret-Per'!B5691=Totales!$F$1,'Formato Agentes Ret-Per'!B5691=Totales!$G$1,'Formato Agentes Ret-Per'!B5691=Totales!$H$1,'Formato Agentes Ret-Per'!B5691=Totales!$I$1,'Formato Agentes Ret-Per'!B5691=Totales!$J$1)</f>
        <v>0</v>
      </c>
    </row>
    <row r="5685" spans="1:3" x14ac:dyDescent="0.25">
      <c r="A5685">
        <f>IF(Totales!C5685=FALSE,'Formato Agentes Ret-Per'!F5692,'Formato Agentes Ret-Per'!H5692)</f>
        <v>0</v>
      </c>
      <c r="B5685">
        <f>'Formato Agentes Ret-Per'!H5692</f>
        <v>0</v>
      </c>
      <c r="C5685" t="b">
        <f>OR('Formato Agentes Ret-Per'!B5692=Totales!$F$1,'Formato Agentes Ret-Per'!B5692=Totales!$G$1,'Formato Agentes Ret-Per'!B5692=Totales!$H$1,'Formato Agentes Ret-Per'!B5692=Totales!$I$1,'Formato Agentes Ret-Per'!B5692=Totales!$J$1)</f>
        <v>0</v>
      </c>
    </row>
    <row r="5686" spans="1:3" x14ac:dyDescent="0.25">
      <c r="A5686">
        <f>IF(Totales!C5686=FALSE,'Formato Agentes Ret-Per'!F5693,'Formato Agentes Ret-Per'!H5693)</f>
        <v>0</v>
      </c>
      <c r="B5686">
        <f>'Formato Agentes Ret-Per'!H5693</f>
        <v>0</v>
      </c>
      <c r="C5686" t="b">
        <f>OR('Formato Agentes Ret-Per'!B5693=Totales!$F$1,'Formato Agentes Ret-Per'!B5693=Totales!$G$1,'Formato Agentes Ret-Per'!B5693=Totales!$H$1,'Formato Agentes Ret-Per'!B5693=Totales!$I$1,'Formato Agentes Ret-Per'!B5693=Totales!$J$1)</f>
        <v>0</v>
      </c>
    </row>
    <row r="5687" spans="1:3" x14ac:dyDescent="0.25">
      <c r="A5687">
        <f>IF(Totales!C5687=FALSE,'Formato Agentes Ret-Per'!F5694,'Formato Agentes Ret-Per'!H5694)</f>
        <v>0</v>
      </c>
      <c r="B5687">
        <f>'Formato Agentes Ret-Per'!H5694</f>
        <v>0</v>
      </c>
      <c r="C5687" t="b">
        <f>OR('Formato Agentes Ret-Per'!B5694=Totales!$F$1,'Formato Agentes Ret-Per'!B5694=Totales!$G$1,'Formato Agentes Ret-Per'!B5694=Totales!$H$1,'Formato Agentes Ret-Per'!B5694=Totales!$I$1,'Formato Agentes Ret-Per'!B5694=Totales!$J$1)</f>
        <v>0</v>
      </c>
    </row>
    <row r="5688" spans="1:3" x14ac:dyDescent="0.25">
      <c r="A5688">
        <f>IF(Totales!C5688=FALSE,'Formato Agentes Ret-Per'!F5695,'Formato Agentes Ret-Per'!H5695)</f>
        <v>0</v>
      </c>
      <c r="B5688">
        <f>'Formato Agentes Ret-Per'!H5695</f>
        <v>0</v>
      </c>
      <c r="C5688" t="b">
        <f>OR('Formato Agentes Ret-Per'!B5695=Totales!$F$1,'Formato Agentes Ret-Per'!B5695=Totales!$G$1,'Formato Agentes Ret-Per'!B5695=Totales!$H$1,'Formato Agentes Ret-Per'!B5695=Totales!$I$1,'Formato Agentes Ret-Per'!B5695=Totales!$J$1)</f>
        <v>0</v>
      </c>
    </row>
    <row r="5689" spans="1:3" x14ac:dyDescent="0.25">
      <c r="A5689">
        <f>IF(Totales!C5689=FALSE,'Formato Agentes Ret-Per'!F5696,'Formato Agentes Ret-Per'!H5696)</f>
        <v>0</v>
      </c>
      <c r="B5689">
        <f>'Formato Agentes Ret-Per'!H5696</f>
        <v>0</v>
      </c>
      <c r="C5689" t="b">
        <f>OR('Formato Agentes Ret-Per'!B5696=Totales!$F$1,'Formato Agentes Ret-Per'!B5696=Totales!$G$1,'Formato Agentes Ret-Per'!B5696=Totales!$H$1,'Formato Agentes Ret-Per'!B5696=Totales!$I$1,'Formato Agentes Ret-Per'!B5696=Totales!$J$1)</f>
        <v>0</v>
      </c>
    </row>
    <row r="5690" spans="1:3" x14ac:dyDescent="0.25">
      <c r="A5690">
        <f>IF(Totales!C5690=FALSE,'Formato Agentes Ret-Per'!F5697,'Formato Agentes Ret-Per'!H5697)</f>
        <v>0</v>
      </c>
      <c r="B5690">
        <f>'Formato Agentes Ret-Per'!H5697</f>
        <v>0</v>
      </c>
      <c r="C5690" t="b">
        <f>OR('Formato Agentes Ret-Per'!B5697=Totales!$F$1,'Formato Agentes Ret-Per'!B5697=Totales!$G$1,'Formato Agentes Ret-Per'!B5697=Totales!$H$1,'Formato Agentes Ret-Per'!B5697=Totales!$I$1,'Formato Agentes Ret-Per'!B5697=Totales!$J$1)</f>
        <v>0</v>
      </c>
    </row>
    <row r="5691" spans="1:3" x14ac:dyDescent="0.25">
      <c r="A5691">
        <f>IF(Totales!C5691=FALSE,'Formato Agentes Ret-Per'!F5698,'Formato Agentes Ret-Per'!H5698)</f>
        <v>0</v>
      </c>
      <c r="B5691">
        <f>'Formato Agentes Ret-Per'!H5698</f>
        <v>0</v>
      </c>
      <c r="C5691" t="b">
        <f>OR('Formato Agentes Ret-Per'!B5698=Totales!$F$1,'Formato Agentes Ret-Per'!B5698=Totales!$G$1,'Formato Agentes Ret-Per'!B5698=Totales!$H$1,'Formato Agentes Ret-Per'!B5698=Totales!$I$1,'Formato Agentes Ret-Per'!B5698=Totales!$J$1)</f>
        <v>0</v>
      </c>
    </row>
    <row r="5692" spans="1:3" x14ac:dyDescent="0.25">
      <c r="A5692">
        <f>IF(Totales!C5692=FALSE,'Formato Agentes Ret-Per'!F5699,'Formato Agentes Ret-Per'!H5699)</f>
        <v>0</v>
      </c>
      <c r="B5692">
        <f>'Formato Agentes Ret-Per'!H5699</f>
        <v>0</v>
      </c>
      <c r="C5692" t="b">
        <f>OR('Formato Agentes Ret-Per'!B5699=Totales!$F$1,'Formato Agentes Ret-Per'!B5699=Totales!$G$1,'Formato Agentes Ret-Per'!B5699=Totales!$H$1,'Formato Agentes Ret-Per'!B5699=Totales!$I$1,'Formato Agentes Ret-Per'!B5699=Totales!$J$1)</f>
        <v>0</v>
      </c>
    </row>
    <row r="5693" spans="1:3" x14ac:dyDescent="0.25">
      <c r="A5693">
        <f>IF(Totales!C5693=FALSE,'Formato Agentes Ret-Per'!F5700,'Formato Agentes Ret-Per'!H5700)</f>
        <v>0</v>
      </c>
      <c r="B5693">
        <f>'Formato Agentes Ret-Per'!H5700</f>
        <v>0</v>
      </c>
      <c r="C5693" t="b">
        <f>OR('Formato Agentes Ret-Per'!B5700=Totales!$F$1,'Formato Agentes Ret-Per'!B5700=Totales!$G$1,'Formato Agentes Ret-Per'!B5700=Totales!$H$1,'Formato Agentes Ret-Per'!B5700=Totales!$I$1,'Formato Agentes Ret-Per'!B5700=Totales!$J$1)</f>
        <v>0</v>
      </c>
    </row>
    <row r="5694" spans="1:3" x14ac:dyDescent="0.25">
      <c r="A5694">
        <f>IF(Totales!C5694=FALSE,'Formato Agentes Ret-Per'!F5701,'Formato Agentes Ret-Per'!H5701)</f>
        <v>0</v>
      </c>
      <c r="B5694">
        <f>'Formato Agentes Ret-Per'!H5701</f>
        <v>0</v>
      </c>
      <c r="C5694" t="b">
        <f>OR('Formato Agentes Ret-Per'!B5701=Totales!$F$1,'Formato Agentes Ret-Per'!B5701=Totales!$G$1,'Formato Agentes Ret-Per'!B5701=Totales!$H$1,'Formato Agentes Ret-Per'!B5701=Totales!$I$1,'Formato Agentes Ret-Per'!B5701=Totales!$J$1)</f>
        <v>0</v>
      </c>
    </row>
    <row r="5695" spans="1:3" x14ac:dyDescent="0.25">
      <c r="A5695">
        <f>IF(Totales!C5695=FALSE,'Formato Agentes Ret-Per'!F5702,'Formato Agentes Ret-Per'!H5702)</f>
        <v>0</v>
      </c>
      <c r="B5695">
        <f>'Formato Agentes Ret-Per'!H5702</f>
        <v>0</v>
      </c>
      <c r="C5695" t="b">
        <f>OR('Formato Agentes Ret-Per'!B5702=Totales!$F$1,'Formato Agentes Ret-Per'!B5702=Totales!$G$1,'Formato Agentes Ret-Per'!B5702=Totales!$H$1,'Formato Agentes Ret-Per'!B5702=Totales!$I$1,'Formato Agentes Ret-Per'!B5702=Totales!$J$1)</f>
        <v>0</v>
      </c>
    </row>
    <row r="5696" spans="1:3" x14ac:dyDescent="0.25">
      <c r="A5696">
        <f>IF(Totales!C5696=FALSE,'Formato Agentes Ret-Per'!F5703,'Formato Agentes Ret-Per'!H5703)</f>
        <v>0</v>
      </c>
      <c r="B5696">
        <f>'Formato Agentes Ret-Per'!H5703</f>
        <v>0</v>
      </c>
      <c r="C5696" t="b">
        <f>OR('Formato Agentes Ret-Per'!B5703=Totales!$F$1,'Formato Agentes Ret-Per'!B5703=Totales!$G$1,'Formato Agentes Ret-Per'!B5703=Totales!$H$1,'Formato Agentes Ret-Per'!B5703=Totales!$I$1,'Formato Agentes Ret-Per'!B5703=Totales!$J$1)</f>
        <v>0</v>
      </c>
    </row>
    <row r="5697" spans="1:3" x14ac:dyDescent="0.25">
      <c r="A5697">
        <f>IF(Totales!C5697=FALSE,'Formato Agentes Ret-Per'!F5704,'Formato Agentes Ret-Per'!H5704)</f>
        <v>0</v>
      </c>
      <c r="B5697">
        <f>'Formato Agentes Ret-Per'!H5704</f>
        <v>0</v>
      </c>
      <c r="C5697" t="b">
        <f>OR('Formato Agentes Ret-Per'!B5704=Totales!$F$1,'Formato Agentes Ret-Per'!B5704=Totales!$G$1,'Formato Agentes Ret-Per'!B5704=Totales!$H$1,'Formato Agentes Ret-Per'!B5704=Totales!$I$1,'Formato Agentes Ret-Per'!B5704=Totales!$J$1)</f>
        <v>0</v>
      </c>
    </row>
    <row r="5698" spans="1:3" x14ac:dyDescent="0.25">
      <c r="A5698">
        <f>IF(Totales!C5698=FALSE,'Formato Agentes Ret-Per'!F5705,'Formato Agentes Ret-Per'!H5705)</f>
        <v>0</v>
      </c>
      <c r="B5698">
        <f>'Formato Agentes Ret-Per'!H5705</f>
        <v>0</v>
      </c>
      <c r="C5698" t="b">
        <f>OR('Formato Agentes Ret-Per'!B5705=Totales!$F$1,'Formato Agentes Ret-Per'!B5705=Totales!$G$1,'Formato Agentes Ret-Per'!B5705=Totales!$H$1,'Formato Agentes Ret-Per'!B5705=Totales!$I$1,'Formato Agentes Ret-Per'!B5705=Totales!$J$1)</f>
        <v>0</v>
      </c>
    </row>
    <row r="5699" spans="1:3" x14ac:dyDescent="0.25">
      <c r="A5699">
        <f>IF(Totales!C5699=FALSE,'Formato Agentes Ret-Per'!F5706,'Formato Agentes Ret-Per'!H5706)</f>
        <v>0</v>
      </c>
      <c r="B5699">
        <f>'Formato Agentes Ret-Per'!H5706</f>
        <v>0</v>
      </c>
      <c r="C5699" t="b">
        <f>OR('Formato Agentes Ret-Per'!B5706=Totales!$F$1,'Formato Agentes Ret-Per'!B5706=Totales!$G$1,'Formato Agentes Ret-Per'!B5706=Totales!$H$1,'Formato Agentes Ret-Per'!B5706=Totales!$I$1,'Formato Agentes Ret-Per'!B5706=Totales!$J$1)</f>
        <v>0</v>
      </c>
    </row>
    <row r="5700" spans="1:3" x14ac:dyDescent="0.25">
      <c r="A5700">
        <f>IF(Totales!C5700=FALSE,'Formato Agentes Ret-Per'!F5707,'Formato Agentes Ret-Per'!H5707)</f>
        <v>0</v>
      </c>
      <c r="B5700">
        <f>'Formato Agentes Ret-Per'!H5707</f>
        <v>0</v>
      </c>
      <c r="C5700" t="b">
        <f>OR('Formato Agentes Ret-Per'!B5707=Totales!$F$1,'Formato Agentes Ret-Per'!B5707=Totales!$G$1,'Formato Agentes Ret-Per'!B5707=Totales!$H$1,'Formato Agentes Ret-Per'!B5707=Totales!$I$1,'Formato Agentes Ret-Per'!B5707=Totales!$J$1)</f>
        <v>0</v>
      </c>
    </row>
    <row r="5701" spans="1:3" x14ac:dyDescent="0.25">
      <c r="A5701">
        <f>IF(Totales!C5701=FALSE,'Formato Agentes Ret-Per'!F5708,'Formato Agentes Ret-Per'!H5708)</f>
        <v>0</v>
      </c>
      <c r="B5701">
        <f>'Formato Agentes Ret-Per'!H5708</f>
        <v>0</v>
      </c>
      <c r="C5701" t="b">
        <f>OR('Formato Agentes Ret-Per'!B5708=Totales!$F$1,'Formato Agentes Ret-Per'!B5708=Totales!$G$1,'Formato Agentes Ret-Per'!B5708=Totales!$H$1,'Formato Agentes Ret-Per'!B5708=Totales!$I$1,'Formato Agentes Ret-Per'!B5708=Totales!$J$1)</f>
        <v>0</v>
      </c>
    </row>
    <row r="5702" spans="1:3" x14ac:dyDescent="0.25">
      <c r="A5702">
        <f>IF(Totales!C5702=FALSE,'Formato Agentes Ret-Per'!F5709,'Formato Agentes Ret-Per'!H5709)</f>
        <v>0</v>
      </c>
      <c r="B5702">
        <f>'Formato Agentes Ret-Per'!H5709</f>
        <v>0</v>
      </c>
      <c r="C5702" t="b">
        <f>OR('Formato Agentes Ret-Per'!B5709=Totales!$F$1,'Formato Agentes Ret-Per'!B5709=Totales!$G$1,'Formato Agentes Ret-Per'!B5709=Totales!$H$1,'Formato Agentes Ret-Per'!B5709=Totales!$I$1,'Formato Agentes Ret-Per'!B5709=Totales!$J$1)</f>
        <v>0</v>
      </c>
    </row>
    <row r="5703" spans="1:3" x14ac:dyDescent="0.25">
      <c r="A5703">
        <f>IF(Totales!C5703=FALSE,'Formato Agentes Ret-Per'!F5710,'Formato Agentes Ret-Per'!H5710)</f>
        <v>0</v>
      </c>
      <c r="B5703">
        <f>'Formato Agentes Ret-Per'!H5710</f>
        <v>0</v>
      </c>
      <c r="C5703" t="b">
        <f>OR('Formato Agentes Ret-Per'!B5710=Totales!$F$1,'Formato Agentes Ret-Per'!B5710=Totales!$G$1,'Formato Agentes Ret-Per'!B5710=Totales!$H$1,'Formato Agentes Ret-Per'!B5710=Totales!$I$1,'Formato Agentes Ret-Per'!B5710=Totales!$J$1)</f>
        <v>0</v>
      </c>
    </row>
    <row r="5704" spans="1:3" x14ac:dyDescent="0.25">
      <c r="A5704">
        <f>IF(Totales!C5704=FALSE,'Formato Agentes Ret-Per'!F5711,'Formato Agentes Ret-Per'!H5711)</f>
        <v>0</v>
      </c>
      <c r="B5704">
        <f>'Formato Agentes Ret-Per'!H5711</f>
        <v>0</v>
      </c>
      <c r="C5704" t="b">
        <f>OR('Formato Agentes Ret-Per'!B5711=Totales!$F$1,'Formato Agentes Ret-Per'!B5711=Totales!$G$1,'Formato Agentes Ret-Per'!B5711=Totales!$H$1,'Formato Agentes Ret-Per'!B5711=Totales!$I$1,'Formato Agentes Ret-Per'!B5711=Totales!$J$1)</f>
        <v>0</v>
      </c>
    </row>
    <row r="5705" spans="1:3" x14ac:dyDescent="0.25">
      <c r="A5705">
        <f>IF(Totales!C5705=FALSE,'Formato Agentes Ret-Per'!F5712,'Formato Agentes Ret-Per'!H5712)</f>
        <v>0</v>
      </c>
      <c r="B5705">
        <f>'Formato Agentes Ret-Per'!H5712</f>
        <v>0</v>
      </c>
      <c r="C5705" t="b">
        <f>OR('Formato Agentes Ret-Per'!B5712=Totales!$F$1,'Formato Agentes Ret-Per'!B5712=Totales!$G$1,'Formato Agentes Ret-Per'!B5712=Totales!$H$1,'Formato Agentes Ret-Per'!B5712=Totales!$I$1,'Formato Agentes Ret-Per'!B5712=Totales!$J$1)</f>
        <v>0</v>
      </c>
    </row>
    <row r="5706" spans="1:3" x14ac:dyDescent="0.25">
      <c r="A5706">
        <f>IF(Totales!C5706=FALSE,'Formato Agentes Ret-Per'!F5713,'Formato Agentes Ret-Per'!H5713)</f>
        <v>0</v>
      </c>
      <c r="B5706">
        <f>'Formato Agentes Ret-Per'!H5713</f>
        <v>0</v>
      </c>
      <c r="C5706" t="b">
        <f>OR('Formato Agentes Ret-Per'!B5713=Totales!$F$1,'Formato Agentes Ret-Per'!B5713=Totales!$G$1,'Formato Agentes Ret-Per'!B5713=Totales!$H$1,'Formato Agentes Ret-Per'!B5713=Totales!$I$1,'Formato Agentes Ret-Per'!B5713=Totales!$J$1)</f>
        <v>0</v>
      </c>
    </row>
    <row r="5707" spans="1:3" x14ac:dyDescent="0.25">
      <c r="A5707">
        <f>IF(Totales!C5707=FALSE,'Formato Agentes Ret-Per'!F5714,'Formato Agentes Ret-Per'!H5714)</f>
        <v>0</v>
      </c>
      <c r="B5707">
        <f>'Formato Agentes Ret-Per'!H5714</f>
        <v>0</v>
      </c>
      <c r="C5707" t="b">
        <f>OR('Formato Agentes Ret-Per'!B5714=Totales!$F$1,'Formato Agentes Ret-Per'!B5714=Totales!$G$1,'Formato Agentes Ret-Per'!B5714=Totales!$H$1,'Formato Agentes Ret-Per'!B5714=Totales!$I$1,'Formato Agentes Ret-Per'!B5714=Totales!$J$1)</f>
        <v>0</v>
      </c>
    </row>
    <row r="5708" spans="1:3" x14ac:dyDescent="0.25">
      <c r="A5708">
        <f>IF(Totales!C5708=FALSE,'Formato Agentes Ret-Per'!F5715,'Formato Agentes Ret-Per'!H5715)</f>
        <v>0</v>
      </c>
      <c r="B5708">
        <f>'Formato Agentes Ret-Per'!H5715</f>
        <v>0</v>
      </c>
      <c r="C5708" t="b">
        <f>OR('Formato Agentes Ret-Per'!B5715=Totales!$F$1,'Formato Agentes Ret-Per'!B5715=Totales!$G$1,'Formato Agentes Ret-Per'!B5715=Totales!$H$1,'Formato Agentes Ret-Per'!B5715=Totales!$I$1,'Formato Agentes Ret-Per'!B5715=Totales!$J$1)</f>
        <v>0</v>
      </c>
    </row>
    <row r="5709" spans="1:3" x14ac:dyDescent="0.25">
      <c r="A5709">
        <f>IF(Totales!C5709=FALSE,'Formato Agentes Ret-Per'!F5716,'Formato Agentes Ret-Per'!H5716)</f>
        <v>0</v>
      </c>
      <c r="B5709">
        <f>'Formato Agentes Ret-Per'!H5716</f>
        <v>0</v>
      </c>
      <c r="C5709" t="b">
        <f>OR('Formato Agentes Ret-Per'!B5716=Totales!$F$1,'Formato Agentes Ret-Per'!B5716=Totales!$G$1,'Formato Agentes Ret-Per'!B5716=Totales!$H$1,'Formato Agentes Ret-Per'!B5716=Totales!$I$1,'Formato Agentes Ret-Per'!B5716=Totales!$J$1)</f>
        <v>0</v>
      </c>
    </row>
    <row r="5710" spans="1:3" x14ac:dyDescent="0.25">
      <c r="A5710">
        <f>IF(Totales!C5710=FALSE,'Formato Agentes Ret-Per'!F5717,'Formato Agentes Ret-Per'!H5717)</f>
        <v>0</v>
      </c>
      <c r="B5710">
        <f>'Formato Agentes Ret-Per'!H5717</f>
        <v>0</v>
      </c>
      <c r="C5710" t="b">
        <f>OR('Formato Agentes Ret-Per'!B5717=Totales!$F$1,'Formato Agentes Ret-Per'!B5717=Totales!$G$1,'Formato Agentes Ret-Per'!B5717=Totales!$H$1,'Formato Agentes Ret-Per'!B5717=Totales!$I$1,'Formato Agentes Ret-Per'!B5717=Totales!$J$1)</f>
        <v>0</v>
      </c>
    </row>
    <row r="5711" spans="1:3" x14ac:dyDescent="0.25">
      <c r="A5711">
        <f>IF(Totales!C5711=FALSE,'Formato Agentes Ret-Per'!F5718,'Formato Agentes Ret-Per'!H5718)</f>
        <v>0</v>
      </c>
      <c r="B5711">
        <f>'Formato Agentes Ret-Per'!H5718</f>
        <v>0</v>
      </c>
      <c r="C5711" t="b">
        <f>OR('Formato Agentes Ret-Per'!B5718=Totales!$F$1,'Formato Agentes Ret-Per'!B5718=Totales!$G$1,'Formato Agentes Ret-Per'!B5718=Totales!$H$1,'Formato Agentes Ret-Per'!B5718=Totales!$I$1,'Formato Agentes Ret-Per'!B5718=Totales!$J$1)</f>
        <v>0</v>
      </c>
    </row>
    <row r="5712" spans="1:3" x14ac:dyDescent="0.25">
      <c r="A5712">
        <f>IF(Totales!C5712=FALSE,'Formato Agentes Ret-Per'!F5719,'Formato Agentes Ret-Per'!H5719)</f>
        <v>0</v>
      </c>
      <c r="B5712">
        <f>'Formato Agentes Ret-Per'!H5719</f>
        <v>0</v>
      </c>
      <c r="C5712" t="b">
        <f>OR('Formato Agentes Ret-Per'!B5719=Totales!$F$1,'Formato Agentes Ret-Per'!B5719=Totales!$G$1,'Formato Agentes Ret-Per'!B5719=Totales!$H$1,'Formato Agentes Ret-Per'!B5719=Totales!$I$1,'Formato Agentes Ret-Per'!B5719=Totales!$J$1)</f>
        <v>0</v>
      </c>
    </row>
    <row r="5713" spans="1:3" x14ac:dyDescent="0.25">
      <c r="A5713">
        <f>IF(Totales!C5713=FALSE,'Formato Agentes Ret-Per'!F5720,'Formato Agentes Ret-Per'!H5720)</f>
        <v>0</v>
      </c>
      <c r="B5713">
        <f>'Formato Agentes Ret-Per'!H5720</f>
        <v>0</v>
      </c>
      <c r="C5713" t="b">
        <f>OR('Formato Agentes Ret-Per'!B5720=Totales!$F$1,'Formato Agentes Ret-Per'!B5720=Totales!$G$1,'Formato Agentes Ret-Per'!B5720=Totales!$H$1,'Formato Agentes Ret-Per'!B5720=Totales!$I$1,'Formato Agentes Ret-Per'!B5720=Totales!$J$1)</f>
        <v>0</v>
      </c>
    </row>
    <row r="5714" spans="1:3" x14ac:dyDescent="0.25">
      <c r="A5714">
        <f>IF(Totales!C5714=FALSE,'Formato Agentes Ret-Per'!F5721,'Formato Agentes Ret-Per'!H5721)</f>
        <v>0</v>
      </c>
      <c r="B5714">
        <f>'Formato Agentes Ret-Per'!H5721</f>
        <v>0</v>
      </c>
      <c r="C5714" t="b">
        <f>OR('Formato Agentes Ret-Per'!B5721=Totales!$F$1,'Formato Agentes Ret-Per'!B5721=Totales!$G$1,'Formato Agentes Ret-Per'!B5721=Totales!$H$1,'Formato Agentes Ret-Per'!B5721=Totales!$I$1,'Formato Agentes Ret-Per'!B5721=Totales!$J$1)</f>
        <v>0</v>
      </c>
    </row>
    <row r="5715" spans="1:3" x14ac:dyDescent="0.25">
      <c r="A5715">
        <f>IF(Totales!C5715=FALSE,'Formato Agentes Ret-Per'!F5722,'Formato Agentes Ret-Per'!H5722)</f>
        <v>0</v>
      </c>
      <c r="B5715">
        <f>'Formato Agentes Ret-Per'!H5722</f>
        <v>0</v>
      </c>
      <c r="C5715" t="b">
        <f>OR('Formato Agentes Ret-Per'!B5722=Totales!$F$1,'Formato Agentes Ret-Per'!B5722=Totales!$G$1,'Formato Agentes Ret-Per'!B5722=Totales!$H$1,'Formato Agentes Ret-Per'!B5722=Totales!$I$1,'Formato Agentes Ret-Per'!B5722=Totales!$J$1)</f>
        <v>0</v>
      </c>
    </row>
    <row r="5716" spans="1:3" x14ac:dyDescent="0.25">
      <c r="A5716">
        <f>IF(Totales!C5716=FALSE,'Formato Agentes Ret-Per'!F5723,'Formato Agentes Ret-Per'!H5723)</f>
        <v>0</v>
      </c>
      <c r="B5716">
        <f>'Formato Agentes Ret-Per'!H5723</f>
        <v>0</v>
      </c>
      <c r="C5716" t="b">
        <f>OR('Formato Agentes Ret-Per'!B5723=Totales!$F$1,'Formato Agentes Ret-Per'!B5723=Totales!$G$1,'Formato Agentes Ret-Per'!B5723=Totales!$H$1,'Formato Agentes Ret-Per'!B5723=Totales!$I$1,'Formato Agentes Ret-Per'!B5723=Totales!$J$1)</f>
        <v>0</v>
      </c>
    </row>
    <row r="5717" spans="1:3" x14ac:dyDescent="0.25">
      <c r="A5717">
        <f>IF(Totales!C5717=FALSE,'Formato Agentes Ret-Per'!F5724,'Formato Agentes Ret-Per'!H5724)</f>
        <v>0</v>
      </c>
      <c r="B5717">
        <f>'Formato Agentes Ret-Per'!H5724</f>
        <v>0</v>
      </c>
      <c r="C5717" t="b">
        <f>OR('Formato Agentes Ret-Per'!B5724=Totales!$F$1,'Formato Agentes Ret-Per'!B5724=Totales!$G$1,'Formato Agentes Ret-Per'!B5724=Totales!$H$1,'Formato Agentes Ret-Per'!B5724=Totales!$I$1,'Formato Agentes Ret-Per'!B5724=Totales!$J$1)</f>
        <v>0</v>
      </c>
    </row>
    <row r="5718" spans="1:3" x14ac:dyDescent="0.25">
      <c r="A5718">
        <f>IF(Totales!C5718=FALSE,'Formato Agentes Ret-Per'!F5725,'Formato Agentes Ret-Per'!H5725)</f>
        <v>0</v>
      </c>
      <c r="B5718">
        <f>'Formato Agentes Ret-Per'!H5725</f>
        <v>0</v>
      </c>
      <c r="C5718" t="b">
        <f>OR('Formato Agentes Ret-Per'!B5725=Totales!$F$1,'Formato Agentes Ret-Per'!B5725=Totales!$G$1,'Formato Agentes Ret-Per'!B5725=Totales!$H$1,'Formato Agentes Ret-Per'!B5725=Totales!$I$1,'Formato Agentes Ret-Per'!B5725=Totales!$J$1)</f>
        <v>0</v>
      </c>
    </row>
    <row r="5719" spans="1:3" x14ac:dyDescent="0.25">
      <c r="A5719">
        <f>IF(Totales!C5719=FALSE,'Formato Agentes Ret-Per'!F5726,'Formato Agentes Ret-Per'!H5726)</f>
        <v>0</v>
      </c>
      <c r="B5719">
        <f>'Formato Agentes Ret-Per'!H5726</f>
        <v>0</v>
      </c>
      <c r="C5719" t="b">
        <f>OR('Formato Agentes Ret-Per'!B5726=Totales!$F$1,'Formato Agentes Ret-Per'!B5726=Totales!$G$1,'Formato Agentes Ret-Per'!B5726=Totales!$H$1,'Formato Agentes Ret-Per'!B5726=Totales!$I$1,'Formato Agentes Ret-Per'!B5726=Totales!$J$1)</f>
        <v>0</v>
      </c>
    </row>
    <row r="5720" spans="1:3" x14ac:dyDescent="0.25">
      <c r="A5720">
        <f>IF(Totales!C5720=FALSE,'Formato Agentes Ret-Per'!F5727,'Formato Agentes Ret-Per'!H5727)</f>
        <v>0</v>
      </c>
      <c r="B5720">
        <f>'Formato Agentes Ret-Per'!H5727</f>
        <v>0</v>
      </c>
      <c r="C5720" t="b">
        <f>OR('Formato Agentes Ret-Per'!B5727=Totales!$F$1,'Formato Agentes Ret-Per'!B5727=Totales!$G$1,'Formato Agentes Ret-Per'!B5727=Totales!$H$1,'Formato Agentes Ret-Per'!B5727=Totales!$I$1,'Formato Agentes Ret-Per'!B5727=Totales!$J$1)</f>
        <v>0</v>
      </c>
    </row>
    <row r="5721" spans="1:3" x14ac:dyDescent="0.25">
      <c r="A5721">
        <f>IF(Totales!C5721=FALSE,'Formato Agentes Ret-Per'!F5728,'Formato Agentes Ret-Per'!H5728)</f>
        <v>0</v>
      </c>
      <c r="B5721">
        <f>'Formato Agentes Ret-Per'!H5728</f>
        <v>0</v>
      </c>
      <c r="C5721" t="b">
        <f>OR('Formato Agentes Ret-Per'!B5728=Totales!$F$1,'Formato Agentes Ret-Per'!B5728=Totales!$G$1,'Formato Agentes Ret-Per'!B5728=Totales!$H$1,'Formato Agentes Ret-Per'!B5728=Totales!$I$1,'Formato Agentes Ret-Per'!B5728=Totales!$J$1)</f>
        <v>0</v>
      </c>
    </row>
    <row r="5722" spans="1:3" x14ac:dyDescent="0.25">
      <c r="A5722">
        <f>IF(Totales!C5722=FALSE,'Formato Agentes Ret-Per'!F5729,'Formato Agentes Ret-Per'!H5729)</f>
        <v>0</v>
      </c>
      <c r="B5722">
        <f>'Formato Agentes Ret-Per'!H5729</f>
        <v>0</v>
      </c>
      <c r="C5722" t="b">
        <f>OR('Formato Agentes Ret-Per'!B5729=Totales!$F$1,'Formato Agentes Ret-Per'!B5729=Totales!$G$1,'Formato Agentes Ret-Per'!B5729=Totales!$H$1,'Formato Agentes Ret-Per'!B5729=Totales!$I$1,'Formato Agentes Ret-Per'!B5729=Totales!$J$1)</f>
        <v>0</v>
      </c>
    </row>
    <row r="5723" spans="1:3" x14ac:dyDescent="0.25">
      <c r="A5723">
        <f>IF(Totales!C5723=FALSE,'Formato Agentes Ret-Per'!F5730,'Formato Agentes Ret-Per'!H5730)</f>
        <v>0</v>
      </c>
      <c r="B5723">
        <f>'Formato Agentes Ret-Per'!H5730</f>
        <v>0</v>
      </c>
      <c r="C5723" t="b">
        <f>OR('Formato Agentes Ret-Per'!B5730=Totales!$F$1,'Formato Agentes Ret-Per'!B5730=Totales!$G$1,'Formato Agentes Ret-Per'!B5730=Totales!$H$1,'Formato Agentes Ret-Per'!B5730=Totales!$I$1,'Formato Agentes Ret-Per'!B5730=Totales!$J$1)</f>
        <v>0</v>
      </c>
    </row>
    <row r="5724" spans="1:3" x14ac:dyDescent="0.25">
      <c r="A5724">
        <f>IF(Totales!C5724=FALSE,'Formato Agentes Ret-Per'!F5731,'Formato Agentes Ret-Per'!H5731)</f>
        <v>0</v>
      </c>
      <c r="B5724">
        <f>'Formato Agentes Ret-Per'!H5731</f>
        <v>0</v>
      </c>
      <c r="C5724" t="b">
        <f>OR('Formato Agentes Ret-Per'!B5731=Totales!$F$1,'Formato Agentes Ret-Per'!B5731=Totales!$G$1,'Formato Agentes Ret-Per'!B5731=Totales!$H$1,'Formato Agentes Ret-Per'!B5731=Totales!$I$1,'Formato Agentes Ret-Per'!B5731=Totales!$J$1)</f>
        <v>0</v>
      </c>
    </row>
    <row r="5725" spans="1:3" x14ac:dyDescent="0.25">
      <c r="A5725">
        <f>IF(Totales!C5725=FALSE,'Formato Agentes Ret-Per'!F5732,'Formato Agentes Ret-Per'!H5732)</f>
        <v>0</v>
      </c>
      <c r="B5725">
        <f>'Formato Agentes Ret-Per'!H5732</f>
        <v>0</v>
      </c>
      <c r="C5725" t="b">
        <f>OR('Formato Agentes Ret-Per'!B5732=Totales!$F$1,'Formato Agentes Ret-Per'!B5732=Totales!$G$1,'Formato Agentes Ret-Per'!B5732=Totales!$H$1,'Formato Agentes Ret-Per'!B5732=Totales!$I$1,'Formato Agentes Ret-Per'!B5732=Totales!$J$1)</f>
        <v>0</v>
      </c>
    </row>
    <row r="5726" spans="1:3" x14ac:dyDescent="0.25">
      <c r="A5726">
        <f>IF(Totales!C5726=FALSE,'Formato Agentes Ret-Per'!F5733,'Formato Agentes Ret-Per'!H5733)</f>
        <v>0</v>
      </c>
      <c r="B5726">
        <f>'Formato Agentes Ret-Per'!H5733</f>
        <v>0</v>
      </c>
      <c r="C5726" t="b">
        <f>OR('Formato Agentes Ret-Per'!B5733=Totales!$F$1,'Formato Agentes Ret-Per'!B5733=Totales!$G$1,'Formato Agentes Ret-Per'!B5733=Totales!$H$1,'Formato Agentes Ret-Per'!B5733=Totales!$I$1,'Formato Agentes Ret-Per'!B5733=Totales!$J$1)</f>
        <v>0</v>
      </c>
    </row>
    <row r="5727" spans="1:3" x14ac:dyDescent="0.25">
      <c r="A5727">
        <f>IF(Totales!C5727=FALSE,'Formato Agentes Ret-Per'!F5734,'Formato Agentes Ret-Per'!H5734)</f>
        <v>0</v>
      </c>
      <c r="B5727">
        <f>'Formato Agentes Ret-Per'!H5734</f>
        <v>0</v>
      </c>
      <c r="C5727" t="b">
        <f>OR('Formato Agentes Ret-Per'!B5734=Totales!$F$1,'Formato Agentes Ret-Per'!B5734=Totales!$G$1,'Formato Agentes Ret-Per'!B5734=Totales!$H$1,'Formato Agentes Ret-Per'!B5734=Totales!$I$1,'Formato Agentes Ret-Per'!B5734=Totales!$J$1)</f>
        <v>0</v>
      </c>
    </row>
    <row r="5728" spans="1:3" x14ac:dyDescent="0.25">
      <c r="A5728">
        <f>IF(Totales!C5728=FALSE,'Formato Agentes Ret-Per'!F5735,'Formato Agentes Ret-Per'!H5735)</f>
        <v>0</v>
      </c>
      <c r="B5728">
        <f>'Formato Agentes Ret-Per'!H5735</f>
        <v>0</v>
      </c>
      <c r="C5728" t="b">
        <f>OR('Formato Agentes Ret-Per'!B5735=Totales!$F$1,'Formato Agentes Ret-Per'!B5735=Totales!$G$1,'Formato Agentes Ret-Per'!B5735=Totales!$H$1,'Formato Agentes Ret-Per'!B5735=Totales!$I$1,'Formato Agentes Ret-Per'!B5735=Totales!$J$1)</f>
        <v>0</v>
      </c>
    </row>
    <row r="5729" spans="1:3" x14ac:dyDescent="0.25">
      <c r="A5729">
        <f>IF(Totales!C5729=FALSE,'Formato Agentes Ret-Per'!F5736,'Formato Agentes Ret-Per'!H5736)</f>
        <v>0</v>
      </c>
      <c r="B5729">
        <f>'Formato Agentes Ret-Per'!H5736</f>
        <v>0</v>
      </c>
      <c r="C5729" t="b">
        <f>OR('Formato Agentes Ret-Per'!B5736=Totales!$F$1,'Formato Agentes Ret-Per'!B5736=Totales!$G$1,'Formato Agentes Ret-Per'!B5736=Totales!$H$1,'Formato Agentes Ret-Per'!B5736=Totales!$I$1,'Formato Agentes Ret-Per'!B5736=Totales!$J$1)</f>
        <v>0</v>
      </c>
    </row>
    <row r="5730" spans="1:3" x14ac:dyDescent="0.25">
      <c r="A5730">
        <f>IF(Totales!C5730=FALSE,'Formato Agentes Ret-Per'!F5737,'Formato Agentes Ret-Per'!H5737)</f>
        <v>0</v>
      </c>
      <c r="B5730">
        <f>'Formato Agentes Ret-Per'!H5737</f>
        <v>0</v>
      </c>
      <c r="C5730" t="b">
        <f>OR('Formato Agentes Ret-Per'!B5737=Totales!$F$1,'Formato Agentes Ret-Per'!B5737=Totales!$G$1,'Formato Agentes Ret-Per'!B5737=Totales!$H$1,'Formato Agentes Ret-Per'!B5737=Totales!$I$1,'Formato Agentes Ret-Per'!B5737=Totales!$J$1)</f>
        <v>0</v>
      </c>
    </row>
    <row r="5731" spans="1:3" x14ac:dyDescent="0.25">
      <c r="A5731">
        <f>IF(Totales!C5731=FALSE,'Formato Agentes Ret-Per'!F5738,'Formato Agentes Ret-Per'!H5738)</f>
        <v>0</v>
      </c>
      <c r="B5731">
        <f>'Formato Agentes Ret-Per'!H5738</f>
        <v>0</v>
      </c>
      <c r="C5731" t="b">
        <f>OR('Formato Agentes Ret-Per'!B5738=Totales!$F$1,'Formato Agentes Ret-Per'!B5738=Totales!$G$1,'Formato Agentes Ret-Per'!B5738=Totales!$H$1,'Formato Agentes Ret-Per'!B5738=Totales!$I$1,'Formato Agentes Ret-Per'!B5738=Totales!$J$1)</f>
        <v>0</v>
      </c>
    </row>
    <row r="5732" spans="1:3" x14ac:dyDescent="0.25">
      <c r="A5732">
        <f>IF(Totales!C5732=FALSE,'Formato Agentes Ret-Per'!F5739,'Formato Agentes Ret-Per'!H5739)</f>
        <v>0</v>
      </c>
      <c r="B5732">
        <f>'Formato Agentes Ret-Per'!H5739</f>
        <v>0</v>
      </c>
      <c r="C5732" t="b">
        <f>OR('Formato Agentes Ret-Per'!B5739=Totales!$F$1,'Formato Agentes Ret-Per'!B5739=Totales!$G$1,'Formato Agentes Ret-Per'!B5739=Totales!$H$1,'Formato Agentes Ret-Per'!B5739=Totales!$I$1,'Formato Agentes Ret-Per'!B5739=Totales!$J$1)</f>
        <v>0</v>
      </c>
    </row>
    <row r="5733" spans="1:3" x14ac:dyDescent="0.25">
      <c r="A5733">
        <f>IF(Totales!C5733=FALSE,'Formato Agentes Ret-Per'!F5740,'Formato Agentes Ret-Per'!H5740)</f>
        <v>0</v>
      </c>
      <c r="B5733">
        <f>'Formato Agentes Ret-Per'!H5740</f>
        <v>0</v>
      </c>
      <c r="C5733" t="b">
        <f>OR('Formato Agentes Ret-Per'!B5740=Totales!$F$1,'Formato Agentes Ret-Per'!B5740=Totales!$G$1,'Formato Agentes Ret-Per'!B5740=Totales!$H$1,'Formato Agentes Ret-Per'!B5740=Totales!$I$1,'Formato Agentes Ret-Per'!B5740=Totales!$J$1)</f>
        <v>0</v>
      </c>
    </row>
    <row r="5734" spans="1:3" x14ac:dyDescent="0.25">
      <c r="A5734">
        <f>IF(Totales!C5734=FALSE,'Formato Agentes Ret-Per'!F5741,'Formato Agentes Ret-Per'!H5741)</f>
        <v>0</v>
      </c>
      <c r="B5734">
        <f>'Formato Agentes Ret-Per'!H5741</f>
        <v>0</v>
      </c>
      <c r="C5734" t="b">
        <f>OR('Formato Agentes Ret-Per'!B5741=Totales!$F$1,'Formato Agentes Ret-Per'!B5741=Totales!$G$1,'Formato Agentes Ret-Per'!B5741=Totales!$H$1,'Formato Agentes Ret-Per'!B5741=Totales!$I$1,'Formato Agentes Ret-Per'!B5741=Totales!$J$1)</f>
        <v>0</v>
      </c>
    </row>
    <row r="5735" spans="1:3" x14ac:dyDescent="0.25">
      <c r="A5735">
        <f>IF(Totales!C5735=FALSE,'Formato Agentes Ret-Per'!F5742,'Formato Agentes Ret-Per'!H5742)</f>
        <v>0</v>
      </c>
      <c r="B5735">
        <f>'Formato Agentes Ret-Per'!H5742</f>
        <v>0</v>
      </c>
      <c r="C5735" t="b">
        <f>OR('Formato Agentes Ret-Per'!B5742=Totales!$F$1,'Formato Agentes Ret-Per'!B5742=Totales!$G$1,'Formato Agentes Ret-Per'!B5742=Totales!$H$1,'Formato Agentes Ret-Per'!B5742=Totales!$I$1,'Formato Agentes Ret-Per'!B5742=Totales!$J$1)</f>
        <v>0</v>
      </c>
    </row>
    <row r="5736" spans="1:3" x14ac:dyDescent="0.25">
      <c r="A5736">
        <f>IF(Totales!C5736=FALSE,'Formato Agentes Ret-Per'!F5743,'Formato Agentes Ret-Per'!H5743)</f>
        <v>0</v>
      </c>
      <c r="B5736">
        <f>'Formato Agentes Ret-Per'!H5743</f>
        <v>0</v>
      </c>
      <c r="C5736" t="b">
        <f>OR('Formato Agentes Ret-Per'!B5743=Totales!$F$1,'Formato Agentes Ret-Per'!B5743=Totales!$G$1,'Formato Agentes Ret-Per'!B5743=Totales!$H$1,'Formato Agentes Ret-Per'!B5743=Totales!$I$1,'Formato Agentes Ret-Per'!B5743=Totales!$J$1)</f>
        <v>0</v>
      </c>
    </row>
    <row r="5737" spans="1:3" x14ac:dyDescent="0.25">
      <c r="A5737">
        <f>IF(Totales!C5737=FALSE,'Formato Agentes Ret-Per'!F5744,'Formato Agentes Ret-Per'!H5744)</f>
        <v>0</v>
      </c>
      <c r="B5737">
        <f>'Formato Agentes Ret-Per'!H5744</f>
        <v>0</v>
      </c>
      <c r="C5737" t="b">
        <f>OR('Formato Agentes Ret-Per'!B5744=Totales!$F$1,'Formato Agentes Ret-Per'!B5744=Totales!$G$1,'Formato Agentes Ret-Per'!B5744=Totales!$H$1,'Formato Agentes Ret-Per'!B5744=Totales!$I$1,'Formato Agentes Ret-Per'!B5744=Totales!$J$1)</f>
        <v>0</v>
      </c>
    </row>
    <row r="5738" spans="1:3" x14ac:dyDescent="0.25">
      <c r="A5738">
        <f>IF(Totales!C5738=FALSE,'Formato Agentes Ret-Per'!F5745,'Formato Agentes Ret-Per'!H5745)</f>
        <v>0</v>
      </c>
      <c r="B5738">
        <f>'Formato Agentes Ret-Per'!H5745</f>
        <v>0</v>
      </c>
      <c r="C5738" t="b">
        <f>OR('Formato Agentes Ret-Per'!B5745=Totales!$F$1,'Formato Agentes Ret-Per'!B5745=Totales!$G$1,'Formato Agentes Ret-Per'!B5745=Totales!$H$1,'Formato Agentes Ret-Per'!B5745=Totales!$I$1,'Formato Agentes Ret-Per'!B5745=Totales!$J$1)</f>
        <v>0</v>
      </c>
    </row>
    <row r="5739" spans="1:3" x14ac:dyDescent="0.25">
      <c r="A5739">
        <f>IF(Totales!C5739=FALSE,'Formato Agentes Ret-Per'!F5746,'Formato Agentes Ret-Per'!H5746)</f>
        <v>0</v>
      </c>
      <c r="B5739">
        <f>'Formato Agentes Ret-Per'!H5746</f>
        <v>0</v>
      </c>
      <c r="C5739" t="b">
        <f>OR('Formato Agentes Ret-Per'!B5746=Totales!$F$1,'Formato Agentes Ret-Per'!B5746=Totales!$G$1,'Formato Agentes Ret-Per'!B5746=Totales!$H$1,'Formato Agentes Ret-Per'!B5746=Totales!$I$1,'Formato Agentes Ret-Per'!B5746=Totales!$J$1)</f>
        <v>0</v>
      </c>
    </row>
    <row r="5740" spans="1:3" x14ac:dyDescent="0.25">
      <c r="A5740">
        <f>IF(Totales!C5740=FALSE,'Formato Agentes Ret-Per'!F5747,'Formato Agentes Ret-Per'!H5747)</f>
        <v>0</v>
      </c>
      <c r="B5740">
        <f>'Formato Agentes Ret-Per'!H5747</f>
        <v>0</v>
      </c>
      <c r="C5740" t="b">
        <f>OR('Formato Agentes Ret-Per'!B5747=Totales!$F$1,'Formato Agentes Ret-Per'!B5747=Totales!$G$1,'Formato Agentes Ret-Per'!B5747=Totales!$H$1,'Formato Agentes Ret-Per'!B5747=Totales!$I$1,'Formato Agentes Ret-Per'!B5747=Totales!$J$1)</f>
        <v>0</v>
      </c>
    </row>
    <row r="5741" spans="1:3" x14ac:dyDescent="0.25">
      <c r="A5741">
        <f>IF(Totales!C5741=FALSE,'Formato Agentes Ret-Per'!F5748,'Formato Agentes Ret-Per'!H5748)</f>
        <v>0</v>
      </c>
      <c r="B5741">
        <f>'Formato Agentes Ret-Per'!H5748</f>
        <v>0</v>
      </c>
      <c r="C5741" t="b">
        <f>OR('Formato Agentes Ret-Per'!B5748=Totales!$F$1,'Formato Agentes Ret-Per'!B5748=Totales!$G$1,'Formato Agentes Ret-Per'!B5748=Totales!$H$1,'Formato Agentes Ret-Per'!B5748=Totales!$I$1,'Formato Agentes Ret-Per'!B5748=Totales!$J$1)</f>
        <v>0</v>
      </c>
    </row>
    <row r="5742" spans="1:3" x14ac:dyDescent="0.25">
      <c r="A5742">
        <f>IF(Totales!C5742=FALSE,'Formato Agentes Ret-Per'!F5749,'Formato Agentes Ret-Per'!H5749)</f>
        <v>0</v>
      </c>
      <c r="B5742">
        <f>'Formato Agentes Ret-Per'!H5749</f>
        <v>0</v>
      </c>
      <c r="C5742" t="b">
        <f>OR('Formato Agentes Ret-Per'!B5749=Totales!$F$1,'Formato Agentes Ret-Per'!B5749=Totales!$G$1,'Formato Agentes Ret-Per'!B5749=Totales!$H$1,'Formato Agentes Ret-Per'!B5749=Totales!$I$1,'Formato Agentes Ret-Per'!B5749=Totales!$J$1)</f>
        <v>0</v>
      </c>
    </row>
    <row r="5743" spans="1:3" x14ac:dyDescent="0.25">
      <c r="A5743">
        <f>IF(Totales!C5743=FALSE,'Formato Agentes Ret-Per'!F5750,'Formato Agentes Ret-Per'!H5750)</f>
        <v>0</v>
      </c>
      <c r="B5743">
        <f>'Formato Agentes Ret-Per'!H5750</f>
        <v>0</v>
      </c>
      <c r="C5743" t="b">
        <f>OR('Formato Agentes Ret-Per'!B5750=Totales!$F$1,'Formato Agentes Ret-Per'!B5750=Totales!$G$1,'Formato Agentes Ret-Per'!B5750=Totales!$H$1,'Formato Agentes Ret-Per'!B5750=Totales!$I$1,'Formato Agentes Ret-Per'!B5750=Totales!$J$1)</f>
        <v>0</v>
      </c>
    </row>
    <row r="5744" spans="1:3" x14ac:dyDescent="0.25">
      <c r="A5744">
        <f>IF(Totales!C5744=FALSE,'Formato Agentes Ret-Per'!F5751,'Formato Agentes Ret-Per'!H5751)</f>
        <v>0</v>
      </c>
      <c r="B5744">
        <f>'Formato Agentes Ret-Per'!H5751</f>
        <v>0</v>
      </c>
      <c r="C5744" t="b">
        <f>OR('Formato Agentes Ret-Per'!B5751=Totales!$F$1,'Formato Agentes Ret-Per'!B5751=Totales!$G$1,'Formato Agentes Ret-Per'!B5751=Totales!$H$1,'Formato Agentes Ret-Per'!B5751=Totales!$I$1,'Formato Agentes Ret-Per'!B5751=Totales!$J$1)</f>
        <v>0</v>
      </c>
    </row>
    <row r="5745" spans="1:3" x14ac:dyDescent="0.25">
      <c r="A5745">
        <f>IF(Totales!C5745=FALSE,'Formato Agentes Ret-Per'!F5752,'Formato Agentes Ret-Per'!H5752)</f>
        <v>0</v>
      </c>
      <c r="B5745">
        <f>'Formato Agentes Ret-Per'!H5752</f>
        <v>0</v>
      </c>
      <c r="C5745" t="b">
        <f>OR('Formato Agentes Ret-Per'!B5752=Totales!$F$1,'Formato Agentes Ret-Per'!B5752=Totales!$G$1,'Formato Agentes Ret-Per'!B5752=Totales!$H$1,'Formato Agentes Ret-Per'!B5752=Totales!$I$1,'Formato Agentes Ret-Per'!B5752=Totales!$J$1)</f>
        <v>0</v>
      </c>
    </row>
    <row r="5746" spans="1:3" x14ac:dyDescent="0.25">
      <c r="A5746">
        <f>IF(Totales!C5746=FALSE,'Formato Agentes Ret-Per'!F5753,'Formato Agentes Ret-Per'!H5753)</f>
        <v>0</v>
      </c>
      <c r="B5746">
        <f>'Formato Agentes Ret-Per'!H5753</f>
        <v>0</v>
      </c>
      <c r="C5746" t="b">
        <f>OR('Formato Agentes Ret-Per'!B5753=Totales!$F$1,'Formato Agentes Ret-Per'!B5753=Totales!$G$1,'Formato Agentes Ret-Per'!B5753=Totales!$H$1,'Formato Agentes Ret-Per'!B5753=Totales!$I$1,'Formato Agentes Ret-Per'!B5753=Totales!$J$1)</f>
        <v>0</v>
      </c>
    </row>
    <row r="5747" spans="1:3" x14ac:dyDescent="0.25">
      <c r="A5747">
        <f>IF(Totales!C5747=FALSE,'Formato Agentes Ret-Per'!F5754,'Formato Agentes Ret-Per'!H5754)</f>
        <v>0</v>
      </c>
      <c r="B5747">
        <f>'Formato Agentes Ret-Per'!H5754</f>
        <v>0</v>
      </c>
      <c r="C5747" t="b">
        <f>OR('Formato Agentes Ret-Per'!B5754=Totales!$F$1,'Formato Agentes Ret-Per'!B5754=Totales!$G$1,'Formato Agentes Ret-Per'!B5754=Totales!$H$1,'Formato Agentes Ret-Per'!B5754=Totales!$I$1,'Formato Agentes Ret-Per'!B5754=Totales!$J$1)</f>
        <v>0</v>
      </c>
    </row>
    <row r="5748" spans="1:3" x14ac:dyDescent="0.25">
      <c r="A5748">
        <f>IF(Totales!C5748=FALSE,'Formato Agentes Ret-Per'!F5755,'Formato Agentes Ret-Per'!H5755)</f>
        <v>0</v>
      </c>
      <c r="B5748">
        <f>'Formato Agentes Ret-Per'!H5755</f>
        <v>0</v>
      </c>
      <c r="C5748" t="b">
        <f>OR('Formato Agentes Ret-Per'!B5755=Totales!$F$1,'Formato Agentes Ret-Per'!B5755=Totales!$G$1,'Formato Agentes Ret-Per'!B5755=Totales!$H$1,'Formato Agentes Ret-Per'!B5755=Totales!$I$1,'Formato Agentes Ret-Per'!B5755=Totales!$J$1)</f>
        <v>0</v>
      </c>
    </row>
    <row r="5749" spans="1:3" x14ac:dyDescent="0.25">
      <c r="A5749">
        <f>IF(Totales!C5749=FALSE,'Formato Agentes Ret-Per'!F5756,'Formato Agentes Ret-Per'!H5756)</f>
        <v>0</v>
      </c>
      <c r="B5749">
        <f>'Formato Agentes Ret-Per'!H5756</f>
        <v>0</v>
      </c>
      <c r="C5749" t="b">
        <f>OR('Formato Agentes Ret-Per'!B5756=Totales!$F$1,'Formato Agentes Ret-Per'!B5756=Totales!$G$1,'Formato Agentes Ret-Per'!B5756=Totales!$H$1,'Formato Agentes Ret-Per'!B5756=Totales!$I$1,'Formato Agentes Ret-Per'!B5756=Totales!$J$1)</f>
        <v>0</v>
      </c>
    </row>
    <row r="5750" spans="1:3" x14ac:dyDescent="0.25">
      <c r="A5750">
        <f>IF(Totales!C5750=FALSE,'Formato Agentes Ret-Per'!F5757,'Formato Agentes Ret-Per'!H5757)</f>
        <v>0</v>
      </c>
      <c r="B5750">
        <f>'Formato Agentes Ret-Per'!H5757</f>
        <v>0</v>
      </c>
      <c r="C5750" t="b">
        <f>OR('Formato Agentes Ret-Per'!B5757=Totales!$F$1,'Formato Agentes Ret-Per'!B5757=Totales!$G$1,'Formato Agentes Ret-Per'!B5757=Totales!$H$1,'Formato Agentes Ret-Per'!B5757=Totales!$I$1,'Formato Agentes Ret-Per'!B5757=Totales!$J$1)</f>
        <v>0</v>
      </c>
    </row>
    <row r="5751" spans="1:3" x14ac:dyDescent="0.25">
      <c r="A5751">
        <f>IF(Totales!C5751=FALSE,'Formato Agentes Ret-Per'!F5758,'Formato Agentes Ret-Per'!H5758)</f>
        <v>0</v>
      </c>
      <c r="B5751">
        <f>'Formato Agentes Ret-Per'!H5758</f>
        <v>0</v>
      </c>
      <c r="C5751" t="b">
        <f>OR('Formato Agentes Ret-Per'!B5758=Totales!$F$1,'Formato Agentes Ret-Per'!B5758=Totales!$G$1,'Formato Agentes Ret-Per'!B5758=Totales!$H$1,'Formato Agentes Ret-Per'!B5758=Totales!$I$1,'Formato Agentes Ret-Per'!B5758=Totales!$J$1)</f>
        <v>0</v>
      </c>
    </row>
    <row r="5752" spans="1:3" x14ac:dyDescent="0.25">
      <c r="A5752">
        <f>IF(Totales!C5752=FALSE,'Formato Agentes Ret-Per'!F5759,'Formato Agentes Ret-Per'!H5759)</f>
        <v>0</v>
      </c>
      <c r="B5752">
        <f>'Formato Agentes Ret-Per'!H5759</f>
        <v>0</v>
      </c>
      <c r="C5752" t="b">
        <f>OR('Formato Agentes Ret-Per'!B5759=Totales!$F$1,'Formato Agentes Ret-Per'!B5759=Totales!$G$1,'Formato Agentes Ret-Per'!B5759=Totales!$H$1,'Formato Agentes Ret-Per'!B5759=Totales!$I$1,'Formato Agentes Ret-Per'!B5759=Totales!$J$1)</f>
        <v>0</v>
      </c>
    </row>
    <row r="5753" spans="1:3" x14ac:dyDescent="0.25">
      <c r="A5753">
        <f>IF(Totales!C5753=FALSE,'Formato Agentes Ret-Per'!F5760,'Formato Agentes Ret-Per'!H5760)</f>
        <v>0</v>
      </c>
      <c r="B5753">
        <f>'Formato Agentes Ret-Per'!H5760</f>
        <v>0</v>
      </c>
      <c r="C5753" t="b">
        <f>OR('Formato Agentes Ret-Per'!B5760=Totales!$F$1,'Formato Agentes Ret-Per'!B5760=Totales!$G$1,'Formato Agentes Ret-Per'!B5760=Totales!$H$1,'Formato Agentes Ret-Per'!B5760=Totales!$I$1,'Formato Agentes Ret-Per'!B5760=Totales!$J$1)</f>
        <v>0</v>
      </c>
    </row>
    <row r="5754" spans="1:3" x14ac:dyDescent="0.25">
      <c r="A5754">
        <f>IF(Totales!C5754=FALSE,'Formato Agentes Ret-Per'!F5761,'Formato Agentes Ret-Per'!H5761)</f>
        <v>0</v>
      </c>
      <c r="B5754">
        <f>'Formato Agentes Ret-Per'!H5761</f>
        <v>0</v>
      </c>
      <c r="C5754" t="b">
        <f>OR('Formato Agentes Ret-Per'!B5761=Totales!$F$1,'Formato Agentes Ret-Per'!B5761=Totales!$G$1,'Formato Agentes Ret-Per'!B5761=Totales!$H$1,'Formato Agentes Ret-Per'!B5761=Totales!$I$1,'Formato Agentes Ret-Per'!B5761=Totales!$J$1)</f>
        <v>0</v>
      </c>
    </row>
    <row r="5755" spans="1:3" x14ac:dyDescent="0.25">
      <c r="A5755">
        <f>IF(Totales!C5755=FALSE,'Formato Agentes Ret-Per'!F5762,'Formato Agentes Ret-Per'!H5762)</f>
        <v>0</v>
      </c>
      <c r="B5755">
        <f>'Formato Agentes Ret-Per'!H5762</f>
        <v>0</v>
      </c>
      <c r="C5755" t="b">
        <f>OR('Formato Agentes Ret-Per'!B5762=Totales!$F$1,'Formato Agentes Ret-Per'!B5762=Totales!$G$1,'Formato Agentes Ret-Per'!B5762=Totales!$H$1,'Formato Agentes Ret-Per'!B5762=Totales!$I$1,'Formato Agentes Ret-Per'!B5762=Totales!$J$1)</f>
        <v>0</v>
      </c>
    </row>
    <row r="5756" spans="1:3" x14ac:dyDescent="0.25">
      <c r="A5756">
        <f>IF(Totales!C5756=FALSE,'Formato Agentes Ret-Per'!F5763,'Formato Agentes Ret-Per'!H5763)</f>
        <v>0</v>
      </c>
      <c r="B5756">
        <f>'Formato Agentes Ret-Per'!H5763</f>
        <v>0</v>
      </c>
      <c r="C5756" t="b">
        <f>OR('Formato Agentes Ret-Per'!B5763=Totales!$F$1,'Formato Agentes Ret-Per'!B5763=Totales!$G$1,'Formato Agentes Ret-Per'!B5763=Totales!$H$1,'Formato Agentes Ret-Per'!B5763=Totales!$I$1,'Formato Agentes Ret-Per'!B5763=Totales!$J$1)</f>
        <v>0</v>
      </c>
    </row>
    <row r="5757" spans="1:3" x14ac:dyDescent="0.25">
      <c r="A5757">
        <f>IF(Totales!C5757=FALSE,'Formato Agentes Ret-Per'!F5764,'Formato Agentes Ret-Per'!H5764)</f>
        <v>0</v>
      </c>
      <c r="B5757">
        <f>'Formato Agentes Ret-Per'!H5764</f>
        <v>0</v>
      </c>
      <c r="C5757" t="b">
        <f>OR('Formato Agentes Ret-Per'!B5764=Totales!$F$1,'Formato Agentes Ret-Per'!B5764=Totales!$G$1,'Formato Agentes Ret-Per'!B5764=Totales!$H$1,'Formato Agentes Ret-Per'!B5764=Totales!$I$1,'Formato Agentes Ret-Per'!B5764=Totales!$J$1)</f>
        <v>0</v>
      </c>
    </row>
    <row r="5758" spans="1:3" x14ac:dyDescent="0.25">
      <c r="A5758">
        <f>IF(Totales!C5758=FALSE,'Formato Agentes Ret-Per'!F5765,'Formato Agentes Ret-Per'!H5765)</f>
        <v>0</v>
      </c>
      <c r="B5758">
        <f>'Formato Agentes Ret-Per'!H5765</f>
        <v>0</v>
      </c>
      <c r="C5758" t="b">
        <f>OR('Formato Agentes Ret-Per'!B5765=Totales!$F$1,'Formato Agentes Ret-Per'!B5765=Totales!$G$1,'Formato Agentes Ret-Per'!B5765=Totales!$H$1,'Formato Agentes Ret-Per'!B5765=Totales!$I$1,'Formato Agentes Ret-Per'!B5765=Totales!$J$1)</f>
        <v>0</v>
      </c>
    </row>
    <row r="5759" spans="1:3" x14ac:dyDescent="0.25">
      <c r="A5759">
        <f>IF(Totales!C5759=FALSE,'Formato Agentes Ret-Per'!F5766,'Formato Agentes Ret-Per'!H5766)</f>
        <v>0</v>
      </c>
      <c r="B5759">
        <f>'Formato Agentes Ret-Per'!H5766</f>
        <v>0</v>
      </c>
      <c r="C5759" t="b">
        <f>OR('Formato Agentes Ret-Per'!B5766=Totales!$F$1,'Formato Agentes Ret-Per'!B5766=Totales!$G$1,'Formato Agentes Ret-Per'!B5766=Totales!$H$1,'Formato Agentes Ret-Per'!B5766=Totales!$I$1,'Formato Agentes Ret-Per'!B5766=Totales!$J$1)</f>
        <v>0</v>
      </c>
    </row>
    <row r="5760" spans="1:3" x14ac:dyDescent="0.25">
      <c r="A5760">
        <f>IF(Totales!C5760=FALSE,'Formato Agentes Ret-Per'!F5767,'Formato Agentes Ret-Per'!H5767)</f>
        <v>0</v>
      </c>
      <c r="B5760">
        <f>'Formato Agentes Ret-Per'!H5767</f>
        <v>0</v>
      </c>
      <c r="C5760" t="b">
        <f>OR('Formato Agentes Ret-Per'!B5767=Totales!$F$1,'Formato Agentes Ret-Per'!B5767=Totales!$G$1,'Formato Agentes Ret-Per'!B5767=Totales!$H$1,'Formato Agentes Ret-Per'!B5767=Totales!$I$1,'Formato Agentes Ret-Per'!B5767=Totales!$J$1)</f>
        <v>0</v>
      </c>
    </row>
    <row r="5761" spans="1:3" x14ac:dyDescent="0.25">
      <c r="A5761">
        <f>IF(Totales!C5761=FALSE,'Formato Agentes Ret-Per'!F5768,'Formato Agentes Ret-Per'!H5768)</f>
        <v>0</v>
      </c>
      <c r="B5761">
        <f>'Formato Agentes Ret-Per'!H5768</f>
        <v>0</v>
      </c>
      <c r="C5761" t="b">
        <f>OR('Formato Agentes Ret-Per'!B5768=Totales!$F$1,'Formato Agentes Ret-Per'!B5768=Totales!$G$1,'Formato Agentes Ret-Per'!B5768=Totales!$H$1,'Formato Agentes Ret-Per'!B5768=Totales!$I$1,'Formato Agentes Ret-Per'!B5768=Totales!$J$1)</f>
        <v>0</v>
      </c>
    </row>
    <row r="5762" spans="1:3" x14ac:dyDescent="0.25">
      <c r="A5762">
        <f>IF(Totales!C5762=FALSE,'Formato Agentes Ret-Per'!F5769,'Formato Agentes Ret-Per'!H5769)</f>
        <v>0</v>
      </c>
      <c r="B5762">
        <f>'Formato Agentes Ret-Per'!H5769</f>
        <v>0</v>
      </c>
      <c r="C5762" t="b">
        <f>OR('Formato Agentes Ret-Per'!B5769=Totales!$F$1,'Formato Agentes Ret-Per'!B5769=Totales!$G$1,'Formato Agentes Ret-Per'!B5769=Totales!$H$1,'Formato Agentes Ret-Per'!B5769=Totales!$I$1,'Formato Agentes Ret-Per'!B5769=Totales!$J$1)</f>
        <v>0</v>
      </c>
    </row>
    <row r="5763" spans="1:3" x14ac:dyDescent="0.25">
      <c r="A5763">
        <f>IF(Totales!C5763=FALSE,'Formato Agentes Ret-Per'!F5770,'Formato Agentes Ret-Per'!H5770)</f>
        <v>0</v>
      </c>
      <c r="B5763">
        <f>'Formato Agentes Ret-Per'!H5770</f>
        <v>0</v>
      </c>
      <c r="C5763" t="b">
        <f>OR('Formato Agentes Ret-Per'!B5770=Totales!$F$1,'Formato Agentes Ret-Per'!B5770=Totales!$G$1,'Formato Agentes Ret-Per'!B5770=Totales!$H$1,'Formato Agentes Ret-Per'!B5770=Totales!$I$1,'Formato Agentes Ret-Per'!B5770=Totales!$J$1)</f>
        <v>0</v>
      </c>
    </row>
    <row r="5764" spans="1:3" x14ac:dyDescent="0.25">
      <c r="A5764">
        <f>IF(Totales!C5764=FALSE,'Formato Agentes Ret-Per'!F5771,'Formato Agentes Ret-Per'!H5771)</f>
        <v>0</v>
      </c>
      <c r="B5764">
        <f>'Formato Agentes Ret-Per'!H5771</f>
        <v>0</v>
      </c>
      <c r="C5764" t="b">
        <f>OR('Formato Agentes Ret-Per'!B5771=Totales!$F$1,'Formato Agentes Ret-Per'!B5771=Totales!$G$1,'Formato Agentes Ret-Per'!B5771=Totales!$H$1,'Formato Agentes Ret-Per'!B5771=Totales!$I$1,'Formato Agentes Ret-Per'!B5771=Totales!$J$1)</f>
        <v>0</v>
      </c>
    </row>
    <row r="5765" spans="1:3" x14ac:dyDescent="0.25">
      <c r="A5765">
        <f>IF(Totales!C5765=FALSE,'Formato Agentes Ret-Per'!F5772,'Formato Agentes Ret-Per'!H5772)</f>
        <v>0</v>
      </c>
      <c r="B5765">
        <f>'Formato Agentes Ret-Per'!H5772</f>
        <v>0</v>
      </c>
      <c r="C5765" t="b">
        <f>OR('Formato Agentes Ret-Per'!B5772=Totales!$F$1,'Formato Agentes Ret-Per'!B5772=Totales!$G$1,'Formato Agentes Ret-Per'!B5772=Totales!$H$1,'Formato Agentes Ret-Per'!B5772=Totales!$I$1,'Formato Agentes Ret-Per'!B5772=Totales!$J$1)</f>
        <v>0</v>
      </c>
    </row>
    <row r="5766" spans="1:3" x14ac:dyDescent="0.25">
      <c r="A5766">
        <f>IF(Totales!C5766=FALSE,'Formato Agentes Ret-Per'!F5773,'Formato Agentes Ret-Per'!H5773)</f>
        <v>0</v>
      </c>
      <c r="B5766">
        <f>'Formato Agentes Ret-Per'!H5773</f>
        <v>0</v>
      </c>
      <c r="C5766" t="b">
        <f>OR('Formato Agentes Ret-Per'!B5773=Totales!$F$1,'Formato Agentes Ret-Per'!B5773=Totales!$G$1,'Formato Agentes Ret-Per'!B5773=Totales!$H$1,'Formato Agentes Ret-Per'!B5773=Totales!$I$1,'Formato Agentes Ret-Per'!B5773=Totales!$J$1)</f>
        <v>0</v>
      </c>
    </row>
    <row r="5767" spans="1:3" x14ac:dyDescent="0.25">
      <c r="A5767">
        <f>IF(Totales!C5767=FALSE,'Formato Agentes Ret-Per'!F5774,'Formato Agentes Ret-Per'!H5774)</f>
        <v>0</v>
      </c>
      <c r="B5767">
        <f>'Formato Agentes Ret-Per'!H5774</f>
        <v>0</v>
      </c>
      <c r="C5767" t="b">
        <f>OR('Formato Agentes Ret-Per'!B5774=Totales!$F$1,'Formato Agentes Ret-Per'!B5774=Totales!$G$1,'Formato Agentes Ret-Per'!B5774=Totales!$H$1,'Formato Agentes Ret-Per'!B5774=Totales!$I$1,'Formato Agentes Ret-Per'!B5774=Totales!$J$1)</f>
        <v>0</v>
      </c>
    </row>
    <row r="5768" spans="1:3" x14ac:dyDescent="0.25">
      <c r="A5768">
        <f>IF(Totales!C5768=FALSE,'Formato Agentes Ret-Per'!F5775,'Formato Agentes Ret-Per'!H5775)</f>
        <v>0</v>
      </c>
      <c r="B5768">
        <f>'Formato Agentes Ret-Per'!H5775</f>
        <v>0</v>
      </c>
      <c r="C5768" t="b">
        <f>OR('Formato Agentes Ret-Per'!B5775=Totales!$F$1,'Formato Agentes Ret-Per'!B5775=Totales!$G$1,'Formato Agentes Ret-Per'!B5775=Totales!$H$1,'Formato Agentes Ret-Per'!B5775=Totales!$I$1,'Formato Agentes Ret-Per'!B5775=Totales!$J$1)</f>
        <v>0</v>
      </c>
    </row>
    <row r="5769" spans="1:3" x14ac:dyDescent="0.25">
      <c r="A5769">
        <f>IF(Totales!C5769=FALSE,'Formato Agentes Ret-Per'!F5776,'Formato Agentes Ret-Per'!H5776)</f>
        <v>0</v>
      </c>
      <c r="B5769">
        <f>'Formato Agentes Ret-Per'!H5776</f>
        <v>0</v>
      </c>
      <c r="C5769" t="b">
        <f>OR('Formato Agentes Ret-Per'!B5776=Totales!$F$1,'Formato Agentes Ret-Per'!B5776=Totales!$G$1,'Formato Agentes Ret-Per'!B5776=Totales!$H$1,'Formato Agentes Ret-Per'!B5776=Totales!$I$1,'Formato Agentes Ret-Per'!B5776=Totales!$J$1)</f>
        <v>0</v>
      </c>
    </row>
    <row r="5770" spans="1:3" x14ac:dyDescent="0.25">
      <c r="A5770">
        <f>IF(Totales!C5770=FALSE,'Formato Agentes Ret-Per'!F5777,'Formato Agentes Ret-Per'!H5777)</f>
        <v>0</v>
      </c>
      <c r="B5770">
        <f>'Formato Agentes Ret-Per'!H5777</f>
        <v>0</v>
      </c>
      <c r="C5770" t="b">
        <f>OR('Formato Agentes Ret-Per'!B5777=Totales!$F$1,'Formato Agentes Ret-Per'!B5777=Totales!$G$1,'Formato Agentes Ret-Per'!B5777=Totales!$H$1,'Formato Agentes Ret-Per'!B5777=Totales!$I$1,'Formato Agentes Ret-Per'!B5777=Totales!$J$1)</f>
        <v>0</v>
      </c>
    </row>
    <row r="5771" spans="1:3" x14ac:dyDescent="0.25">
      <c r="A5771">
        <f>IF(Totales!C5771=FALSE,'Formato Agentes Ret-Per'!F5778,'Formato Agentes Ret-Per'!H5778)</f>
        <v>0</v>
      </c>
      <c r="B5771">
        <f>'Formato Agentes Ret-Per'!H5778</f>
        <v>0</v>
      </c>
      <c r="C5771" t="b">
        <f>OR('Formato Agentes Ret-Per'!B5778=Totales!$F$1,'Formato Agentes Ret-Per'!B5778=Totales!$G$1,'Formato Agentes Ret-Per'!B5778=Totales!$H$1,'Formato Agentes Ret-Per'!B5778=Totales!$I$1,'Formato Agentes Ret-Per'!B5778=Totales!$J$1)</f>
        <v>0</v>
      </c>
    </row>
    <row r="5772" spans="1:3" x14ac:dyDescent="0.25">
      <c r="A5772">
        <f>IF(Totales!C5772=FALSE,'Formato Agentes Ret-Per'!F5779,'Formato Agentes Ret-Per'!H5779)</f>
        <v>0</v>
      </c>
      <c r="B5772">
        <f>'Formato Agentes Ret-Per'!H5779</f>
        <v>0</v>
      </c>
      <c r="C5772" t="b">
        <f>OR('Formato Agentes Ret-Per'!B5779=Totales!$F$1,'Formato Agentes Ret-Per'!B5779=Totales!$G$1,'Formato Agentes Ret-Per'!B5779=Totales!$H$1,'Formato Agentes Ret-Per'!B5779=Totales!$I$1,'Formato Agentes Ret-Per'!B5779=Totales!$J$1)</f>
        <v>0</v>
      </c>
    </row>
    <row r="5773" spans="1:3" x14ac:dyDescent="0.25">
      <c r="A5773">
        <f>IF(Totales!C5773=FALSE,'Formato Agentes Ret-Per'!F5780,'Formato Agentes Ret-Per'!H5780)</f>
        <v>0</v>
      </c>
      <c r="B5773">
        <f>'Formato Agentes Ret-Per'!H5780</f>
        <v>0</v>
      </c>
      <c r="C5773" t="b">
        <f>OR('Formato Agentes Ret-Per'!B5780=Totales!$F$1,'Formato Agentes Ret-Per'!B5780=Totales!$G$1,'Formato Agentes Ret-Per'!B5780=Totales!$H$1,'Formato Agentes Ret-Per'!B5780=Totales!$I$1,'Formato Agentes Ret-Per'!B5780=Totales!$J$1)</f>
        <v>0</v>
      </c>
    </row>
    <row r="5774" spans="1:3" x14ac:dyDescent="0.25">
      <c r="A5774">
        <f>IF(Totales!C5774=FALSE,'Formato Agentes Ret-Per'!F5781,'Formato Agentes Ret-Per'!H5781)</f>
        <v>0</v>
      </c>
      <c r="B5774">
        <f>'Formato Agentes Ret-Per'!H5781</f>
        <v>0</v>
      </c>
      <c r="C5774" t="b">
        <f>OR('Formato Agentes Ret-Per'!B5781=Totales!$F$1,'Formato Agentes Ret-Per'!B5781=Totales!$G$1,'Formato Agentes Ret-Per'!B5781=Totales!$H$1,'Formato Agentes Ret-Per'!B5781=Totales!$I$1,'Formato Agentes Ret-Per'!B5781=Totales!$J$1)</f>
        <v>0</v>
      </c>
    </row>
    <row r="5775" spans="1:3" x14ac:dyDescent="0.25">
      <c r="A5775">
        <f>IF(Totales!C5775=FALSE,'Formato Agentes Ret-Per'!F5782,'Formato Agentes Ret-Per'!H5782)</f>
        <v>0</v>
      </c>
      <c r="B5775">
        <f>'Formato Agentes Ret-Per'!H5782</f>
        <v>0</v>
      </c>
      <c r="C5775" t="b">
        <f>OR('Formato Agentes Ret-Per'!B5782=Totales!$F$1,'Formato Agentes Ret-Per'!B5782=Totales!$G$1,'Formato Agentes Ret-Per'!B5782=Totales!$H$1,'Formato Agentes Ret-Per'!B5782=Totales!$I$1,'Formato Agentes Ret-Per'!B5782=Totales!$J$1)</f>
        <v>0</v>
      </c>
    </row>
    <row r="5776" spans="1:3" x14ac:dyDescent="0.25">
      <c r="A5776">
        <f>IF(Totales!C5776=FALSE,'Formato Agentes Ret-Per'!F5783,'Formato Agentes Ret-Per'!H5783)</f>
        <v>0</v>
      </c>
      <c r="B5776">
        <f>'Formato Agentes Ret-Per'!H5783</f>
        <v>0</v>
      </c>
      <c r="C5776" t="b">
        <f>OR('Formato Agentes Ret-Per'!B5783=Totales!$F$1,'Formato Agentes Ret-Per'!B5783=Totales!$G$1,'Formato Agentes Ret-Per'!B5783=Totales!$H$1,'Formato Agentes Ret-Per'!B5783=Totales!$I$1,'Formato Agentes Ret-Per'!B5783=Totales!$J$1)</f>
        <v>0</v>
      </c>
    </row>
    <row r="5777" spans="1:3" x14ac:dyDescent="0.25">
      <c r="A5777">
        <f>IF(Totales!C5777=FALSE,'Formato Agentes Ret-Per'!F5784,'Formato Agentes Ret-Per'!H5784)</f>
        <v>0</v>
      </c>
      <c r="B5777">
        <f>'Formato Agentes Ret-Per'!H5784</f>
        <v>0</v>
      </c>
      <c r="C5777" t="b">
        <f>OR('Formato Agentes Ret-Per'!B5784=Totales!$F$1,'Formato Agentes Ret-Per'!B5784=Totales!$G$1,'Formato Agentes Ret-Per'!B5784=Totales!$H$1,'Formato Agentes Ret-Per'!B5784=Totales!$I$1,'Formato Agentes Ret-Per'!B5784=Totales!$J$1)</f>
        <v>0</v>
      </c>
    </row>
    <row r="5778" spans="1:3" x14ac:dyDescent="0.25">
      <c r="A5778">
        <f>IF(Totales!C5778=FALSE,'Formato Agentes Ret-Per'!F5785,'Formato Agentes Ret-Per'!H5785)</f>
        <v>0</v>
      </c>
      <c r="B5778">
        <f>'Formato Agentes Ret-Per'!H5785</f>
        <v>0</v>
      </c>
      <c r="C5778" t="b">
        <f>OR('Formato Agentes Ret-Per'!B5785=Totales!$F$1,'Formato Agentes Ret-Per'!B5785=Totales!$G$1,'Formato Agentes Ret-Per'!B5785=Totales!$H$1,'Formato Agentes Ret-Per'!B5785=Totales!$I$1,'Formato Agentes Ret-Per'!B5785=Totales!$J$1)</f>
        <v>0</v>
      </c>
    </row>
    <row r="5779" spans="1:3" x14ac:dyDescent="0.25">
      <c r="A5779">
        <f>IF(Totales!C5779=FALSE,'Formato Agentes Ret-Per'!F5786,'Formato Agentes Ret-Per'!H5786)</f>
        <v>0</v>
      </c>
      <c r="B5779">
        <f>'Formato Agentes Ret-Per'!H5786</f>
        <v>0</v>
      </c>
      <c r="C5779" t="b">
        <f>OR('Formato Agentes Ret-Per'!B5786=Totales!$F$1,'Formato Agentes Ret-Per'!B5786=Totales!$G$1,'Formato Agentes Ret-Per'!B5786=Totales!$H$1,'Formato Agentes Ret-Per'!B5786=Totales!$I$1,'Formato Agentes Ret-Per'!B5786=Totales!$J$1)</f>
        <v>0</v>
      </c>
    </row>
    <row r="5780" spans="1:3" x14ac:dyDescent="0.25">
      <c r="A5780">
        <f>IF(Totales!C5780=FALSE,'Formato Agentes Ret-Per'!F5787,'Formato Agentes Ret-Per'!H5787)</f>
        <v>0</v>
      </c>
      <c r="B5780">
        <f>'Formato Agentes Ret-Per'!H5787</f>
        <v>0</v>
      </c>
      <c r="C5780" t="b">
        <f>OR('Formato Agentes Ret-Per'!B5787=Totales!$F$1,'Formato Agentes Ret-Per'!B5787=Totales!$G$1,'Formato Agentes Ret-Per'!B5787=Totales!$H$1,'Formato Agentes Ret-Per'!B5787=Totales!$I$1,'Formato Agentes Ret-Per'!B5787=Totales!$J$1)</f>
        <v>0</v>
      </c>
    </row>
    <row r="5781" spans="1:3" x14ac:dyDescent="0.25">
      <c r="A5781">
        <f>IF(Totales!C5781=FALSE,'Formato Agentes Ret-Per'!F5788,'Formato Agentes Ret-Per'!H5788)</f>
        <v>0</v>
      </c>
      <c r="B5781">
        <f>'Formato Agentes Ret-Per'!H5788</f>
        <v>0</v>
      </c>
      <c r="C5781" t="b">
        <f>OR('Formato Agentes Ret-Per'!B5788=Totales!$F$1,'Formato Agentes Ret-Per'!B5788=Totales!$G$1,'Formato Agentes Ret-Per'!B5788=Totales!$H$1,'Formato Agentes Ret-Per'!B5788=Totales!$I$1,'Formato Agentes Ret-Per'!B5788=Totales!$J$1)</f>
        <v>0</v>
      </c>
    </row>
    <row r="5782" spans="1:3" x14ac:dyDescent="0.25">
      <c r="A5782">
        <f>IF(Totales!C5782=FALSE,'Formato Agentes Ret-Per'!F5789,'Formato Agentes Ret-Per'!H5789)</f>
        <v>0</v>
      </c>
      <c r="B5782">
        <f>'Formato Agentes Ret-Per'!H5789</f>
        <v>0</v>
      </c>
      <c r="C5782" t="b">
        <f>OR('Formato Agentes Ret-Per'!B5789=Totales!$F$1,'Formato Agentes Ret-Per'!B5789=Totales!$G$1,'Formato Agentes Ret-Per'!B5789=Totales!$H$1,'Formato Agentes Ret-Per'!B5789=Totales!$I$1,'Formato Agentes Ret-Per'!B5789=Totales!$J$1)</f>
        <v>0</v>
      </c>
    </row>
    <row r="5783" spans="1:3" x14ac:dyDescent="0.25">
      <c r="A5783">
        <f>IF(Totales!C5783=FALSE,'Formato Agentes Ret-Per'!F5790,'Formato Agentes Ret-Per'!H5790)</f>
        <v>0</v>
      </c>
      <c r="B5783">
        <f>'Formato Agentes Ret-Per'!H5790</f>
        <v>0</v>
      </c>
      <c r="C5783" t="b">
        <f>OR('Formato Agentes Ret-Per'!B5790=Totales!$F$1,'Formato Agentes Ret-Per'!B5790=Totales!$G$1,'Formato Agentes Ret-Per'!B5790=Totales!$H$1,'Formato Agentes Ret-Per'!B5790=Totales!$I$1,'Formato Agentes Ret-Per'!B5790=Totales!$J$1)</f>
        <v>0</v>
      </c>
    </row>
    <row r="5784" spans="1:3" x14ac:dyDescent="0.25">
      <c r="A5784">
        <f>IF(Totales!C5784=FALSE,'Formato Agentes Ret-Per'!F5791,'Formato Agentes Ret-Per'!H5791)</f>
        <v>0</v>
      </c>
      <c r="B5784">
        <f>'Formato Agentes Ret-Per'!H5791</f>
        <v>0</v>
      </c>
      <c r="C5784" t="b">
        <f>OR('Formato Agentes Ret-Per'!B5791=Totales!$F$1,'Formato Agentes Ret-Per'!B5791=Totales!$G$1,'Formato Agentes Ret-Per'!B5791=Totales!$H$1,'Formato Agentes Ret-Per'!B5791=Totales!$I$1,'Formato Agentes Ret-Per'!B5791=Totales!$J$1)</f>
        <v>0</v>
      </c>
    </row>
    <row r="5785" spans="1:3" x14ac:dyDescent="0.25">
      <c r="A5785">
        <f>IF(Totales!C5785=FALSE,'Formato Agentes Ret-Per'!F5792,'Formato Agentes Ret-Per'!H5792)</f>
        <v>0</v>
      </c>
      <c r="B5785">
        <f>'Formato Agentes Ret-Per'!H5792</f>
        <v>0</v>
      </c>
      <c r="C5785" t="b">
        <f>OR('Formato Agentes Ret-Per'!B5792=Totales!$F$1,'Formato Agentes Ret-Per'!B5792=Totales!$G$1,'Formato Agentes Ret-Per'!B5792=Totales!$H$1,'Formato Agentes Ret-Per'!B5792=Totales!$I$1,'Formato Agentes Ret-Per'!B5792=Totales!$J$1)</f>
        <v>0</v>
      </c>
    </row>
    <row r="5786" spans="1:3" x14ac:dyDescent="0.25">
      <c r="A5786">
        <f>IF(Totales!C5786=FALSE,'Formato Agentes Ret-Per'!F5793,'Formato Agentes Ret-Per'!H5793)</f>
        <v>0</v>
      </c>
      <c r="B5786">
        <f>'Formato Agentes Ret-Per'!H5793</f>
        <v>0</v>
      </c>
      <c r="C5786" t="b">
        <f>OR('Formato Agentes Ret-Per'!B5793=Totales!$F$1,'Formato Agentes Ret-Per'!B5793=Totales!$G$1,'Formato Agentes Ret-Per'!B5793=Totales!$H$1,'Formato Agentes Ret-Per'!B5793=Totales!$I$1,'Formato Agentes Ret-Per'!B5793=Totales!$J$1)</f>
        <v>0</v>
      </c>
    </row>
    <row r="5787" spans="1:3" x14ac:dyDescent="0.25">
      <c r="A5787">
        <f>IF(Totales!C5787=FALSE,'Formato Agentes Ret-Per'!F5794,'Formato Agentes Ret-Per'!H5794)</f>
        <v>0</v>
      </c>
      <c r="B5787">
        <f>'Formato Agentes Ret-Per'!H5794</f>
        <v>0</v>
      </c>
      <c r="C5787" t="b">
        <f>OR('Formato Agentes Ret-Per'!B5794=Totales!$F$1,'Formato Agentes Ret-Per'!B5794=Totales!$G$1,'Formato Agentes Ret-Per'!B5794=Totales!$H$1,'Formato Agentes Ret-Per'!B5794=Totales!$I$1,'Formato Agentes Ret-Per'!B5794=Totales!$J$1)</f>
        <v>0</v>
      </c>
    </row>
    <row r="5788" spans="1:3" x14ac:dyDescent="0.25">
      <c r="A5788">
        <f>IF(Totales!C5788=FALSE,'Formato Agentes Ret-Per'!F5795,'Formato Agentes Ret-Per'!H5795)</f>
        <v>0</v>
      </c>
      <c r="B5788">
        <f>'Formato Agentes Ret-Per'!H5795</f>
        <v>0</v>
      </c>
      <c r="C5788" t="b">
        <f>OR('Formato Agentes Ret-Per'!B5795=Totales!$F$1,'Formato Agentes Ret-Per'!B5795=Totales!$G$1,'Formato Agentes Ret-Per'!B5795=Totales!$H$1,'Formato Agentes Ret-Per'!B5795=Totales!$I$1,'Formato Agentes Ret-Per'!B5795=Totales!$J$1)</f>
        <v>0</v>
      </c>
    </row>
    <row r="5789" spans="1:3" x14ac:dyDescent="0.25">
      <c r="A5789">
        <f>IF(Totales!C5789=FALSE,'Formato Agentes Ret-Per'!F5796,'Formato Agentes Ret-Per'!H5796)</f>
        <v>0</v>
      </c>
      <c r="B5789">
        <f>'Formato Agentes Ret-Per'!H5796</f>
        <v>0</v>
      </c>
      <c r="C5789" t="b">
        <f>OR('Formato Agentes Ret-Per'!B5796=Totales!$F$1,'Formato Agentes Ret-Per'!B5796=Totales!$G$1,'Formato Agentes Ret-Per'!B5796=Totales!$H$1,'Formato Agentes Ret-Per'!B5796=Totales!$I$1,'Formato Agentes Ret-Per'!B5796=Totales!$J$1)</f>
        <v>0</v>
      </c>
    </row>
    <row r="5790" spans="1:3" x14ac:dyDescent="0.25">
      <c r="A5790">
        <f>IF(Totales!C5790=FALSE,'Formato Agentes Ret-Per'!F5797,'Formato Agentes Ret-Per'!H5797)</f>
        <v>0</v>
      </c>
      <c r="B5790">
        <f>'Formato Agentes Ret-Per'!H5797</f>
        <v>0</v>
      </c>
      <c r="C5790" t="b">
        <f>OR('Formato Agentes Ret-Per'!B5797=Totales!$F$1,'Formato Agentes Ret-Per'!B5797=Totales!$G$1,'Formato Agentes Ret-Per'!B5797=Totales!$H$1,'Formato Agentes Ret-Per'!B5797=Totales!$I$1,'Formato Agentes Ret-Per'!B5797=Totales!$J$1)</f>
        <v>0</v>
      </c>
    </row>
    <row r="5791" spans="1:3" x14ac:dyDescent="0.25">
      <c r="A5791">
        <f>IF(Totales!C5791=FALSE,'Formato Agentes Ret-Per'!F5798,'Formato Agentes Ret-Per'!H5798)</f>
        <v>0</v>
      </c>
      <c r="B5791">
        <f>'Formato Agentes Ret-Per'!H5798</f>
        <v>0</v>
      </c>
      <c r="C5791" t="b">
        <f>OR('Formato Agentes Ret-Per'!B5798=Totales!$F$1,'Formato Agentes Ret-Per'!B5798=Totales!$G$1,'Formato Agentes Ret-Per'!B5798=Totales!$H$1,'Formato Agentes Ret-Per'!B5798=Totales!$I$1,'Formato Agentes Ret-Per'!B5798=Totales!$J$1)</f>
        <v>0</v>
      </c>
    </row>
    <row r="5792" spans="1:3" x14ac:dyDescent="0.25">
      <c r="A5792">
        <f>IF(Totales!C5792=FALSE,'Formato Agentes Ret-Per'!F5799,'Formato Agentes Ret-Per'!H5799)</f>
        <v>0</v>
      </c>
      <c r="B5792">
        <f>'Formato Agentes Ret-Per'!H5799</f>
        <v>0</v>
      </c>
      <c r="C5792" t="b">
        <f>OR('Formato Agentes Ret-Per'!B5799=Totales!$F$1,'Formato Agentes Ret-Per'!B5799=Totales!$G$1,'Formato Agentes Ret-Per'!B5799=Totales!$H$1,'Formato Agentes Ret-Per'!B5799=Totales!$I$1,'Formato Agentes Ret-Per'!B5799=Totales!$J$1)</f>
        <v>0</v>
      </c>
    </row>
    <row r="5793" spans="1:3" x14ac:dyDescent="0.25">
      <c r="A5793">
        <f>IF(Totales!C5793=FALSE,'Formato Agentes Ret-Per'!F5800,'Formato Agentes Ret-Per'!H5800)</f>
        <v>0</v>
      </c>
      <c r="B5793">
        <f>'Formato Agentes Ret-Per'!H5800</f>
        <v>0</v>
      </c>
      <c r="C5793" t="b">
        <f>OR('Formato Agentes Ret-Per'!B5800=Totales!$F$1,'Formato Agentes Ret-Per'!B5800=Totales!$G$1,'Formato Agentes Ret-Per'!B5800=Totales!$H$1,'Formato Agentes Ret-Per'!B5800=Totales!$I$1,'Formato Agentes Ret-Per'!B5800=Totales!$J$1)</f>
        <v>0</v>
      </c>
    </row>
    <row r="5794" spans="1:3" x14ac:dyDescent="0.25">
      <c r="A5794">
        <f>IF(Totales!C5794=FALSE,'Formato Agentes Ret-Per'!F5801,'Formato Agentes Ret-Per'!H5801)</f>
        <v>0</v>
      </c>
      <c r="B5794">
        <f>'Formato Agentes Ret-Per'!H5801</f>
        <v>0</v>
      </c>
      <c r="C5794" t="b">
        <f>OR('Formato Agentes Ret-Per'!B5801=Totales!$F$1,'Formato Agentes Ret-Per'!B5801=Totales!$G$1,'Formato Agentes Ret-Per'!B5801=Totales!$H$1,'Formato Agentes Ret-Per'!B5801=Totales!$I$1,'Formato Agentes Ret-Per'!B5801=Totales!$J$1)</f>
        <v>0</v>
      </c>
    </row>
    <row r="5795" spans="1:3" x14ac:dyDescent="0.25">
      <c r="A5795">
        <f>IF(Totales!C5795=FALSE,'Formato Agentes Ret-Per'!F5802,'Formato Agentes Ret-Per'!H5802)</f>
        <v>0</v>
      </c>
      <c r="B5795">
        <f>'Formato Agentes Ret-Per'!H5802</f>
        <v>0</v>
      </c>
      <c r="C5795" t="b">
        <f>OR('Formato Agentes Ret-Per'!B5802=Totales!$F$1,'Formato Agentes Ret-Per'!B5802=Totales!$G$1,'Formato Agentes Ret-Per'!B5802=Totales!$H$1,'Formato Agentes Ret-Per'!B5802=Totales!$I$1,'Formato Agentes Ret-Per'!B5802=Totales!$J$1)</f>
        <v>0</v>
      </c>
    </row>
    <row r="5796" spans="1:3" x14ac:dyDescent="0.25">
      <c r="A5796">
        <f>IF(Totales!C5796=FALSE,'Formato Agentes Ret-Per'!F5803,'Formato Agentes Ret-Per'!H5803)</f>
        <v>0</v>
      </c>
      <c r="B5796">
        <f>'Formato Agentes Ret-Per'!H5803</f>
        <v>0</v>
      </c>
      <c r="C5796" t="b">
        <f>OR('Formato Agentes Ret-Per'!B5803=Totales!$F$1,'Formato Agentes Ret-Per'!B5803=Totales!$G$1,'Formato Agentes Ret-Per'!B5803=Totales!$H$1,'Formato Agentes Ret-Per'!B5803=Totales!$I$1,'Formato Agentes Ret-Per'!B5803=Totales!$J$1)</f>
        <v>0</v>
      </c>
    </row>
    <row r="5797" spans="1:3" x14ac:dyDescent="0.25">
      <c r="A5797">
        <f>IF(Totales!C5797=FALSE,'Formato Agentes Ret-Per'!F5804,'Formato Agentes Ret-Per'!H5804)</f>
        <v>0</v>
      </c>
      <c r="B5797">
        <f>'Formato Agentes Ret-Per'!H5804</f>
        <v>0</v>
      </c>
      <c r="C5797" t="b">
        <f>OR('Formato Agentes Ret-Per'!B5804=Totales!$F$1,'Formato Agentes Ret-Per'!B5804=Totales!$G$1,'Formato Agentes Ret-Per'!B5804=Totales!$H$1,'Formato Agentes Ret-Per'!B5804=Totales!$I$1,'Formato Agentes Ret-Per'!B5804=Totales!$J$1)</f>
        <v>0</v>
      </c>
    </row>
    <row r="5798" spans="1:3" x14ac:dyDescent="0.25">
      <c r="A5798">
        <f>IF(Totales!C5798=FALSE,'Formato Agentes Ret-Per'!F5805,'Formato Agentes Ret-Per'!H5805)</f>
        <v>0</v>
      </c>
      <c r="B5798">
        <f>'Formato Agentes Ret-Per'!H5805</f>
        <v>0</v>
      </c>
      <c r="C5798" t="b">
        <f>OR('Formato Agentes Ret-Per'!B5805=Totales!$F$1,'Formato Agentes Ret-Per'!B5805=Totales!$G$1,'Formato Agentes Ret-Per'!B5805=Totales!$H$1,'Formato Agentes Ret-Per'!B5805=Totales!$I$1,'Formato Agentes Ret-Per'!B5805=Totales!$J$1)</f>
        <v>0</v>
      </c>
    </row>
    <row r="5799" spans="1:3" x14ac:dyDescent="0.25">
      <c r="A5799">
        <f>IF(Totales!C5799=FALSE,'Formato Agentes Ret-Per'!F5806,'Formato Agentes Ret-Per'!H5806)</f>
        <v>0</v>
      </c>
      <c r="B5799">
        <f>'Formato Agentes Ret-Per'!H5806</f>
        <v>0</v>
      </c>
      <c r="C5799" t="b">
        <f>OR('Formato Agentes Ret-Per'!B5806=Totales!$F$1,'Formato Agentes Ret-Per'!B5806=Totales!$G$1,'Formato Agentes Ret-Per'!B5806=Totales!$H$1,'Formato Agentes Ret-Per'!B5806=Totales!$I$1,'Formato Agentes Ret-Per'!B5806=Totales!$J$1)</f>
        <v>0</v>
      </c>
    </row>
    <row r="5800" spans="1:3" x14ac:dyDescent="0.25">
      <c r="A5800">
        <f>IF(Totales!C5800=FALSE,'Formato Agentes Ret-Per'!F5807,'Formato Agentes Ret-Per'!H5807)</f>
        <v>0</v>
      </c>
      <c r="B5800">
        <f>'Formato Agentes Ret-Per'!H5807</f>
        <v>0</v>
      </c>
      <c r="C5800" t="b">
        <f>OR('Formato Agentes Ret-Per'!B5807=Totales!$F$1,'Formato Agentes Ret-Per'!B5807=Totales!$G$1,'Formato Agentes Ret-Per'!B5807=Totales!$H$1,'Formato Agentes Ret-Per'!B5807=Totales!$I$1,'Formato Agentes Ret-Per'!B5807=Totales!$J$1)</f>
        <v>0</v>
      </c>
    </row>
    <row r="5801" spans="1:3" x14ac:dyDescent="0.25">
      <c r="A5801">
        <f>IF(Totales!C5801=FALSE,'Formato Agentes Ret-Per'!F5808,'Formato Agentes Ret-Per'!H5808)</f>
        <v>0</v>
      </c>
      <c r="B5801">
        <f>'Formato Agentes Ret-Per'!H5808</f>
        <v>0</v>
      </c>
      <c r="C5801" t="b">
        <f>OR('Formato Agentes Ret-Per'!B5808=Totales!$F$1,'Formato Agentes Ret-Per'!B5808=Totales!$G$1,'Formato Agentes Ret-Per'!B5808=Totales!$H$1,'Formato Agentes Ret-Per'!B5808=Totales!$I$1,'Formato Agentes Ret-Per'!B5808=Totales!$J$1)</f>
        <v>0</v>
      </c>
    </row>
    <row r="5802" spans="1:3" x14ac:dyDescent="0.25">
      <c r="A5802">
        <f>IF(Totales!C5802=FALSE,'Formato Agentes Ret-Per'!F5809,'Formato Agentes Ret-Per'!H5809)</f>
        <v>0</v>
      </c>
      <c r="B5802">
        <f>'Formato Agentes Ret-Per'!H5809</f>
        <v>0</v>
      </c>
      <c r="C5802" t="b">
        <f>OR('Formato Agentes Ret-Per'!B5809=Totales!$F$1,'Formato Agentes Ret-Per'!B5809=Totales!$G$1,'Formato Agentes Ret-Per'!B5809=Totales!$H$1,'Formato Agentes Ret-Per'!B5809=Totales!$I$1,'Formato Agentes Ret-Per'!B5809=Totales!$J$1)</f>
        <v>0</v>
      </c>
    </row>
    <row r="5803" spans="1:3" x14ac:dyDescent="0.25">
      <c r="A5803">
        <f>IF(Totales!C5803=FALSE,'Formato Agentes Ret-Per'!F5810,'Formato Agentes Ret-Per'!H5810)</f>
        <v>0</v>
      </c>
      <c r="B5803">
        <f>'Formato Agentes Ret-Per'!H5810</f>
        <v>0</v>
      </c>
      <c r="C5803" t="b">
        <f>OR('Formato Agentes Ret-Per'!B5810=Totales!$F$1,'Formato Agentes Ret-Per'!B5810=Totales!$G$1,'Formato Agentes Ret-Per'!B5810=Totales!$H$1,'Formato Agentes Ret-Per'!B5810=Totales!$I$1,'Formato Agentes Ret-Per'!B5810=Totales!$J$1)</f>
        <v>0</v>
      </c>
    </row>
    <row r="5804" spans="1:3" x14ac:dyDescent="0.25">
      <c r="A5804">
        <f>IF(Totales!C5804=FALSE,'Formato Agentes Ret-Per'!F5811,'Formato Agentes Ret-Per'!H5811)</f>
        <v>0</v>
      </c>
      <c r="B5804">
        <f>'Formato Agentes Ret-Per'!H5811</f>
        <v>0</v>
      </c>
      <c r="C5804" t="b">
        <f>OR('Formato Agentes Ret-Per'!B5811=Totales!$F$1,'Formato Agentes Ret-Per'!B5811=Totales!$G$1,'Formato Agentes Ret-Per'!B5811=Totales!$H$1,'Formato Agentes Ret-Per'!B5811=Totales!$I$1,'Formato Agentes Ret-Per'!B5811=Totales!$J$1)</f>
        <v>0</v>
      </c>
    </row>
    <row r="5805" spans="1:3" x14ac:dyDescent="0.25">
      <c r="A5805">
        <f>IF(Totales!C5805=FALSE,'Formato Agentes Ret-Per'!F5812,'Formato Agentes Ret-Per'!H5812)</f>
        <v>0</v>
      </c>
      <c r="B5805">
        <f>'Formato Agentes Ret-Per'!H5812</f>
        <v>0</v>
      </c>
      <c r="C5805" t="b">
        <f>OR('Formato Agentes Ret-Per'!B5812=Totales!$F$1,'Formato Agentes Ret-Per'!B5812=Totales!$G$1,'Formato Agentes Ret-Per'!B5812=Totales!$H$1,'Formato Agentes Ret-Per'!B5812=Totales!$I$1,'Formato Agentes Ret-Per'!B5812=Totales!$J$1)</f>
        <v>0</v>
      </c>
    </row>
    <row r="5806" spans="1:3" x14ac:dyDescent="0.25">
      <c r="A5806">
        <f>IF(Totales!C5806=FALSE,'Formato Agentes Ret-Per'!F5813,'Formato Agentes Ret-Per'!H5813)</f>
        <v>0</v>
      </c>
      <c r="B5806">
        <f>'Formato Agentes Ret-Per'!H5813</f>
        <v>0</v>
      </c>
      <c r="C5806" t="b">
        <f>OR('Formato Agentes Ret-Per'!B5813=Totales!$F$1,'Formato Agentes Ret-Per'!B5813=Totales!$G$1,'Formato Agentes Ret-Per'!B5813=Totales!$H$1,'Formato Agentes Ret-Per'!B5813=Totales!$I$1,'Formato Agentes Ret-Per'!B5813=Totales!$J$1)</f>
        <v>0</v>
      </c>
    </row>
    <row r="5807" spans="1:3" x14ac:dyDescent="0.25">
      <c r="A5807">
        <f>IF(Totales!C5807=FALSE,'Formato Agentes Ret-Per'!F5814,'Formato Agentes Ret-Per'!H5814)</f>
        <v>0</v>
      </c>
      <c r="B5807">
        <f>'Formato Agentes Ret-Per'!H5814</f>
        <v>0</v>
      </c>
      <c r="C5807" t="b">
        <f>OR('Formato Agentes Ret-Per'!B5814=Totales!$F$1,'Formato Agentes Ret-Per'!B5814=Totales!$G$1,'Formato Agentes Ret-Per'!B5814=Totales!$H$1,'Formato Agentes Ret-Per'!B5814=Totales!$I$1,'Formato Agentes Ret-Per'!B5814=Totales!$J$1)</f>
        <v>0</v>
      </c>
    </row>
    <row r="5808" spans="1:3" x14ac:dyDescent="0.25">
      <c r="A5808">
        <f>IF(Totales!C5808=FALSE,'Formato Agentes Ret-Per'!F5815,'Formato Agentes Ret-Per'!H5815)</f>
        <v>0</v>
      </c>
      <c r="B5808">
        <f>'Formato Agentes Ret-Per'!H5815</f>
        <v>0</v>
      </c>
      <c r="C5808" t="b">
        <f>OR('Formato Agentes Ret-Per'!B5815=Totales!$F$1,'Formato Agentes Ret-Per'!B5815=Totales!$G$1,'Formato Agentes Ret-Per'!B5815=Totales!$H$1,'Formato Agentes Ret-Per'!B5815=Totales!$I$1,'Formato Agentes Ret-Per'!B5815=Totales!$J$1)</f>
        <v>0</v>
      </c>
    </row>
    <row r="5809" spans="1:3" x14ac:dyDescent="0.25">
      <c r="A5809">
        <f>IF(Totales!C5809=FALSE,'Formato Agentes Ret-Per'!F5816,'Formato Agentes Ret-Per'!H5816)</f>
        <v>0</v>
      </c>
      <c r="B5809">
        <f>'Formato Agentes Ret-Per'!H5816</f>
        <v>0</v>
      </c>
      <c r="C5809" t="b">
        <f>OR('Formato Agentes Ret-Per'!B5816=Totales!$F$1,'Formato Agentes Ret-Per'!B5816=Totales!$G$1,'Formato Agentes Ret-Per'!B5816=Totales!$H$1,'Formato Agentes Ret-Per'!B5816=Totales!$I$1,'Formato Agentes Ret-Per'!B5816=Totales!$J$1)</f>
        <v>0</v>
      </c>
    </row>
    <row r="5810" spans="1:3" x14ac:dyDescent="0.25">
      <c r="A5810">
        <f>IF(Totales!C5810=FALSE,'Formato Agentes Ret-Per'!F5817,'Formato Agentes Ret-Per'!H5817)</f>
        <v>0</v>
      </c>
      <c r="B5810">
        <f>'Formato Agentes Ret-Per'!H5817</f>
        <v>0</v>
      </c>
      <c r="C5810" t="b">
        <f>OR('Formato Agentes Ret-Per'!B5817=Totales!$F$1,'Formato Agentes Ret-Per'!B5817=Totales!$G$1,'Formato Agentes Ret-Per'!B5817=Totales!$H$1,'Formato Agentes Ret-Per'!B5817=Totales!$I$1,'Formato Agentes Ret-Per'!B5817=Totales!$J$1)</f>
        <v>0</v>
      </c>
    </row>
    <row r="5811" spans="1:3" x14ac:dyDescent="0.25">
      <c r="A5811">
        <f>IF(Totales!C5811=FALSE,'Formato Agentes Ret-Per'!F5818,'Formato Agentes Ret-Per'!H5818)</f>
        <v>0</v>
      </c>
      <c r="B5811">
        <f>'Formato Agentes Ret-Per'!H5818</f>
        <v>0</v>
      </c>
      <c r="C5811" t="b">
        <f>OR('Formato Agentes Ret-Per'!B5818=Totales!$F$1,'Formato Agentes Ret-Per'!B5818=Totales!$G$1,'Formato Agentes Ret-Per'!B5818=Totales!$H$1,'Formato Agentes Ret-Per'!B5818=Totales!$I$1,'Formato Agentes Ret-Per'!B5818=Totales!$J$1)</f>
        <v>0</v>
      </c>
    </row>
    <row r="5812" spans="1:3" x14ac:dyDescent="0.25">
      <c r="A5812">
        <f>IF(Totales!C5812=FALSE,'Formato Agentes Ret-Per'!F5819,'Formato Agentes Ret-Per'!H5819)</f>
        <v>0</v>
      </c>
      <c r="B5812">
        <f>'Formato Agentes Ret-Per'!H5819</f>
        <v>0</v>
      </c>
      <c r="C5812" t="b">
        <f>OR('Formato Agentes Ret-Per'!B5819=Totales!$F$1,'Formato Agentes Ret-Per'!B5819=Totales!$G$1,'Formato Agentes Ret-Per'!B5819=Totales!$H$1,'Formato Agentes Ret-Per'!B5819=Totales!$I$1,'Formato Agentes Ret-Per'!B5819=Totales!$J$1)</f>
        <v>0</v>
      </c>
    </row>
    <row r="5813" spans="1:3" x14ac:dyDescent="0.25">
      <c r="A5813">
        <f>IF(Totales!C5813=FALSE,'Formato Agentes Ret-Per'!F5820,'Formato Agentes Ret-Per'!H5820)</f>
        <v>0</v>
      </c>
      <c r="B5813">
        <f>'Formato Agentes Ret-Per'!H5820</f>
        <v>0</v>
      </c>
      <c r="C5813" t="b">
        <f>OR('Formato Agentes Ret-Per'!B5820=Totales!$F$1,'Formato Agentes Ret-Per'!B5820=Totales!$G$1,'Formato Agentes Ret-Per'!B5820=Totales!$H$1,'Formato Agentes Ret-Per'!B5820=Totales!$I$1,'Formato Agentes Ret-Per'!B5820=Totales!$J$1)</f>
        <v>0</v>
      </c>
    </row>
    <row r="5814" spans="1:3" x14ac:dyDescent="0.25">
      <c r="A5814">
        <f>IF(Totales!C5814=FALSE,'Formato Agentes Ret-Per'!F5821,'Formato Agentes Ret-Per'!H5821)</f>
        <v>0</v>
      </c>
      <c r="B5814">
        <f>'Formato Agentes Ret-Per'!H5821</f>
        <v>0</v>
      </c>
      <c r="C5814" t="b">
        <f>OR('Formato Agentes Ret-Per'!B5821=Totales!$F$1,'Formato Agentes Ret-Per'!B5821=Totales!$G$1,'Formato Agentes Ret-Per'!B5821=Totales!$H$1,'Formato Agentes Ret-Per'!B5821=Totales!$I$1,'Formato Agentes Ret-Per'!B5821=Totales!$J$1)</f>
        <v>0</v>
      </c>
    </row>
    <row r="5815" spans="1:3" x14ac:dyDescent="0.25">
      <c r="A5815">
        <f>IF(Totales!C5815=FALSE,'Formato Agentes Ret-Per'!F5822,'Formato Agentes Ret-Per'!H5822)</f>
        <v>0</v>
      </c>
      <c r="B5815">
        <f>'Formato Agentes Ret-Per'!H5822</f>
        <v>0</v>
      </c>
      <c r="C5815" t="b">
        <f>OR('Formato Agentes Ret-Per'!B5822=Totales!$F$1,'Formato Agentes Ret-Per'!B5822=Totales!$G$1,'Formato Agentes Ret-Per'!B5822=Totales!$H$1,'Formato Agentes Ret-Per'!B5822=Totales!$I$1,'Formato Agentes Ret-Per'!B5822=Totales!$J$1)</f>
        <v>0</v>
      </c>
    </row>
    <row r="5816" spans="1:3" x14ac:dyDescent="0.25">
      <c r="A5816">
        <f>IF(Totales!C5816=FALSE,'Formato Agentes Ret-Per'!F5823,'Formato Agentes Ret-Per'!H5823)</f>
        <v>0</v>
      </c>
      <c r="B5816">
        <f>'Formato Agentes Ret-Per'!H5823</f>
        <v>0</v>
      </c>
      <c r="C5816" t="b">
        <f>OR('Formato Agentes Ret-Per'!B5823=Totales!$F$1,'Formato Agentes Ret-Per'!B5823=Totales!$G$1,'Formato Agentes Ret-Per'!B5823=Totales!$H$1,'Formato Agentes Ret-Per'!B5823=Totales!$I$1,'Formato Agentes Ret-Per'!B5823=Totales!$J$1)</f>
        <v>0</v>
      </c>
    </row>
    <row r="5817" spans="1:3" x14ac:dyDescent="0.25">
      <c r="A5817">
        <f>IF(Totales!C5817=FALSE,'Formato Agentes Ret-Per'!F5824,'Formato Agentes Ret-Per'!H5824)</f>
        <v>0</v>
      </c>
      <c r="B5817">
        <f>'Formato Agentes Ret-Per'!H5824</f>
        <v>0</v>
      </c>
      <c r="C5817" t="b">
        <f>OR('Formato Agentes Ret-Per'!B5824=Totales!$F$1,'Formato Agentes Ret-Per'!B5824=Totales!$G$1,'Formato Agentes Ret-Per'!B5824=Totales!$H$1,'Formato Agentes Ret-Per'!B5824=Totales!$I$1,'Formato Agentes Ret-Per'!B5824=Totales!$J$1)</f>
        <v>0</v>
      </c>
    </row>
    <row r="5818" spans="1:3" x14ac:dyDescent="0.25">
      <c r="A5818">
        <f>IF(Totales!C5818=FALSE,'Formato Agentes Ret-Per'!F5825,'Formato Agentes Ret-Per'!H5825)</f>
        <v>0</v>
      </c>
      <c r="B5818">
        <f>'Formato Agentes Ret-Per'!H5825</f>
        <v>0</v>
      </c>
      <c r="C5818" t="b">
        <f>OR('Formato Agentes Ret-Per'!B5825=Totales!$F$1,'Formato Agentes Ret-Per'!B5825=Totales!$G$1,'Formato Agentes Ret-Per'!B5825=Totales!$H$1,'Formato Agentes Ret-Per'!B5825=Totales!$I$1,'Formato Agentes Ret-Per'!B5825=Totales!$J$1)</f>
        <v>0</v>
      </c>
    </row>
    <row r="5819" spans="1:3" x14ac:dyDescent="0.25">
      <c r="A5819">
        <f>IF(Totales!C5819=FALSE,'Formato Agentes Ret-Per'!F5826,'Formato Agentes Ret-Per'!H5826)</f>
        <v>0</v>
      </c>
      <c r="B5819">
        <f>'Formato Agentes Ret-Per'!H5826</f>
        <v>0</v>
      </c>
      <c r="C5819" t="b">
        <f>OR('Formato Agentes Ret-Per'!B5826=Totales!$F$1,'Formato Agentes Ret-Per'!B5826=Totales!$G$1,'Formato Agentes Ret-Per'!B5826=Totales!$H$1,'Formato Agentes Ret-Per'!B5826=Totales!$I$1,'Formato Agentes Ret-Per'!B5826=Totales!$J$1)</f>
        <v>0</v>
      </c>
    </row>
    <row r="5820" spans="1:3" x14ac:dyDescent="0.25">
      <c r="A5820">
        <f>IF(Totales!C5820=FALSE,'Formato Agentes Ret-Per'!F5827,'Formato Agentes Ret-Per'!H5827)</f>
        <v>0</v>
      </c>
      <c r="B5820">
        <f>'Formato Agentes Ret-Per'!H5827</f>
        <v>0</v>
      </c>
      <c r="C5820" t="b">
        <f>OR('Formato Agentes Ret-Per'!B5827=Totales!$F$1,'Formato Agentes Ret-Per'!B5827=Totales!$G$1,'Formato Agentes Ret-Per'!B5827=Totales!$H$1,'Formato Agentes Ret-Per'!B5827=Totales!$I$1,'Formato Agentes Ret-Per'!B5827=Totales!$J$1)</f>
        <v>0</v>
      </c>
    </row>
    <row r="5821" spans="1:3" x14ac:dyDescent="0.25">
      <c r="A5821">
        <f>IF(Totales!C5821=FALSE,'Formato Agentes Ret-Per'!F5828,'Formato Agentes Ret-Per'!H5828)</f>
        <v>0</v>
      </c>
      <c r="B5821">
        <f>'Formato Agentes Ret-Per'!H5828</f>
        <v>0</v>
      </c>
      <c r="C5821" t="b">
        <f>OR('Formato Agentes Ret-Per'!B5828=Totales!$F$1,'Formato Agentes Ret-Per'!B5828=Totales!$G$1,'Formato Agentes Ret-Per'!B5828=Totales!$H$1,'Formato Agentes Ret-Per'!B5828=Totales!$I$1,'Formato Agentes Ret-Per'!B5828=Totales!$J$1)</f>
        <v>0</v>
      </c>
    </row>
    <row r="5822" spans="1:3" x14ac:dyDescent="0.25">
      <c r="A5822">
        <f>IF(Totales!C5822=FALSE,'Formato Agentes Ret-Per'!F5829,'Formato Agentes Ret-Per'!H5829)</f>
        <v>0</v>
      </c>
      <c r="B5822">
        <f>'Formato Agentes Ret-Per'!H5829</f>
        <v>0</v>
      </c>
      <c r="C5822" t="b">
        <f>OR('Formato Agentes Ret-Per'!B5829=Totales!$F$1,'Formato Agentes Ret-Per'!B5829=Totales!$G$1,'Formato Agentes Ret-Per'!B5829=Totales!$H$1,'Formato Agentes Ret-Per'!B5829=Totales!$I$1,'Formato Agentes Ret-Per'!B5829=Totales!$J$1)</f>
        <v>0</v>
      </c>
    </row>
    <row r="5823" spans="1:3" x14ac:dyDescent="0.25">
      <c r="A5823">
        <f>IF(Totales!C5823=FALSE,'Formato Agentes Ret-Per'!F5830,'Formato Agentes Ret-Per'!H5830)</f>
        <v>0</v>
      </c>
      <c r="B5823">
        <f>'Formato Agentes Ret-Per'!H5830</f>
        <v>0</v>
      </c>
      <c r="C5823" t="b">
        <f>OR('Formato Agentes Ret-Per'!B5830=Totales!$F$1,'Formato Agentes Ret-Per'!B5830=Totales!$G$1,'Formato Agentes Ret-Per'!B5830=Totales!$H$1,'Formato Agentes Ret-Per'!B5830=Totales!$I$1,'Formato Agentes Ret-Per'!B5830=Totales!$J$1)</f>
        <v>0</v>
      </c>
    </row>
    <row r="5824" spans="1:3" x14ac:dyDescent="0.25">
      <c r="A5824">
        <f>IF(Totales!C5824=FALSE,'Formato Agentes Ret-Per'!F5831,'Formato Agentes Ret-Per'!H5831)</f>
        <v>0</v>
      </c>
      <c r="B5824">
        <f>'Formato Agentes Ret-Per'!H5831</f>
        <v>0</v>
      </c>
      <c r="C5824" t="b">
        <f>OR('Formato Agentes Ret-Per'!B5831=Totales!$F$1,'Formato Agentes Ret-Per'!B5831=Totales!$G$1,'Formato Agentes Ret-Per'!B5831=Totales!$H$1,'Formato Agentes Ret-Per'!B5831=Totales!$I$1,'Formato Agentes Ret-Per'!B5831=Totales!$J$1)</f>
        <v>0</v>
      </c>
    </row>
    <row r="5825" spans="1:3" x14ac:dyDescent="0.25">
      <c r="A5825">
        <f>IF(Totales!C5825=FALSE,'Formato Agentes Ret-Per'!F5832,'Formato Agentes Ret-Per'!H5832)</f>
        <v>0</v>
      </c>
      <c r="B5825">
        <f>'Formato Agentes Ret-Per'!H5832</f>
        <v>0</v>
      </c>
      <c r="C5825" t="b">
        <f>OR('Formato Agentes Ret-Per'!B5832=Totales!$F$1,'Formato Agentes Ret-Per'!B5832=Totales!$G$1,'Formato Agentes Ret-Per'!B5832=Totales!$H$1,'Formato Agentes Ret-Per'!B5832=Totales!$I$1,'Formato Agentes Ret-Per'!B5832=Totales!$J$1)</f>
        <v>0</v>
      </c>
    </row>
    <row r="5826" spans="1:3" x14ac:dyDescent="0.25">
      <c r="A5826">
        <f>IF(Totales!C5826=FALSE,'Formato Agentes Ret-Per'!F5833,'Formato Agentes Ret-Per'!H5833)</f>
        <v>0</v>
      </c>
      <c r="B5826">
        <f>'Formato Agentes Ret-Per'!H5833</f>
        <v>0</v>
      </c>
      <c r="C5826" t="b">
        <f>OR('Formato Agentes Ret-Per'!B5833=Totales!$F$1,'Formato Agentes Ret-Per'!B5833=Totales!$G$1,'Formato Agentes Ret-Per'!B5833=Totales!$H$1,'Formato Agentes Ret-Per'!B5833=Totales!$I$1,'Formato Agentes Ret-Per'!B5833=Totales!$J$1)</f>
        <v>0</v>
      </c>
    </row>
    <row r="5827" spans="1:3" x14ac:dyDescent="0.25">
      <c r="A5827">
        <f>IF(Totales!C5827=FALSE,'Formato Agentes Ret-Per'!F5834,'Formato Agentes Ret-Per'!H5834)</f>
        <v>0</v>
      </c>
      <c r="B5827">
        <f>'Formato Agentes Ret-Per'!H5834</f>
        <v>0</v>
      </c>
      <c r="C5827" t="b">
        <f>OR('Formato Agentes Ret-Per'!B5834=Totales!$F$1,'Formato Agentes Ret-Per'!B5834=Totales!$G$1,'Formato Agentes Ret-Per'!B5834=Totales!$H$1,'Formato Agentes Ret-Per'!B5834=Totales!$I$1,'Formato Agentes Ret-Per'!B5834=Totales!$J$1)</f>
        <v>0</v>
      </c>
    </row>
    <row r="5828" spans="1:3" x14ac:dyDescent="0.25">
      <c r="A5828">
        <f>IF(Totales!C5828=FALSE,'Formato Agentes Ret-Per'!F5835,'Formato Agentes Ret-Per'!H5835)</f>
        <v>0</v>
      </c>
      <c r="B5828">
        <f>'Formato Agentes Ret-Per'!H5835</f>
        <v>0</v>
      </c>
      <c r="C5828" t="b">
        <f>OR('Formato Agentes Ret-Per'!B5835=Totales!$F$1,'Formato Agentes Ret-Per'!B5835=Totales!$G$1,'Formato Agentes Ret-Per'!B5835=Totales!$H$1,'Formato Agentes Ret-Per'!B5835=Totales!$I$1,'Formato Agentes Ret-Per'!B5835=Totales!$J$1)</f>
        <v>0</v>
      </c>
    </row>
    <row r="5829" spans="1:3" x14ac:dyDescent="0.25">
      <c r="A5829">
        <f>IF(Totales!C5829=FALSE,'Formato Agentes Ret-Per'!F5836,'Formato Agentes Ret-Per'!H5836)</f>
        <v>0</v>
      </c>
      <c r="B5829">
        <f>'Formato Agentes Ret-Per'!H5836</f>
        <v>0</v>
      </c>
      <c r="C5829" t="b">
        <f>OR('Formato Agentes Ret-Per'!B5836=Totales!$F$1,'Formato Agentes Ret-Per'!B5836=Totales!$G$1,'Formato Agentes Ret-Per'!B5836=Totales!$H$1,'Formato Agentes Ret-Per'!B5836=Totales!$I$1,'Formato Agentes Ret-Per'!B5836=Totales!$J$1)</f>
        <v>0</v>
      </c>
    </row>
    <row r="5830" spans="1:3" x14ac:dyDescent="0.25">
      <c r="A5830">
        <f>IF(Totales!C5830=FALSE,'Formato Agentes Ret-Per'!F5837,'Formato Agentes Ret-Per'!H5837)</f>
        <v>0</v>
      </c>
      <c r="B5830">
        <f>'Formato Agentes Ret-Per'!H5837</f>
        <v>0</v>
      </c>
      <c r="C5830" t="b">
        <f>OR('Formato Agentes Ret-Per'!B5837=Totales!$F$1,'Formato Agentes Ret-Per'!B5837=Totales!$G$1,'Formato Agentes Ret-Per'!B5837=Totales!$H$1,'Formato Agentes Ret-Per'!B5837=Totales!$I$1,'Formato Agentes Ret-Per'!B5837=Totales!$J$1)</f>
        <v>0</v>
      </c>
    </row>
    <row r="5831" spans="1:3" x14ac:dyDescent="0.25">
      <c r="A5831">
        <f>IF(Totales!C5831=FALSE,'Formato Agentes Ret-Per'!F5838,'Formato Agentes Ret-Per'!H5838)</f>
        <v>0</v>
      </c>
      <c r="B5831">
        <f>'Formato Agentes Ret-Per'!H5838</f>
        <v>0</v>
      </c>
      <c r="C5831" t="b">
        <f>OR('Formato Agentes Ret-Per'!B5838=Totales!$F$1,'Formato Agentes Ret-Per'!B5838=Totales!$G$1,'Formato Agentes Ret-Per'!B5838=Totales!$H$1,'Formato Agentes Ret-Per'!B5838=Totales!$I$1,'Formato Agentes Ret-Per'!B5838=Totales!$J$1)</f>
        <v>0</v>
      </c>
    </row>
    <row r="5832" spans="1:3" x14ac:dyDescent="0.25">
      <c r="A5832">
        <f>IF(Totales!C5832=FALSE,'Formato Agentes Ret-Per'!F5839,'Formato Agentes Ret-Per'!H5839)</f>
        <v>0</v>
      </c>
      <c r="B5832">
        <f>'Formato Agentes Ret-Per'!H5839</f>
        <v>0</v>
      </c>
      <c r="C5832" t="b">
        <f>OR('Formato Agentes Ret-Per'!B5839=Totales!$F$1,'Formato Agentes Ret-Per'!B5839=Totales!$G$1,'Formato Agentes Ret-Per'!B5839=Totales!$H$1,'Formato Agentes Ret-Per'!B5839=Totales!$I$1,'Formato Agentes Ret-Per'!B5839=Totales!$J$1)</f>
        <v>0</v>
      </c>
    </row>
    <row r="5833" spans="1:3" x14ac:dyDescent="0.25">
      <c r="A5833">
        <f>IF(Totales!C5833=FALSE,'Formato Agentes Ret-Per'!F5840,'Formato Agentes Ret-Per'!H5840)</f>
        <v>0</v>
      </c>
      <c r="B5833">
        <f>'Formato Agentes Ret-Per'!H5840</f>
        <v>0</v>
      </c>
      <c r="C5833" t="b">
        <f>OR('Formato Agentes Ret-Per'!B5840=Totales!$F$1,'Formato Agentes Ret-Per'!B5840=Totales!$G$1,'Formato Agentes Ret-Per'!B5840=Totales!$H$1,'Formato Agentes Ret-Per'!B5840=Totales!$I$1,'Formato Agentes Ret-Per'!B5840=Totales!$J$1)</f>
        <v>0</v>
      </c>
    </row>
    <row r="5834" spans="1:3" x14ac:dyDescent="0.25">
      <c r="A5834">
        <f>IF(Totales!C5834=FALSE,'Formato Agentes Ret-Per'!F5841,'Formato Agentes Ret-Per'!H5841)</f>
        <v>0</v>
      </c>
      <c r="B5834">
        <f>'Formato Agentes Ret-Per'!H5841</f>
        <v>0</v>
      </c>
      <c r="C5834" t="b">
        <f>OR('Formato Agentes Ret-Per'!B5841=Totales!$F$1,'Formato Agentes Ret-Per'!B5841=Totales!$G$1,'Formato Agentes Ret-Per'!B5841=Totales!$H$1,'Formato Agentes Ret-Per'!B5841=Totales!$I$1,'Formato Agentes Ret-Per'!B5841=Totales!$J$1)</f>
        <v>0</v>
      </c>
    </row>
    <row r="5835" spans="1:3" x14ac:dyDescent="0.25">
      <c r="A5835">
        <f>IF(Totales!C5835=FALSE,'Formato Agentes Ret-Per'!F5842,'Formato Agentes Ret-Per'!H5842)</f>
        <v>0</v>
      </c>
      <c r="B5835">
        <f>'Formato Agentes Ret-Per'!H5842</f>
        <v>0</v>
      </c>
      <c r="C5835" t="b">
        <f>OR('Formato Agentes Ret-Per'!B5842=Totales!$F$1,'Formato Agentes Ret-Per'!B5842=Totales!$G$1,'Formato Agentes Ret-Per'!B5842=Totales!$H$1,'Formato Agentes Ret-Per'!B5842=Totales!$I$1,'Formato Agentes Ret-Per'!B5842=Totales!$J$1)</f>
        <v>0</v>
      </c>
    </row>
    <row r="5836" spans="1:3" x14ac:dyDescent="0.25">
      <c r="A5836">
        <f>IF(Totales!C5836=FALSE,'Formato Agentes Ret-Per'!F5843,'Formato Agentes Ret-Per'!H5843)</f>
        <v>0</v>
      </c>
      <c r="B5836">
        <f>'Formato Agentes Ret-Per'!H5843</f>
        <v>0</v>
      </c>
      <c r="C5836" t="b">
        <f>OR('Formato Agentes Ret-Per'!B5843=Totales!$F$1,'Formato Agentes Ret-Per'!B5843=Totales!$G$1,'Formato Agentes Ret-Per'!B5843=Totales!$H$1,'Formato Agentes Ret-Per'!B5843=Totales!$I$1,'Formato Agentes Ret-Per'!B5843=Totales!$J$1)</f>
        <v>0</v>
      </c>
    </row>
    <row r="5837" spans="1:3" x14ac:dyDescent="0.25">
      <c r="A5837">
        <f>IF(Totales!C5837=FALSE,'Formato Agentes Ret-Per'!F5844,'Formato Agentes Ret-Per'!H5844)</f>
        <v>0</v>
      </c>
      <c r="B5837">
        <f>'Formato Agentes Ret-Per'!H5844</f>
        <v>0</v>
      </c>
      <c r="C5837" t="b">
        <f>OR('Formato Agentes Ret-Per'!B5844=Totales!$F$1,'Formato Agentes Ret-Per'!B5844=Totales!$G$1,'Formato Agentes Ret-Per'!B5844=Totales!$H$1,'Formato Agentes Ret-Per'!B5844=Totales!$I$1,'Formato Agentes Ret-Per'!B5844=Totales!$J$1)</f>
        <v>0</v>
      </c>
    </row>
    <row r="5838" spans="1:3" x14ac:dyDescent="0.25">
      <c r="A5838">
        <f>IF(Totales!C5838=FALSE,'Formato Agentes Ret-Per'!F5845,'Formato Agentes Ret-Per'!H5845)</f>
        <v>0</v>
      </c>
      <c r="B5838">
        <f>'Formato Agentes Ret-Per'!H5845</f>
        <v>0</v>
      </c>
      <c r="C5838" t="b">
        <f>OR('Formato Agentes Ret-Per'!B5845=Totales!$F$1,'Formato Agentes Ret-Per'!B5845=Totales!$G$1,'Formato Agentes Ret-Per'!B5845=Totales!$H$1,'Formato Agentes Ret-Per'!B5845=Totales!$I$1,'Formato Agentes Ret-Per'!B5845=Totales!$J$1)</f>
        <v>0</v>
      </c>
    </row>
    <row r="5839" spans="1:3" x14ac:dyDescent="0.25">
      <c r="A5839">
        <f>IF(Totales!C5839=FALSE,'Formato Agentes Ret-Per'!F5846,'Formato Agentes Ret-Per'!H5846)</f>
        <v>0</v>
      </c>
      <c r="B5839">
        <f>'Formato Agentes Ret-Per'!H5846</f>
        <v>0</v>
      </c>
      <c r="C5839" t="b">
        <f>OR('Formato Agentes Ret-Per'!B5846=Totales!$F$1,'Formato Agentes Ret-Per'!B5846=Totales!$G$1,'Formato Agentes Ret-Per'!B5846=Totales!$H$1,'Formato Agentes Ret-Per'!B5846=Totales!$I$1,'Formato Agentes Ret-Per'!B5846=Totales!$J$1)</f>
        <v>0</v>
      </c>
    </row>
    <row r="5840" spans="1:3" x14ac:dyDescent="0.25">
      <c r="A5840">
        <f>IF(Totales!C5840=FALSE,'Formato Agentes Ret-Per'!F5847,'Formato Agentes Ret-Per'!H5847)</f>
        <v>0</v>
      </c>
      <c r="B5840">
        <f>'Formato Agentes Ret-Per'!H5847</f>
        <v>0</v>
      </c>
      <c r="C5840" t="b">
        <f>OR('Formato Agentes Ret-Per'!B5847=Totales!$F$1,'Formato Agentes Ret-Per'!B5847=Totales!$G$1,'Formato Agentes Ret-Per'!B5847=Totales!$H$1,'Formato Agentes Ret-Per'!B5847=Totales!$I$1,'Formato Agentes Ret-Per'!B5847=Totales!$J$1)</f>
        <v>0</v>
      </c>
    </row>
    <row r="5841" spans="1:3" x14ac:dyDescent="0.25">
      <c r="A5841">
        <f>IF(Totales!C5841=FALSE,'Formato Agentes Ret-Per'!F5848,'Formato Agentes Ret-Per'!H5848)</f>
        <v>0</v>
      </c>
      <c r="B5841">
        <f>'Formato Agentes Ret-Per'!H5848</f>
        <v>0</v>
      </c>
      <c r="C5841" t="b">
        <f>OR('Formato Agentes Ret-Per'!B5848=Totales!$F$1,'Formato Agentes Ret-Per'!B5848=Totales!$G$1,'Formato Agentes Ret-Per'!B5848=Totales!$H$1,'Formato Agentes Ret-Per'!B5848=Totales!$I$1,'Formato Agentes Ret-Per'!B5848=Totales!$J$1)</f>
        <v>0</v>
      </c>
    </row>
    <row r="5842" spans="1:3" x14ac:dyDescent="0.25">
      <c r="A5842">
        <f>IF(Totales!C5842=FALSE,'Formato Agentes Ret-Per'!F5849,'Formato Agentes Ret-Per'!H5849)</f>
        <v>0</v>
      </c>
      <c r="B5842">
        <f>'Formato Agentes Ret-Per'!H5849</f>
        <v>0</v>
      </c>
      <c r="C5842" t="b">
        <f>OR('Formato Agentes Ret-Per'!B5849=Totales!$F$1,'Formato Agentes Ret-Per'!B5849=Totales!$G$1,'Formato Agentes Ret-Per'!B5849=Totales!$H$1,'Formato Agentes Ret-Per'!B5849=Totales!$I$1,'Formato Agentes Ret-Per'!B5849=Totales!$J$1)</f>
        <v>0</v>
      </c>
    </row>
    <row r="5843" spans="1:3" x14ac:dyDescent="0.25">
      <c r="A5843">
        <f>IF(Totales!C5843=FALSE,'Formato Agentes Ret-Per'!F5850,'Formato Agentes Ret-Per'!H5850)</f>
        <v>0</v>
      </c>
      <c r="B5843">
        <f>'Formato Agentes Ret-Per'!H5850</f>
        <v>0</v>
      </c>
      <c r="C5843" t="b">
        <f>OR('Formato Agentes Ret-Per'!B5850=Totales!$F$1,'Formato Agentes Ret-Per'!B5850=Totales!$G$1,'Formato Agentes Ret-Per'!B5850=Totales!$H$1,'Formato Agentes Ret-Per'!B5850=Totales!$I$1,'Formato Agentes Ret-Per'!B5850=Totales!$J$1)</f>
        <v>0</v>
      </c>
    </row>
    <row r="5844" spans="1:3" x14ac:dyDescent="0.25">
      <c r="A5844">
        <f>IF(Totales!C5844=FALSE,'Formato Agentes Ret-Per'!F5851,'Formato Agentes Ret-Per'!H5851)</f>
        <v>0</v>
      </c>
      <c r="B5844">
        <f>'Formato Agentes Ret-Per'!H5851</f>
        <v>0</v>
      </c>
      <c r="C5844" t="b">
        <f>OR('Formato Agentes Ret-Per'!B5851=Totales!$F$1,'Formato Agentes Ret-Per'!B5851=Totales!$G$1,'Formato Agentes Ret-Per'!B5851=Totales!$H$1,'Formato Agentes Ret-Per'!B5851=Totales!$I$1,'Formato Agentes Ret-Per'!B5851=Totales!$J$1)</f>
        <v>0</v>
      </c>
    </row>
    <row r="5845" spans="1:3" x14ac:dyDescent="0.25">
      <c r="A5845">
        <f>IF(Totales!C5845=FALSE,'Formato Agentes Ret-Per'!F5852,'Formato Agentes Ret-Per'!H5852)</f>
        <v>0</v>
      </c>
      <c r="B5845">
        <f>'Formato Agentes Ret-Per'!H5852</f>
        <v>0</v>
      </c>
      <c r="C5845" t="b">
        <f>OR('Formato Agentes Ret-Per'!B5852=Totales!$F$1,'Formato Agentes Ret-Per'!B5852=Totales!$G$1,'Formato Agentes Ret-Per'!B5852=Totales!$H$1,'Formato Agentes Ret-Per'!B5852=Totales!$I$1,'Formato Agentes Ret-Per'!B5852=Totales!$J$1)</f>
        <v>0</v>
      </c>
    </row>
    <row r="5846" spans="1:3" x14ac:dyDescent="0.25">
      <c r="A5846">
        <f>IF(Totales!C5846=FALSE,'Formato Agentes Ret-Per'!F5853,'Formato Agentes Ret-Per'!H5853)</f>
        <v>0</v>
      </c>
      <c r="B5846">
        <f>'Formato Agentes Ret-Per'!H5853</f>
        <v>0</v>
      </c>
      <c r="C5846" t="b">
        <f>OR('Formato Agentes Ret-Per'!B5853=Totales!$F$1,'Formato Agentes Ret-Per'!B5853=Totales!$G$1,'Formato Agentes Ret-Per'!B5853=Totales!$H$1,'Formato Agentes Ret-Per'!B5853=Totales!$I$1,'Formato Agentes Ret-Per'!B5853=Totales!$J$1)</f>
        <v>0</v>
      </c>
    </row>
    <row r="5847" spans="1:3" x14ac:dyDescent="0.25">
      <c r="A5847">
        <f>IF(Totales!C5847=FALSE,'Formato Agentes Ret-Per'!F5854,'Formato Agentes Ret-Per'!H5854)</f>
        <v>0</v>
      </c>
      <c r="B5847">
        <f>'Formato Agentes Ret-Per'!H5854</f>
        <v>0</v>
      </c>
      <c r="C5847" t="b">
        <f>OR('Formato Agentes Ret-Per'!B5854=Totales!$F$1,'Formato Agentes Ret-Per'!B5854=Totales!$G$1,'Formato Agentes Ret-Per'!B5854=Totales!$H$1,'Formato Agentes Ret-Per'!B5854=Totales!$I$1,'Formato Agentes Ret-Per'!B5854=Totales!$J$1)</f>
        <v>0</v>
      </c>
    </row>
    <row r="5848" spans="1:3" x14ac:dyDescent="0.25">
      <c r="A5848">
        <f>IF(Totales!C5848=FALSE,'Formato Agentes Ret-Per'!F5855,'Formato Agentes Ret-Per'!H5855)</f>
        <v>0</v>
      </c>
      <c r="B5848">
        <f>'Formato Agentes Ret-Per'!H5855</f>
        <v>0</v>
      </c>
      <c r="C5848" t="b">
        <f>OR('Formato Agentes Ret-Per'!B5855=Totales!$F$1,'Formato Agentes Ret-Per'!B5855=Totales!$G$1,'Formato Agentes Ret-Per'!B5855=Totales!$H$1,'Formato Agentes Ret-Per'!B5855=Totales!$I$1,'Formato Agentes Ret-Per'!B5855=Totales!$J$1)</f>
        <v>0</v>
      </c>
    </row>
    <row r="5849" spans="1:3" x14ac:dyDescent="0.25">
      <c r="A5849">
        <f>IF(Totales!C5849=FALSE,'Formato Agentes Ret-Per'!F5856,'Formato Agentes Ret-Per'!H5856)</f>
        <v>0</v>
      </c>
      <c r="B5849">
        <f>'Formato Agentes Ret-Per'!H5856</f>
        <v>0</v>
      </c>
      <c r="C5849" t="b">
        <f>OR('Formato Agentes Ret-Per'!B5856=Totales!$F$1,'Formato Agentes Ret-Per'!B5856=Totales!$G$1,'Formato Agentes Ret-Per'!B5856=Totales!$H$1,'Formato Agentes Ret-Per'!B5856=Totales!$I$1,'Formato Agentes Ret-Per'!B5856=Totales!$J$1)</f>
        <v>0</v>
      </c>
    </row>
    <row r="5850" spans="1:3" x14ac:dyDescent="0.25">
      <c r="A5850">
        <f>IF(Totales!C5850=FALSE,'Formato Agentes Ret-Per'!F5857,'Formato Agentes Ret-Per'!H5857)</f>
        <v>0</v>
      </c>
      <c r="B5850">
        <f>'Formato Agentes Ret-Per'!H5857</f>
        <v>0</v>
      </c>
      <c r="C5850" t="b">
        <f>OR('Formato Agentes Ret-Per'!B5857=Totales!$F$1,'Formato Agentes Ret-Per'!B5857=Totales!$G$1,'Formato Agentes Ret-Per'!B5857=Totales!$H$1,'Formato Agentes Ret-Per'!B5857=Totales!$I$1,'Formato Agentes Ret-Per'!B5857=Totales!$J$1)</f>
        <v>0</v>
      </c>
    </row>
    <row r="5851" spans="1:3" x14ac:dyDescent="0.25">
      <c r="A5851">
        <f>IF(Totales!C5851=FALSE,'Formato Agentes Ret-Per'!F5858,'Formato Agentes Ret-Per'!H5858)</f>
        <v>0</v>
      </c>
      <c r="B5851">
        <f>'Formato Agentes Ret-Per'!H5858</f>
        <v>0</v>
      </c>
      <c r="C5851" t="b">
        <f>OR('Formato Agentes Ret-Per'!B5858=Totales!$F$1,'Formato Agentes Ret-Per'!B5858=Totales!$G$1,'Formato Agentes Ret-Per'!B5858=Totales!$H$1,'Formato Agentes Ret-Per'!B5858=Totales!$I$1,'Formato Agentes Ret-Per'!B5858=Totales!$J$1)</f>
        <v>0</v>
      </c>
    </row>
    <row r="5852" spans="1:3" x14ac:dyDescent="0.25">
      <c r="A5852">
        <f>IF(Totales!C5852=FALSE,'Formato Agentes Ret-Per'!F5859,'Formato Agentes Ret-Per'!H5859)</f>
        <v>0</v>
      </c>
      <c r="B5852">
        <f>'Formato Agentes Ret-Per'!H5859</f>
        <v>0</v>
      </c>
      <c r="C5852" t="b">
        <f>OR('Formato Agentes Ret-Per'!B5859=Totales!$F$1,'Formato Agentes Ret-Per'!B5859=Totales!$G$1,'Formato Agentes Ret-Per'!B5859=Totales!$H$1,'Formato Agentes Ret-Per'!B5859=Totales!$I$1,'Formato Agentes Ret-Per'!B5859=Totales!$J$1)</f>
        <v>0</v>
      </c>
    </row>
    <row r="5853" spans="1:3" x14ac:dyDescent="0.25">
      <c r="A5853">
        <f>IF(Totales!C5853=FALSE,'Formato Agentes Ret-Per'!F5860,'Formato Agentes Ret-Per'!H5860)</f>
        <v>0</v>
      </c>
      <c r="B5853">
        <f>'Formato Agentes Ret-Per'!H5860</f>
        <v>0</v>
      </c>
      <c r="C5853" t="b">
        <f>OR('Formato Agentes Ret-Per'!B5860=Totales!$F$1,'Formato Agentes Ret-Per'!B5860=Totales!$G$1,'Formato Agentes Ret-Per'!B5860=Totales!$H$1,'Formato Agentes Ret-Per'!B5860=Totales!$I$1,'Formato Agentes Ret-Per'!B5860=Totales!$J$1)</f>
        <v>0</v>
      </c>
    </row>
    <row r="5854" spans="1:3" x14ac:dyDescent="0.25">
      <c r="A5854">
        <f>IF(Totales!C5854=FALSE,'Formato Agentes Ret-Per'!F5861,'Formato Agentes Ret-Per'!H5861)</f>
        <v>0</v>
      </c>
      <c r="B5854">
        <f>'Formato Agentes Ret-Per'!H5861</f>
        <v>0</v>
      </c>
      <c r="C5854" t="b">
        <f>OR('Formato Agentes Ret-Per'!B5861=Totales!$F$1,'Formato Agentes Ret-Per'!B5861=Totales!$G$1,'Formato Agentes Ret-Per'!B5861=Totales!$H$1,'Formato Agentes Ret-Per'!B5861=Totales!$I$1,'Formato Agentes Ret-Per'!B5861=Totales!$J$1)</f>
        <v>0</v>
      </c>
    </row>
    <row r="5855" spans="1:3" x14ac:dyDescent="0.25">
      <c r="A5855">
        <f>IF(Totales!C5855=FALSE,'Formato Agentes Ret-Per'!F5862,'Formato Agentes Ret-Per'!H5862)</f>
        <v>0</v>
      </c>
      <c r="B5855">
        <f>'Formato Agentes Ret-Per'!H5862</f>
        <v>0</v>
      </c>
      <c r="C5855" t="b">
        <f>OR('Formato Agentes Ret-Per'!B5862=Totales!$F$1,'Formato Agentes Ret-Per'!B5862=Totales!$G$1,'Formato Agentes Ret-Per'!B5862=Totales!$H$1,'Formato Agentes Ret-Per'!B5862=Totales!$I$1,'Formato Agentes Ret-Per'!B5862=Totales!$J$1)</f>
        <v>0</v>
      </c>
    </row>
    <row r="5856" spans="1:3" x14ac:dyDescent="0.25">
      <c r="A5856">
        <f>IF(Totales!C5856=FALSE,'Formato Agentes Ret-Per'!F5863,'Formato Agentes Ret-Per'!H5863)</f>
        <v>0</v>
      </c>
      <c r="B5856">
        <f>'Formato Agentes Ret-Per'!H5863</f>
        <v>0</v>
      </c>
      <c r="C5856" t="b">
        <f>OR('Formato Agentes Ret-Per'!B5863=Totales!$F$1,'Formato Agentes Ret-Per'!B5863=Totales!$G$1,'Formato Agentes Ret-Per'!B5863=Totales!$H$1,'Formato Agentes Ret-Per'!B5863=Totales!$I$1,'Formato Agentes Ret-Per'!B5863=Totales!$J$1)</f>
        <v>0</v>
      </c>
    </row>
    <row r="5857" spans="1:3" x14ac:dyDescent="0.25">
      <c r="A5857">
        <f>IF(Totales!C5857=FALSE,'Formato Agentes Ret-Per'!F5864,'Formato Agentes Ret-Per'!H5864)</f>
        <v>0</v>
      </c>
      <c r="B5857">
        <f>'Formato Agentes Ret-Per'!H5864</f>
        <v>0</v>
      </c>
      <c r="C5857" t="b">
        <f>OR('Formato Agentes Ret-Per'!B5864=Totales!$F$1,'Formato Agentes Ret-Per'!B5864=Totales!$G$1,'Formato Agentes Ret-Per'!B5864=Totales!$H$1,'Formato Agentes Ret-Per'!B5864=Totales!$I$1,'Formato Agentes Ret-Per'!B5864=Totales!$J$1)</f>
        <v>0</v>
      </c>
    </row>
    <row r="5858" spans="1:3" x14ac:dyDescent="0.25">
      <c r="A5858">
        <f>IF(Totales!C5858=FALSE,'Formato Agentes Ret-Per'!F5865,'Formato Agentes Ret-Per'!H5865)</f>
        <v>0</v>
      </c>
      <c r="B5858">
        <f>'Formato Agentes Ret-Per'!H5865</f>
        <v>0</v>
      </c>
      <c r="C5858" t="b">
        <f>OR('Formato Agentes Ret-Per'!B5865=Totales!$F$1,'Formato Agentes Ret-Per'!B5865=Totales!$G$1,'Formato Agentes Ret-Per'!B5865=Totales!$H$1,'Formato Agentes Ret-Per'!B5865=Totales!$I$1,'Formato Agentes Ret-Per'!B5865=Totales!$J$1)</f>
        <v>0</v>
      </c>
    </row>
    <row r="5859" spans="1:3" x14ac:dyDescent="0.25">
      <c r="A5859">
        <f>IF(Totales!C5859=FALSE,'Formato Agentes Ret-Per'!F5866,'Formato Agentes Ret-Per'!H5866)</f>
        <v>0</v>
      </c>
      <c r="B5859">
        <f>'Formato Agentes Ret-Per'!H5866</f>
        <v>0</v>
      </c>
      <c r="C5859" t="b">
        <f>OR('Formato Agentes Ret-Per'!B5866=Totales!$F$1,'Formato Agentes Ret-Per'!B5866=Totales!$G$1,'Formato Agentes Ret-Per'!B5866=Totales!$H$1,'Formato Agentes Ret-Per'!B5866=Totales!$I$1,'Formato Agentes Ret-Per'!B5866=Totales!$J$1)</f>
        <v>0</v>
      </c>
    </row>
    <row r="5860" spans="1:3" x14ac:dyDescent="0.25">
      <c r="A5860">
        <f>IF(Totales!C5860=FALSE,'Formato Agentes Ret-Per'!F5867,'Formato Agentes Ret-Per'!H5867)</f>
        <v>0</v>
      </c>
      <c r="B5860">
        <f>'Formato Agentes Ret-Per'!H5867</f>
        <v>0</v>
      </c>
      <c r="C5860" t="b">
        <f>OR('Formato Agentes Ret-Per'!B5867=Totales!$F$1,'Formato Agentes Ret-Per'!B5867=Totales!$G$1,'Formato Agentes Ret-Per'!B5867=Totales!$H$1,'Formato Agentes Ret-Per'!B5867=Totales!$I$1,'Formato Agentes Ret-Per'!B5867=Totales!$J$1)</f>
        <v>0</v>
      </c>
    </row>
    <row r="5861" spans="1:3" x14ac:dyDescent="0.25">
      <c r="A5861">
        <f>IF(Totales!C5861=FALSE,'Formato Agentes Ret-Per'!F5868,'Formato Agentes Ret-Per'!H5868)</f>
        <v>0</v>
      </c>
      <c r="B5861">
        <f>'Formato Agentes Ret-Per'!H5868</f>
        <v>0</v>
      </c>
      <c r="C5861" t="b">
        <f>OR('Formato Agentes Ret-Per'!B5868=Totales!$F$1,'Formato Agentes Ret-Per'!B5868=Totales!$G$1,'Formato Agentes Ret-Per'!B5868=Totales!$H$1,'Formato Agentes Ret-Per'!B5868=Totales!$I$1,'Formato Agentes Ret-Per'!B5868=Totales!$J$1)</f>
        <v>0</v>
      </c>
    </row>
    <row r="5862" spans="1:3" x14ac:dyDescent="0.25">
      <c r="A5862">
        <f>IF(Totales!C5862=FALSE,'Formato Agentes Ret-Per'!F5869,'Formato Agentes Ret-Per'!H5869)</f>
        <v>0</v>
      </c>
      <c r="B5862">
        <f>'Formato Agentes Ret-Per'!H5869</f>
        <v>0</v>
      </c>
      <c r="C5862" t="b">
        <f>OR('Formato Agentes Ret-Per'!B5869=Totales!$F$1,'Formato Agentes Ret-Per'!B5869=Totales!$G$1,'Formato Agentes Ret-Per'!B5869=Totales!$H$1,'Formato Agentes Ret-Per'!B5869=Totales!$I$1,'Formato Agentes Ret-Per'!B5869=Totales!$J$1)</f>
        <v>0</v>
      </c>
    </row>
    <row r="5863" spans="1:3" x14ac:dyDescent="0.25">
      <c r="A5863">
        <f>IF(Totales!C5863=FALSE,'Formato Agentes Ret-Per'!F5870,'Formato Agentes Ret-Per'!H5870)</f>
        <v>0</v>
      </c>
      <c r="B5863">
        <f>'Formato Agentes Ret-Per'!H5870</f>
        <v>0</v>
      </c>
      <c r="C5863" t="b">
        <f>OR('Formato Agentes Ret-Per'!B5870=Totales!$F$1,'Formato Agentes Ret-Per'!B5870=Totales!$G$1,'Formato Agentes Ret-Per'!B5870=Totales!$H$1,'Formato Agentes Ret-Per'!B5870=Totales!$I$1,'Formato Agentes Ret-Per'!B5870=Totales!$J$1)</f>
        <v>0</v>
      </c>
    </row>
    <row r="5864" spans="1:3" x14ac:dyDescent="0.25">
      <c r="A5864">
        <f>IF(Totales!C5864=FALSE,'Formato Agentes Ret-Per'!F5871,'Formato Agentes Ret-Per'!H5871)</f>
        <v>0</v>
      </c>
      <c r="B5864">
        <f>'Formato Agentes Ret-Per'!H5871</f>
        <v>0</v>
      </c>
      <c r="C5864" t="b">
        <f>OR('Formato Agentes Ret-Per'!B5871=Totales!$F$1,'Formato Agentes Ret-Per'!B5871=Totales!$G$1,'Formato Agentes Ret-Per'!B5871=Totales!$H$1,'Formato Agentes Ret-Per'!B5871=Totales!$I$1,'Formato Agentes Ret-Per'!B5871=Totales!$J$1)</f>
        <v>0</v>
      </c>
    </row>
    <row r="5865" spans="1:3" x14ac:dyDescent="0.25">
      <c r="A5865">
        <f>IF(Totales!C5865=FALSE,'Formato Agentes Ret-Per'!F5872,'Formato Agentes Ret-Per'!H5872)</f>
        <v>0</v>
      </c>
      <c r="B5865">
        <f>'Formato Agentes Ret-Per'!H5872</f>
        <v>0</v>
      </c>
      <c r="C5865" t="b">
        <f>OR('Formato Agentes Ret-Per'!B5872=Totales!$F$1,'Formato Agentes Ret-Per'!B5872=Totales!$G$1,'Formato Agentes Ret-Per'!B5872=Totales!$H$1,'Formato Agentes Ret-Per'!B5872=Totales!$I$1,'Formato Agentes Ret-Per'!B5872=Totales!$J$1)</f>
        <v>0</v>
      </c>
    </row>
    <row r="5866" spans="1:3" x14ac:dyDescent="0.25">
      <c r="A5866">
        <f>IF(Totales!C5866=FALSE,'Formato Agentes Ret-Per'!F5873,'Formato Agentes Ret-Per'!H5873)</f>
        <v>0</v>
      </c>
      <c r="B5866">
        <f>'Formato Agentes Ret-Per'!H5873</f>
        <v>0</v>
      </c>
      <c r="C5866" t="b">
        <f>OR('Formato Agentes Ret-Per'!B5873=Totales!$F$1,'Formato Agentes Ret-Per'!B5873=Totales!$G$1,'Formato Agentes Ret-Per'!B5873=Totales!$H$1,'Formato Agentes Ret-Per'!B5873=Totales!$I$1,'Formato Agentes Ret-Per'!B5873=Totales!$J$1)</f>
        <v>0</v>
      </c>
    </row>
    <row r="5867" spans="1:3" x14ac:dyDescent="0.25">
      <c r="A5867">
        <f>IF(Totales!C5867=FALSE,'Formato Agentes Ret-Per'!F5874,'Formato Agentes Ret-Per'!H5874)</f>
        <v>0</v>
      </c>
      <c r="B5867">
        <f>'Formato Agentes Ret-Per'!H5874</f>
        <v>0</v>
      </c>
      <c r="C5867" t="b">
        <f>OR('Formato Agentes Ret-Per'!B5874=Totales!$F$1,'Formato Agentes Ret-Per'!B5874=Totales!$G$1,'Formato Agentes Ret-Per'!B5874=Totales!$H$1,'Formato Agentes Ret-Per'!B5874=Totales!$I$1,'Formato Agentes Ret-Per'!B5874=Totales!$J$1)</f>
        <v>0</v>
      </c>
    </row>
    <row r="5868" spans="1:3" x14ac:dyDescent="0.25">
      <c r="A5868">
        <f>IF(Totales!C5868=FALSE,'Formato Agentes Ret-Per'!F5875,'Formato Agentes Ret-Per'!H5875)</f>
        <v>0</v>
      </c>
      <c r="B5868">
        <f>'Formato Agentes Ret-Per'!H5875</f>
        <v>0</v>
      </c>
      <c r="C5868" t="b">
        <f>OR('Formato Agentes Ret-Per'!B5875=Totales!$F$1,'Formato Agentes Ret-Per'!B5875=Totales!$G$1,'Formato Agentes Ret-Per'!B5875=Totales!$H$1,'Formato Agentes Ret-Per'!B5875=Totales!$I$1,'Formato Agentes Ret-Per'!B5875=Totales!$J$1)</f>
        <v>0</v>
      </c>
    </row>
    <row r="5869" spans="1:3" x14ac:dyDescent="0.25">
      <c r="A5869">
        <f>IF(Totales!C5869=FALSE,'Formato Agentes Ret-Per'!F5876,'Formato Agentes Ret-Per'!H5876)</f>
        <v>0</v>
      </c>
      <c r="B5869">
        <f>'Formato Agentes Ret-Per'!H5876</f>
        <v>0</v>
      </c>
      <c r="C5869" t="b">
        <f>OR('Formato Agentes Ret-Per'!B5876=Totales!$F$1,'Formato Agentes Ret-Per'!B5876=Totales!$G$1,'Formato Agentes Ret-Per'!B5876=Totales!$H$1,'Formato Agentes Ret-Per'!B5876=Totales!$I$1,'Formato Agentes Ret-Per'!B5876=Totales!$J$1)</f>
        <v>0</v>
      </c>
    </row>
    <row r="5870" spans="1:3" x14ac:dyDescent="0.25">
      <c r="A5870">
        <f>IF(Totales!C5870=FALSE,'Formato Agentes Ret-Per'!F5877,'Formato Agentes Ret-Per'!H5877)</f>
        <v>0</v>
      </c>
      <c r="B5870">
        <f>'Formato Agentes Ret-Per'!H5877</f>
        <v>0</v>
      </c>
      <c r="C5870" t="b">
        <f>OR('Formato Agentes Ret-Per'!B5877=Totales!$F$1,'Formato Agentes Ret-Per'!B5877=Totales!$G$1,'Formato Agentes Ret-Per'!B5877=Totales!$H$1,'Formato Agentes Ret-Per'!B5877=Totales!$I$1,'Formato Agentes Ret-Per'!B5877=Totales!$J$1)</f>
        <v>0</v>
      </c>
    </row>
    <row r="5871" spans="1:3" x14ac:dyDescent="0.25">
      <c r="A5871">
        <f>IF(Totales!C5871=FALSE,'Formato Agentes Ret-Per'!F5878,'Formato Agentes Ret-Per'!H5878)</f>
        <v>0</v>
      </c>
      <c r="B5871">
        <f>'Formato Agentes Ret-Per'!H5878</f>
        <v>0</v>
      </c>
      <c r="C5871" t="b">
        <f>OR('Formato Agentes Ret-Per'!B5878=Totales!$F$1,'Formato Agentes Ret-Per'!B5878=Totales!$G$1,'Formato Agentes Ret-Per'!B5878=Totales!$H$1,'Formato Agentes Ret-Per'!B5878=Totales!$I$1,'Formato Agentes Ret-Per'!B5878=Totales!$J$1)</f>
        <v>0</v>
      </c>
    </row>
    <row r="5872" spans="1:3" x14ac:dyDescent="0.25">
      <c r="A5872">
        <f>IF(Totales!C5872=FALSE,'Formato Agentes Ret-Per'!F5879,'Formato Agentes Ret-Per'!H5879)</f>
        <v>0</v>
      </c>
      <c r="B5872">
        <f>'Formato Agentes Ret-Per'!H5879</f>
        <v>0</v>
      </c>
      <c r="C5872" t="b">
        <f>OR('Formato Agentes Ret-Per'!B5879=Totales!$F$1,'Formato Agentes Ret-Per'!B5879=Totales!$G$1,'Formato Agentes Ret-Per'!B5879=Totales!$H$1,'Formato Agentes Ret-Per'!B5879=Totales!$I$1,'Formato Agentes Ret-Per'!B5879=Totales!$J$1)</f>
        <v>0</v>
      </c>
    </row>
    <row r="5873" spans="1:3" x14ac:dyDescent="0.25">
      <c r="A5873">
        <f>IF(Totales!C5873=FALSE,'Formato Agentes Ret-Per'!F5880,'Formato Agentes Ret-Per'!H5880)</f>
        <v>0</v>
      </c>
      <c r="B5873">
        <f>'Formato Agentes Ret-Per'!H5880</f>
        <v>0</v>
      </c>
      <c r="C5873" t="b">
        <f>OR('Formato Agentes Ret-Per'!B5880=Totales!$F$1,'Formato Agentes Ret-Per'!B5880=Totales!$G$1,'Formato Agentes Ret-Per'!B5880=Totales!$H$1,'Formato Agentes Ret-Per'!B5880=Totales!$I$1,'Formato Agentes Ret-Per'!B5880=Totales!$J$1)</f>
        <v>0</v>
      </c>
    </row>
    <row r="5874" spans="1:3" x14ac:dyDescent="0.25">
      <c r="A5874">
        <f>IF(Totales!C5874=FALSE,'Formato Agentes Ret-Per'!F5881,'Formato Agentes Ret-Per'!H5881)</f>
        <v>0</v>
      </c>
      <c r="B5874">
        <f>'Formato Agentes Ret-Per'!H5881</f>
        <v>0</v>
      </c>
      <c r="C5874" t="b">
        <f>OR('Formato Agentes Ret-Per'!B5881=Totales!$F$1,'Formato Agentes Ret-Per'!B5881=Totales!$G$1,'Formato Agentes Ret-Per'!B5881=Totales!$H$1,'Formato Agentes Ret-Per'!B5881=Totales!$I$1,'Formato Agentes Ret-Per'!B5881=Totales!$J$1)</f>
        <v>0</v>
      </c>
    </row>
    <row r="5875" spans="1:3" x14ac:dyDescent="0.25">
      <c r="A5875">
        <f>IF(Totales!C5875=FALSE,'Formato Agentes Ret-Per'!F5882,'Formato Agentes Ret-Per'!H5882)</f>
        <v>0</v>
      </c>
      <c r="B5875">
        <f>'Formato Agentes Ret-Per'!H5882</f>
        <v>0</v>
      </c>
      <c r="C5875" t="b">
        <f>OR('Formato Agentes Ret-Per'!B5882=Totales!$F$1,'Formato Agentes Ret-Per'!B5882=Totales!$G$1,'Formato Agentes Ret-Per'!B5882=Totales!$H$1,'Formato Agentes Ret-Per'!B5882=Totales!$I$1,'Formato Agentes Ret-Per'!B5882=Totales!$J$1)</f>
        <v>0</v>
      </c>
    </row>
    <row r="5876" spans="1:3" x14ac:dyDescent="0.25">
      <c r="A5876">
        <f>IF(Totales!C5876=FALSE,'Formato Agentes Ret-Per'!F5883,'Formato Agentes Ret-Per'!H5883)</f>
        <v>0</v>
      </c>
      <c r="B5876">
        <f>'Formato Agentes Ret-Per'!H5883</f>
        <v>0</v>
      </c>
      <c r="C5876" t="b">
        <f>OR('Formato Agentes Ret-Per'!B5883=Totales!$F$1,'Formato Agentes Ret-Per'!B5883=Totales!$G$1,'Formato Agentes Ret-Per'!B5883=Totales!$H$1,'Formato Agentes Ret-Per'!B5883=Totales!$I$1,'Formato Agentes Ret-Per'!B5883=Totales!$J$1)</f>
        <v>0</v>
      </c>
    </row>
    <row r="5877" spans="1:3" x14ac:dyDescent="0.25">
      <c r="A5877">
        <f>IF(Totales!C5877=FALSE,'Formato Agentes Ret-Per'!F5884,'Formato Agentes Ret-Per'!H5884)</f>
        <v>0</v>
      </c>
      <c r="B5877">
        <f>'Formato Agentes Ret-Per'!H5884</f>
        <v>0</v>
      </c>
      <c r="C5877" t="b">
        <f>OR('Formato Agentes Ret-Per'!B5884=Totales!$F$1,'Formato Agentes Ret-Per'!B5884=Totales!$G$1,'Formato Agentes Ret-Per'!B5884=Totales!$H$1,'Formato Agentes Ret-Per'!B5884=Totales!$I$1,'Formato Agentes Ret-Per'!B5884=Totales!$J$1)</f>
        <v>0</v>
      </c>
    </row>
    <row r="5878" spans="1:3" x14ac:dyDescent="0.25">
      <c r="A5878">
        <f>IF(Totales!C5878=FALSE,'Formato Agentes Ret-Per'!F5885,'Formato Agentes Ret-Per'!H5885)</f>
        <v>0</v>
      </c>
      <c r="B5878">
        <f>'Formato Agentes Ret-Per'!H5885</f>
        <v>0</v>
      </c>
      <c r="C5878" t="b">
        <f>OR('Formato Agentes Ret-Per'!B5885=Totales!$F$1,'Formato Agentes Ret-Per'!B5885=Totales!$G$1,'Formato Agentes Ret-Per'!B5885=Totales!$H$1,'Formato Agentes Ret-Per'!B5885=Totales!$I$1,'Formato Agentes Ret-Per'!B5885=Totales!$J$1)</f>
        <v>0</v>
      </c>
    </row>
    <row r="5879" spans="1:3" x14ac:dyDescent="0.25">
      <c r="A5879">
        <f>IF(Totales!C5879=FALSE,'Formato Agentes Ret-Per'!F5886,'Formato Agentes Ret-Per'!H5886)</f>
        <v>0</v>
      </c>
      <c r="B5879">
        <f>'Formato Agentes Ret-Per'!H5886</f>
        <v>0</v>
      </c>
      <c r="C5879" t="b">
        <f>OR('Formato Agentes Ret-Per'!B5886=Totales!$F$1,'Formato Agentes Ret-Per'!B5886=Totales!$G$1,'Formato Agentes Ret-Per'!B5886=Totales!$H$1,'Formato Agentes Ret-Per'!B5886=Totales!$I$1,'Formato Agentes Ret-Per'!B5886=Totales!$J$1)</f>
        <v>0</v>
      </c>
    </row>
    <row r="5880" spans="1:3" x14ac:dyDescent="0.25">
      <c r="A5880">
        <f>IF(Totales!C5880=FALSE,'Formato Agentes Ret-Per'!F5887,'Formato Agentes Ret-Per'!H5887)</f>
        <v>0</v>
      </c>
      <c r="B5880">
        <f>'Formato Agentes Ret-Per'!H5887</f>
        <v>0</v>
      </c>
      <c r="C5880" t="b">
        <f>OR('Formato Agentes Ret-Per'!B5887=Totales!$F$1,'Formato Agentes Ret-Per'!B5887=Totales!$G$1,'Formato Agentes Ret-Per'!B5887=Totales!$H$1,'Formato Agentes Ret-Per'!B5887=Totales!$I$1,'Formato Agentes Ret-Per'!B5887=Totales!$J$1)</f>
        <v>0</v>
      </c>
    </row>
    <row r="5881" spans="1:3" x14ac:dyDescent="0.25">
      <c r="A5881">
        <f>IF(Totales!C5881=FALSE,'Formato Agentes Ret-Per'!F5888,'Formato Agentes Ret-Per'!H5888)</f>
        <v>0</v>
      </c>
      <c r="B5881">
        <f>'Formato Agentes Ret-Per'!H5888</f>
        <v>0</v>
      </c>
      <c r="C5881" t="b">
        <f>OR('Formato Agentes Ret-Per'!B5888=Totales!$F$1,'Formato Agentes Ret-Per'!B5888=Totales!$G$1,'Formato Agentes Ret-Per'!B5888=Totales!$H$1,'Formato Agentes Ret-Per'!B5888=Totales!$I$1,'Formato Agentes Ret-Per'!B5888=Totales!$J$1)</f>
        <v>0</v>
      </c>
    </row>
    <row r="5882" spans="1:3" x14ac:dyDescent="0.25">
      <c r="A5882">
        <f>IF(Totales!C5882=FALSE,'Formato Agentes Ret-Per'!F5889,'Formato Agentes Ret-Per'!H5889)</f>
        <v>0</v>
      </c>
      <c r="B5882">
        <f>'Formato Agentes Ret-Per'!H5889</f>
        <v>0</v>
      </c>
      <c r="C5882" t="b">
        <f>OR('Formato Agentes Ret-Per'!B5889=Totales!$F$1,'Formato Agentes Ret-Per'!B5889=Totales!$G$1,'Formato Agentes Ret-Per'!B5889=Totales!$H$1,'Formato Agentes Ret-Per'!B5889=Totales!$I$1,'Formato Agentes Ret-Per'!B5889=Totales!$J$1)</f>
        <v>0</v>
      </c>
    </row>
    <row r="5883" spans="1:3" x14ac:dyDescent="0.25">
      <c r="A5883">
        <f>IF(Totales!C5883=FALSE,'Formato Agentes Ret-Per'!F5890,'Formato Agentes Ret-Per'!H5890)</f>
        <v>0</v>
      </c>
      <c r="B5883">
        <f>'Formato Agentes Ret-Per'!H5890</f>
        <v>0</v>
      </c>
      <c r="C5883" t="b">
        <f>OR('Formato Agentes Ret-Per'!B5890=Totales!$F$1,'Formato Agentes Ret-Per'!B5890=Totales!$G$1,'Formato Agentes Ret-Per'!B5890=Totales!$H$1,'Formato Agentes Ret-Per'!B5890=Totales!$I$1,'Formato Agentes Ret-Per'!B5890=Totales!$J$1)</f>
        <v>0</v>
      </c>
    </row>
    <row r="5884" spans="1:3" x14ac:dyDescent="0.25">
      <c r="A5884">
        <f>IF(Totales!C5884=FALSE,'Formato Agentes Ret-Per'!F5891,'Formato Agentes Ret-Per'!H5891)</f>
        <v>0</v>
      </c>
      <c r="B5884">
        <f>'Formato Agentes Ret-Per'!H5891</f>
        <v>0</v>
      </c>
      <c r="C5884" t="b">
        <f>OR('Formato Agentes Ret-Per'!B5891=Totales!$F$1,'Formato Agentes Ret-Per'!B5891=Totales!$G$1,'Formato Agentes Ret-Per'!B5891=Totales!$H$1,'Formato Agentes Ret-Per'!B5891=Totales!$I$1,'Formato Agentes Ret-Per'!B5891=Totales!$J$1)</f>
        <v>0</v>
      </c>
    </row>
    <row r="5885" spans="1:3" x14ac:dyDescent="0.25">
      <c r="A5885">
        <f>IF(Totales!C5885=FALSE,'Formato Agentes Ret-Per'!F5892,'Formato Agentes Ret-Per'!H5892)</f>
        <v>0</v>
      </c>
      <c r="B5885">
        <f>'Formato Agentes Ret-Per'!H5892</f>
        <v>0</v>
      </c>
      <c r="C5885" t="b">
        <f>OR('Formato Agentes Ret-Per'!B5892=Totales!$F$1,'Formato Agentes Ret-Per'!B5892=Totales!$G$1,'Formato Agentes Ret-Per'!B5892=Totales!$H$1,'Formato Agentes Ret-Per'!B5892=Totales!$I$1,'Formato Agentes Ret-Per'!B5892=Totales!$J$1)</f>
        <v>0</v>
      </c>
    </row>
    <row r="5886" spans="1:3" x14ac:dyDescent="0.25">
      <c r="A5886">
        <f>IF(Totales!C5886=FALSE,'Formato Agentes Ret-Per'!F5893,'Formato Agentes Ret-Per'!H5893)</f>
        <v>0</v>
      </c>
      <c r="B5886">
        <f>'Formato Agentes Ret-Per'!H5893</f>
        <v>0</v>
      </c>
      <c r="C5886" t="b">
        <f>OR('Formato Agentes Ret-Per'!B5893=Totales!$F$1,'Formato Agentes Ret-Per'!B5893=Totales!$G$1,'Formato Agentes Ret-Per'!B5893=Totales!$H$1,'Formato Agentes Ret-Per'!B5893=Totales!$I$1,'Formato Agentes Ret-Per'!B5893=Totales!$J$1)</f>
        <v>0</v>
      </c>
    </row>
    <row r="5887" spans="1:3" x14ac:dyDescent="0.25">
      <c r="A5887">
        <f>IF(Totales!C5887=FALSE,'Formato Agentes Ret-Per'!F5894,'Formato Agentes Ret-Per'!H5894)</f>
        <v>0</v>
      </c>
      <c r="B5887">
        <f>'Formato Agentes Ret-Per'!H5894</f>
        <v>0</v>
      </c>
      <c r="C5887" t="b">
        <f>OR('Formato Agentes Ret-Per'!B5894=Totales!$F$1,'Formato Agentes Ret-Per'!B5894=Totales!$G$1,'Formato Agentes Ret-Per'!B5894=Totales!$H$1,'Formato Agentes Ret-Per'!B5894=Totales!$I$1,'Formato Agentes Ret-Per'!B5894=Totales!$J$1)</f>
        <v>0</v>
      </c>
    </row>
    <row r="5888" spans="1:3" x14ac:dyDescent="0.25">
      <c r="A5888">
        <f>IF(Totales!C5888=FALSE,'Formato Agentes Ret-Per'!F5895,'Formato Agentes Ret-Per'!H5895)</f>
        <v>0</v>
      </c>
      <c r="B5888">
        <f>'Formato Agentes Ret-Per'!H5895</f>
        <v>0</v>
      </c>
      <c r="C5888" t="b">
        <f>OR('Formato Agentes Ret-Per'!B5895=Totales!$F$1,'Formato Agentes Ret-Per'!B5895=Totales!$G$1,'Formato Agentes Ret-Per'!B5895=Totales!$H$1,'Formato Agentes Ret-Per'!B5895=Totales!$I$1,'Formato Agentes Ret-Per'!B5895=Totales!$J$1)</f>
        <v>0</v>
      </c>
    </row>
    <row r="5889" spans="1:3" x14ac:dyDescent="0.25">
      <c r="A5889">
        <f>IF(Totales!C5889=FALSE,'Formato Agentes Ret-Per'!F5896,'Formato Agentes Ret-Per'!H5896)</f>
        <v>0</v>
      </c>
      <c r="B5889">
        <f>'Formato Agentes Ret-Per'!H5896</f>
        <v>0</v>
      </c>
      <c r="C5889" t="b">
        <f>OR('Formato Agentes Ret-Per'!B5896=Totales!$F$1,'Formato Agentes Ret-Per'!B5896=Totales!$G$1,'Formato Agentes Ret-Per'!B5896=Totales!$H$1,'Formato Agentes Ret-Per'!B5896=Totales!$I$1,'Formato Agentes Ret-Per'!B5896=Totales!$J$1)</f>
        <v>0</v>
      </c>
    </row>
    <row r="5890" spans="1:3" x14ac:dyDescent="0.25">
      <c r="A5890">
        <f>IF(Totales!C5890=FALSE,'Formato Agentes Ret-Per'!F5897,'Formato Agentes Ret-Per'!H5897)</f>
        <v>0</v>
      </c>
      <c r="B5890">
        <f>'Formato Agentes Ret-Per'!H5897</f>
        <v>0</v>
      </c>
      <c r="C5890" t="b">
        <f>OR('Formato Agentes Ret-Per'!B5897=Totales!$F$1,'Formato Agentes Ret-Per'!B5897=Totales!$G$1,'Formato Agentes Ret-Per'!B5897=Totales!$H$1,'Formato Agentes Ret-Per'!B5897=Totales!$I$1,'Formato Agentes Ret-Per'!B5897=Totales!$J$1)</f>
        <v>0</v>
      </c>
    </row>
    <row r="5891" spans="1:3" x14ac:dyDescent="0.25">
      <c r="A5891">
        <f>IF(Totales!C5891=FALSE,'Formato Agentes Ret-Per'!F5898,'Formato Agentes Ret-Per'!H5898)</f>
        <v>0</v>
      </c>
      <c r="B5891">
        <f>'Formato Agentes Ret-Per'!H5898</f>
        <v>0</v>
      </c>
      <c r="C5891" t="b">
        <f>OR('Formato Agentes Ret-Per'!B5898=Totales!$F$1,'Formato Agentes Ret-Per'!B5898=Totales!$G$1,'Formato Agentes Ret-Per'!B5898=Totales!$H$1,'Formato Agentes Ret-Per'!B5898=Totales!$I$1,'Formato Agentes Ret-Per'!B5898=Totales!$J$1)</f>
        <v>0</v>
      </c>
    </row>
    <row r="5892" spans="1:3" x14ac:dyDescent="0.25">
      <c r="A5892">
        <f>IF(Totales!C5892=FALSE,'Formato Agentes Ret-Per'!F5899,'Formato Agentes Ret-Per'!H5899)</f>
        <v>0</v>
      </c>
      <c r="B5892">
        <f>'Formato Agentes Ret-Per'!H5899</f>
        <v>0</v>
      </c>
      <c r="C5892" t="b">
        <f>OR('Formato Agentes Ret-Per'!B5899=Totales!$F$1,'Formato Agentes Ret-Per'!B5899=Totales!$G$1,'Formato Agentes Ret-Per'!B5899=Totales!$H$1,'Formato Agentes Ret-Per'!B5899=Totales!$I$1,'Formato Agentes Ret-Per'!B5899=Totales!$J$1)</f>
        <v>0</v>
      </c>
    </row>
    <row r="5893" spans="1:3" x14ac:dyDescent="0.25">
      <c r="A5893">
        <f>IF(Totales!C5893=FALSE,'Formato Agentes Ret-Per'!F5900,'Formato Agentes Ret-Per'!H5900)</f>
        <v>0</v>
      </c>
      <c r="B5893">
        <f>'Formato Agentes Ret-Per'!H5900</f>
        <v>0</v>
      </c>
      <c r="C5893" t="b">
        <f>OR('Formato Agentes Ret-Per'!B5900=Totales!$F$1,'Formato Agentes Ret-Per'!B5900=Totales!$G$1,'Formato Agentes Ret-Per'!B5900=Totales!$H$1,'Formato Agentes Ret-Per'!B5900=Totales!$I$1,'Formato Agentes Ret-Per'!B5900=Totales!$J$1)</f>
        <v>0</v>
      </c>
    </row>
    <row r="5894" spans="1:3" x14ac:dyDescent="0.25">
      <c r="A5894">
        <f>IF(Totales!C5894=FALSE,'Formato Agentes Ret-Per'!F5901,'Formato Agentes Ret-Per'!H5901)</f>
        <v>0</v>
      </c>
      <c r="B5894">
        <f>'Formato Agentes Ret-Per'!H5901</f>
        <v>0</v>
      </c>
      <c r="C5894" t="b">
        <f>OR('Formato Agentes Ret-Per'!B5901=Totales!$F$1,'Formato Agentes Ret-Per'!B5901=Totales!$G$1,'Formato Agentes Ret-Per'!B5901=Totales!$H$1,'Formato Agentes Ret-Per'!B5901=Totales!$I$1,'Formato Agentes Ret-Per'!B5901=Totales!$J$1)</f>
        <v>0</v>
      </c>
    </row>
    <row r="5895" spans="1:3" x14ac:dyDescent="0.25">
      <c r="A5895">
        <f>IF(Totales!C5895=FALSE,'Formato Agentes Ret-Per'!F5902,'Formato Agentes Ret-Per'!H5902)</f>
        <v>0</v>
      </c>
      <c r="B5895">
        <f>'Formato Agentes Ret-Per'!H5902</f>
        <v>0</v>
      </c>
      <c r="C5895" t="b">
        <f>OR('Formato Agentes Ret-Per'!B5902=Totales!$F$1,'Formato Agentes Ret-Per'!B5902=Totales!$G$1,'Formato Agentes Ret-Per'!B5902=Totales!$H$1,'Formato Agentes Ret-Per'!B5902=Totales!$I$1,'Formato Agentes Ret-Per'!B5902=Totales!$J$1)</f>
        <v>0</v>
      </c>
    </row>
    <row r="5896" spans="1:3" x14ac:dyDescent="0.25">
      <c r="A5896">
        <f>IF(Totales!C5896=FALSE,'Formato Agentes Ret-Per'!F5903,'Formato Agentes Ret-Per'!H5903)</f>
        <v>0</v>
      </c>
      <c r="B5896">
        <f>'Formato Agentes Ret-Per'!H5903</f>
        <v>0</v>
      </c>
      <c r="C5896" t="b">
        <f>OR('Formato Agentes Ret-Per'!B5903=Totales!$F$1,'Formato Agentes Ret-Per'!B5903=Totales!$G$1,'Formato Agentes Ret-Per'!B5903=Totales!$H$1,'Formato Agentes Ret-Per'!B5903=Totales!$I$1,'Formato Agentes Ret-Per'!B5903=Totales!$J$1)</f>
        <v>0</v>
      </c>
    </row>
    <row r="5897" spans="1:3" x14ac:dyDescent="0.25">
      <c r="A5897">
        <f>IF(Totales!C5897=FALSE,'Formato Agentes Ret-Per'!F5904,'Formato Agentes Ret-Per'!H5904)</f>
        <v>0</v>
      </c>
      <c r="B5897">
        <f>'Formato Agentes Ret-Per'!H5904</f>
        <v>0</v>
      </c>
      <c r="C5897" t="b">
        <f>OR('Formato Agentes Ret-Per'!B5904=Totales!$F$1,'Formato Agentes Ret-Per'!B5904=Totales!$G$1,'Formato Agentes Ret-Per'!B5904=Totales!$H$1,'Formato Agentes Ret-Per'!B5904=Totales!$I$1,'Formato Agentes Ret-Per'!B5904=Totales!$J$1)</f>
        <v>0</v>
      </c>
    </row>
    <row r="5898" spans="1:3" x14ac:dyDescent="0.25">
      <c r="A5898">
        <f>IF(Totales!C5898=FALSE,'Formato Agentes Ret-Per'!F5905,'Formato Agentes Ret-Per'!H5905)</f>
        <v>0</v>
      </c>
      <c r="B5898">
        <f>'Formato Agentes Ret-Per'!H5905</f>
        <v>0</v>
      </c>
      <c r="C5898" t="b">
        <f>OR('Formato Agentes Ret-Per'!B5905=Totales!$F$1,'Formato Agentes Ret-Per'!B5905=Totales!$G$1,'Formato Agentes Ret-Per'!B5905=Totales!$H$1,'Formato Agentes Ret-Per'!B5905=Totales!$I$1,'Formato Agentes Ret-Per'!B5905=Totales!$J$1)</f>
        <v>0</v>
      </c>
    </row>
    <row r="5899" spans="1:3" x14ac:dyDescent="0.25">
      <c r="A5899">
        <f>IF(Totales!C5899=FALSE,'Formato Agentes Ret-Per'!F5906,'Formato Agentes Ret-Per'!H5906)</f>
        <v>0</v>
      </c>
      <c r="B5899">
        <f>'Formato Agentes Ret-Per'!H5906</f>
        <v>0</v>
      </c>
      <c r="C5899" t="b">
        <f>OR('Formato Agentes Ret-Per'!B5906=Totales!$F$1,'Formato Agentes Ret-Per'!B5906=Totales!$G$1,'Formato Agentes Ret-Per'!B5906=Totales!$H$1,'Formato Agentes Ret-Per'!B5906=Totales!$I$1,'Formato Agentes Ret-Per'!B5906=Totales!$J$1)</f>
        <v>0</v>
      </c>
    </row>
    <row r="5900" spans="1:3" x14ac:dyDescent="0.25">
      <c r="A5900">
        <f>IF(Totales!C5900=FALSE,'Formato Agentes Ret-Per'!F5907,'Formato Agentes Ret-Per'!H5907)</f>
        <v>0</v>
      </c>
      <c r="B5900">
        <f>'Formato Agentes Ret-Per'!H5907</f>
        <v>0</v>
      </c>
      <c r="C5900" t="b">
        <f>OR('Formato Agentes Ret-Per'!B5907=Totales!$F$1,'Formato Agentes Ret-Per'!B5907=Totales!$G$1,'Formato Agentes Ret-Per'!B5907=Totales!$H$1,'Formato Agentes Ret-Per'!B5907=Totales!$I$1,'Formato Agentes Ret-Per'!B5907=Totales!$J$1)</f>
        <v>0</v>
      </c>
    </row>
    <row r="5901" spans="1:3" x14ac:dyDescent="0.25">
      <c r="A5901">
        <f>IF(Totales!C5901=FALSE,'Formato Agentes Ret-Per'!F5908,'Formato Agentes Ret-Per'!H5908)</f>
        <v>0</v>
      </c>
      <c r="B5901">
        <f>'Formato Agentes Ret-Per'!H5908</f>
        <v>0</v>
      </c>
      <c r="C5901" t="b">
        <f>OR('Formato Agentes Ret-Per'!B5908=Totales!$F$1,'Formato Agentes Ret-Per'!B5908=Totales!$G$1,'Formato Agentes Ret-Per'!B5908=Totales!$H$1,'Formato Agentes Ret-Per'!B5908=Totales!$I$1,'Formato Agentes Ret-Per'!B5908=Totales!$J$1)</f>
        <v>0</v>
      </c>
    </row>
    <row r="5902" spans="1:3" x14ac:dyDescent="0.25">
      <c r="A5902">
        <f>IF(Totales!C5902=FALSE,'Formato Agentes Ret-Per'!F5909,'Formato Agentes Ret-Per'!H5909)</f>
        <v>0</v>
      </c>
      <c r="B5902">
        <f>'Formato Agentes Ret-Per'!H5909</f>
        <v>0</v>
      </c>
      <c r="C5902" t="b">
        <f>OR('Formato Agentes Ret-Per'!B5909=Totales!$F$1,'Formato Agentes Ret-Per'!B5909=Totales!$G$1,'Formato Agentes Ret-Per'!B5909=Totales!$H$1,'Formato Agentes Ret-Per'!B5909=Totales!$I$1,'Formato Agentes Ret-Per'!B5909=Totales!$J$1)</f>
        <v>0</v>
      </c>
    </row>
    <row r="5903" spans="1:3" x14ac:dyDescent="0.25">
      <c r="A5903">
        <f>IF(Totales!C5903=FALSE,'Formato Agentes Ret-Per'!F5910,'Formato Agentes Ret-Per'!H5910)</f>
        <v>0</v>
      </c>
      <c r="B5903">
        <f>'Formato Agentes Ret-Per'!H5910</f>
        <v>0</v>
      </c>
      <c r="C5903" t="b">
        <f>OR('Formato Agentes Ret-Per'!B5910=Totales!$F$1,'Formato Agentes Ret-Per'!B5910=Totales!$G$1,'Formato Agentes Ret-Per'!B5910=Totales!$H$1,'Formato Agentes Ret-Per'!B5910=Totales!$I$1,'Formato Agentes Ret-Per'!B5910=Totales!$J$1)</f>
        <v>0</v>
      </c>
    </row>
    <row r="5904" spans="1:3" x14ac:dyDescent="0.25">
      <c r="A5904">
        <f>IF(Totales!C5904=FALSE,'Formato Agentes Ret-Per'!F5911,'Formato Agentes Ret-Per'!H5911)</f>
        <v>0</v>
      </c>
      <c r="B5904">
        <f>'Formato Agentes Ret-Per'!H5911</f>
        <v>0</v>
      </c>
      <c r="C5904" t="b">
        <f>OR('Formato Agentes Ret-Per'!B5911=Totales!$F$1,'Formato Agentes Ret-Per'!B5911=Totales!$G$1,'Formato Agentes Ret-Per'!B5911=Totales!$H$1,'Formato Agentes Ret-Per'!B5911=Totales!$I$1,'Formato Agentes Ret-Per'!B5911=Totales!$J$1)</f>
        <v>0</v>
      </c>
    </row>
    <row r="5905" spans="1:3" x14ac:dyDescent="0.25">
      <c r="A5905">
        <f>IF(Totales!C5905=FALSE,'Formato Agentes Ret-Per'!F5912,'Formato Agentes Ret-Per'!H5912)</f>
        <v>0</v>
      </c>
      <c r="B5905">
        <f>'Formato Agentes Ret-Per'!H5912</f>
        <v>0</v>
      </c>
      <c r="C5905" t="b">
        <f>OR('Formato Agentes Ret-Per'!B5912=Totales!$F$1,'Formato Agentes Ret-Per'!B5912=Totales!$G$1,'Formato Agentes Ret-Per'!B5912=Totales!$H$1,'Formato Agentes Ret-Per'!B5912=Totales!$I$1,'Formato Agentes Ret-Per'!B5912=Totales!$J$1)</f>
        <v>0</v>
      </c>
    </row>
    <row r="5906" spans="1:3" x14ac:dyDescent="0.25">
      <c r="A5906">
        <f>IF(Totales!C5906=FALSE,'Formato Agentes Ret-Per'!F5913,'Formato Agentes Ret-Per'!H5913)</f>
        <v>0</v>
      </c>
      <c r="B5906">
        <f>'Formato Agentes Ret-Per'!H5913</f>
        <v>0</v>
      </c>
      <c r="C5906" t="b">
        <f>OR('Formato Agentes Ret-Per'!B5913=Totales!$F$1,'Formato Agentes Ret-Per'!B5913=Totales!$G$1,'Formato Agentes Ret-Per'!B5913=Totales!$H$1,'Formato Agentes Ret-Per'!B5913=Totales!$I$1,'Formato Agentes Ret-Per'!B5913=Totales!$J$1)</f>
        <v>0</v>
      </c>
    </row>
    <row r="5907" spans="1:3" x14ac:dyDescent="0.25">
      <c r="A5907">
        <f>IF(Totales!C5907=FALSE,'Formato Agentes Ret-Per'!F5914,'Formato Agentes Ret-Per'!H5914)</f>
        <v>0</v>
      </c>
      <c r="B5907">
        <f>'Formato Agentes Ret-Per'!H5914</f>
        <v>0</v>
      </c>
      <c r="C5907" t="b">
        <f>OR('Formato Agentes Ret-Per'!B5914=Totales!$F$1,'Formato Agentes Ret-Per'!B5914=Totales!$G$1,'Formato Agentes Ret-Per'!B5914=Totales!$H$1,'Formato Agentes Ret-Per'!B5914=Totales!$I$1,'Formato Agentes Ret-Per'!B5914=Totales!$J$1)</f>
        <v>0</v>
      </c>
    </row>
    <row r="5908" spans="1:3" x14ac:dyDescent="0.25">
      <c r="A5908">
        <f>IF(Totales!C5908=FALSE,'Formato Agentes Ret-Per'!F5915,'Formato Agentes Ret-Per'!H5915)</f>
        <v>0</v>
      </c>
      <c r="B5908">
        <f>'Formato Agentes Ret-Per'!H5915</f>
        <v>0</v>
      </c>
      <c r="C5908" t="b">
        <f>OR('Formato Agentes Ret-Per'!B5915=Totales!$F$1,'Formato Agentes Ret-Per'!B5915=Totales!$G$1,'Formato Agentes Ret-Per'!B5915=Totales!$H$1,'Formato Agentes Ret-Per'!B5915=Totales!$I$1,'Formato Agentes Ret-Per'!B5915=Totales!$J$1)</f>
        <v>0</v>
      </c>
    </row>
    <row r="5909" spans="1:3" x14ac:dyDescent="0.25">
      <c r="A5909">
        <f>IF(Totales!C5909=FALSE,'Formato Agentes Ret-Per'!F5916,'Formato Agentes Ret-Per'!H5916)</f>
        <v>0</v>
      </c>
      <c r="B5909">
        <f>'Formato Agentes Ret-Per'!H5916</f>
        <v>0</v>
      </c>
      <c r="C5909" t="b">
        <f>OR('Formato Agentes Ret-Per'!B5916=Totales!$F$1,'Formato Agentes Ret-Per'!B5916=Totales!$G$1,'Formato Agentes Ret-Per'!B5916=Totales!$H$1,'Formato Agentes Ret-Per'!B5916=Totales!$I$1,'Formato Agentes Ret-Per'!B5916=Totales!$J$1)</f>
        <v>0</v>
      </c>
    </row>
    <row r="5910" spans="1:3" x14ac:dyDescent="0.25">
      <c r="A5910">
        <f>IF(Totales!C5910=FALSE,'Formato Agentes Ret-Per'!F5917,'Formato Agentes Ret-Per'!H5917)</f>
        <v>0</v>
      </c>
      <c r="B5910">
        <f>'Formato Agentes Ret-Per'!H5917</f>
        <v>0</v>
      </c>
      <c r="C5910" t="b">
        <f>OR('Formato Agentes Ret-Per'!B5917=Totales!$F$1,'Formato Agentes Ret-Per'!B5917=Totales!$G$1,'Formato Agentes Ret-Per'!B5917=Totales!$H$1,'Formato Agentes Ret-Per'!B5917=Totales!$I$1,'Formato Agentes Ret-Per'!B5917=Totales!$J$1)</f>
        <v>0</v>
      </c>
    </row>
    <row r="5911" spans="1:3" x14ac:dyDescent="0.25">
      <c r="A5911">
        <f>IF(Totales!C5911=FALSE,'Formato Agentes Ret-Per'!F5918,'Formato Agentes Ret-Per'!H5918)</f>
        <v>0</v>
      </c>
      <c r="B5911">
        <f>'Formato Agentes Ret-Per'!H5918</f>
        <v>0</v>
      </c>
      <c r="C5911" t="b">
        <f>OR('Formato Agentes Ret-Per'!B5918=Totales!$F$1,'Formato Agentes Ret-Per'!B5918=Totales!$G$1,'Formato Agentes Ret-Per'!B5918=Totales!$H$1,'Formato Agentes Ret-Per'!B5918=Totales!$I$1,'Formato Agentes Ret-Per'!B5918=Totales!$J$1)</f>
        <v>0</v>
      </c>
    </row>
    <row r="5912" spans="1:3" x14ac:dyDescent="0.25">
      <c r="A5912">
        <f>IF(Totales!C5912=FALSE,'Formato Agentes Ret-Per'!F5919,'Formato Agentes Ret-Per'!H5919)</f>
        <v>0</v>
      </c>
      <c r="B5912">
        <f>'Formato Agentes Ret-Per'!H5919</f>
        <v>0</v>
      </c>
      <c r="C5912" t="b">
        <f>OR('Formato Agentes Ret-Per'!B5919=Totales!$F$1,'Formato Agentes Ret-Per'!B5919=Totales!$G$1,'Formato Agentes Ret-Per'!B5919=Totales!$H$1,'Formato Agentes Ret-Per'!B5919=Totales!$I$1,'Formato Agentes Ret-Per'!B5919=Totales!$J$1)</f>
        <v>0</v>
      </c>
    </row>
    <row r="5913" spans="1:3" x14ac:dyDescent="0.25">
      <c r="A5913">
        <f>IF(Totales!C5913=FALSE,'Formato Agentes Ret-Per'!F5920,'Formato Agentes Ret-Per'!H5920)</f>
        <v>0</v>
      </c>
      <c r="B5913">
        <f>'Formato Agentes Ret-Per'!H5920</f>
        <v>0</v>
      </c>
      <c r="C5913" t="b">
        <f>OR('Formato Agentes Ret-Per'!B5920=Totales!$F$1,'Formato Agentes Ret-Per'!B5920=Totales!$G$1,'Formato Agentes Ret-Per'!B5920=Totales!$H$1,'Formato Agentes Ret-Per'!B5920=Totales!$I$1,'Formato Agentes Ret-Per'!B5920=Totales!$J$1)</f>
        <v>0</v>
      </c>
    </row>
    <row r="5914" spans="1:3" x14ac:dyDescent="0.25">
      <c r="A5914">
        <f>IF(Totales!C5914=FALSE,'Formato Agentes Ret-Per'!F5921,'Formato Agentes Ret-Per'!H5921)</f>
        <v>0</v>
      </c>
      <c r="B5914">
        <f>'Formato Agentes Ret-Per'!H5921</f>
        <v>0</v>
      </c>
      <c r="C5914" t="b">
        <f>OR('Formato Agentes Ret-Per'!B5921=Totales!$F$1,'Formato Agentes Ret-Per'!B5921=Totales!$G$1,'Formato Agentes Ret-Per'!B5921=Totales!$H$1,'Formato Agentes Ret-Per'!B5921=Totales!$I$1,'Formato Agentes Ret-Per'!B5921=Totales!$J$1)</f>
        <v>0</v>
      </c>
    </row>
    <row r="5915" spans="1:3" x14ac:dyDescent="0.25">
      <c r="A5915">
        <f>IF(Totales!C5915=FALSE,'Formato Agentes Ret-Per'!F5922,'Formato Agentes Ret-Per'!H5922)</f>
        <v>0</v>
      </c>
      <c r="B5915">
        <f>'Formato Agentes Ret-Per'!H5922</f>
        <v>0</v>
      </c>
      <c r="C5915" t="b">
        <f>OR('Formato Agentes Ret-Per'!B5922=Totales!$F$1,'Formato Agentes Ret-Per'!B5922=Totales!$G$1,'Formato Agentes Ret-Per'!B5922=Totales!$H$1,'Formato Agentes Ret-Per'!B5922=Totales!$I$1,'Formato Agentes Ret-Per'!B5922=Totales!$J$1)</f>
        <v>0</v>
      </c>
    </row>
    <row r="5916" spans="1:3" x14ac:dyDescent="0.25">
      <c r="A5916">
        <f>IF(Totales!C5916=FALSE,'Formato Agentes Ret-Per'!F5923,'Formato Agentes Ret-Per'!H5923)</f>
        <v>0</v>
      </c>
      <c r="B5916">
        <f>'Formato Agentes Ret-Per'!H5923</f>
        <v>0</v>
      </c>
      <c r="C5916" t="b">
        <f>OR('Formato Agentes Ret-Per'!B5923=Totales!$F$1,'Formato Agentes Ret-Per'!B5923=Totales!$G$1,'Formato Agentes Ret-Per'!B5923=Totales!$H$1,'Formato Agentes Ret-Per'!B5923=Totales!$I$1,'Formato Agentes Ret-Per'!B5923=Totales!$J$1)</f>
        <v>0</v>
      </c>
    </row>
    <row r="5917" spans="1:3" x14ac:dyDescent="0.25">
      <c r="A5917">
        <f>IF(Totales!C5917=FALSE,'Formato Agentes Ret-Per'!F5924,'Formato Agentes Ret-Per'!H5924)</f>
        <v>0</v>
      </c>
      <c r="B5917">
        <f>'Formato Agentes Ret-Per'!H5924</f>
        <v>0</v>
      </c>
      <c r="C5917" t="b">
        <f>OR('Formato Agentes Ret-Per'!B5924=Totales!$F$1,'Formato Agentes Ret-Per'!B5924=Totales!$G$1,'Formato Agentes Ret-Per'!B5924=Totales!$H$1,'Formato Agentes Ret-Per'!B5924=Totales!$I$1,'Formato Agentes Ret-Per'!B5924=Totales!$J$1)</f>
        <v>0</v>
      </c>
    </row>
    <row r="5918" spans="1:3" x14ac:dyDescent="0.25">
      <c r="A5918">
        <f>IF(Totales!C5918=FALSE,'Formato Agentes Ret-Per'!F5925,'Formato Agentes Ret-Per'!H5925)</f>
        <v>0</v>
      </c>
      <c r="B5918">
        <f>'Formato Agentes Ret-Per'!H5925</f>
        <v>0</v>
      </c>
      <c r="C5918" t="b">
        <f>OR('Formato Agentes Ret-Per'!B5925=Totales!$F$1,'Formato Agentes Ret-Per'!B5925=Totales!$G$1,'Formato Agentes Ret-Per'!B5925=Totales!$H$1,'Formato Agentes Ret-Per'!B5925=Totales!$I$1,'Formato Agentes Ret-Per'!B5925=Totales!$J$1)</f>
        <v>0</v>
      </c>
    </row>
    <row r="5919" spans="1:3" x14ac:dyDescent="0.25">
      <c r="A5919">
        <f>IF(Totales!C5919=FALSE,'Formato Agentes Ret-Per'!F5926,'Formato Agentes Ret-Per'!H5926)</f>
        <v>0</v>
      </c>
      <c r="B5919">
        <f>'Formato Agentes Ret-Per'!H5926</f>
        <v>0</v>
      </c>
      <c r="C5919" t="b">
        <f>OR('Formato Agentes Ret-Per'!B5926=Totales!$F$1,'Formato Agentes Ret-Per'!B5926=Totales!$G$1,'Formato Agentes Ret-Per'!B5926=Totales!$H$1,'Formato Agentes Ret-Per'!B5926=Totales!$I$1,'Formato Agentes Ret-Per'!B5926=Totales!$J$1)</f>
        <v>0</v>
      </c>
    </row>
    <row r="5920" spans="1:3" x14ac:dyDescent="0.25">
      <c r="A5920">
        <f>IF(Totales!C5920=FALSE,'Formato Agentes Ret-Per'!F5927,'Formato Agentes Ret-Per'!H5927)</f>
        <v>0</v>
      </c>
      <c r="B5920">
        <f>'Formato Agentes Ret-Per'!H5927</f>
        <v>0</v>
      </c>
      <c r="C5920" t="b">
        <f>OR('Formato Agentes Ret-Per'!B5927=Totales!$F$1,'Formato Agentes Ret-Per'!B5927=Totales!$G$1,'Formato Agentes Ret-Per'!B5927=Totales!$H$1,'Formato Agentes Ret-Per'!B5927=Totales!$I$1,'Formato Agentes Ret-Per'!B5927=Totales!$J$1)</f>
        <v>0</v>
      </c>
    </row>
    <row r="5921" spans="1:3" x14ac:dyDescent="0.25">
      <c r="A5921">
        <f>IF(Totales!C5921=FALSE,'Formato Agentes Ret-Per'!F5928,'Formato Agentes Ret-Per'!H5928)</f>
        <v>0</v>
      </c>
      <c r="B5921">
        <f>'Formato Agentes Ret-Per'!H5928</f>
        <v>0</v>
      </c>
      <c r="C5921" t="b">
        <f>OR('Formato Agentes Ret-Per'!B5928=Totales!$F$1,'Formato Agentes Ret-Per'!B5928=Totales!$G$1,'Formato Agentes Ret-Per'!B5928=Totales!$H$1,'Formato Agentes Ret-Per'!B5928=Totales!$I$1,'Formato Agentes Ret-Per'!B5928=Totales!$J$1)</f>
        <v>0</v>
      </c>
    </row>
    <row r="5922" spans="1:3" x14ac:dyDescent="0.25">
      <c r="A5922">
        <f>IF(Totales!C5922=FALSE,'Formato Agentes Ret-Per'!F5929,'Formato Agentes Ret-Per'!H5929)</f>
        <v>0</v>
      </c>
      <c r="B5922">
        <f>'Formato Agentes Ret-Per'!H5929</f>
        <v>0</v>
      </c>
      <c r="C5922" t="b">
        <f>OR('Formato Agentes Ret-Per'!B5929=Totales!$F$1,'Formato Agentes Ret-Per'!B5929=Totales!$G$1,'Formato Agentes Ret-Per'!B5929=Totales!$H$1,'Formato Agentes Ret-Per'!B5929=Totales!$I$1,'Formato Agentes Ret-Per'!B5929=Totales!$J$1)</f>
        <v>0</v>
      </c>
    </row>
    <row r="5923" spans="1:3" x14ac:dyDescent="0.25">
      <c r="A5923">
        <f>IF(Totales!C5923=FALSE,'Formato Agentes Ret-Per'!F5930,'Formato Agentes Ret-Per'!H5930)</f>
        <v>0</v>
      </c>
      <c r="B5923">
        <f>'Formato Agentes Ret-Per'!H5930</f>
        <v>0</v>
      </c>
      <c r="C5923" t="b">
        <f>OR('Formato Agentes Ret-Per'!B5930=Totales!$F$1,'Formato Agentes Ret-Per'!B5930=Totales!$G$1,'Formato Agentes Ret-Per'!B5930=Totales!$H$1,'Formato Agentes Ret-Per'!B5930=Totales!$I$1,'Formato Agentes Ret-Per'!B5930=Totales!$J$1)</f>
        <v>0</v>
      </c>
    </row>
    <row r="5924" spans="1:3" x14ac:dyDescent="0.25">
      <c r="A5924">
        <f>IF(Totales!C5924=FALSE,'Formato Agentes Ret-Per'!F5931,'Formato Agentes Ret-Per'!H5931)</f>
        <v>0</v>
      </c>
      <c r="B5924">
        <f>'Formato Agentes Ret-Per'!H5931</f>
        <v>0</v>
      </c>
      <c r="C5924" t="b">
        <f>OR('Formato Agentes Ret-Per'!B5931=Totales!$F$1,'Formato Agentes Ret-Per'!B5931=Totales!$G$1,'Formato Agentes Ret-Per'!B5931=Totales!$H$1,'Formato Agentes Ret-Per'!B5931=Totales!$I$1,'Formato Agentes Ret-Per'!B5931=Totales!$J$1)</f>
        <v>0</v>
      </c>
    </row>
    <row r="5925" spans="1:3" x14ac:dyDescent="0.25">
      <c r="A5925">
        <f>IF(Totales!C5925=FALSE,'Formato Agentes Ret-Per'!F5932,'Formato Agentes Ret-Per'!H5932)</f>
        <v>0</v>
      </c>
      <c r="B5925">
        <f>'Formato Agentes Ret-Per'!H5932</f>
        <v>0</v>
      </c>
      <c r="C5925" t="b">
        <f>OR('Formato Agentes Ret-Per'!B5932=Totales!$F$1,'Formato Agentes Ret-Per'!B5932=Totales!$G$1,'Formato Agentes Ret-Per'!B5932=Totales!$H$1,'Formato Agentes Ret-Per'!B5932=Totales!$I$1,'Formato Agentes Ret-Per'!B5932=Totales!$J$1)</f>
        <v>0</v>
      </c>
    </row>
    <row r="5926" spans="1:3" x14ac:dyDescent="0.25">
      <c r="A5926">
        <f>IF(Totales!C5926=FALSE,'Formato Agentes Ret-Per'!F5933,'Formato Agentes Ret-Per'!H5933)</f>
        <v>0</v>
      </c>
      <c r="B5926">
        <f>'Formato Agentes Ret-Per'!H5933</f>
        <v>0</v>
      </c>
      <c r="C5926" t="b">
        <f>OR('Formato Agentes Ret-Per'!B5933=Totales!$F$1,'Formato Agentes Ret-Per'!B5933=Totales!$G$1,'Formato Agentes Ret-Per'!B5933=Totales!$H$1,'Formato Agentes Ret-Per'!B5933=Totales!$I$1,'Formato Agentes Ret-Per'!B5933=Totales!$J$1)</f>
        <v>0</v>
      </c>
    </row>
    <row r="5927" spans="1:3" x14ac:dyDescent="0.25">
      <c r="A5927">
        <f>IF(Totales!C5927=FALSE,'Formato Agentes Ret-Per'!F5934,'Formato Agentes Ret-Per'!H5934)</f>
        <v>0</v>
      </c>
      <c r="B5927">
        <f>'Formato Agentes Ret-Per'!H5934</f>
        <v>0</v>
      </c>
      <c r="C5927" t="b">
        <f>OR('Formato Agentes Ret-Per'!B5934=Totales!$F$1,'Formato Agentes Ret-Per'!B5934=Totales!$G$1,'Formato Agentes Ret-Per'!B5934=Totales!$H$1,'Formato Agentes Ret-Per'!B5934=Totales!$I$1,'Formato Agentes Ret-Per'!B5934=Totales!$J$1)</f>
        <v>0</v>
      </c>
    </row>
    <row r="5928" spans="1:3" x14ac:dyDescent="0.25">
      <c r="A5928">
        <f>IF(Totales!C5928=FALSE,'Formato Agentes Ret-Per'!F5935,'Formato Agentes Ret-Per'!H5935)</f>
        <v>0</v>
      </c>
      <c r="B5928">
        <f>'Formato Agentes Ret-Per'!H5935</f>
        <v>0</v>
      </c>
      <c r="C5928" t="b">
        <f>OR('Formato Agentes Ret-Per'!B5935=Totales!$F$1,'Formato Agentes Ret-Per'!B5935=Totales!$G$1,'Formato Agentes Ret-Per'!B5935=Totales!$H$1,'Formato Agentes Ret-Per'!B5935=Totales!$I$1,'Formato Agentes Ret-Per'!B5935=Totales!$J$1)</f>
        <v>0</v>
      </c>
    </row>
    <row r="5929" spans="1:3" x14ac:dyDescent="0.25">
      <c r="A5929">
        <f>IF(Totales!C5929=FALSE,'Formato Agentes Ret-Per'!F5936,'Formato Agentes Ret-Per'!H5936)</f>
        <v>0</v>
      </c>
      <c r="B5929">
        <f>'Formato Agentes Ret-Per'!H5936</f>
        <v>0</v>
      </c>
      <c r="C5929" t="b">
        <f>OR('Formato Agentes Ret-Per'!B5936=Totales!$F$1,'Formato Agentes Ret-Per'!B5936=Totales!$G$1,'Formato Agentes Ret-Per'!B5936=Totales!$H$1,'Formato Agentes Ret-Per'!B5936=Totales!$I$1,'Formato Agentes Ret-Per'!B5936=Totales!$J$1)</f>
        <v>0</v>
      </c>
    </row>
    <row r="5930" spans="1:3" x14ac:dyDescent="0.25">
      <c r="A5930">
        <f>IF(Totales!C5930=FALSE,'Formato Agentes Ret-Per'!F5937,'Formato Agentes Ret-Per'!H5937)</f>
        <v>0</v>
      </c>
      <c r="B5930">
        <f>'Formato Agentes Ret-Per'!H5937</f>
        <v>0</v>
      </c>
      <c r="C5930" t="b">
        <f>OR('Formato Agentes Ret-Per'!B5937=Totales!$F$1,'Formato Agentes Ret-Per'!B5937=Totales!$G$1,'Formato Agentes Ret-Per'!B5937=Totales!$H$1,'Formato Agentes Ret-Per'!B5937=Totales!$I$1,'Formato Agentes Ret-Per'!B5937=Totales!$J$1)</f>
        <v>0</v>
      </c>
    </row>
    <row r="5931" spans="1:3" x14ac:dyDescent="0.25">
      <c r="A5931">
        <f>IF(Totales!C5931=FALSE,'Formato Agentes Ret-Per'!F5938,'Formato Agentes Ret-Per'!H5938)</f>
        <v>0</v>
      </c>
      <c r="B5931">
        <f>'Formato Agentes Ret-Per'!H5938</f>
        <v>0</v>
      </c>
      <c r="C5931" t="b">
        <f>OR('Formato Agentes Ret-Per'!B5938=Totales!$F$1,'Formato Agentes Ret-Per'!B5938=Totales!$G$1,'Formato Agentes Ret-Per'!B5938=Totales!$H$1,'Formato Agentes Ret-Per'!B5938=Totales!$I$1,'Formato Agentes Ret-Per'!B5938=Totales!$J$1)</f>
        <v>0</v>
      </c>
    </row>
    <row r="5932" spans="1:3" x14ac:dyDescent="0.25">
      <c r="A5932">
        <f>IF(Totales!C5932=FALSE,'Formato Agentes Ret-Per'!F5939,'Formato Agentes Ret-Per'!H5939)</f>
        <v>0</v>
      </c>
      <c r="B5932">
        <f>'Formato Agentes Ret-Per'!H5939</f>
        <v>0</v>
      </c>
      <c r="C5932" t="b">
        <f>OR('Formato Agentes Ret-Per'!B5939=Totales!$F$1,'Formato Agentes Ret-Per'!B5939=Totales!$G$1,'Formato Agentes Ret-Per'!B5939=Totales!$H$1,'Formato Agentes Ret-Per'!B5939=Totales!$I$1,'Formato Agentes Ret-Per'!B5939=Totales!$J$1)</f>
        <v>0</v>
      </c>
    </row>
    <row r="5933" spans="1:3" x14ac:dyDescent="0.25">
      <c r="A5933">
        <f>IF(Totales!C5933=FALSE,'Formato Agentes Ret-Per'!F5940,'Formato Agentes Ret-Per'!H5940)</f>
        <v>0</v>
      </c>
      <c r="B5933">
        <f>'Formato Agentes Ret-Per'!H5940</f>
        <v>0</v>
      </c>
      <c r="C5933" t="b">
        <f>OR('Formato Agentes Ret-Per'!B5940=Totales!$F$1,'Formato Agentes Ret-Per'!B5940=Totales!$G$1,'Formato Agentes Ret-Per'!B5940=Totales!$H$1,'Formato Agentes Ret-Per'!B5940=Totales!$I$1,'Formato Agentes Ret-Per'!B5940=Totales!$J$1)</f>
        <v>0</v>
      </c>
    </row>
    <row r="5934" spans="1:3" x14ac:dyDescent="0.25">
      <c r="A5934">
        <f>IF(Totales!C5934=FALSE,'Formato Agentes Ret-Per'!F5941,'Formato Agentes Ret-Per'!H5941)</f>
        <v>0</v>
      </c>
      <c r="B5934">
        <f>'Formato Agentes Ret-Per'!H5941</f>
        <v>0</v>
      </c>
      <c r="C5934" t="b">
        <f>OR('Formato Agentes Ret-Per'!B5941=Totales!$F$1,'Formato Agentes Ret-Per'!B5941=Totales!$G$1,'Formato Agentes Ret-Per'!B5941=Totales!$H$1,'Formato Agentes Ret-Per'!B5941=Totales!$I$1,'Formato Agentes Ret-Per'!B5941=Totales!$J$1)</f>
        <v>0</v>
      </c>
    </row>
    <row r="5935" spans="1:3" x14ac:dyDescent="0.25">
      <c r="A5935">
        <f>IF(Totales!C5935=FALSE,'Formato Agentes Ret-Per'!F5942,'Formato Agentes Ret-Per'!H5942)</f>
        <v>0</v>
      </c>
      <c r="B5935">
        <f>'Formato Agentes Ret-Per'!H5942</f>
        <v>0</v>
      </c>
      <c r="C5935" t="b">
        <f>OR('Formato Agentes Ret-Per'!B5942=Totales!$F$1,'Formato Agentes Ret-Per'!B5942=Totales!$G$1,'Formato Agentes Ret-Per'!B5942=Totales!$H$1,'Formato Agentes Ret-Per'!B5942=Totales!$I$1,'Formato Agentes Ret-Per'!B5942=Totales!$J$1)</f>
        <v>0</v>
      </c>
    </row>
    <row r="5936" spans="1:3" x14ac:dyDescent="0.25">
      <c r="A5936">
        <f>IF(Totales!C5936=FALSE,'Formato Agentes Ret-Per'!F5943,'Formato Agentes Ret-Per'!H5943)</f>
        <v>0</v>
      </c>
      <c r="B5936">
        <f>'Formato Agentes Ret-Per'!H5943</f>
        <v>0</v>
      </c>
      <c r="C5936" t="b">
        <f>OR('Formato Agentes Ret-Per'!B5943=Totales!$F$1,'Formato Agentes Ret-Per'!B5943=Totales!$G$1,'Formato Agentes Ret-Per'!B5943=Totales!$H$1,'Formato Agentes Ret-Per'!B5943=Totales!$I$1,'Formato Agentes Ret-Per'!B5943=Totales!$J$1)</f>
        <v>0</v>
      </c>
    </row>
    <row r="5937" spans="1:3" x14ac:dyDescent="0.25">
      <c r="A5937">
        <f>IF(Totales!C5937=FALSE,'Formato Agentes Ret-Per'!F5944,'Formato Agentes Ret-Per'!H5944)</f>
        <v>0</v>
      </c>
      <c r="B5937">
        <f>'Formato Agentes Ret-Per'!H5944</f>
        <v>0</v>
      </c>
      <c r="C5937" t="b">
        <f>OR('Formato Agentes Ret-Per'!B5944=Totales!$F$1,'Formato Agentes Ret-Per'!B5944=Totales!$G$1,'Formato Agentes Ret-Per'!B5944=Totales!$H$1,'Formato Agentes Ret-Per'!B5944=Totales!$I$1,'Formato Agentes Ret-Per'!B5944=Totales!$J$1)</f>
        <v>0</v>
      </c>
    </row>
    <row r="5938" spans="1:3" x14ac:dyDescent="0.25">
      <c r="A5938">
        <f>IF(Totales!C5938=FALSE,'Formato Agentes Ret-Per'!F5945,'Formato Agentes Ret-Per'!H5945)</f>
        <v>0</v>
      </c>
      <c r="B5938">
        <f>'Formato Agentes Ret-Per'!H5945</f>
        <v>0</v>
      </c>
      <c r="C5938" t="b">
        <f>OR('Formato Agentes Ret-Per'!B5945=Totales!$F$1,'Formato Agentes Ret-Per'!B5945=Totales!$G$1,'Formato Agentes Ret-Per'!B5945=Totales!$H$1,'Formato Agentes Ret-Per'!B5945=Totales!$I$1,'Formato Agentes Ret-Per'!B5945=Totales!$J$1)</f>
        <v>0</v>
      </c>
    </row>
    <row r="5939" spans="1:3" x14ac:dyDescent="0.25">
      <c r="A5939">
        <f>IF(Totales!C5939=FALSE,'Formato Agentes Ret-Per'!F5946,'Formato Agentes Ret-Per'!H5946)</f>
        <v>0</v>
      </c>
      <c r="B5939">
        <f>'Formato Agentes Ret-Per'!H5946</f>
        <v>0</v>
      </c>
      <c r="C5939" t="b">
        <f>OR('Formato Agentes Ret-Per'!B5946=Totales!$F$1,'Formato Agentes Ret-Per'!B5946=Totales!$G$1,'Formato Agentes Ret-Per'!B5946=Totales!$H$1,'Formato Agentes Ret-Per'!B5946=Totales!$I$1,'Formato Agentes Ret-Per'!B5946=Totales!$J$1)</f>
        <v>0</v>
      </c>
    </row>
    <row r="5940" spans="1:3" x14ac:dyDescent="0.25">
      <c r="A5940">
        <f>IF(Totales!C5940=FALSE,'Formato Agentes Ret-Per'!F5947,'Formato Agentes Ret-Per'!H5947)</f>
        <v>0</v>
      </c>
      <c r="B5940">
        <f>'Formato Agentes Ret-Per'!H5947</f>
        <v>0</v>
      </c>
      <c r="C5940" t="b">
        <f>OR('Formato Agentes Ret-Per'!B5947=Totales!$F$1,'Formato Agentes Ret-Per'!B5947=Totales!$G$1,'Formato Agentes Ret-Per'!B5947=Totales!$H$1,'Formato Agentes Ret-Per'!B5947=Totales!$I$1,'Formato Agentes Ret-Per'!B5947=Totales!$J$1)</f>
        <v>0</v>
      </c>
    </row>
    <row r="5941" spans="1:3" x14ac:dyDescent="0.25">
      <c r="A5941">
        <f>IF(Totales!C5941=FALSE,'Formato Agentes Ret-Per'!F5948,'Formato Agentes Ret-Per'!H5948)</f>
        <v>0</v>
      </c>
      <c r="B5941">
        <f>'Formato Agentes Ret-Per'!H5948</f>
        <v>0</v>
      </c>
      <c r="C5941" t="b">
        <f>OR('Formato Agentes Ret-Per'!B5948=Totales!$F$1,'Formato Agentes Ret-Per'!B5948=Totales!$G$1,'Formato Agentes Ret-Per'!B5948=Totales!$H$1,'Formato Agentes Ret-Per'!B5948=Totales!$I$1,'Formato Agentes Ret-Per'!B5948=Totales!$J$1)</f>
        <v>0</v>
      </c>
    </row>
    <row r="5942" spans="1:3" x14ac:dyDescent="0.25">
      <c r="A5942">
        <f>IF(Totales!C5942=FALSE,'Formato Agentes Ret-Per'!F5949,'Formato Agentes Ret-Per'!H5949)</f>
        <v>0</v>
      </c>
      <c r="B5942">
        <f>'Formato Agentes Ret-Per'!H5949</f>
        <v>0</v>
      </c>
      <c r="C5942" t="b">
        <f>OR('Formato Agentes Ret-Per'!B5949=Totales!$F$1,'Formato Agentes Ret-Per'!B5949=Totales!$G$1,'Formato Agentes Ret-Per'!B5949=Totales!$H$1,'Formato Agentes Ret-Per'!B5949=Totales!$I$1,'Formato Agentes Ret-Per'!B5949=Totales!$J$1)</f>
        <v>0</v>
      </c>
    </row>
    <row r="5943" spans="1:3" x14ac:dyDescent="0.25">
      <c r="A5943">
        <f>IF(Totales!C5943=FALSE,'Formato Agentes Ret-Per'!F5950,'Formato Agentes Ret-Per'!H5950)</f>
        <v>0</v>
      </c>
      <c r="B5943">
        <f>'Formato Agentes Ret-Per'!H5950</f>
        <v>0</v>
      </c>
      <c r="C5943" t="b">
        <f>OR('Formato Agentes Ret-Per'!B5950=Totales!$F$1,'Formato Agentes Ret-Per'!B5950=Totales!$G$1,'Formato Agentes Ret-Per'!B5950=Totales!$H$1,'Formato Agentes Ret-Per'!B5950=Totales!$I$1,'Formato Agentes Ret-Per'!B5950=Totales!$J$1)</f>
        <v>0</v>
      </c>
    </row>
    <row r="5944" spans="1:3" x14ac:dyDescent="0.25">
      <c r="A5944">
        <f>IF(Totales!C5944=FALSE,'Formato Agentes Ret-Per'!F5951,'Formato Agentes Ret-Per'!H5951)</f>
        <v>0</v>
      </c>
      <c r="B5944">
        <f>'Formato Agentes Ret-Per'!H5951</f>
        <v>0</v>
      </c>
      <c r="C5944" t="b">
        <f>OR('Formato Agentes Ret-Per'!B5951=Totales!$F$1,'Formato Agentes Ret-Per'!B5951=Totales!$G$1,'Formato Agentes Ret-Per'!B5951=Totales!$H$1,'Formato Agentes Ret-Per'!B5951=Totales!$I$1,'Formato Agentes Ret-Per'!B5951=Totales!$J$1)</f>
        <v>0</v>
      </c>
    </row>
    <row r="5945" spans="1:3" x14ac:dyDescent="0.25">
      <c r="A5945">
        <f>IF(Totales!C5945=FALSE,'Formato Agentes Ret-Per'!F5952,'Formato Agentes Ret-Per'!H5952)</f>
        <v>0</v>
      </c>
      <c r="B5945">
        <f>'Formato Agentes Ret-Per'!H5952</f>
        <v>0</v>
      </c>
      <c r="C5945" t="b">
        <f>OR('Formato Agentes Ret-Per'!B5952=Totales!$F$1,'Formato Agentes Ret-Per'!B5952=Totales!$G$1,'Formato Agentes Ret-Per'!B5952=Totales!$H$1,'Formato Agentes Ret-Per'!B5952=Totales!$I$1,'Formato Agentes Ret-Per'!B5952=Totales!$J$1)</f>
        <v>0</v>
      </c>
    </row>
    <row r="5946" spans="1:3" x14ac:dyDescent="0.25">
      <c r="A5946">
        <f>IF(Totales!C5946=FALSE,'Formato Agentes Ret-Per'!F5953,'Formato Agentes Ret-Per'!H5953)</f>
        <v>0</v>
      </c>
      <c r="B5946">
        <f>'Formato Agentes Ret-Per'!H5953</f>
        <v>0</v>
      </c>
      <c r="C5946" t="b">
        <f>OR('Formato Agentes Ret-Per'!B5953=Totales!$F$1,'Formato Agentes Ret-Per'!B5953=Totales!$G$1,'Formato Agentes Ret-Per'!B5953=Totales!$H$1,'Formato Agentes Ret-Per'!B5953=Totales!$I$1,'Formato Agentes Ret-Per'!B5953=Totales!$J$1)</f>
        <v>0</v>
      </c>
    </row>
    <row r="5947" spans="1:3" x14ac:dyDescent="0.25">
      <c r="A5947">
        <f>IF(Totales!C5947=FALSE,'Formato Agentes Ret-Per'!F5954,'Formato Agentes Ret-Per'!H5954)</f>
        <v>0</v>
      </c>
      <c r="B5947">
        <f>'Formato Agentes Ret-Per'!H5954</f>
        <v>0</v>
      </c>
      <c r="C5947" t="b">
        <f>OR('Formato Agentes Ret-Per'!B5954=Totales!$F$1,'Formato Agentes Ret-Per'!B5954=Totales!$G$1,'Formato Agentes Ret-Per'!B5954=Totales!$H$1,'Formato Agentes Ret-Per'!B5954=Totales!$I$1,'Formato Agentes Ret-Per'!B5954=Totales!$J$1)</f>
        <v>0</v>
      </c>
    </row>
    <row r="5948" spans="1:3" x14ac:dyDescent="0.25">
      <c r="A5948">
        <f>IF(Totales!C5948=FALSE,'Formato Agentes Ret-Per'!F5955,'Formato Agentes Ret-Per'!H5955)</f>
        <v>0</v>
      </c>
      <c r="B5948">
        <f>'Formato Agentes Ret-Per'!H5955</f>
        <v>0</v>
      </c>
      <c r="C5948" t="b">
        <f>OR('Formato Agentes Ret-Per'!B5955=Totales!$F$1,'Formato Agentes Ret-Per'!B5955=Totales!$G$1,'Formato Agentes Ret-Per'!B5955=Totales!$H$1,'Formato Agentes Ret-Per'!B5955=Totales!$I$1,'Formato Agentes Ret-Per'!B5955=Totales!$J$1)</f>
        <v>0</v>
      </c>
    </row>
    <row r="5949" spans="1:3" x14ac:dyDescent="0.25">
      <c r="A5949">
        <f>IF(Totales!C5949=FALSE,'Formato Agentes Ret-Per'!F5956,'Formato Agentes Ret-Per'!H5956)</f>
        <v>0</v>
      </c>
      <c r="B5949">
        <f>'Formato Agentes Ret-Per'!H5956</f>
        <v>0</v>
      </c>
      <c r="C5949" t="b">
        <f>OR('Formato Agentes Ret-Per'!B5956=Totales!$F$1,'Formato Agentes Ret-Per'!B5956=Totales!$G$1,'Formato Agentes Ret-Per'!B5956=Totales!$H$1,'Formato Agentes Ret-Per'!B5956=Totales!$I$1,'Formato Agentes Ret-Per'!B5956=Totales!$J$1)</f>
        <v>0</v>
      </c>
    </row>
    <row r="5950" spans="1:3" x14ac:dyDescent="0.25">
      <c r="A5950">
        <f>IF(Totales!C5950=FALSE,'Formato Agentes Ret-Per'!F5957,'Formato Agentes Ret-Per'!H5957)</f>
        <v>0</v>
      </c>
      <c r="B5950">
        <f>'Formato Agentes Ret-Per'!H5957</f>
        <v>0</v>
      </c>
      <c r="C5950" t="b">
        <f>OR('Formato Agentes Ret-Per'!B5957=Totales!$F$1,'Formato Agentes Ret-Per'!B5957=Totales!$G$1,'Formato Agentes Ret-Per'!B5957=Totales!$H$1,'Formato Agentes Ret-Per'!B5957=Totales!$I$1,'Formato Agentes Ret-Per'!B5957=Totales!$J$1)</f>
        <v>0</v>
      </c>
    </row>
    <row r="5951" spans="1:3" x14ac:dyDescent="0.25">
      <c r="A5951">
        <f>IF(Totales!C5951=FALSE,'Formato Agentes Ret-Per'!F5958,'Formato Agentes Ret-Per'!H5958)</f>
        <v>0</v>
      </c>
      <c r="B5951">
        <f>'Formato Agentes Ret-Per'!H5958</f>
        <v>0</v>
      </c>
      <c r="C5951" t="b">
        <f>OR('Formato Agentes Ret-Per'!B5958=Totales!$F$1,'Formato Agentes Ret-Per'!B5958=Totales!$G$1,'Formato Agentes Ret-Per'!B5958=Totales!$H$1,'Formato Agentes Ret-Per'!B5958=Totales!$I$1,'Formato Agentes Ret-Per'!B5958=Totales!$J$1)</f>
        <v>0</v>
      </c>
    </row>
    <row r="5952" spans="1:3" x14ac:dyDescent="0.25">
      <c r="A5952">
        <f>IF(Totales!C5952=FALSE,'Formato Agentes Ret-Per'!F5959,'Formato Agentes Ret-Per'!H5959)</f>
        <v>0</v>
      </c>
      <c r="B5952">
        <f>'Formato Agentes Ret-Per'!H5959</f>
        <v>0</v>
      </c>
      <c r="C5952" t="b">
        <f>OR('Formato Agentes Ret-Per'!B5959=Totales!$F$1,'Formato Agentes Ret-Per'!B5959=Totales!$G$1,'Formato Agentes Ret-Per'!B5959=Totales!$H$1,'Formato Agentes Ret-Per'!B5959=Totales!$I$1,'Formato Agentes Ret-Per'!B5959=Totales!$J$1)</f>
        <v>0</v>
      </c>
    </row>
    <row r="5953" spans="1:3" x14ac:dyDescent="0.25">
      <c r="A5953">
        <f>IF(Totales!C5953=FALSE,'Formato Agentes Ret-Per'!F5960,'Formato Agentes Ret-Per'!H5960)</f>
        <v>0</v>
      </c>
      <c r="B5953">
        <f>'Formato Agentes Ret-Per'!H5960</f>
        <v>0</v>
      </c>
      <c r="C5953" t="b">
        <f>OR('Formato Agentes Ret-Per'!B5960=Totales!$F$1,'Formato Agentes Ret-Per'!B5960=Totales!$G$1,'Formato Agentes Ret-Per'!B5960=Totales!$H$1,'Formato Agentes Ret-Per'!B5960=Totales!$I$1,'Formato Agentes Ret-Per'!B5960=Totales!$J$1)</f>
        <v>0</v>
      </c>
    </row>
    <row r="5954" spans="1:3" x14ac:dyDescent="0.25">
      <c r="A5954">
        <f>IF(Totales!C5954=FALSE,'Formato Agentes Ret-Per'!F5961,'Formato Agentes Ret-Per'!H5961)</f>
        <v>0</v>
      </c>
      <c r="B5954">
        <f>'Formato Agentes Ret-Per'!H5961</f>
        <v>0</v>
      </c>
      <c r="C5954" t="b">
        <f>OR('Formato Agentes Ret-Per'!B5961=Totales!$F$1,'Formato Agentes Ret-Per'!B5961=Totales!$G$1,'Formato Agentes Ret-Per'!B5961=Totales!$H$1,'Formato Agentes Ret-Per'!B5961=Totales!$I$1,'Formato Agentes Ret-Per'!B5961=Totales!$J$1)</f>
        <v>0</v>
      </c>
    </row>
    <row r="5955" spans="1:3" x14ac:dyDescent="0.25">
      <c r="A5955">
        <f>IF(Totales!C5955=FALSE,'Formato Agentes Ret-Per'!F5962,'Formato Agentes Ret-Per'!H5962)</f>
        <v>0</v>
      </c>
      <c r="B5955">
        <f>'Formato Agentes Ret-Per'!H5962</f>
        <v>0</v>
      </c>
      <c r="C5955" t="b">
        <f>OR('Formato Agentes Ret-Per'!B5962=Totales!$F$1,'Formato Agentes Ret-Per'!B5962=Totales!$G$1,'Formato Agentes Ret-Per'!B5962=Totales!$H$1,'Formato Agentes Ret-Per'!B5962=Totales!$I$1,'Formato Agentes Ret-Per'!B5962=Totales!$J$1)</f>
        <v>0</v>
      </c>
    </row>
    <row r="5956" spans="1:3" x14ac:dyDescent="0.25">
      <c r="A5956">
        <f>IF(Totales!C5956=FALSE,'Formato Agentes Ret-Per'!F5963,'Formato Agentes Ret-Per'!H5963)</f>
        <v>0</v>
      </c>
      <c r="B5956">
        <f>'Formato Agentes Ret-Per'!H5963</f>
        <v>0</v>
      </c>
      <c r="C5956" t="b">
        <f>OR('Formato Agentes Ret-Per'!B5963=Totales!$F$1,'Formato Agentes Ret-Per'!B5963=Totales!$G$1,'Formato Agentes Ret-Per'!B5963=Totales!$H$1,'Formato Agentes Ret-Per'!B5963=Totales!$I$1,'Formato Agentes Ret-Per'!B5963=Totales!$J$1)</f>
        <v>0</v>
      </c>
    </row>
    <row r="5957" spans="1:3" x14ac:dyDescent="0.25">
      <c r="A5957">
        <f>IF(Totales!C5957=FALSE,'Formato Agentes Ret-Per'!F5964,'Formato Agentes Ret-Per'!H5964)</f>
        <v>0</v>
      </c>
      <c r="B5957">
        <f>'Formato Agentes Ret-Per'!H5964</f>
        <v>0</v>
      </c>
      <c r="C5957" t="b">
        <f>OR('Formato Agentes Ret-Per'!B5964=Totales!$F$1,'Formato Agentes Ret-Per'!B5964=Totales!$G$1,'Formato Agentes Ret-Per'!B5964=Totales!$H$1,'Formato Agentes Ret-Per'!B5964=Totales!$I$1,'Formato Agentes Ret-Per'!B5964=Totales!$J$1)</f>
        <v>0</v>
      </c>
    </row>
    <row r="5958" spans="1:3" x14ac:dyDescent="0.25">
      <c r="A5958">
        <f>IF(Totales!C5958=FALSE,'Formato Agentes Ret-Per'!F5965,'Formato Agentes Ret-Per'!H5965)</f>
        <v>0</v>
      </c>
      <c r="B5958">
        <f>'Formato Agentes Ret-Per'!H5965</f>
        <v>0</v>
      </c>
      <c r="C5958" t="b">
        <f>OR('Formato Agentes Ret-Per'!B5965=Totales!$F$1,'Formato Agentes Ret-Per'!B5965=Totales!$G$1,'Formato Agentes Ret-Per'!B5965=Totales!$H$1,'Formato Agentes Ret-Per'!B5965=Totales!$I$1,'Formato Agentes Ret-Per'!B5965=Totales!$J$1)</f>
        <v>0</v>
      </c>
    </row>
    <row r="5959" spans="1:3" x14ac:dyDescent="0.25">
      <c r="A5959">
        <f>IF(Totales!C5959=FALSE,'Formato Agentes Ret-Per'!F5966,'Formato Agentes Ret-Per'!H5966)</f>
        <v>0</v>
      </c>
      <c r="B5959">
        <f>'Formato Agentes Ret-Per'!H5966</f>
        <v>0</v>
      </c>
      <c r="C5959" t="b">
        <f>OR('Formato Agentes Ret-Per'!B5966=Totales!$F$1,'Formato Agentes Ret-Per'!B5966=Totales!$G$1,'Formato Agentes Ret-Per'!B5966=Totales!$H$1,'Formato Agentes Ret-Per'!B5966=Totales!$I$1,'Formato Agentes Ret-Per'!B5966=Totales!$J$1)</f>
        <v>0</v>
      </c>
    </row>
    <row r="5960" spans="1:3" x14ac:dyDescent="0.25">
      <c r="A5960">
        <f>IF(Totales!C5960=FALSE,'Formato Agentes Ret-Per'!F5967,'Formato Agentes Ret-Per'!H5967)</f>
        <v>0</v>
      </c>
      <c r="B5960">
        <f>'Formato Agentes Ret-Per'!H5967</f>
        <v>0</v>
      </c>
      <c r="C5960" t="b">
        <f>OR('Formato Agentes Ret-Per'!B5967=Totales!$F$1,'Formato Agentes Ret-Per'!B5967=Totales!$G$1,'Formato Agentes Ret-Per'!B5967=Totales!$H$1,'Formato Agentes Ret-Per'!B5967=Totales!$I$1,'Formato Agentes Ret-Per'!B5967=Totales!$J$1)</f>
        <v>0</v>
      </c>
    </row>
    <row r="5961" spans="1:3" x14ac:dyDescent="0.25">
      <c r="A5961">
        <f>IF(Totales!C5961=FALSE,'Formato Agentes Ret-Per'!F5968,'Formato Agentes Ret-Per'!H5968)</f>
        <v>0</v>
      </c>
      <c r="B5961">
        <f>'Formato Agentes Ret-Per'!H5968</f>
        <v>0</v>
      </c>
      <c r="C5961" t="b">
        <f>OR('Formato Agentes Ret-Per'!B5968=Totales!$F$1,'Formato Agentes Ret-Per'!B5968=Totales!$G$1,'Formato Agentes Ret-Per'!B5968=Totales!$H$1,'Formato Agentes Ret-Per'!B5968=Totales!$I$1,'Formato Agentes Ret-Per'!B5968=Totales!$J$1)</f>
        <v>0</v>
      </c>
    </row>
    <row r="5962" spans="1:3" x14ac:dyDescent="0.25">
      <c r="A5962">
        <f>IF(Totales!C5962=FALSE,'Formato Agentes Ret-Per'!F5969,'Formato Agentes Ret-Per'!H5969)</f>
        <v>0</v>
      </c>
      <c r="B5962">
        <f>'Formato Agentes Ret-Per'!H5969</f>
        <v>0</v>
      </c>
      <c r="C5962" t="b">
        <f>OR('Formato Agentes Ret-Per'!B5969=Totales!$F$1,'Formato Agentes Ret-Per'!B5969=Totales!$G$1,'Formato Agentes Ret-Per'!B5969=Totales!$H$1,'Formato Agentes Ret-Per'!B5969=Totales!$I$1,'Formato Agentes Ret-Per'!B5969=Totales!$J$1)</f>
        <v>0</v>
      </c>
    </row>
    <row r="5963" spans="1:3" x14ac:dyDescent="0.25">
      <c r="A5963">
        <f>IF(Totales!C5963=FALSE,'Formato Agentes Ret-Per'!F5970,'Formato Agentes Ret-Per'!H5970)</f>
        <v>0</v>
      </c>
      <c r="B5963">
        <f>'Formato Agentes Ret-Per'!H5970</f>
        <v>0</v>
      </c>
      <c r="C5963" t="b">
        <f>OR('Formato Agentes Ret-Per'!B5970=Totales!$F$1,'Formato Agentes Ret-Per'!B5970=Totales!$G$1,'Formato Agentes Ret-Per'!B5970=Totales!$H$1,'Formato Agentes Ret-Per'!B5970=Totales!$I$1,'Formato Agentes Ret-Per'!B5970=Totales!$J$1)</f>
        <v>0</v>
      </c>
    </row>
    <row r="5964" spans="1:3" x14ac:dyDescent="0.25">
      <c r="A5964">
        <f>IF(Totales!C5964=FALSE,'Formato Agentes Ret-Per'!F5971,'Formato Agentes Ret-Per'!H5971)</f>
        <v>0</v>
      </c>
      <c r="B5964">
        <f>'Formato Agentes Ret-Per'!H5971</f>
        <v>0</v>
      </c>
      <c r="C5964" t="b">
        <f>OR('Formato Agentes Ret-Per'!B5971=Totales!$F$1,'Formato Agentes Ret-Per'!B5971=Totales!$G$1,'Formato Agentes Ret-Per'!B5971=Totales!$H$1,'Formato Agentes Ret-Per'!B5971=Totales!$I$1,'Formato Agentes Ret-Per'!B5971=Totales!$J$1)</f>
        <v>0</v>
      </c>
    </row>
    <row r="5965" spans="1:3" x14ac:dyDescent="0.25">
      <c r="A5965">
        <f>IF(Totales!C5965=FALSE,'Formato Agentes Ret-Per'!F5972,'Formato Agentes Ret-Per'!H5972)</f>
        <v>0</v>
      </c>
      <c r="B5965">
        <f>'Formato Agentes Ret-Per'!H5972</f>
        <v>0</v>
      </c>
      <c r="C5965" t="b">
        <f>OR('Formato Agentes Ret-Per'!B5972=Totales!$F$1,'Formato Agentes Ret-Per'!B5972=Totales!$G$1,'Formato Agentes Ret-Per'!B5972=Totales!$H$1,'Formato Agentes Ret-Per'!B5972=Totales!$I$1,'Formato Agentes Ret-Per'!B5972=Totales!$J$1)</f>
        <v>0</v>
      </c>
    </row>
    <row r="5966" spans="1:3" x14ac:dyDescent="0.25">
      <c r="A5966">
        <f>IF(Totales!C5966=FALSE,'Formato Agentes Ret-Per'!F5973,'Formato Agentes Ret-Per'!H5973)</f>
        <v>0</v>
      </c>
      <c r="B5966">
        <f>'Formato Agentes Ret-Per'!H5973</f>
        <v>0</v>
      </c>
      <c r="C5966" t="b">
        <f>OR('Formato Agentes Ret-Per'!B5973=Totales!$F$1,'Formato Agentes Ret-Per'!B5973=Totales!$G$1,'Formato Agentes Ret-Per'!B5973=Totales!$H$1,'Formato Agentes Ret-Per'!B5973=Totales!$I$1,'Formato Agentes Ret-Per'!B5973=Totales!$J$1)</f>
        <v>0</v>
      </c>
    </row>
    <row r="5967" spans="1:3" x14ac:dyDescent="0.25">
      <c r="A5967">
        <f>IF(Totales!C5967=FALSE,'Formato Agentes Ret-Per'!F5974,'Formato Agentes Ret-Per'!H5974)</f>
        <v>0</v>
      </c>
      <c r="B5967">
        <f>'Formato Agentes Ret-Per'!H5974</f>
        <v>0</v>
      </c>
      <c r="C5967" t="b">
        <f>OR('Formato Agentes Ret-Per'!B5974=Totales!$F$1,'Formato Agentes Ret-Per'!B5974=Totales!$G$1,'Formato Agentes Ret-Per'!B5974=Totales!$H$1,'Formato Agentes Ret-Per'!B5974=Totales!$I$1,'Formato Agentes Ret-Per'!B5974=Totales!$J$1)</f>
        <v>0</v>
      </c>
    </row>
    <row r="5968" spans="1:3" x14ac:dyDescent="0.25">
      <c r="A5968">
        <f>IF(Totales!C5968=FALSE,'Formato Agentes Ret-Per'!F5975,'Formato Agentes Ret-Per'!H5975)</f>
        <v>0</v>
      </c>
      <c r="B5968">
        <f>'Formato Agentes Ret-Per'!H5975</f>
        <v>0</v>
      </c>
      <c r="C5968" t="b">
        <f>OR('Formato Agentes Ret-Per'!B5975=Totales!$F$1,'Formato Agentes Ret-Per'!B5975=Totales!$G$1,'Formato Agentes Ret-Per'!B5975=Totales!$H$1,'Formato Agentes Ret-Per'!B5975=Totales!$I$1,'Formato Agentes Ret-Per'!B5975=Totales!$J$1)</f>
        <v>0</v>
      </c>
    </row>
    <row r="5969" spans="1:3" x14ac:dyDescent="0.25">
      <c r="A5969">
        <f>IF(Totales!C5969=FALSE,'Formato Agentes Ret-Per'!F5976,'Formato Agentes Ret-Per'!H5976)</f>
        <v>0</v>
      </c>
      <c r="B5969">
        <f>'Formato Agentes Ret-Per'!H5976</f>
        <v>0</v>
      </c>
      <c r="C5969" t="b">
        <f>OR('Formato Agentes Ret-Per'!B5976=Totales!$F$1,'Formato Agentes Ret-Per'!B5976=Totales!$G$1,'Formato Agentes Ret-Per'!B5976=Totales!$H$1,'Formato Agentes Ret-Per'!B5976=Totales!$I$1,'Formato Agentes Ret-Per'!B5976=Totales!$J$1)</f>
        <v>0</v>
      </c>
    </row>
    <row r="5970" spans="1:3" x14ac:dyDescent="0.25">
      <c r="A5970">
        <f>IF(Totales!C5970=FALSE,'Formato Agentes Ret-Per'!F5977,'Formato Agentes Ret-Per'!H5977)</f>
        <v>0</v>
      </c>
      <c r="B5970">
        <f>'Formato Agentes Ret-Per'!H5977</f>
        <v>0</v>
      </c>
      <c r="C5970" t="b">
        <f>OR('Formato Agentes Ret-Per'!B5977=Totales!$F$1,'Formato Agentes Ret-Per'!B5977=Totales!$G$1,'Formato Agentes Ret-Per'!B5977=Totales!$H$1,'Formato Agentes Ret-Per'!B5977=Totales!$I$1,'Formato Agentes Ret-Per'!B5977=Totales!$J$1)</f>
        <v>0</v>
      </c>
    </row>
    <row r="5971" spans="1:3" x14ac:dyDescent="0.25">
      <c r="A5971">
        <f>IF(Totales!C5971=FALSE,'Formato Agentes Ret-Per'!F5978,'Formato Agentes Ret-Per'!H5978)</f>
        <v>0</v>
      </c>
      <c r="B5971">
        <f>'Formato Agentes Ret-Per'!H5978</f>
        <v>0</v>
      </c>
      <c r="C5971" t="b">
        <f>OR('Formato Agentes Ret-Per'!B5978=Totales!$F$1,'Formato Agentes Ret-Per'!B5978=Totales!$G$1,'Formato Agentes Ret-Per'!B5978=Totales!$H$1,'Formato Agentes Ret-Per'!B5978=Totales!$I$1,'Formato Agentes Ret-Per'!B5978=Totales!$J$1)</f>
        <v>0</v>
      </c>
    </row>
    <row r="5972" spans="1:3" x14ac:dyDescent="0.25">
      <c r="A5972">
        <f>IF(Totales!C5972=FALSE,'Formato Agentes Ret-Per'!F5979,'Formato Agentes Ret-Per'!H5979)</f>
        <v>0</v>
      </c>
      <c r="B5972">
        <f>'Formato Agentes Ret-Per'!H5979</f>
        <v>0</v>
      </c>
      <c r="C5972" t="b">
        <f>OR('Formato Agentes Ret-Per'!B5979=Totales!$F$1,'Formato Agentes Ret-Per'!B5979=Totales!$G$1,'Formato Agentes Ret-Per'!B5979=Totales!$H$1,'Formato Agentes Ret-Per'!B5979=Totales!$I$1,'Formato Agentes Ret-Per'!B5979=Totales!$J$1)</f>
        <v>0</v>
      </c>
    </row>
    <row r="5973" spans="1:3" x14ac:dyDescent="0.25">
      <c r="A5973">
        <f>IF(Totales!C5973=FALSE,'Formato Agentes Ret-Per'!F5980,'Formato Agentes Ret-Per'!H5980)</f>
        <v>0</v>
      </c>
      <c r="B5973">
        <f>'Formato Agentes Ret-Per'!H5980</f>
        <v>0</v>
      </c>
      <c r="C5973" t="b">
        <f>OR('Formato Agentes Ret-Per'!B5980=Totales!$F$1,'Formato Agentes Ret-Per'!B5980=Totales!$G$1,'Formato Agentes Ret-Per'!B5980=Totales!$H$1,'Formato Agentes Ret-Per'!B5980=Totales!$I$1,'Formato Agentes Ret-Per'!B5980=Totales!$J$1)</f>
        <v>0</v>
      </c>
    </row>
    <row r="5974" spans="1:3" x14ac:dyDescent="0.25">
      <c r="A5974">
        <f>IF(Totales!C5974=FALSE,'Formato Agentes Ret-Per'!F5981,'Formato Agentes Ret-Per'!H5981)</f>
        <v>0</v>
      </c>
      <c r="B5974">
        <f>'Formato Agentes Ret-Per'!H5981</f>
        <v>0</v>
      </c>
      <c r="C5974" t="b">
        <f>OR('Formato Agentes Ret-Per'!B5981=Totales!$F$1,'Formato Agentes Ret-Per'!B5981=Totales!$G$1,'Formato Agentes Ret-Per'!B5981=Totales!$H$1,'Formato Agentes Ret-Per'!B5981=Totales!$I$1,'Formato Agentes Ret-Per'!B5981=Totales!$J$1)</f>
        <v>0</v>
      </c>
    </row>
    <row r="5975" spans="1:3" x14ac:dyDescent="0.25">
      <c r="A5975">
        <f>IF(Totales!C5975=FALSE,'Formato Agentes Ret-Per'!F5982,'Formato Agentes Ret-Per'!H5982)</f>
        <v>0</v>
      </c>
      <c r="B5975">
        <f>'Formato Agentes Ret-Per'!H5982</f>
        <v>0</v>
      </c>
      <c r="C5975" t="b">
        <f>OR('Formato Agentes Ret-Per'!B5982=Totales!$F$1,'Formato Agentes Ret-Per'!B5982=Totales!$G$1,'Formato Agentes Ret-Per'!B5982=Totales!$H$1,'Formato Agentes Ret-Per'!B5982=Totales!$I$1,'Formato Agentes Ret-Per'!B5982=Totales!$J$1)</f>
        <v>0</v>
      </c>
    </row>
    <row r="5976" spans="1:3" x14ac:dyDescent="0.25">
      <c r="A5976">
        <f>IF(Totales!C5976=FALSE,'Formato Agentes Ret-Per'!F5983,'Formato Agentes Ret-Per'!H5983)</f>
        <v>0</v>
      </c>
      <c r="B5976">
        <f>'Formato Agentes Ret-Per'!H5983</f>
        <v>0</v>
      </c>
      <c r="C5976" t="b">
        <f>OR('Formato Agentes Ret-Per'!B5983=Totales!$F$1,'Formato Agentes Ret-Per'!B5983=Totales!$G$1,'Formato Agentes Ret-Per'!B5983=Totales!$H$1,'Formato Agentes Ret-Per'!B5983=Totales!$I$1,'Formato Agentes Ret-Per'!B5983=Totales!$J$1)</f>
        <v>0</v>
      </c>
    </row>
    <row r="5977" spans="1:3" x14ac:dyDescent="0.25">
      <c r="A5977">
        <f>IF(Totales!C5977=FALSE,'Formato Agentes Ret-Per'!F5984,'Formato Agentes Ret-Per'!H5984)</f>
        <v>0</v>
      </c>
      <c r="B5977">
        <f>'Formato Agentes Ret-Per'!H5984</f>
        <v>0</v>
      </c>
      <c r="C5977" t="b">
        <f>OR('Formato Agentes Ret-Per'!B5984=Totales!$F$1,'Formato Agentes Ret-Per'!B5984=Totales!$G$1,'Formato Agentes Ret-Per'!B5984=Totales!$H$1,'Formato Agentes Ret-Per'!B5984=Totales!$I$1,'Formato Agentes Ret-Per'!B5984=Totales!$J$1)</f>
        <v>0</v>
      </c>
    </row>
    <row r="5978" spans="1:3" x14ac:dyDescent="0.25">
      <c r="A5978">
        <f>IF(Totales!C5978=FALSE,'Formato Agentes Ret-Per'!F5985,'Formato Agentes Ret-Per'!H5985)</f>
        <v>0</v>
      </c>
      <c r="B5978">
        <f>'Formato Agentes Ret-Per'!H5985</f>
        <v>0</v>
      </c>
      <c r="C5978" t="b">
        <f>OR('Formato Agentes Ret-Per'!B5985=Totales!$F$1,'Formato Agentes Ret-Per'!B5985=Totales!$G$1,'Formato Agentes Ret-Per'!B5985=Totales!$H$1,'Formato Agentes Ret-Per'!B5985=Totales!$I$1,'Formato Agentes Ret-Per'!B5985=Totales!$J$1)</f>
        <v>0</v>
      </c>
    </row>
    <row r="5979" spans="1:3" x14ac:dyDescent="0.25">
      <c r="A5979">
        <f>IF(Totales!C5979=FALSE,'Formato Agentes Ret-Per'!F5986,'Formato Agentes Ret-Per'!H5986)</f>
        <v>0</v>
      </c>
      <c r="B5979">
        <f>'Formato Agentes Ret-Per'!H5986</f>
        <v>0</v>
      </c>
      <c r="C5979" t="b">
        <f>OR('Formato Agentes Ret-Per'!B5986=Totales!$F$1,'Formato Agentes Ret-Per'!B5986=Totales!$G$1,'Formato Agentes Ret-Per'!B5986=Totales!$H$1,'Formato Agentes Ret-Per'!B5986=Totales!$I$1,'Formato Agentes Ret-Per'!B5986=Totales!$J$1)</f>
        <v>0</v>
      </c>
    </row>
    <row r="5980" spans="1:3" x14ac:dyDescent="0.25">
      <c r="A5980">
        <f>IF(Totales!C5980=FALSE,'Formato Agentes Ret-Per'!F5987,'Formato Agentes Ret-Per'!H5987)</f>
        <v>0</v>
      </c>
      <c r="B5980">
        <f>'Formato Agentes Ret-Per'!H5987</f>
        <v>0</v>
      </c>
      <c r="C5980" t="b">
        <f>OR('Formato Agentes Ret-Per'!B5987=Totales!$F$1,'Formato Agentes Ret-Per'!B5987=Totales!$G$1,'Formato Agentes Ret-Per'!B5987=Totales!$H$1,'Formato Agentes Ret-Per'!B5987=Totales!$I$1,'Formato Agentes Ret-Per'!B5987=Totales!$J$1)</f>
        <v>0</v>
      </c>
    </row>
    <row r="5981" spans="1:3" x14ac:dyDescent="0.25">
      <c r="A5981">
        <f>IF(Totales!C5981=FALSE,'Formato Agentes Ret-Per'!F5988,'Formato Agentes Ret-Per'!H5988)</f>
        <v>0</v>
      </c>
      <c r="B5981">
        <f>'Formato Agentes Ret-Per'!H5988</f>
        <v>0</v>
      </c>
      <c r="C5981" t="b">
        <f>OR('Formato Agentes Ret-Per'!B5988=Totales!$F$1,'Formato Agentes Ret-Per'!B5988=Totales!$G$1,'Formato Agentes Ret-Per'!B5988=Totales!$H$1,'Formato Agentes Ret-Per'!B5988=Totales!$I$1,'Formato Agentes Ret-Per'!B5988=Totales!$J$1)</f>
        <v>0</v>
      </c>
    </row>
    <row r="5982" spans="1:3" x14ac:dyDescent="0.25">
      <c r="A5982">
        <f>IF(Totales!C5982=FALSE,'Formato Agentes Ret-Per'!F5989,'Formato Agentes Ret-Per'!H5989)</f>
        <v>0</v>
      </c>
      <c r="B5982">
        <f>'Formato Agentes Ret-Per'!H5989</f>
        <v>0</v>
      </c>
      <c r="C5982" t="b">
        <f>OR('Formato Agentes Ret-Per'!B5989=Totales!$F$1,'Formato Agentes Ret-Per'!B5989=Totales!$G$1,'Formato Agentes Ret-Per'!B5989=Totales!$H$1,'Formato Agentes Ret-Per'!B5989=Totales!$I$1,'Formato Agentes Ret-Per'!B5989=Totales!$J$1)</f>
        <v>0</v>
      </c>
    </row>
    <row r="5983" spans="1:3" x14ac:dyDescent="0.25">
      <c r="A5983">
        <f>IF(Totales!C5983=FALSE,'Formato Agentes Ret-Per'!F5990,'Formato Agentes Ret-Per'!H5990)</f>
        <v>0</v>
      </c>
      <c r="B5983">
        <f>'Formato Agentes Ret-Per'!H5990</f>
        <v>0</v>
      </c>
      <c r="C5983" t="b">
        <f>OR('Formato Agentes Ret-Per'!B5990=Totales!$F$1,'Formato Agentes Ret-Per'!B5990=Totales!$G$1,'Formato Agentes Ret-Per'!B5990=Totales!$H$1,'Formato Agentes Ret-Per'!B5990=Totales!$I$1,'Formato Agentes Ret-Per'!B5990=Totales!$J$1)</f>
        <v>0</v>
      </c>
    </row>
    <row r="5984" spans="1:3" x14ac:dyDescent="0.25">
      <c r="A5984">
        <f>IF(Totales!C5984=FALSE,'Formato Agentes Ret-Per'!F5991,'Formato Agentes Ret-Per'!H5991)</f>
        <v>0</v>
      </c>
      <c r="B5984">
        <f>'Formato Agentes Ret-Per'!H5991</f>
        <v>0</v>
      </c>
      <c r="C5984" t="b">
        <f>OR('Formato Agentes Ret-Per'!B5991=Totales!$F$1,'Formato Agentes Ret-Per'!B5991=Totales!$G$1,'Formato Agentes Ret-Per'!B5991=Totales!$H$1,'Formato Agentes Ret-Per'!B5991=Totales!$I$1,'Formato Agentes Ret-Per'!B5991=Totales!$J$1)</f>
        <v>0</v>
      </c>
    </row>
    <row r="5985" spans="1:3" x14ac:dyDescent="0.25">
      <c r="A5985">
        <f>IF(Totales!C5985=FALSE,'Formato Agentes Ret-Per'!F5992,'Formato Agentes Ret-Per'!H5992)</f>
        <v>0</v>
      </c>
      <c r="B5985">
        <f>'Formato Agentes Ret-Per'!H5992</f>
        <v>0</v>
      </c>
      <c r="C5985" t="b">
        <f>OR('Formato Agentes Ret-Per'!B5992=Totales!$F$1,'Formato Agentes Ret-Per'!B5992=Totales!$G$1,'Formato Agentes Ret-Per'!B5992=Totales!$H$1,'Formato Agentes Ret-Per'!B5992=Totales!$I$1,'Formato Agentes Ret-Per'!B5992=Totales!$J$1)</f>
        <v>0</v>
      </c>
    </row>
    <row r="5986" spans="1:3" x14ac:dyDescent="0.25">
      <c r="A5986">
        <f>IF(Totales!C5986=FALSE,'Formato Agentes Ret-Per'!F5993,'Formato Agentes Ret-Per'!H5993)</f>
        <v>0</v>
      </c>
      <c r="B5986">
        <f>'Formato Agentes Ret-Per'!H5993</f>
        <v>0</v>
      </c>
      <c r="C5986" t="b">
        <f>OR('Formato Agentes Ret-Per'!B5993=Totales!$F$1,'Formato Agentes Ret-Per'!B5993=Totales!$G$1,'Formato Agentes Ret-Per'!B5993=Totales!$H$1,'Formato Agentes Ret-Per'!B5993=Totales!$I$1,'Formato Agentes Ret-Per'!B5993=Totales!$J$1)</f>
        <v>0</v>
      </c>
    </row>
    <row r="5987" spans="1:3" x14ac:dyDescent="0.25">
      <c r="A5987">
        <f>IF(Totales!C5987=FALSE,'Formato Agentes Ret-Per'!F5994,'Formato Agentes Ret-Per'!H5994)</f>
        <v>0</v>
      </c>
      <c r="B5987">
        <f>'Formato Agentes Ret-Per'!H5994</f>
        <v>0</v>
      </c>
      <c r="C5987" t="b">
        <f>OR('Formato Agentes Ret-Per'!B5994=Totales!$F$1,'Formato Agentes Ret-Per'!B5994=Totales!$G$1,'Formato Agentes Ret-Per'!B5994=Totales!$H$1,'Formato Agentes Ret-Per'!B5994=Totales!$I$1,'Formato Agentes Ret-Per'!B5994=Totales!$J$1)</f>
        <v>0</v>
      </c>
    </row>
    <row r="5988" spans="1:3" x14ac:dyDescent="0.25">
      <c r="A5988">
        <f>IF(Totales!C5988=FALSE,'Formato Agentes Ret-Per'!F5995,'Formato Agentes Ret-Per'!H5995)</f>
        <v>0</v>
      </c>
      <c r="B5988">
        <f>'Formato Agentes Ret-Per'!H5995</f>
        <v>0</v>
      </c>
      <c r="C5988" t="b">
        <f>OR('Formato Agentes Ret-Per'!B5995=Totales!$F$1,'Formato Agentes Ret-Per'!B5995=Totales!$G$1,'Formato Agentes Ret-Per'!B5995=Totales!$H$1,'Formato Agentes Ret-Per'!B5995=Totales!$I$1,'Formato Agentes Ret-Per'!B5995=Totales!$J$1)</f>
        <v>0</v>
      </c>
    </row>
    <row r="5989" spans="1:3" x14ac:dyDescent="0.25">
      <c r="A5989">
        <f>IF(Totales!C5989=FALSE,'Formato Agentes Ret-Per'!F5996,'Formato Agentes Ret-Per'!H5996)</f>
        <v>0</v>
      </c>
      <c r="B5989">
        <f>'Formato Agentes Ret-Per'!H5996</f>
        <v>0</v>
      </c>
      <c r="C5989" t="b">
        <f>OR('Formato Agentes Ret-Per'!B5996=Totales!$F$1,'Formato Agentes Ret-Per'!B5996=Totales!$G$1,'Formato Agentes Ret-Per'!B5996=Totales!$H$1,'Formato Agentes Ret-Per'!B5996=Totales!$I$1,'Formato Agentes Ret-Per'!B5996=Totales!$J$1)</f>
        <v>0</v>
      </c>
    </row>
    <row r="5990" spans="1:3" x14ac:dyDescent="0.25">
      <c r="A5990">
        <f>IF(Totales!C5990=FALSE,'Formato Agentes Ret-Per'!F5997,'Formato Agentes Ret-Per'!H5997)</f>
        <v>0</v>
      </c>
      <c r="B5990">
        <f>'Formato Agentes Ret-Per'!H5997</f>
        <v>0</v>
      </c>
      <c r="C5990" t="b">
        <f>OR('Formato Agentes Ret-Per'!B5997=Totales!$F$1,'Formato Agentes Ret-Per'!B5997=Totales!$G$1,'Formato Agentes Ret-Per'!B5997=Totales!$H$1,'Formato Agentes Ret-Per'!B5997=Totales!$I$1,'Formato Agentes Ret-Per'!B5997=Totales!$J$1)</f>
        <v>0</v>
      </c>
    </row>
    <row r="5991" spans="1:3" x14ac:dyDescent="0.25">
      <c r="A5991">
        <f>IF(Totales!C5991=FALSE,'Formato Agentes Ret-Per'!F5998,'Formato Agentes Ret-Per'!H5998)</f>
        <v>0</v>
      </c>
      <c r="B5991">
        <f>'Formato Agentes Ret-Per'!H5998</f>
        <v>0</v>
      </c>
      <c r="C5991" t="b">
        <f>OR('Formato Agentes Ret-Per'!B5998=Totales!$F$1,'Formato Agentes Ret-Per'!B5998=Totales!$G$1,'Formato Agentes Ret-Per'!B5998=Totales!$H$1,'Formato Agentes Ret-Per'!B5998=Totales!$I$1,'Formato Agentes Ret-Per'!B5998=Totales!$J$1)</f>
        <v>0</v>
      </c>
    </row>
    <row r="5992" spans="1:3" x14ac:dyDescent="0.25">
      <c r="A5992">
        <f>IF(Totales!C5992=FALSE,'Formato Agentes Ret-Per'!F5999,'Formato Agentes Ret-Per'!H5999)</f>
        <v>0</v>
      </c>
      <c r="B5992">
        <f>'Formato Agentes Ret-Per'!H5999</f>
        <v>0</v>
      </c>
      <c r="C5992" t="b">
        <f>OR('Formato Agentes Ret-Per'!B5999=Totales!$F$1,'Formato Agentes Ret-Per'!B5999=Totales!$G$1,'Formato Agentes Ret-Per'!B5999=Totales!$H$1,'Formato Agentes Ret-Per'!B5999=Totales!$I$1,'Formato Agentes Ret-Per'!B5999=Totales!$J$1)</f>
        <v>0</v>
      </c>
    </row>
    <row r="5993" spans="1:3" x14ac:dyDescent="0.25">
      <c r="A5993">
        <f>IF(Totales!C5993=FALSE,'Formato Agentes Ret-Per'!F6000,'Formato Agentes Ret-Per'!H6000)</f>
        <v>0</v>
      </c>
      <c r="B5993">
        <f>'Formato Agentes Ret-Per'!H6000</f>
        <v>0</v>
      </c>
      <c r="C5993" t="b">
        <f>OR('Formato Agentes Ret-Per'!B6000=Totales!$F$1,'Formato Agentes Ret-Per'!B6000=Totales!$G$1,'Formato Agentes Ret-Per'!B6000=Totales!$H$1,'Formato Agentes Ret-Per'!B6000=Totales!$I$1,'Formato Agentes Ret-Per'!B6000=Totales!$J$1)</f>
        <v>0</v>
      </c>
    </row>
    <row r="5994" spans="1:3" x14ac:dyDescent="0.25">
      <c r="A5994">
        <f>IF(Totales!C5994=FALSE,'Formato Agentes Ret-Per'!F6001,'Formato Agentes Ret-Per'!H6001)</f>
        <v>0</v>
      </c>
      <c r="B5994">
        <f>'Formato Agentes Ret-Per'!H6001</f>
        <v>0</v>
      </c>
      <c r="C5994" t="b">
        <f>OR('Formato Agentes Ret-Per'!B6001=Totales!$F$1,'Formato Agentes Ret-Per'!B6001=Totales!$G$1,'Formato Agentes Ret-Per'!B6001=Totales!$H$1,'Formato Agentes Ret-Per'!B6001=Totales!$I$1,'Formato Agentes Ret-Per'!B6001=Totales!$J$1)</f>
        <v>0</v>
      </c>
    </row>
    <row r="5995" spans="1:3" x14ac:dyDescent="0.25">
      <c r="A5995">
        <f>IF(Totales!C5995=FALSE,'Formato Agentes Ret-Per'!F6002,'Formato Agentes Ret-Per'!H6002)</f>
        <v>0</v>
      </c>
      <c r="B5995">
        <f>'Formato Agentes Ret-Per'!H6002</f>
        <v>0</v>
      </c>
      <c r="C5995" t="b">
        <f>OR('Formato Agentes Ret-Per'!B6002=Totales!$F$1,'Formato Agentes Ret-Per'!B6002=Totales!$G$1,'Formato Agentes Ret-Per'!B6002=Totales!$H$1,'Formato Agentes Ret-Per'!B6002=Totales!$I$1,'Formato Agentes Ret-Per'!B6002=Totales!$J$1)</f>
        <v>0</v>
      </c>
    </row>
    <row r="5996" spans="1:3" x14ac:dyDescent="0.25">
      <c r="A5996">
        <f>IF(Totales!C5996=FALSE,'Formato Agentes Ret-Per'!F6003,'Formato Agentes Ret-Per'!H6003)</f>
        <v>0</v>
      </c>
      <c r="B5996">
        <f>'Formato Agentes Ret-Per'!H6003</f>
        <v>0</v>
      </c>
      <c r="C5996" t="b">
        <f>OR('Formato Agentes Ret-Per'!B6003=Totales!$F$1,'Formato Agentes Ret-Per'!B6003=Totales!$G$1,'Formato Agentes Ret-Per'!B6003=Totales!$H$1,'Formato Agentes Ret-Per'!B6003=Totales!$I$1,'Formato Agentes Ret-Per'!B6003=Totales!$J$1)</f>
        <v>0</v>
      </c>
    </row>
    <row r="5997" spans="1:3" x14ac:dyDescent="0.25">
      <c r="A5997">
        <f>IF(Totales!C5997=FALSE,'Formato Agentes Ret-Per'!F6004,'Formato Agentes Ret-Per'!H6004)</f>
        <v>0</v>
      </c>
      <c r="B5997">
        <f>'Formato Agentes Ret-Per'!H6004</f>
        <v>0</v>
      </c>
      <c r="C5997" t="b">
        <f>OR('Formato Agentes Ret-Per'!B6004=Totales!$F$1,'Formato Agentes Ret-Per'!B6004=Totales!$G$1,'Formato Agentes Ret-Per'!B6004=Totales!$H$1,'Formato Agentes Ret-Per'!B6004=Totales!$I$1,'Formato Agentes Ret-Per'!B6004=Totales!$J$1)</f>
        <v>0</v>
      </c>
    </row>
    <row r="5998" spans="1:3" x14ac:dyDescent="0.25">
      <c r="A5998">
        <f>IF(Totales!C5998=FALSE,'Formato Agentes Ret-Per'!F6005,'Formato Agentes Ret-Per'!H6005)</f>
        <v>0</v>
      </c>
      <c r="B5998">
        <f>'Formato Agentes Ret-Per'!H6005</f>
        <v>0</v>
      </c>
      <c r="C5998" t="b">
        <f>OR('Formato Agentes Ret-Per'!B6005=Totales!$F$1,'Formato Agentes Ret-Per'!B6005=Totales!$G$1,'Formato Agentes Ret-Per'!B6005=Totales!$H$1,'Formato Agentes Ret-Per'!B6005=Totales!$I$1,'Formato Agentes Ret-Per'!B6005=Totales!$J$1)</f>
        <v>0</v>
      </c>
    </row>
    <row r="5999" spans="1:3" x14ac:dyDescent="0.25">
      <c r="A5999">
        <f>IF(Totales!C5999=FALSE,'Formato Agentes Ret-Per'!F6006,'Formato Agentes Ret-Per'!H6006)</f>
        <v>0</v>
      </c>
      <c r="B5999">
        <f>'Formato Agentes Ret-Per'!H6006</f>
        <v>0</v>
      </c>
      <c r="C5999" t="b">
        <f>OR('Formato Agentes Ret-Per'!B6006=Totales!$F$1,'Formato Agentes Ret-Per'!B6006=Totales!$G$1,'Formato Agentes Ret-Per'!B6006=Totales!$H$1,'Formato Agentes Ret-Per'!B6006=Totales!$I$1,'Formato Agentes Ret-Per'!B6006=Totales!$J$1)</f>
        <v>0</v>
      </c>
    </row>
    <row r="6000" spans="1:3" x14ac:dyDescent="0.25">
      <c r="A6000">
        <f>IF(Totales!C6000=FALSE,'Formato Agentes Ret-Per'!F6007,'Formato Agentes Ret-Per'!H6007)</f>
        <v>0</v>
      </c>
      <c r="B6000">
        <f>'Formato Agentes Ret-Per'!H6007</f>
        <v>0</v>
      </c>
      <c r="C6000" t="b">
        <f>OR('Formato Agentes Ret-Per'!B6007=Totales!$F$1,'Formato Agentes Ret-Per'!B6007=Totales!$G$1,'Formato Agentes Ret-Per'!B6007=Totales!$H$1,'Formato Agentes Ret-Per'!B6007=Totales!$I$1,'Formato Agentes Ret-Per'!B6007=Totales!$J$1)</f>
        <v>0</v>
      </c>
    </row>
    <row r="6001" spans="1:3" x14ac:dyDescent="0.25">
      <c r="A6001">
        <f>IF(Totales!C6001=FALSE,'Formato Agentes Ret-Per'!F6008,'Formato Agentes Ret-Per'!H6008)</f>
        <v>0</v>
      </c>
      <c r="B6001">
        <f>'Formato Agentes Ret-Per'!H6008</f>
        <v>0</v>
      </c>
      <c r="C6001" t="b">
        <f>OR('Formato Agentes Ret-Per'!B6008=Totales!$F$1,'Formato Agentes Ret-Per'!B6008=Totales!$G$1,'Formato Agentes Ret-Per'!B6008=Totales!$H$1,'Formato Agentes Ret-Per'!B6008=Totales!$I$1,'Formato Agentes Ret-Per'!B6008=Totales!$J$1)</f>
        <v>0</v>
      </c>
    </row>
    <row r="6002" spans="1:3" x14ac:dyDescent="0.25">
      <c r="A6002">
        <f>IF(Totales!C6002=FALSE,'Formato Agentes Ret-Per'!F6009,'Formato Agentes Ret-Per'!H6009)</f>
        <v>0</v>
      </c>
      <c r="B6002">
        <f>'Formato Agentes Ret-Per'!H6009</f>
        <v>0</v>
      </c>
      <c r="C6002" t="b">
        <f>OR('Formato Agentes Ret-Per'!B6009=Totales!$F$1,'Formato Agentes Ret-Per'!B6009=Totales!$G$1,'Formato Agentes Ret-Per'!B6009=Totales!$H$1,'Formato Agentes Ret-Per'!B6009=Totales!$I$1,'Formato Agentes Ret-Per'!B6009=Totales!$J$1)</f>
        <v>0</v>
      </c>
    </row>
    <row r="6003" spans="1:3" x14ac:dyDescent="0.25">
      <c r="A6003">
        <f>IF(Totales!C6003=FALSE,'Formato Agentes Ret-Per'!F6010,'Formato Agentes Ret-Per'!H6010)</f>
        <v>0</v>
      </c>
      <c r="B6003">
        <f>'Formato Agentes Ret-Per'!H6010</f>
        <v>0</v>
      </c>
      <c r="C6003" t="b">
        <f>OR('Formato Agentes Ret-Per'!B6010=Totales!$F$1,'Formato Agentes Ret-Per'!B6010=Totales!$G$1,'Formato Agentes Ret-Per'!B6010=Totales!$H$1,'Formato Agentes Ret-Per'!B6010=Totales!$I$1,'Formato Agentes Ret-Per'!B6010=Totales!$J$1)</f>
        <v>0</v>
      </c>
    </row>
    <row r="6004" spans="1:3" x14ac:dyDescent="0.25">
      <c r="A6004">
        <f>IF(Totales!C6004=FALSE,'Formato Agentes Ret-Per'!F6011,'Formato Agentes Ret-Per'!H6011)</f>
        <v>0</v>
      </c>
      <c r="B6004">
        <f>'Formato Agentes Ret-Per'!H6011</f>
        <v>0</v>
      </c>
      <c r="C6004" t="b">
        <f>OR('Formato Agentes Ret-Per'!B6011=Totales!$F$1,'Formato Agentes Ret-Per'!B6011=Totales!$G$1,'Formato Agentes Ret-Per'!B6011=Totales!$H$1,'Formato Agentes Ret-Per'!B6011=Totales!$I$1,'Formato Agentes Ret-Per'!B6011=Totales!$J$1)</f>
        <v>0</v>
      </c>
    </row>
    <row r="6005" spans="1:3" x14ac:dyDescent="0.25">
      <c r="A6005">
        <f>IF(Totales!C6005=FALSE,'Formato Agentes Ret-Per'!F6012,'Formato Agentes Ret-Per'!H6012)</f>
        <v>0</v>
      </c>
      <c r="B6005">
        <f>'Formato Agentes Ret-Per'!H6012</f>
        <v>0</v>
      </c>
      <c r="C6005" t="b">
        <f>OR('Formato Agentes Ret-Per'!B6012=Totales!$F$1,'Formato Agentes Ret-Per'!B6012=Totales!$G$1,'Formato Agentes Ret-Per'!B6012=Totales!$H$1,'Formato Agentes Ret-Per'!B6012=Totales!$I$1,'Formato Agentes Ret-Per'!B6012=Totales!$J$1)</f>
        <v>0</v>
      </c>
    </row>
    <row r="6006" spans="1:3" x14ac:dyDescent="0.25">
      <c r="A6006">
        <f>IF(Totales!C6006=FALSE,'Formato Agentes Ret-Per'!F6013,'Formato Agentes Ret-Per'!H6013)</f>
        <v>0</v>
      </c>
      <c r="B6006">
        <f>'Formato Agentes Ret-Per'!H6013</f>
        <v>0</v>
      </c>
      <c r="C6006" t="b">
        <f>OR('Formato Agentes Ret-Per'!B6013=Totales!$F$1,'Formato Agentes Ret-Per'!B6013=Totales!$G$1,'Formato Agentes Ret-Per'!B6013=Totales!$H$1,'Formato Agentes Ret-Per'!B6013=Totales!$I$1,'Formato Agentes Ret-Per'!B6013=Totales!$J$1)</f>
        <v>0</v>
      </c>
    </row>
    <row r="6007" spans="1:3" x14ac:dyDescent="0.25">
      <c r="A6007">
        <f>IF(Totales!C6007=FALSE,'Formato Agentes Ret-Per'!F6014,'Formato Agentes Ret-Per'!H6014)</f>
        <v>0</v>
      </c>
      <c r="B6007">
        <f>'Formato Agentes Ret-Per'!H6014</f>
        <v>0</v>
      </c>
      <c r="C6007" t="b">
        <f>OR('Formato Agentes Ret-Per'!B6014=Totales!$F$1,'Formato Agentes Ret-Per'!B6014=Totales!$G$1,'Formato Agentes Ret-Per'!B6014=Totales!$H$1,'Formato Agentes Ret-Per'!B6014=Totales!$I$1,'Formato Agentes Ret-Per'!B6014=Totales!$J$1)</f>
        <v>0</v>
      </c>
    </row>
    <row r="6008" spans="1:3" x14ac:dyDescent="0.25">
      <c r="A6008">
        <f>IF(Totales!C6008=FALSE,'Formato Agentes Ret-Per'!F6015,'Formato Agentes Ret-Per'!H6015)</f>
        <v>0</v>
      </c>
      <c r="B6008">
        <f>'Formato Agentes Ret-Per'!H6015</f>
        <v>0</v>
      </c>
      <c r="C6008" t="b">
        <f>OR('Formato Agentes Ret-Per'!B6015=Totales!$F$1,'Formato Agentes Ret-Per'!B6015=Totales!$G$1,'Formato Agentes Ret-Per'!B6015=Totales!$H$1,'Formato Agentes Ret-Per'!B6015=Totales!$I$1,'Formato Agentes Ret-Per'!B6015=Totales!$J$1)</f>
        <v>0</v>
      </c>
    </row>
    <row r="6009" spans="1:3" x14ac:dyDescent="0.25">
      <c r="A6009">
        <f>IF(Totales!C6009=FALSE,'Formato Agentes Ret-Per'!F6016,'Formato Agentes Ret-Per'!H6016)</f>
        <v>0</v>
      </c>
      <c r="B6009">
        <f>'Formato Agentes Ret-Per'!H6016</f>
        <v>0</v>
      </c>
      <c r="C6009" t="b">
        <f>OR('Formato Agentes Ret-Per'!B6016=Totales!$F$1,'Formato Agentes Ret-Per'!B6016=Totales!$G$1,'Formato Agentes Ret-Per'!B6016=Totales!$H$1,'Formato Agentes Ret-Per'!B6016=Totales!$I$1,'Formato Agentes Ret-Per'!B6016=Totales!$J$1)</f>
        <v>0</v>
      </c>
    </row>
    <row r="6010" spans="1:3" x14ac:dyDescent="0.25">
      <c r="A6010">
        <f>IF(Totales!C6010=FALSE,'Formato Agentes Ret-Per'!F6017,'Formato Agentes Ret-Per'!H6017)</f>
        <v>0</v>
      </c>
      <c r="B6010">
        <f>'Formato Agentes Ret-Per'!H6017</f>
        <v>0</v>
      </c>
      <c r="C6010" t="b">
        <f>OR('Formato Agentes Ret-Per'!B6017=Totales!$F$1,'Formato Agentes Ret-Per'!B6017=Totales!$G$1,'Formato Agentes Ret-Per'!B6017=Totales!$H$1,'Formato Agentes Ret-Per'!B6017=Totales!$I$1,'Formato Agentes Ret-Per'!B6017=Totales!$J$1)</f>
        <v>0</v>
      </c>
    </row>
    <row r="6011" spans="1:3" x14ac:dyDescent="0.25">
      <c r="A6011">
        <f>IF(Totales!C6011=FALSE,'Formato Agentes Ret-Per'!F6018,'Formato Agentes Ret-Per'!H6018)</f>
        <v>0</v>
      </c>
      <c r="B6011">
        <f>'Formato Agentes Ret-Per'!H6018</f>
        <v>0</v>
      </c>
      <c r="C6011" t="b">
        <f>OR('Formato Agentes Ret-Per'!B6018=Totales!$F$1,'Formato Agentes Ret-Per'!B6018=Totales!$G$1,'Formato Agentes Ret-Per'!B6018=Totales!$H$1,'Formato Agentes Ret-Per'!B6018=Totales!$I$1,'Formato Agentes Ret-Per'!B6018=Totales!$J$1)</f>
        <v>0</v>
      </c>
    </row>
    <row r="6012" spans="1:3" x14ac:dyDescent="0.25">
      <c r="A6012">
        <f>IF(Totales!C6012=FALSE,'Formato Agentes Ret-Per'!F6019,'Formato Agentes Ret-Per'!H6019)</f>
        <v>0</v>
      </c>
      <c r="B6012">
        <f>'Formato Agentes Ret-Per'!H6019</f>
        <v>0</v>
      </c>
      <c r="C6012" t="b">
        <f>OR('Formato Agentes Ret-Per'!B6019=Totales!$F$1,'Formato Agentes Ret-Per'!B6019=Totales!$G$1,'Formato Agentes Ret-Per'!B6019=Totales!$H$1,'Formato Agentes Ret-Per'!B6019=Totales!$I$1,'Formato Agentes Ret-Per'!B6019=Totales!$J$1)</f>
        <v>0</v>
      </c>
    </row>
    <row r="6013" spans="1:3" x14ac:dyDescent="0.25">
      <c r="A6013">
        <f>IF(Totales!C6013=FALSE,'Formato Agentes Ret-Per'!F6020,'Formato Agentes Ret-Per'!H6020)</f>
        <v>0</v>
      </c>
      <c r="B6013">
        <f>'Formato Agentes Ret-Per'!H6020</f>
        <v>0</v>
      </c>
      <c r="C6013" t="b">
        <f>OR('Formato Agentes Ret-Per'!B6020=Totales!$F$1,'Formato Agentes Ret-Per'!B6020=Totales!$G$1,'Formato Agentes Ret-Per'!B6020=Totales!$H$1,'Formato Agentes Ret-Per'!B6020=Totales!$I$1,'Formato Agentes Ret-Per'!B6020=Totales!$J$1)</f>
        <v>0</v>
      </c>
    </row>
    <row r="6014" spans="1:3" x14ac:dyDescent="0.25">
      <c r="A6014">
        <f>IF(Totales!C6014=FALSE,'Formato Agentes Ret-Per'!F6021,'Formato Agentes Ret-Per'!H6021)</f>
        <v>0</v>
      </c>
      <c r="B6014">
        <f>'Formato Agentes Ret-Per'!H6021</f>
        <v>0</v>
      </c>
      <c r="C6014" t="b">
        <f>OR('Formato Agentes Ret-Per'!B6021=Totales!$F$1,'Formato Agentes Ret-Per'!B6021=Totales!$G$1,'Formato Agentes Ret-Per'!B6021=Totales!$H$1,'Formato Agentes Ret-Per'!B6021=Totales!$I$1,'Formato Agentes Ret-Per'!B6021=Totales!$J$1)</f>
        <v>0</v>
      </c>
    </row>
    <row r="6015" spans="1:3" x14ac:dyDescent="0.25">
      <c r="A6015">
        <f>IF(Totales!C6015=FALSE,'Formato Agentes Ret-Per'!F6022,'Formato Agentes Ret-Per'!H6022)</f>
        <v>0</v>
      </c>
      <c r="B6015">
        <f>'Formato Agentes Ret-Per'!H6022</f>
        <v>0</v>
      </c>
      <c r="C6015" t="b">
        <f>OR('Formato Agentes Ret-Per'!B6022=Totales!$F$1,'Formato Agentes Ret-Per'!B6022=Totales!$G$1,'Formato Agentes Ret-Per'!B6022=Totales!$H$1,'Formato Agentes Ret-Per'!B6022=Totales!$I$1,'Formato Agentes Ret-Per'!B6022=Totales!$J$1)</f>
        <v>0</v>
      </c>
    </row>
    <row r="6016" spans="1:3" x14ac:dyDescent="0.25">
      <c r="A6016">
        <f>IF(Totales!C6016=FALSE,'Formato Agentes Ret-Per'!F6023,'Formato Agentes Ret-Per'!H6023)</f>
        <v>0</v>
      </c>
      <c r="B6016">
        <f>'Formato Agentes Ret-Per'!H6023</f>
        <v>0</v>
      </c>
      <c r="C6016" t="b">
        <f>OR('Formato Agentes Ret-Per'!B6023=Totales!$F$1,'Formato Agentes Ret-Per'!B6023=Totales!$G$1,'Formato Agentes Ret-Per'!B6023=Totales!$H$1,'Formato Agentes Ret-Per'!B6023=Totales!$I$1,'Formato Agentes Ret-Per'!B6023=Totales!$J$1)</f>
        <v>0</v>
      </c>
    </row>
    <row r="6017" spans="1:3" x14ac:dyDescent="0.25">
      <c r="A6017">
        <f>IF(Totales!C6017=FALSE,'Formato Agentes Ret-Per'!F6024,'Formato Agentes Ret-Per'!H6024)</f>
        <v>0</v>
      </c>
      <c r="B6017">
        <f>'Formato Agentes Ret-Per'!H6024</f>
        <v>0</v>
      </c>
      <c r="C6017" t="b">
        <f>OR('Formato Agentes Ret-Per'!B6024=Totales!$F$1,'Formato Agentes Ret-Per'!B6024=Totales!$G$1,'Formato Agentes Ret-Per'!B6024=Totales!$H$1,'Formato Agentes Ret-Per'!B6024=Totales!$I$1,'Formato Agentes Ret-Per'!B6024=Totales!$J$1)</f>
        <v>0</v>
      </c>
    </row>
    <row r="6018" spans="1:3" x14ac:dyDescent="0.25">
      <c r="A6018">
        <f>IF(Totales!C6018=FALSE,'Formato Agentes Ret-Per'!F6025,'Formato Agentes Ret-Per'!H6025)</f>
        <v>0</v>
      </c>
      <c r="B6018">
        <f>'Formato Agentes Ret-Per'!H6025</f>
        <v>0</v>
      </c>
      <c r="C6018" t="b">
        <f>OR('Formato Agentes Ret-Per'!B6025=Totales!$F$1,'Formato Agentes Ret-Per'!B6025=Totales!$G$1,'Formato Agentes Ret-Per'!B6025=Totales!$H$1,'Formato Agentes Ret-Per'!B6025=Totales!$I$1,'Formato Agentes Ret-Per'!B6025=Totales!$J$1)</f>
        <v>0</v>
      </c>
    </row>
    <row r="6019" spans="1:3" x14ac:dyDescent="0.25">
      <c r="A6019">
        <f>IF(Totales!C6019=FALSE,'Formato Agentes Ret-Per'!F6026,'Formato Agentes Ret-Per'!H6026)</f>
        <v>0</v>
      </c>
      <c r="B6019">
        <f>'Formato Agentes Ret-Per'!H6026</f>
        <v>0</v>
      </c>
      <c r="C6019" t="b">
        <f>OR('Formato Agentes Ret-Per'!B6026=Totales!$F$1,'Formato Agentes Ret-Per'!B6026=Totales!$G$1,'Formato Agentes Ret-Per'!B6026=Totales!$H$1,'Formato Agentes Ret-Per'!B6026=Totales!$I$1,'Formato Agentes Ret-Per'!B6026=Totales!$J$1)</f>
        <v>0</v>
      </c>
    </row>
    <row r="6020" spans="1:3" x14ac:dyDescent="0.25">
      <c r="A6020">
        <f>IF(Totales!C6020=FALSE,'Formato Agentes Ret-Per'!F6027,'Formato Agentes Ret-Per'!H6027)</f>
        <v>0</v>
      </c>
      <c r="B6020">
        <f>'Formato Agentes Ret-Per'!H6027</f>
        <v>0</v>
      </c>
      <c r="C6020" t="b">
        <f>OR('Formato Agentes Ret-Per'!B6027=Totales!$F$1,'Formato Agentes Ret-Per'!B6027=Totales!$G$1,'Formato Agentes Ret-Per'!B6027=Totales!$H$1,'Formato Agentes Ret-Per'!B6027=Totales!$I$1,'Formato Agentes Ret-Per'!B6027=Totales!$J$1)</f>
        <v>0</v>
      </c>
    </row>
    <row r="6021" spans="1:3" x14ac:dyDescent="0.25">
      <c r="A6021">
        <f>IF(Totales!C6021=FALSE,'Formato Agentes Ret-Per'!F6028,'Formato Agentes Ret-Per'!H6028)</f>
        <v>0</v>
      </c>
      <c r="B6021">
        <f>'Formato Agentes Ret-Per'!H6028</f>
        <v>0</v>
      </c>
      <c r="C6021" t="b">
        <f>OR('Formato Agentes Ret-Per'!B6028=Totales!$F$1,'Formato Agentes Ret-Per'!B6028=Totales!$G$1,'Formato Agentes Ret-Per'!B6028=Totales!$H$1,'Formato Agentes Ret-Per'!B6028=Totales!$I$1,'Formato Agentes Ret-Per'!B6028=Totales!$J$1)</f>
        <v>0</v>
      </c>
    </row>
    <row r="6022" spans="1:3" x14ac:dyDescent="0.25">
      <c r="A6022">
        <f>IF(Totales!C6022=FALSE,'Formato Agentes Ret-Per'!F6029,'Formato Agentes Ret-Per'!H6029)</f>
        <v>0</v>
      </c>
      <c r="B6022">
        <f>'Formato Agentes Ret-Per'!H6029</f>
        <v>0</v>
      </c>
      <c r="C6022" t="b">
        <f>OR('Formato Agentes Ret-Per'!B6029=Totales!$F$1,'Formato Agentes Ret-Per'!B6029=Totales!$G$1,'Formato Agentes Ret-Per'!B6029=Totales!$H$1,'Formato Agentes Ret-Per'!B6029=Totales!$I$1,'Formato Agentes Ret-Per'!B6029=Totales!$J$1)</f>
        <v>0</v>
      </c>
    </row>
    <row r="6023" spans="1:3" x14ac:dyDescent="0.25">
      <c r="A6023">
        <f>IF(Totales!C6023=FALSE,'Formato Agentes Ret-Per'!F6030,'Formato Agentes Ret-Per'!H6030)</f>
        <v>0</v>
      </c>
      <c r="B6023">
        <f>'Formato Agentes Ret-Per'!H6030</f>
        <v>0</v>
      </c>
      <c r="C6023" t="b">
        <f>OR('Formato Agentes Ret-Per'!B6030=Totales!$F$1,'Formato Agentes Ret-Per'!B6030=Totales!$G$1,'Formato Agentes Ret-Per'!B6030=Totales!$H$1,'Formato Agentes Ret-Per'!B6030=Totales!$I$1,'Formato Agentes Ret-Per'!B6030=Totales!$J$1)</f>
        <v>0</v>
      </c>
    </row>
    <row r="6024" spans="1:3" x14ac:dyDescent="0.25">
      <c r="A6024">
        <f>IF(Totales!C6024=FALSE,'Formato Agentes Ret-Per'!F6031,'Formato Agentes Ret-Per'!H6031)</f>
        <v>0</v>
      </c>
      <c r="B6024">
        <f>'Formato Agentes Ret-Per'!H6031</f>
        <v>0</v>
      </c>
      <c r="C6024" t="b">
        <f>OR('Formato Agentes Ret-Per'!B6031=Totales!$F$1,'Formato Agentes Ret-Per'!B6031=Totales!$G$1,'Formato Agentes Ret-Per'!B6031=Totales!$H$1,'Formato Agentes Ret-Per'!B6031=Totales!$I$1,'Formato Agentes Ret-Per'!B6031=Totales!$J$1)</f>
        <v>0</v>
      </c>
    </row>
    <row r="6025" spans="1:3" x14ac:dyDescent="0.25">
      <c r="A6025">
        <f>IF(Totales!C6025=FALSE,'Formato Agentes Ret-Per'!F6032,'Formato Agentes Ret-Per'!H6032)</f>
        <v>0</v>
      </c>
      <c r="B6025">
        <f>'Formato Agentes Ret-Per'!H6032</f>
        <v>0</v>
      </c>
      <c r="C6025" t="b">
        <f>OR('Formato Agentes Ret-Per'!B6032=Totales!$F$1,'Formato Agentes Ret-Per'!B6032=Totales!$G$1,'Formato Agentes Ret-Per'!B6032=Totales!$H$1,'Formato Agentes Ret-Per'!B6032=Totales!$I$1,'Formato Agentes Ret-Per'!B6032=Totales!$J$1)</f>
        <v>0</v>
      </c>
    </row>
    <row r="6026" spans="1:3" x14ac:dyDescent="0.25">
      <c r="A6026">
        <f>IF(Totales!C6026=FALSE,'Formato Agentes Ret-Per'!F6033,'Formato Agentes Ret-Per'!H6033)</f>
        <v>0</v>
      </c>
      <c r="B6026">
        <f>'Formato Agentes Ret-Per'!H6033</f>
        <v>0</v>
      </c>
      <c r="C6026" t="b">
        <f>OR('Formato Agentes Ret-Per'!B6033=Totales!$F$1,'Formato Agentes Ret-Per'!B6033=Totales!$G$1,'Formato Agentes Ret-Per'!B6033=Totales!$H$1,'Formato Agentes Ret-Per'!B6033=Totales!$I$1,'Formato Agentes Ret-Per'!B6033=Totales!$J$1)</f>
        <v>0</v>
      </c>
    </row>
    <row r="6027" spans="1:3" x14ac:dyDescent="0.25">
      <c r="A6027">
        <f>IF(Totales!C6027=FALSE,'Formato Agentes Ret-Per'!F6034,'Formato Agentes Ret-Per'!H6034)</f>
        <v>0</v>
      </c>
      <c r="B6027">
        <f>'Formato Agentes Ret-Per'!H6034</f>
        <v>0</v>
      </c>
      <c r="C6027" t="b">
        <f>OR('Formato Agentes Ret-Per'!B6034=Totales!$F$1,'Formato Agentes Ret-Per'!B6034=Totales!$G$1,'Formato Agentes Ret-Per'!B6034=Totales!$H$1,'Formato Agentes Ret-Per'!B6034=Totales!$I$1,'Formato Agentes Ret-Per'!B6034=Totales!$J$1)</f>
        <v>0</v>
      </c>
    </row>
    <row r="6028" spans="1:3" x14ac:dyDescent="0.25">
      <c r="A6028">
        <f>IF(Totales!C6028=FALSE,'Formato Agentes Ret-Per'!F6035,'Formato Agentes Ret-Per'!H6035)</f>
        <v>0</v>
      </c>
      <c r="B6028">
        <f>'Formato Agentes Ret-Per'!H6035</f>
        <v>0</v>
      </c>
      <c r="C6028" t="b">
        <f>OR('Formato Agentes Ret-Per'!B6035=Totales!$F$1,'Formato Agentes Ret-Per'!B6035=Totales!$G$1,'Formato Agentes Ret-Per'!B6035=Totales!$H$1,'Formato Agentes Ret-Per'!B6035=Totales!$I$1,'Formato Agentes Ret-Per'!B6035=Totales!$J$1)</f>
        <v>0</v>
      </c>
    </row>
    <row r="6029" spans="1:3" x14ac:dyDescent="0.25">
      <c r="A6029">
        <f>IF(Totales!C6029=FALSE,'Formato Agentes Ret-Per'!F6036,'Formato Agentes Ret-Per'!H6036)</f>
        <v>0</v>
      </c>
      <c r="B6029">
        <f>'Formato Agentes Ret-Per'!H6036</f>
        <v>0</v>
      </c>
      <c r="C6029" t="b">
        <f>OR('Formato Agentes Ret-Per'!B6036=Totales!$F$1,'Formato Agentes Ret-Per'!B6036=Totales!$G$1,'Formato Agentes Ret-Per'!B6036=Totales!$H$1,'Formato Agentes Ret-Per'!B6036=Totales!$I$1,'Formato Agentes Ret-Per'!B6036=Totales!$J$1)</f>
        <v>0</v>
      </c>
    </row>
    <row r="6030" spans="1:3" x14ac:dyDescent="0.25">
      <c r="A6030">
        <f>IF(Totales!C6030=FALSE,'Formato Agentes Ret-Per'!F6037,'Formato Agentes Ret-Per'!H6037)</f>
        <v>0</v>
      </c>
      <c r="B6030">
        <f>'Formato Agentes Ret-Per'!H6037</f>
        <v>0</v>
      </c>
      <c r="C6030" t="b">
        <f>OR('Formato Agentes Ret-Per'!B6037=Totales!$F$1,'Formato Agentes Ret-Per'!B6037=Totales!$G$1,'Formato Agentes Ret-Per'!B6037=Totales!$H$1,'Formato Agentes Ret-Per'!B6037=Totales!$I$1,'Formato Agentes Ret-Per'!B6037=Totales!$J$1)</f>
        <v>0</v>
      </c>
    </row>
    <row r="6031" spans="1:3" x14ac:dyDescent="0.25">
      <c r="A6031">
        <f>IF(Totales!C6031=FALSE,'Formato Agentes Ret-Per'!F6038,'Formato Agentes Ret-Per'!H6038)</f>
        <v>0</v>
      </c>
      <c r="B6031">
        <f>'Formato Agentes Ret-Per'!H6038</f>
        <v>0</v>
      </c>
      <c r="C6031" t="b">
        <f>OR('Formato Agentes Ret-Per'!B6038=Totales!$F$1,'Formato Agentes Ret-Per'!B6038=Totales!$G$1,'Formato Agentes Ret-Per'!B6038=Totales!$H$1,'Formato Agentes Ret-Per'!B6038=Totales!$I$1,'Formato Agentes Ret-Per'!B6038=Totales!$J$1)</f>
        <v>0</v>
      </c>
    </row>
    <row r="6032" spans="1:3" x14ac:dyDescent="0.25">
      <c r="A6032">
        <f>IF(Totales!C6032=FALSE,'Formato Agentes Ret-Per'!F6039,'Formato Agentes Ret-Per'!H6039)</f>
        <v>0</v>
      </c>
      <c r="B6032">
        <f>'Formato Agentes Ret-Per'!H6039</f>
        <v>0</v>
      </c>
      <c r="C6032" t="b">
        <f>OR('Formato Agentes Ret-Per'!B6039=Totales!$F$1,'Formato Agentes Ret-Per'!B6039=Totales!$G$1,'Formato Agentes Ret-Per'!B6039=Totales!$H$1,'Formato Agentes Ret-Per'!B6039=Totales!$I$1,'Formato Agentes Ret-Per'!B6039=Totales!$J$1)</f>
        <v>0</v>
      </c>
    </row>
    <row r="6033" spans="1:3" x14ac:dyDescent="0.25">
      <c r="A6033">
        <f>IF(Totales!C6033=FALSE,'Formato Agentes Ret-Per'!F6040,'Formato Agentes Ret-Per'!H6040)</f>
        <v>0</v>
      </c>
      <c r="B6033">
        <f>'Formato Agentes Ret-Per'!H6040</f>
        <v>0</v>
      </c>
      <c r="C6033" t="b">
        <f>OR('Formato Agentes Ret-Per'!B6040=Totales!$F$1,'Formato Agentes Ret-Per'!B6040=Totales!$G$1,'Formato Agentes Ret-Per'!B6040=Totales!$H$1,'Formato Agentes Ret-Per'!B6040=Totales!$I$1,'Formato Agentes Ret-Per'!B6040=Totales!$J$1)</f>
        <v>0</v>
      </c>
    </row>
    <row r="6034" spans="1:3" x14ac:dyDescent="0.25">
      <c r="A6034">
        <f>IF(Totales!C6034=FALSE,'Formato Agentes Ret-Per'!F6041,'Formato Agentes Ret-Per'!H6041)</f>
        <v>0</v>
      </c>
      <c r="B6034">
        <f>'Formato Agentes Ret-Per'!H6041</f>
        <v>0</v>
      </c>
      <c r="C6034" t="b">
        <f>OR('Formato Agentes Ret-Per'!B6041=Totales!$F$1,'Formato Agentes Ret-Per'!B6041=Totales!$G$1,'Formato Agentes Ret-Per'!B6041=Totales!$H$1,'Formato Agentes Ret-Per'!B6041=Totales!$I$1,'Formato Agentes Ret-Per'!B6041=Totales!$J$1)</f>
        <v>0</v>
      </c>
    </row>
    <row r="6035" spans="1:3" x14ac:dyDescent="0.25">
      <c r="A6035">
        <f>IF(Totales!C6035=FALSE,'Formato Agentes Ret-Per'!F6042,'Formato Agentes Ret-Per'!H6042)</f>
        <v>0</v>
      </c>
      <c r="B6035">
        <f>'Formato Agentes Ret-Per'!H6042</f>
        <v>0</v>
      </c>
      <c r="C6035" t="b">
        <f>OR('Formato Agentes Ret-Per'!B6042=Totales!$F$1,'Formato Agentes Ret-Per'!B6042=Totales!$G$1,'Formato Agentes Ret-Per'!B6042=Totales!$H$1,'Formato Agentes Ret-Per'!B6042=Totales!$I$1,'Formato Agentes Ret-Per'!B6042=Totales!$J$1)</f>
        <v>0</v>
      </c>
    </row>
    <row r="6036" spans="1:3" x14ac:dyDescent="0.25">
      <c r="A6036">
        <f>IF(Totales!C6036=FALSE,'Formato Agentes Ret-Per'!F6043,'Formato Agentes Ret-Per'!H6043)</f>
        <v>0</v>
      </c>
      <c r="B6036">
        <f>'Formato Agentes Ret-Per'!H6043</f>
        <v>0</v>
      </c>
      <c r="C6036" t="b">
        <f>OR('Formato Agentes Ret-Per'!B6043=Totales!$F$1,'Formato Agentes Ret-Per'!B6043=Totales!$G$1,'Formato Agentes Ret-Per'!B6043=Totales!$H$1,'Formato Agentes Ret-Per'!B6043=Totales!$I$1,'Formato Agentes Ret-Per'!B6043=Totales!$J$1)</f>
        <v>0</v>
      </c>
    </row>
    <row r="6037" spans="1:3" x14ac:dyDescent="0.25">
      <c r="A6037">
        <f>IF(Totales!C6037=FALSE,'Formato Agentes Ret-Per'!F6044,'Formato Agentes Ret-Per'!H6044)</f>
        <v>0</v>
      </c>
      <c r="B6037">
        <f>'Formato Agentes Ret-Per'!H6044</f>
        <v>0</v>
      </c>
      <c r="C6037" t="b">
        <f>OR('Formato Agentes Ret-Per'!B6044=Totales!$F$1,'Formato Agentes Ret-Per'!B6044=Totales!$G$1,'Formato Agentes Ret-Per'!B6044=Totales!$H$1,'Formato Agentes Ret-Per'!B6044=Totales!$I$1,'Formato Agentes Ret-Per'!B6044=Totales!$J$1)</f>
        <v>0</v>
      </c>
    </row>
    <row r="6038" spans="1:3" x14ac:dyDescent="0.25">
      <c r="A6038">
        <f>IF(Totales!C6038=FALSE,'Formato Agentes Ret-Per'!F6045,'Formato Agentes Ret-Per'!H6045)</f>
        <v>0</v>
      </c>
      <c r="B6038">
        <f>'Formato Agentes Ret-Per'!H6045</f>
        <v>0</v>
      </c>
      <c r="C6038" t="b">
        <f>OR('Formato Agentes Ret-Per'!B6045=Totales!$F$1,'Formato Agentes Ret-Per'!B6045=Totales!$G$1,'Formato Agentes Ret-Per'!B6045=Totales!$H$1,'Formato Agentes Ret-Per'!B6045=Totales!$I$1,'Formato Agentes Ret-Per'!B6045=Totales!$J$1)</f>
        <v>0</v>
      </c>
    </row>
    <row r="6039" spans="1:3" x14ac:dyDescent="0.25">
      <c r="A6039">
        <f>IF(Totales!C6039=FALSE,'Formato Agentes Ret-Per'!F6046,'Formato Agentes Ret-Per'!H6046)</f>
        <v>0</v>
      </c>
      <c r="B6039">
        <f>'Formato Agentes Ret-Per'!H6046</f>
        <v>0</v>
      </c>
      <c r="C6039" t="b">
        <f>OR('Formato Agentes Ret-Per'!B6046=Totales!$F$1,'Formato Agentes Ret-Per'!B6046=Totales!$G$1,'Formato Agentes Ret-Per'!B6046=Totales!$H$1,'Formato Agentes Ret-Per'!B6046=Totales!$I$1,'Formato Agentes Ret-Per'!B6046=Totales!$J$1)</f>
        <v>0</v>
      </c>
    </row>
    <row r="6040" spans="1:3" x14ac:dyDescent="0.25">
      <c r="A6040">
        <f>IF(Totales!C6040=FALSE,'Formato Agentes Ret-Per'!F6047,'Formato Agentes Ret-Per'!H6047)</f>
        <v>0</v>
      </c>
      <c r="B6040">
        <f>'Formato Agentes Ret-Per'!H6047</f>
        <v>0</v>
      </c>
      <c r="C6040" t="b">
        <f>OR('Formato Agentes Ret-Per'!B6047=Totales!$F$1,'Formato Agentes Ret-Per'!B6047=Totales!$G$1,'Formato Agentes Ret-Per'!B6047=Totales!$H$1,'Formato Agentes Ret-Per'!B6047=Totales!$I$1,'Formato Agentes Ret-Per'!B6047=Totales!$J$1)</f>
        <v>0</v>
      </c>
    </row>
    <row r="6041" spans="1:3" x14ac:dyDescent="0.25">
      <c r="A6041">
        <f>IF(Totales!C6041=FALSE,'Formato Agentes Ret-Per'!F6048,'Formato Agentes Ret-Per'!H6048)</f>
        <v>0</v>
      </c>
      <c r="B6041">
        <f>'Formato Agentes Ret-Per'!H6048</f>
        <v>0</v>
      </c>
      <c r="C6041" t="b">
        <f>OR('Formato Agentes Ret-Per'!B6048=Totales!$F$1,'Formato Agentes Ret-Per'!B6048=Totales!$G$1,'Formato Agentes Ret-Per'!B6048=Totales!$H$1,'Formato Agentes Ret-Per'!B6048=Totales!$I$1,'Formato Agentes Ret-Per'!B6048=Totales!$J$1)</f>
        <v>0</v>
      </c>
    </row>
    <row r="6042" spans="1:3" x14ac:dyDescent="0.25">
      <c r="A6042">
        <f>IF(Totales!C6042=FALSE,'Formato Agentes Ret-Per'!F6049,'Formato Agentes Ret-Per'!H6049)</f>
        <v>0</v>
      </c>
      <c r="B6042">
        <f>'Formato Agentes Ret-Per'!H6049</f>
        <v>0</v>
      </c>
      <c r="C6042" t="b">
        <f>OR('Formato Agentes Ret-Per'!B6049=Totales!$F$1,'Formato Agentes Ret-Per'!B6049=Totales!$G$1,'Formato Agentes Ret-Per'!B6049=Totales!$H$1,'Formato Agentes Ret-Per'!B6049=Totales!$I$1,'Formato Agentes Ret-Per'!B6049=Totales!$J$1)</f>
        <v>0</v>
      </c>
    </row>
    <row r="6043" spans="1:3" x14ac:dyDescent="0.25">
      <c r="A6043">
        <f>IF(Totales!C6043=FALSE,'Formato Agentes Ret-Per'!F6050,'Formato Agentes Ret-Per'!H6050)</f>
        <v>0</v>
      </c>
      <c r="B6043">
        <f>'Formato Agentes Ret-Per'!H6050</f>
        <v>0</v>
      </c>
      <c r="C6043" t="b">
        <f>OR('Formato Agentes Ret-Per'!B6050=Totales!$F$1,'Formato Agentes Ret-Per'!B6050=Totales!$G$1,'Formato Agentes Ret-Per'!B6050=Totales!$H$1,'Formato Agentes Ret-Per'!B6050=Totales!$I$1,'Formato Agentes Ret-Per'!B6050=Totales!$J$1)</f>
        <v>0</v>
      </c>
    </row>
    <row r="6044" spans="1:3" x14ac:dyDescent="0.25">
      <c r="A6044">
        <f>IF(Totales!C6044=FALSE,'Formato Agentes Ret-Per'!F6051,'Formato Agentes Ret-Per'!H6051)</f>
        <v>0</v>
      </c>
      <c r="B6044">
        <f>'Formato Agentes Ret-Per'!H6051</f>
        <v>0</v>
      </c>
      <c r="C6044" t="b">
        <f>OR('Formato Agentes Ret-Per'!B6051=Totales!$F$1,'Formato Agentes Ret-Per'!B6051=Totales!$G$1,'Formato Agentes Ret-Per'!B6051=Totales!$H$1,'Formato Agentes Ret-Per'!B6051=Totales!$I$1,'Formato Agentes Ret-Per'!B6051=Totales!$J$1)</f>
        <v>0</v>
      </c>
    </row>
    <row r="6045" spans="1:3" x14ac:dyDescent="0.25">
      <c r="A6045">
        <f>IF(Totales!C6045=FALSE,'Formato Agentes Ret-Per'!F6052,'Formato Agentes Ret-Per'!H6052)</f>
        <v>0</v>
      </c>
      <c r="B6045">
        <f>'Formato Agentes Ret-Per'!H6052</f>
        <v>0</v>
      </c>
      <c r="C6045" t="b">
        <f>OR('Formato Agentes Ret-Per'!B6052=Totales!$F$1,'Formato Agentes Ret-Per'!B6052=Totales!$G$1,'Formato Agentes Ret-Per'!B6052=Totales!$H$1,'Formato Agentes Ret-Per'!B6052=Totales!$I$1,'Formato Agentes Ret-Per'!B6052=Totales!$J$1)</f>
        <v>0</v>
      </c>
    </row>
    <row r="6046" spans="1:3" x14ac:dyDescent="0.25">
      <c r="A6046">
        <f>IF(Totales!C6046=FALSE,'Formato Agentes Ret-Per'!F6053,'Formato Agentes Ret-Per'!H6053)</f>
        <v>0</v>
      </c>
      <c r="B6046">
        <f>'Formato Agentes Ret-Per'!H6053</f>
        <v>0</v>
      </c>
      <c r="C6046" t="b">
        <f>OR('Formato Agentes Ret-Per'!B6053=Totales!$F$1,'Formato Agentes Ret-Per'!B6053=Totales!$G$1,'Formato Agentes Ret-Per'!B6053=Totales!$H$1,'Formato Agentes Ret-Per'!B6053=Totales!$I$1,'Formato Agentes Ret-Per'!B6053=Totales!$J$1)</f>
        <v>0</v>
      </c>
    </row>
    <row r="6047" spans="1:3" x14ac:dyDescent="0.25">
      <c r="A6047">
        <f>IF(Totales!C6047=FALSE,'Formato Agentes Ret-Per'!F6054,'Formato Agentes Ret-Per'!H6054)</f>
        <v>0</v>
      </c>
      <c r="B6047">
        <f>'Formato Agentes Ret-Per'!H6054</f>
        <v>0</v>
      </c>
      <c r="C6047" t="b">
        <f>OR('Formato Agentes Ret-Per'!B6054=Totales!$F$1,'Formato Agentes Ret-Per'!B6054=Totales!$G$1,'Formato Agentes Ret-Per'!B6054=Totales!$H$1,'Formato Agentes Ret-Per'!B6054=Totales!$I$1,'Formato Agentes Ret-Per'!B6054=Totales!$J$1)</f>
        <v>0</v>
      </c>
    </row>
    <row r="6048" spans="1:3" x14ac:dyDescent="0.25">
      <c r="A6048">
        <f>IF(Totales!C6048=FALSE,'Formato Agentes Ret-Per'!F6055,'Formato Agentes Ret-Per'!H6055)</f>
        <v>0</v>
      </c>
      <c r="B6048">
        <f>'Formato Agentes Ret-Per'!H6055</f>
        <v>0</v>
      </c>
      <c r="C6048" t="b">
        <f>OR('Formato Agentes Ret-Per'!B6055=Totales!$F$1,'Formato Agentes Ret-Per'!B6055=Totales!$G$1,'Formato Agentes Ret-Per'!B6055=Totales!$H$1,'Formato Agentes Ret-Per'!B6055=Totales!$I$1,'Formato Agentes Ret-Per'!B6055=Totales!$J$1)</f>
        <v>0</v>
      </c>
    </row>
    <row r="6049" spans="1:3" x14ac:dyDescent="0.25">
      <c r="A6049">
        <f>IF(Totales!C6049=FALSE,'Formato Agentes Ret-Per'!F6056,'Formato Agentes Ret-Per'!H6056)</f>
        <v>0</v>
      </c>
      <c r="B6049">
        <f>'Formato Agentes Ret-Per'!H6056</f>
        <v>0</v>
      </c>
      <c r="C6049" t="b">
        <f>OR('Formato Agentes Ret-Per'!B6056=Totales!$F$1,'Formato Agentes Ret-Per'!B6056=Totales!$G$1,'Formato Agentes Ret-Per'!B6056=Totales!$H$1,'Formato Agentes Ret-Per'!B6056=Totales!$I$1,'Formato Agentes Ret-Per'!B6056=Totales!$J$1)</f>
        <v>0</v>
      </c>
    </row>
    <row r="6050" spans="1:3" x14ac:dyDescent="0.25">
      <c r="A6050">
        <f>IF(Totales!C6050=FALSE,'Formato Agentes Ret-Per'!F6057,'Formato Agentes Ret-Per'!H6057)</f>
        <v>0</v>
      </c>
      <c r="B6050">
        <f>'Formato Agentes Ret-Per'!H6057</f>
        <v>0</v>
      </c>
      <c r="C6050" t="b">
        <f>OR('Formato Agentes Ret-Per'!B6057=Totales!$F$1,'Formato Agentes Ret-Per'!B6057=Totales!$G$1,'Formato Agentes Ret-Per'!B6057=Totales!$H$1,'Formato Agentes Ret-Per'!B6057=Totales!$I$1,'Formato Agentes Ret-Per'!B6057=Totales!$J$1)</f>
        <v>0</v>
      </c>
    </row>
    <row r="6051" spans="1:3" x14ac:dyDescent="0.25">
      <c r="A6051">
        <f>IF(Totales!C6051=FALSE,'Formato Agentes Ret-Per'!F6058,'Formato Agentes Ret-Per'!H6058)</f>
        <v>0</v>
      </c>
      <c r="B6051">
        <f>'Formato Agentes Ret-Per'!H6058</f>
        <v>0</v>
      </c>
      <c r="C6051" t="b">
        <f>OR('Formato Agentes Ret-Per'!B6058=Totales!$F$1,'Formato Agentes Ret-Per'!B6058=Totales!$G$1,'Formato Agentes Ret-Per'!B6058=Totales!$H$1,'Formato Agentes Ret-Per'!B6058=Totales!$I$1,'Formato Agentes Ret-Per'!B6058=Totales!$J$1)</f>
        <v>0</v>
      </c>
    </row>
    <row r="6052" spans="1:3" x14ac:dyDescent="0.25">
      <c r="A6052">
        <f>IF(Totales!C6052=FALSE,'Formato Agentes Ret-Per'!F6059,'Formato Agentes Ret-Per'!H6059)</f>
        <v>0</v>
      </c>
      <c r="B6052">
        <f>'Formato Agentes Ret-Per'!H6059</f>
        <v>0</v>
      </c>
      <c r="C6052" t="b">
        <f>OR('Formato Agentes Ret-Per'!B6059=Totales!$F$1,'Formato Agentes Ret-Per'!B6059=Totales!$G$1,'Formato Agentes Ret-Per'!B6059=Totales!$H$1,'Formato Agentes Ret-Per'!B6059=Totales!$I$1,'Formato Agentes Ret-Per'!B6059=Totales!$J$1)</f>
        <v>0</v>
      </c>
    </row>
    <row r="6053" spans="1:3" x14ac:dyDescent="0.25">
      <c r="A6053">
        <f>IF(Totales!C6053=FALSE,'Formato Agentes Ret-Per'!F6060,'Formato Agentes Ret-Per'!H6060)</f>
        <v>0</v>
      </c>
      <c r="B6053">
        <f>'Formato Agentes Ret-Per'!H6060</f>
        <v>0</v>
      </c>
      <c r="C6053" t="b">
        <f>OR('Formato Agentes Ret-Per'!B6060=Totales!$F$1,'Formato Agentes Ret-Per'!B6060=Totales!$G$1,'Formato Agentes Ret-Per'!B6060=Totales!$H$1,'Formato Agentes Ret-Per'!B6060=Totales!$I$1,'Formato Agentes Ret-Per'!B6060=Totales!$J$1)</f>
        <v>0</v>
      </c>
    </row>
    <row r="6054" spans="1:3" x14ac:dyDescent="0.25">
      <c r="A6054">
        <f>IF(Totales!C6054=FALSE,'Formato Agentes Ret-Per'!F6061,'Formato Agentes Ret-Per'!H6061)</f>
        <v>0</v>
      </c>
      <c r="B6054">
        <f>'Formato Agentes Ret-Per'!H6061</f>
        <v>0</v>
      </c>
      <c r="C6054" t="b">
        <f>OR('Formato Agentes Ret-Per'!B6061=Totales!$F$1,'Formato Agentes Ret-Per'!B6061=Totales!$G$1,'Formato Agentes Ret-Per'!B6061=Totales!$H$1,'Formato Agentes Ret-Per'!B6061=Totales!$I$1,'Formato Agentes Ret-Per'!B6061=Totales!$J$1)</f>
        <v>0</v>
      </c>
    </row>
    <row r="6055" spans="1:3" x14ac:dyDescent="0.25">
      <c r="A6055">
        <f>IF(Totales!C6055=FALSE,'Formato Agentes Ret-Per'!F6062,'Formato Agentes Ret-Per'!H6062)</f>
        <v>0</v>
      </c>
      <c r="B6055">
        <f>'Formato Agentes Ret-Per'!H6062</f>
        <v>0</v>
      </c>
      <c r="C6055" t="b">
        <f>OR('Formato Agentes Ret-Per'!B6062=Totales!$F$1,'Formato Agentes Ret-Per'!B6062=Totales!$G$1,'Formato Agentes Ret-Per'!B6062=Totales!$H$1,'Formato Agentes Ret-Per'!B6062=Totales!$I$1,'Formato Agentes Ret-Per'!B6062=Totales!$J$1)</f>
        <v>0</v>
      </c>
    </row>
    <row r="6056" spans="1:3" x14ac:dyDescent="0.25">
      <c r="A6056">
        <f>IF(Totales!C6056=FALSE,'Formato Agentes Ret-Per'!F6063,'Formato Agentes Ret-Per'!H6063)</f>
        <v>0</v>
      </c>
      <c r="B6056">
        <f>'Formato Agentes Ret-Per'!H6063</f>
        <v>0</v>
      </c>
      <c r="C6056" t="b">
        <f>OR('Formato Agentes Ret-Per'!B6063=Totales!$F$1,'Formato Agentes Ret-Per'!B6063=Totales!$G$1,'Formato Agentes Ret-Per'!B6063=Totales!$H$1,'Formato Agentes Ret-Per'!B6063=Totales!$I$1,'Formato Agentes Ret-Per'!B6063=Totales!$J$1)</f>
        <v>0</v>
      </c>
    </row>
    <row r="6057" spans="1:3" x14ac:dyDescent="0.25">
      <c r="A6057">
        <f>IF(Totales!C6057=FALSE,'Formato Agentes Ret-Per'!F6064,'Formato Agentes Ret-Per'!H6064)</f>
        <v>0</v>
      </c>
      <c r="B6057">
        <f>'Formato Agentes Ret-Per'!H6064</f>
        <v>0</v>
      </c>
      <c r="C6057" t="b">
        <f>OR('Formato Agentes Ret-Per'!B6064=Totales!$F$1,'Formato Agentes Ret-Per'!B6064=Totales!$G$1,'Formato Agentes Ret-Per'!B6064=Totales!$H$1,'Formato Agentes Ret-Per'!B6064=Totales!$I$1,'Formato Agentes Ret-Per'!B6064=Totales!$J$1)</f>
        <v>0</v>
      </c>
    </row>
    <row r="6058" spans="1:3" x14ac:dyDescent="0.25">
      <c r="A6058">
        <f>IF(Totales!C6058=FALSE,'Formato Agentes Ret-Per'!F6065,'Formato Agentes Ret-Per'!H6065)</f>
        <v>0</v>
      </c>
      <c r="B6058">
        <f>'Formato Agentes Ret-Per'!H6065</f>
        <v>0</v>
      </c>
      <c r="C6058" t="b">
        <f>OR('Formato Agentes Ret-Per'!B6065=Totales!$F$1,'Formato Agentes Ret-Per'!B6065=Totales!$G$1,'Formato Agentes Ret-Per'!B6065=Totales!$H$1,'Formato Agentes Ret-Per'!B6065=Totales!$I$1,'Formato Agentes Ret-Per'!B6065=Totales!$J$1)</f>
        <v>0</v>
      </c>
    </row>
    <row r="6059" spans="1:3" x14ac:dyDescent="0.25">
      <c r="A6059">
        <f>IF(Totales!C6059=FALSE,'Formato Agentes Ret-Per'!F6066,'Formato Agentes Ret-Per'!H6066)</f>
        <v>0</v>
      </c>
      <c r="B6059">
        <f>'Formato Agentes Ret-Per'!H6066</f>
        <v>0</v>
      </c>
      <c r="C6059" t="b">
        <f>OR('Formato Agentes Ret-Per'!B6066=Totales!$F$1,'Formato Agentes Ret-Per'!B6066=Totales!$G$1,'Formato Agentes Ret-Per'!B6066=Totales!$H$1,'Formato Agentes Ret-Per'!B6066=Totales!$I$1,'Formato Agentes Ret-Per'!B6066=Totales!$J$1)</f>
        <v>0</v>
      </c>
    </row>
    <row r="6060" spans="1:3" x14ac:dyDescent="0.25">
      <c r="A6060">
        <f>IF(Totales!C6060=FALSE,'Formato Agentes Ret-Per'!F6067,'Formato Agentes Ret-Per'!H6067)</f>
        <v>0</v>
      </c>
      <c r="B6060">
        <f>'Formato Agentes Ret-Per'!H6067</f>
        <v>0</v>
      </c>
      <c r="C6060" t="b">
        <f>OR('Formato Agentes Ret-Per'!B6067=Totales!$F$1,'Formato Agentes Ret-Per'!B6067=Totales!$G$1,'Formato Agentes Ret-Per'!B6067=Totales!$H$1,'Formato Agentes Ret-Per'!B6067=Totales!$I$1,'Formato Agentes Ret-Per'!B6067=Totales!$J$1)</f>
        <v>0</v>
      </c>
    </row>
    <row r="6061" spans="1:3" x14ac:dyDescent="0.25">
      <c r="A6061">
        <f>IF(Totales!C6061=FALSE,'Formato Agentes Ret-Per'!F6068,'Formato Agentes Ret-Per'!H6068)</f>
        <v>0</v>
      </c>
      <c r="B6061">
        <f>'Formato Agentes Ret-Per'!H6068</f>
        <v>0</v>
      </c>
      <c r="C6061" t="b">
        <f>OR('Formato Agentes Ret-Per'!B6068=Totales!$F$1,'Formato Agentes Ret-Per'!B6068=Totales!$G$1,'Formato Agentes Ret-Per'!B6068=Totales!$H$1,'Formato Agentes Ret-Per'!B6068=Totales!$I$1,'Formato Agentes Ret-Per'!B6068=Totales!$J$1)</f>
        <v>0</v>
      </c>
    </row>
    <row r="6062" spans="1:3" x14ac:dyDescent="0.25">
      <c r="A6062">
        <f>IF(Totales!C6062=FALSE,'Formato Agentes Ret-Per'!F6069,'Formato Agentes Ret-Per'!H6069)</f>
        <v>0</v>
      </c>
      <c r="B6062">
        <f>'Formato Agentes Ret-Per'!H6069</f>
        <v>0</v>
      </c>
      <c r="C6062" t="b">
        <f>OR('Formato Agentes Ret-Per'!B6069=Totales!$F$1,'Formato Agentes Ret-Per'!B6069=Totales!$G$1,'Formato Agentes Ret-Per'!B6069=Totales!$H$1,'Formato Agentes Ret-Per'!B6069=Totales!$I$1,'Formato Agentes Ret-Per'!B6069=Totales!$J$1)</f>
        <v>0</v>
      </c>
    </row>
    <row r="6063" spans="1:3" x14ac:dyDescent="0.25">
      <c r="A6063">
        <f>IF(Totales!C6063=FALSE,'Formato Agentes Ret-Per'!F6070,'Formato Agentes Ret-Per'!H6070)</f>
        <v>0</v>
      </c>
      <c r="B6063">
        <f>'Formato Agentes Ret-Per'!H6070</f>
        <v>0</v>
      </c>
      <c r="C6063" t="b">
        <f>OR('Formato Agentes Ret-Per'!B6070=Totales!$F$1,'Formato Agentes Ret-Per'!B6070=Totales!$G$1,'Formato Agentes Ret-Per'!B6070=Totales!$H$1,'Formato Agentes Ret-Per'!B6070=Totales!$I$1,'Formato Agentes Ret-Per'!B6070=Totales!$J$1)</f>
        <v>0</v>
      </c>
    </row>
    <row r="6064" spans="1:3" x14ac:dyDescent="0.25">
      <c r="A6064">
        <f>IF(Totales!C6064=FALSE,'Formato Agentes Ret-Per'!F6071,'Formato Agentes Ret-Per'!H6071)</f>
        <v>0</v>
      </c>
      <c r="B6064">
        <f>'Formato Agentes Ret-Per'!H6071</f>
        <v>0</v>
      </c>
      <c r="C6064" t="b">
        <f>OR('Formato Agentes Ret-Per'!B6071=Totales!$F$1,'Formato Agentes Ret-Per'!B6071=Totales!$G$1,'Formato Agentes Ret-Per'!B6071=Totales!$H$1,'Formato Agentes Ret-Per'!B6071=Totales!$I$1,'Formato Agentes Ret-Per'!B6071=Totales!$J$1)</f>
        <v>0</v>
      </c>
    </row>
    <row r="6065" spans="1:3" x14ac:dyDescent="0.25">
      <c r="A6065">
        <f>IF(Totales!C6065=FALSE,'Formato Agentes Ret-Per'!F6072,'Formato Agentes Ret-Per'!H6072)</f>
        <v>0</v>
      </c>
      <c r="B6065">
        <f>'Formato Agentes Ret-Per'!H6072</f>
        <v>0</v>
      </c>
      <c r="C6065" t="b">
        <f>OR('Formato Agentes Ret-Per'!B6072=Totales!$F$1,'Formato Agentes Ret-Per'!B6072=Totales!$G$1,'Formato Agentes Ret-Per'!B6072=Totales!$H$1,'Formato Agentes Ret-Per'!B6072=Totales!$I$1,'Formato Agentes Ret-Per'!B6072=Totales!$J$1)</f>
        <v>0</v>
      </c>
    </row>
    <row r="6066" spans="1:3" x14ac:dyDescent="0.25">
      <c r="A6066">
        <f>IF(Totales!C6066=FALSE,'Formato Agentes Ret-Per'!F6073,'Formato Agentes Ret-Per'!H6073)</f>
        <v>0</v>
      </c>
      <c r="B6066">
        <f>'Formato Agentes Ret-Per'!H6073</f>
        <v>0</v>
      </c>
      <c r="C6066" t="b">
        <f>OR('Formato Agentes Ret-Per'!B6073=Totales!$F$1,'Formato Agentes Ret-Per'!B6073=Totales!$G$1,'Formato Agentes Ret-Per'!B6073=Totales!$H$1,'Formato Agentes Ret-Per'!B6073=Totales!$I$1,'Formato Agentes Ret-Per'!B6073=Totales!$J$1)</f>
        <v>0</v>
      </c>
    </row>
    <row r="6067" spans="1:3" x14ac:dyDescent="0.25">
      <c r="A6067">
        <f>IF(Totales!C6067=FALSE,'Formato Agentes Ret-Per'!F6074,'Formato Agentes Ret-Per'!H6074)</f>
        <v>0</v>
      </c>
      <c r="B6067">
        <f>'Formato Agentes Ret-Per'!H6074</f>
        <v>0</v>
      </c>
      <c r="C6067" t="b">
        <f>OR('Formato Agentes Ret-Per'!B6074=Totales!$F$1,'Formato Agentes Ret-Per'!B6074=Totales!$G$1,'Formato Agentes Ret-Per'!B6074=Totales!$H$1,'Formato Agentes Ret-Per'!B6074=Totales!$I$1,'Formato Agentes Ret-Per'!B6074=Totales!$J$1)</f>
        <v>0</v>
      </c>
    </row>
    <row r="6068" spans="1:3" x14ac:dyDescent="0.25">
      <c r="A6068">
        <f>IF(Totales!C6068=FALSE,'Formato Agentes Ret-Per'!F6075,'Formato Agentes Ret-Per'!H6075)</f>
        <v>0</v>
      </c>
      <c r="B6068">
        <f>'Formato Agentes Ret-Per'!H6075</f>
        <v>0</v>
      </c>
      <c r="C6068" t="b">
        <f>OR('Formato Agentes Ret-Per'!B6075=Totales!$F$1,'Formato Agentes Ret-Per'!B6075=Totales!$G$1,'Formato Agentes Ret-Per'!B6075=Totales!$H$1,'Formato Agentes Ret-Per'!B6075=Totales!$I$1,'Formato Agentes Ret-Per'!B6075=Totales!$J$1)</f>
        <v>0</v>
      </c>
    </row>
    <row r="6069" spans="1:3" x14ac:dyDescent="0.25">
      <c r="A6069">
        <f>IF(Totales!C6069=FALSE,'Formato Agentes Ret-Per'!F6076,'Formato Agentes Ret-Per'!H6076)</f>
        <v>0</v>
      </c>
      <c r="B6069">
        <f>'Formato Agentes Ret-Per'!H6076</f>
        <v>0</v>
      </c>
      <c r="C6069" t="b">
        <f>OR('Formato Agentes Ret-Per'!B6076=Totales!$F$1,'Formato Agentes Ret-Per'!B6076=Totales!$G$1,'Formato Agentes Ret-Per'!B6076=Totales!$H$1,'Formato Agentes Ret-Per'!B6076=Totales!$I$1,'Formato Agentes Ret-Per'!B6076=Totales!$J$1)</f>
        <v>0</v>
      </c>
    </row>
    <row r="6070" spans="1:3" x14ac:dyDescent="0.25">
      <c r="A6070">
        <f>IF(Totales!C6070=FALSE,'Formato Agentes Ret-Per'!F6077,'Formato Agentes Ret-Per'!H6077)</f>
        <v>0</v>
      </c>
      <c r="B6070">
        <f>'Formato Agentes Ret-Per'!H6077</f>
        <v>0</v>
      </c>
      <c r="C6070" t="b">
        <f>OR('Formato Agentes Ret-Per'!B6077=Totales!$F$1,'Formato Agentes Ret-Per'!B6077=Totales!$G$1,'Formato Agentes Ret-Per'!B6077=Totales!$H$1,'Formato Agentes Ret-Per'!B6077=Totales!$I$1,'Formato Agentes Ret-Per'!B6077=Totales!$J$1)</f>
        <v>0</v>
      </c>
    </row>
    <row r="6071" spans="1:3" x14ac:dyDescent="0.25">
      <c r="A6071">
        <f>IF(Totales!C6071=FALSE,'Formato Agentes Ret-Per'!F6078,'Formato Agentes Ret-Per'!H6078)</f>
        <v>0</v>
      </c>
      <c r="B6071">
        <f>'Formato Agentes Ret-Per'!H6078</f>
        <v>0</v>
      </c>
      <c r="C6071" t="b">
        <f>OR('Formato Agentes Ret-Per'!B6078=Totales!$F$1,'Formato Agentes Ret-Per'!B6078=Totales!$G$1,'Formato Agentes Ret-Per'!B6078=Totales!$H$1,'Formato Agentes Ret-Per'!B6078=Totales!$I$1,'Formato Agentes Ret-Per'!B6078=Totales!$J$1)</f>
        <v>0</v>
      </c>
    </row>
    <row r="6072" spans="1:3" x14ac:dyDescent="0.25">
      <c r="A6072">
        <f>IF(Totales!C6072=FALSE,'Formato Agentes Ret-Per'!F6079,'Formato Agentes Ret-Per'!H6079)</f>
        <v>0</v>
      </c>
      <c r="B6072">
        <f>'Formato Agentes Ret-Per'!H6079</f>
        <v>0</v>
      </c>
      <c r="C6072" t="b">
        <f>OR('Formato Agentes Ret-Per'!B6079=Totales!$F$1,'Formato Agentes Ret-Per'!B6079=Totales!$G$1,'Formato Agentes Ret-Per'!B6079=Totales!$H$1,'Formato Agentes Ret-Per'!B6079=Totales!$I$1,'Formato Agentes Ret-Per'!B6079=Totales!$J$1)</f>
        <v>0</v>
      </c>
    </row>
    <row r="6073" spans="1:3" x14ac:dyDescent="0.25">
      <c r="A6073">
        <f>IF(Totales!C6073=FALSE,'Formato Agentes Ret-Per'!F6080,'Formato Agentes Ret-Per'!H6080)</f>
        <v>0</v>
      </c>
      <c r="B6073">
        <f>'Formato Agentes Ret-Per'!H6080</f>
        <v>0</v>
      </c>
      <c r="C6073" t="b">
        <f>OR('Formato Agentes Ret-Per'!B6080=Totales!$F$1,'Formato Agentes Ret-Per'!B6080=Totales!$G$1,'Formato Agentes Ret-Per'!B6080=Totales!$H$1,'Formato Agentes Ret-Per'!B6080=Totales!$I$1,'Formato Agentes Ret-Per'!B6080=Totales!$J$1)</f>
        <v>0</v>
      </c>
    </row>
    <row r="6074" spans="1:3" x14ac:dyDescent="0.25">
      <c r="A6074">
        <f>IF(Totales!C6074=FALSE,'Formato Agentes Ret-Per'!F6081,'Formato Agentes Ret-Per'!H6081)</f>
        <v>0</v>
      </c>
      <c r="B6074">
        <f>'Formato Agentes Ret-Per'!H6081</f>
        <v>0</v>
      </c>
      <c r="C6074" t="b">
        <f>OR('Formato Agentes Ret-Per'!B6081=Totales!$F$1,'Formato Agentes Ret-Per'!B6081=Totales!$G$1,'Formato Agentes Ret-Per'!B6081=Totales!$H$1,'Formato Agentes Ret-Per'!B6081=Totales!$I$1,'Formato Agentes Ret-Per'!B6081=Totales!$J$1)</f>
        <v>0</v>
      </c>
    </row>
    <row r="6075" spans="1:3" x14ac:dyDescent="0.25">
      <c r="A6075">
        <f>IF(Totales!C6075=FALSE,'Formato Agentes Ret-Per'!F6082,'Formato Agentes Ret-Per'!H6082)</f>
        <v>0</v>
      </c>
      <c r="B6075">
        <f>'Formato Agentes Ret-Per'!H6082</f>
        <v>0</v>
      </c>
      <c r="C6075" t="b">
        <f>OR('Formato Agentes Ret-Per'!B6082=Totales!$F$1,'Formato Agentes Ret-Per'!B6082=Totales!$G$1,'Formato Agentes Ret-Per'!B6082=Totales!$H$1,'Formato Agentes Ret-Per'!B6082=Totales!$I$1,'Formato Agentes Ret-Per'!B6082=Totales!$J$1)</f>
        <v>0</v>
      </c>
    </row>
    <row r="6076" spans="1:3" x14ac:dyDescent="0.25">
      <c r="A6076">
        <f>IF(Totales!C6076=FALSE,'Formato Agentes Ret-Per'!F6083,'Formato Agentes Ret-Per'!H6083)</f>
        <v>0</v>
      </c>
      <c r="B6076">
        <f>'Formato Agentes Ret-Per'!H6083</f>
        <v>0</v>
      </c>
      <c r="C6076" t="b">
        <f>OR('Formato Agentes Ret-Per'!B6083=Totales!$F$1,'Formato Agentes Ret-Per'!B6083=Totales!$G$1,'Formato Agentes Ret-Per'!B6083=Totales!$H$1,'Formato Agentes Ret-Per'!B6083=Totales!$I$1,'Formato Agentes Ret-Per'!B6083=Totales!$J$1)</f>
        <v>0</v>
      </c>
    </row>
    <row r="6077" spans="1:3" x14ac:dyDescent="0.25">
      <c r="A6077">
        <f>IF(Totales!C6077=FALSE,'Formato Agentes Ret-Per'!F6084,'Formato Agentes Ret-Per'!H6084)</f>
        <v>0</v>
      </c>
      <c r="B6077">
        <f>'Formato Agentes Ret-Per'!H6084</f>
        <v>0</v>
      </c>
      <c r="C6077" t="b">
        <f>OR('Formato Agentes Ret-Per'!B6084=Totales!$F$1,'Formato Agentes Ret-Per'!B6084=Totales!$G$1,'Formato Agentes Ret-Per'!B6084=Totales!$H$1,'Formato Agentes Ret-Per'!B6084=Totales!$I$1,'Formato Agentes Ret-Per'!B6084=Totales!$J$1)</f>
        <v>0</v>
      </c>
    </row>
    <row r="6078" spans="1:3" x14ac:dyDescent="0.25">
      <c r="A6078">
        <f>IF(Totales!C6078=FALSE,'Formato Agentes Ret-Per'!F6085,'Formato Agentes Ret-Per'!H6085)</f>
        <v>0</v>
      </c>
      <c r="B6078">
        <f>'Formato Agentes Ret-Per'!H6085</f>
        <v>0</v>
      </c>
      <c r="C6078" t="b">
        <f>OR('Formato Agentes Ret-Per'!B6085=Totales!$F$1,'Formato Agentes Ret-Per'!B6085=Totales!$G$1,'Formato Agentes Ret-Per'!B6085=Totales!$H$1,'Formato Agentes Ret-Per'!B6085=Totales!$I$1,'Formato Agentes Ret-Per'!B6085=Totales!$J$1)</f>
        <v>0</v>
      </c>
    </row>
    <row r="6079" spans="1:3" x14ac:dyDescent="0.25">
      <c r="A6079">
        <f>IF(Totales!C6079=FALSE,'Formato Agentes Ret-Per'!F6086,'Formato Agentes Ret-Per'!H6086)</f>
        <v>0</v>
      </c>
      <c r="B6079">
        <f>'Formato Agentes Ret-Per'!H6086</f>
        <v>0</v>
      </c>
      <c r="C6079" t="b">
        <f>OR('Formato Agentes Ret-Per'!B6086=Totales!$F$1,'Formato Agentes Ret-Per'!B6086=Totales!$G$1,'Formato Agentes Ret-Per'!B6086=Totales!$H$1,'Formato Agentes Ret-Per'!B6086=Totales!$I$1,'Formato Agentes Ret-Per'!B6086=Totales!$J$1)</f>
        <v>0</v>
      </c>
    </row>
    <row r="6080" spans="1:3" x14ac:dyDescent="0.25">
      <c r="A6080">
        <f>IF(Totales!C6080=FALSE,'Formato Agentes Ret-Per'!F6087,'Formato Agentes Ret-Per'!H6087)</f>
        <v>0</v>
      </c>
      <c r="B6080">
        <f>'Formato Agentes Ret-Per'!H6087</f>
        <v>0</v>
      </c>
      <c r="C6080" t="b">
        <f>OR('Formato Agentes Ret-Per'!B6087=Totales!$F$1,'Formato Agentes Ret-Per'!B6087=Totales!$G$1,'Formato Agentes Ret-Per'!B6087=Totales!$H$1,'Formato Agentes Ret-Per'!B6087=Totales!$I$1,'Formato Agentes Ret-Per'!B6087=Totales!$J$1)</f>
        <v>0</v>
      </c>
    </row>
    <row r="6081" spans="1:3" x14ac:dyDescent="0.25">
      <c r="A6081">
        <f>IF(Totales!C6081=FALSE,'Formato Agentes Ret-Per'!F6088,'Formato Agentes Ret-Per'!H6088)</f>
        <v>0</v>
      </c>
      <c r="B6081">
        <f>'Formato Agentes Ret-Per'!H6088</f>
        <v>0</v>
      </c>
      <c r="C6081" t="b">
        <f>OR('Formato Agentes Ret-Per'!B6088=Totales!$F$1,'Formato Agentes Ret-Per'!B6088=Totales!$G$1,'Formato Agentes Ret-Per'!B6088=Totales!$H$1,'Formato Agentes Ret-Per'!B6088=Totales!$I$1,'Formato Agentes Ret-Per'!B6088=Totales!$J$1)</f>
        <v>0</v>
      </c>
    </row>
    <row r="6082" spans="1:3" x14ac:dyDescent="0.25">
      <c r="A6082">
        <f>IF(Totales!C6082=FALSE,'Formato Agentes Ret-Per'!F6089,'Formato Agentes Ret-Per'!H6089)</f>
        <v>0</v>
      </c>
      <c r="B6082">
        <f>'Formato Agentes Ret-Per'!H6089</f>
        <v>0</v>
      </c>
      <c r="C6082" t="b">
        <f>OR('Formato Agentes Ret-Per'!B6089=Totales!$F$1,'Formato Agentes Ret-Per'!B6089=Totales!$G$1,'Formato Agentes Ret-Per'!B6089=Totales!$H$1,'Formato Agentes Ret-Per'!B6089=Totales!$I$1,'Formato Agentes Ret-Per'!B6089=Totales!$J$1)</f>
        <v>0</v>
      </c>
    </row>
    <row r="6083" spans="1:3" x14ac:dyDescent="0.25">
      <c r="A6083">
        <f>IF(Totales!C6083=FALSE,'Formato Agentes Ret-Per'!F6090,'Formato Agentes Ret-Per'!H6090)</f>
        <v>0</v>
      </c>
      <c r="B6083">
        <f>'Formato Agentes Ret-Per'!H6090</f>
        <v>0</v>
      </c>
      <c r="C6083" t="b">
        <f>OR('Formato Agentes Ret-Per'!B6090=Totales!$F$1,'Formato Agentes Ret-Per'!B6090=Totales!$G$1,'Formato Agentes Ret-Per'!B6090=Totales!$H$1,'Formato Agentes Ret-Per'!B6090=Totales!$I$1,'Formato Agentes Ret-Per'!B6090=Totales!$J$1)</f>
        <v>0</v>
      </c>
    </row>
    <row r="6084" spans="1:3" x14ac:dyDescent="0.25">
      <c r="A6084">
        <f>IF(Totales!C6084=FALSE,'Formato Agentes Ret-Per'!F6091,'Formato Agentes Ret-Per'!H6091)</f>
        <v>0</v>
      </c>
      <c r="B6084">
        <f>'Formato Agentes Ret-Per'!H6091</f>
        <v>0</v>
      </c>
      <c r="C6084" t="b">
        <f>OR('Formato Agentes Ret-Per'!B6091=Totales!$F$1,'Formato Agentes Ret-Per'!B6091=Totales!$G$1,'Formato Agentes Ret-Per'!B6091=Totales!$H$1,'Formato Agentes Ret-Per'!B6091=Totales!$I$1,'Formato Agentes Ret-Per'!B6091=Totales!$J$1)</f>
        <v>0</v>
      </c>
    </row>
    <row r="6085" spans="1:3" x14ac:dyDescent="0.25">
      <c r="A6085">
        <f>IF(Totales!C6085=FALSE,'Formato Agentes Ret-Per'!F6092,'Formato Agentes Ret-Per'!H6092)</f>
        <v>0</v>
      </c>
      <c r="B6085">
        <f>'Formato Agentes Ret-Per'!H6092</f>
        <v>0</v>
      </c>
      <c r="C6085" t="b">
        <f>OR('Formato Agentes Ret-Per'!B6092=Totales!$F$1,'Formato Agentes Ret-Per'!B6092=Totales!$G$1,'Formato Agentes Ret-Per'!B6092=Totales!$H$1,'Formato Agentes Ret-Per'!B6092=Totales!$I$1,'Formato Agentes Ret-Per'!B6092=Totales!$J$1)</f>
        <v>0</v>
      </c>
    </row>
    <row r="6086" spans="1:3" x14ac:dyDescent="0.25">
      <c r="A6086">
        <f>IF(Totales!C6086=FALSE,'Formato Agentes Ret-Per'!F6093,'Formato Agentes Ret-Per'!H6093)</f>
        <v>0</v>
      </c>
      <c r="B6086">
        <f>'Formato Agentes Ret-Per'!H6093</f>
        <v>0</v>
      </c>
      <c r="C6086" t="b">
        <f>OR('Formato Agentes Ret-Per'!B6093=Totales!$F$1,'Formato Agentes Ret-Per'!B6093=Totales!$G$1,'Formato Agentes Ret-Per'!B6093=Totales!$H$1,'Formato Agentes Ret-Per'!B6093=Totales!$I$1,'Formato Agentes Ret-Per'!B6093=Totales!$J$1)</f>
        <v>0</v>
      </c>
    </row>
    <row r="6087" spans="1:3" x14ac:dyDescent="0.25">
      <c r="A6087">
        <f>IF(Totales!C6087=FALSE,'Formato Agentes Ret-Per'!F6094,'Formato Agentes Ret-Per'!H6094)</f>
        <v>0</v>
      </c>
      <c r="B6087">
        <f>'Formato Agentes Ret-Per'!H6094</f>
        <v>0</v>
      </c>
      <c r="C6087" t="b">
        <f>OR('Formato Agentes Ret-Per'!B6094=Totales!$F$1,'Formato Agentes Ret-Per'!B6094=Totales!$G$1,'Formato Agentes Ret-Per'!B6094=Totales!$H$1,'Formato Agentes Ret-Per'!B6094=Totales!$I$1,'Formato Agentes Ret-Per'!B6094=Totales!$J$1)</f>
        <v>0</v>
      </c>
    </row>
    <row r="6088" spans="1:3" x14ac:dyDescent="0.25">
      <c r="A6088">
        <f>IF(Totales!C6088=FALSE,'Formato Agentes Ret-Per'!F6095,'Formato Agentes Ret-Per'!H6095)</f>
        <v>0</v>
      </c>
      <c r="B6088">
        <f>'Formato Agentes Ret-Per'!H6095</f>
        <v>0</v>
      </c>
      <c r="C6088" t="b">
        <f>OR('Formato Agentes Ret-Per'!B6095=Totales!$F$1,'Formato Agentes Ret-Per'!B6095=Totales!$G$1,'Formato Agentes Ret-Per'!B6095=Totales!$H$1,'Formato Agentes Ret-Per'!B6095=Totales!$I$1,'Formato Agentes Ret-Per'!B6095=Totales!$J$1)</f>
        <v>0</v>
      </c>
    </row>
    <row r="6089" spans="1:3" x14ac:dyDescent="0.25">
      <c r="A6089">
        <f>IF(Totales!C6089=FALSE,'Formato Agentes Ret-Per'!F6096,'Formato Agentes Ret-Per'!H6096)</f>
        <v>0</v>
      </c>
      <c r="B6089">
        <f>'Formato Agentes Ret-Per'!H6096</f>
        <v>0</v>
      </c>
      <c r="C6089" t="b">
        <f>OR('Formato Agentes Ret-Per'!B6096=Totales!$F$1,'Formato Agentes Ret-Per'!B6096=Totales!$G$1,'Formato Agentes Ret-Per'!B6096=Totales!$H$1,'Formato Agentes Ret-Per'!B6096=Totales!$I$1,'Formato Agentes Ret-Per'!B6096=Totales!$J$1)</f>
        <v>0</v>
      </c>
    </row>
    <row r="6090" spans="1:3" x14ac:dyDescent="0.25">
      <c r="A6090">
        <f>IF(Totales!C6090=FALSE,'Formato Agentes Ret-Per'!F6097,'Formato Agentes Ret-Per'!H6097)</f>
        <v>0</v>
      </c>
      <c r="B6090">
        <f>'Formato Agentes Ret-Per'!H6097</f>
        <v>0</v>
      </c>
      <c r="C6090" t="b">
        <f>OR('Formato Agentes Ret-Per'!B6097=Totales!$F$1,'Formato Agentes Ret-Per'!B6097=Totales!$G$1,'Formato Agentes Ret-Per'!B6097=Totales!$H$1,'Formato Agentes Ret-Per'!B6097=Totales!$I$1,'Formato Agentes Ret-Per'!B6097=Totales!$J$1)</f>
        <v>0</v>
      </c>
    </row>
    <row r="6091" spans="1:3" x14ac:dyDescent="0.25">
      <c r="A6091">
        <f>IF(Totales!C6091=FALSE,'Formato Agentes Ret-Per'!F6098,'Formato Agentes Ret-Per'!H6098)</f>
        <v>0</v>
      </c>
      <c r="B6091">
        <f>'Formato Agentes Ret-Per'!H6098</f>
        <v>0</v>
      </c>
      <c r="C6091" t="b">
        <f>OR('Formato Agentes Ret-Per'!B6098=Totales!$F$1,'Formato Agentes Ret-Per'!B6098=Totales!$G$1,'Formato Agentes Ret-Per'!B6098=Totales!$H$1,'Formato Agentes Ret-Per'!B6098=Totales!$I$1,'Formato Agentes Ret-Per'!B6098=Totales!$J$1)</f>
        <v>0</v>
      </c>
    </row>
    <row r="6092" spans="1:3" x14ac:dyDescent="0.25">
      <c r="A6092">
        <f>IF(Totales!C6092=FALSE,'Formato Agentes Ret-Per'!F6099,'Formato Agentes Ret-Per'!H6099)</f>
        <v>0</v>
      </c>
      <c r="B6092">
        <f>'Formato Agentes Ret-Per'!H6099</f>
        <v>0</v>
      </c>
      <c r="C6092" t="b">
        <f>OR('Formato Agentes Ret-Per'!B6099=Totales!$F$1,'Formato Agentes Ret-Per'!B6099=Totales!$G$1,'Formato Agentes Ret-Per'!B6099=Totales!$H$1,'Formato Agentes Ret-Per'!B6099=Totales!$I$1,'Formato Agentes Ret-Per'!B6099=Totales!$J$1)</f>
        <v>0</v>
      </c>
    </row>
    <row r="6093" spans="1:3" x14ac:dyDescent="0.25">
      <c r="A6093">
        <f>IF(Totales!C6093=FALSE,'Formato Agentes Ret-Per'!F6100,'Formato Agentes Ret-Per'!H6100)</f>
        <v>0</v>
      </c>
      <c r="B6093">
        <f>'Formato Agentes Ret-Per'!H6100</f>
        <v>0</v>
      </c>
      <c r="C6093" t="b">
        <f>OR('Formato Agentes Ret-Per'!B6100=Totales!$F$1,'Formato Agentes Ret-Per'!B6100=Totales!$G$1,'Formato Agentes Ret-Per'!B6100=Totales!$H$1,'Formato Agentes Ret-Per'!B6100=Totales!$I$1,'Formato Agentes Ret-Per'!B6100=Totales!$J$1)</f>
        <v>0</v>
      </c>
    </row>
    <row r="6094" spans="1:3" x14ac:dyDescent="0.25">
      <c r="A6094">
        <f>IF(Totales!C6094=FALSE,'Formato Agentes Ret-Per'!F6101,'Formato Agentes Ret-Per'!H6101)</f>
        <v>0</v>
      </c>
      <c r="B6094">
        <f>'Formato Agentes Ret-Per'!H6101</f>
        <v>0</v>
      </c>
      <c r="C6094" t="b">
        <f>OR('Formato Agentes Ret-Per'!B6101=Totales!$F$1,'Formato Agentes Ret-Per'!B6101=Totales!$G$1,'Formato Agentes Ret-Per'!B6101=Totales!$H$1,'Formato Agentes Ret-Per'!B6101=Totales!$I$1,'Formato Agentes Ret-Per'!B6101=Totales!$J$1)</f>
        <v>0</v>
      </c>
    </row>
    <row r="6095" spans="1:3" x14ac:dyDescent="0.25">
      <c r="A6095">
        <f>IF(Totales!C6095=FALSE,'Formato Agentes Ret-Per'!F6102,'Formato Agentes Ret-Per'!H6102)</f>
        <v>0</v>
      </c>
      <c r="B6095">
        <f>'Formato Agentes Ret-Per'!H6102</f>
        <v>0</v>
      </c>
      <c r="C6095" t="b">
        <f>OR('Formato Agentes Ret-Per'!B6102=Totales!$F$1,'Formato Agentes Ret-Per'!B6102=Totales!$G$1,'Formato Agentes Ret-Per'!B6102=Totales!$H$1,'Formato Agentes Ret-Per'!B6102=Totales!$I$1,'Formato Agentes Ret-Per'!B6102=Totales!$J$1)</f>
        <v>0</v>
      </c>
    </row>
    <row r="6096" spans="1:3" x14ac:dyDescent="0.25">
      <c r="A6096">
        <f>IF(Totales!C6096=FALSE,'Formato Agentes Ret-Per'!F6103,'Formato Agentes Ret-Per'!H6103)</f>
        <v>0</v>
      </c>
      <c r="B6096">
        <f>'Formato Agentes Ret-Per'!H6103</f>
        <v>0</v>
      </c>
      <c r="C6096" t="b">
        <f>OR('Formato Agentes Ret-Per'!B6103=Totales!$F$1,'Formato Agentes Ret-Per'!B6103=Totales!$G$1,'Formato Agentes Ret-Per'!B6103=Totales!$H$1,'Formato Agentes Ret-Per'!B6103=Totales!$I$1,'Formato Agentes Ret-Per'!B6103=Totales!$J$1)</f>
        <v>0</v>
      </c>
    </row>
    <row r="6097" spans="1:3" x14ac:dyDescent="0.25">
      <c r="A6097">
        <f>IF(Totales!C6097=FALSE,'Formato Agentes Ret-Per'!F6104,'Formato Agentes Ret-Per'!H6104)</f>
        <v>0</v>
      </c>
      <c r="B6097">
        <f>'Formato Agentes Ret-Per'!H6104</f>
        <v>0</v>
      </c>
      <c r="C6097" t="b">
        <f>OR('Formato Agentes Ret-Per'!B6104=Totales!$F$1,'Formato Agentes Ret-Per'!B6104=Totales!$G$1,'Formato Agentes Ret-Per'!B6104=Totales!$H$1,'Formato Agentes Ret-Per'!B6104=Totales!$I$1,'Formato Agentes Ret-Per'!B6104=Totales!$J$1)</f>
        <v>0</v>
      </c>
    </row>
    <row r="6098" spans="1:3" x14ac:dyDescent="0.25">
      <c r="A6098">
        <f>IF(Totales!C6098=FALSE,'Formato Agentes Ret-Per'!F6105,'Formato Agentes Ret-Per'!H6105)</f>
        <v>0</v>
      </c>
      <c r="B6098">
        <f>'Formato Agentes Ret-Per'!H6105</f>
        <v>0</v>
      </c>
      <c r="C6098" t="b">
        <f>OR('Formato Agentes Ret-Per'!B6105=Totales!$F$1,'Formato Agentes Ret-Per'!B6105=Totales!$G$1,'Formato Agentes Ret-Per'!B6105=Totales!$H$1,'Formato Agentes Ret-Per'!B6105=Totales!$I$1,'Formato Agentes Ret-Per'!B6105=Totales!$J$1)</f>
        <v>0</v>
      </c>
    </row>
    <row r="6099" spans="1:3" x14ac:dyDescent="0.25">
      <c r="A6099">
        <f>IF(Totales!C6099=FALSE,'Formato Agentes Ret-Per'!F6106,'Formato Agentes Ret-Per'!H6106)</f>
        <v>0</v>
      </c>
      <c r="B6099">
        <f>'Formato Agentes Ret-Per'!H6106</f>
        <v>0</v>
      </c>
      <c r="C6099" t="b">
        <f>OR('Formato Agentes Ret-Per'!B6106=Totales!$F$1,'Formato Agentes Ret-Per'!B6106=Totales!$G$1,'Formato Agentes Ret-Per'!B6106=Totales!$H$1,'Formato Agentes Ret-Per'!B6106=Totales!$I$1,'Formato Agentes Ret-Per'!B6106=Totales!$J$1)</f>
        <v>0</v>
      </c>
    </row>
    <row r="6100" spans="1:3" x14ac:dyDescent="0.25">
      <c r="A6100">
        <f>IF(Totales!C6100=FALSE,'Formato Agentes Ret-Per'!F6107,'Formato Agentes Ret-Per'!H6107)</f>
        <v>0</v>
      </c>
      <c r="B6100">
        <f>'Formato Agentes Ret-Per'!H6107</f>
        <v>0</v>
      </c>
      <c r="C6100" t="b">
        <f>OR('Formato Agentes Ret-Per'!B6107=Totales!$F$1,'Formato Agentes Ret-Per'!B6107=Totales!$G$1,'Formato Agentes Ret-Per'!B6107=Totales!$H$1,'Formato Agentes Ret-Per'!B6107=Totales!$I$1,'Formato Agentes Ret-Per'!B6107=Totales!$J$1)</f>
        <v>0</v>
      </c>
    </row>
    <row r="6101" spans="1:3" x14ac:dyDescent="0.25">
      <c r="A6101">
        <f>IF(Totales!C6101=FALSE,'Formato Agentes Ret-Per'!F6108,'Formato Agentes Ret-Per'!H6108)</f>
        <v>0</v>
      </c>
      <c r="B6101">
        <f>'Formato Agentes Ret-Per'!H6108</f>
        <v>0</v>
      </c>
      <c r="C6101" t="b">
        <f>OR('Formato Agentes Ret-Per'!B6108=Totales!$F$1,'Formato Agentes Ret-Per'!B6108=Totales!$G$1,'Formato Agentes Ret-Per'!B6108=Totales!$H$1,'Formato Agentes Ret-Per'!B6108=Totales!$I$1,'Formato Agentes Ret-Per'!B6108=Totales!$J$1)</f>
        <v>0</v>
      </c>
    </row>
    <row r="6102" spans="1:3" x14ac:dyDescent="0.25">
      <c r="A6102">
        <f>IF(Totales!C6102=FALSE,'Formato Agentes Ret-Per'!F6109,'Formato Agentes Ret-Per'!H6109)</f>
        <v>0</v>
      </c>
      <c r="B6102">
        <f>'Formato Agentes Ret-Per'!H6109</f>
        <v>0</v>
      </c>
      <c r="C6102" t="b">
        <f>OR('Formato Agentes Ret-Per'!B6109=Totales!$F$1,'Formato Agentes Ret-Per'!B6109=Totales!$G$1,'Formato Agentes Ret-Per'!B6109=Totales!$H$1,'Formato Agentes Ret-Per'!B6109=Totales!$I$1,'Formato Agentes Ret-Per'!B6109=Totales!$J$1)</f>
        <v>0</v>
      </c>
    </row>
    <row r="6103" spans="1:3" x14ac:dyDescent="0.25">
      <c r="A6103">
        <f>IF(Totales!C6103=FALSE,'Formato Agentes Ret-Per'!F6110,'Formato Agentes Ret-Per'!H6110)</f>
        <v>0</v>
      </c>
      <c r="B6103">
        <f>'Formato Agentes Ret-Per'!H6110</f>
        <v>0</v>
      </c>
      <c r="C6103" t="b">
        <f>OR('Formato Agentes Ret-Per'!B6110=Totales!$F$1,'Formato Agentes Ret-Per'!B6110=Totales!$G$1,'Formato Agentes Ret-Per'!B6110=Totales!$H$1,'Formato Agentes Ret-Per'!B6110=Totales!$I$1,'Formato Agentes Ret-Per'!B6110=Totales!$J$1)</f>
        <v>0</v>
      </c>
    </row>
    <row r="6104" spans="1:3" x14ac:dyDescent="0.25">
      <c r="A6104">
        <f>IF(Totales!C6104=FALSE,'Formato Agentes Ret-Per'!F6111,'Formato Agentes Ret-Per'!H6111)</f>
        <v>0</v>
      </c>
      <c r="B6104">
        <f>'Formato Agentes Ret-Per'!H6111</f>
        <v>0</v>
      </c>
      <c r="C6104" t="b">
        <f>OR('Formato Agentes Ret-Per'!B6111=Totales!$F$1,'Formato Agentes Ret-Per'!B6111=Totales!$G$1,'Formato Agentes Ret-Per'!B6111=Totales!$H$1,'Formato Agentes Ret-Per'!B6111=Totales!$I$1,'Formato Agentes Ret-Per'!B6111=Totales!$J$1)</f>
        <v>0</v>
      </c>
    </row>
    <row r="6105" spans="1:3" x14ac:dyDescent="0.25">
      <c r="A6105">
        <f>IF(Totales!C6105=FALSE,'Formato Agentes Ret-Per'!F6112,'Formato Agentes Ret-Per'!H6112)</f>
        <v>0</v>
      </c>
      <c r="B6105">
        <f>'Formato Agentes Ret-Per'!H6112</f>
        <v>0</v>
      </c>
      <c r="C6105" t="b">
        <f>OR('Formato Agentes Ret-Per'!B6112=Totales!$F$1,'Formato Agentes Ret-Per'!B6112=Totales!$G$1,'Formato Agentes Ret-Per'!B6112=Totales!$H$1,'Formato Agentes Ret-Per'!B6112=Totales!$I$1,'Formato Agentes Ret-Per'!B6112=Totales!$J$1)</f>
        <v>0</v>
      </c>
    </row>
    <row r="6106" spans="1:3" x14ac:dyDescent="0.25">
      <c r="A6106">
        <f>IF(Totales!C6106=FALSE,'Formato Agentes Ret-Per'!F6113,'Formato Agentes Ret-Per'!H6113)</f>
        <v>0</v>
      </c>
      <c r="B6106">
        <f>'Formato Agentes Ret-Per'!H6113</f>
        <v>0</v>
      </c>
      <c r="C6106" t="b">
        <f>OR('Formato Agentes Ret-Per'!B6113=Totales!$F$1,'Formato Agentes Ret-Per'!B6113=Totales!$G$1,'Formato Agentes Ret-Per'!B6113=Totales!$H$1,'Formato Agentes Ret-Per'!B6113=Totales!$I$1,'Formato Agentes Ret-Per'!B6113=Totales!$J$1)</f>
        <v>0</v>
      </c>
    </row>
    <row r="6107" spans="1:3" x14ac:dyDescent="0.25">
      <c r="A6107">
        <f>IF(Totales!C6107=FALSE,'Formato Agentes Ret-Per'!F6114,'Formato Agentes Ret-Per'!H6114)</f>
        <v>0</v>
      </c>
      <c r="B6107">
        <f>'Formato Agentes Ret-Per'!H6114</f>
        <v>0</v>
      </c>
      <c r="C6107" t="b">
        <f>OR('Formato Agentes Ret-Per'!B6114=Totales!$F$1,'Formato Agentes Ret-Per'!B6114=Totales!$G$1,'Formato Agentes Ret-Per'!B6114=Totales!$H$1,'Formato Agentes Ret-Per'!B6114=Totales!$I$1,'Formato Agentes Ret-Per'!B6114=Totales!$J$1)</f>
        <v>0</v>
      </c>
    </row>
    <row r="6108" spans="1:3" x14ac:dyDescent="0.25">
      <c r="A6108">
        <f>IF(Totales!C6108=FALSE,'Formato Agentes Ret-Per'!F6115,'Formato Agentes Ret-Per'!H6115)</f>
        <v>0</v>
      </c>
      <c r="B6108">
        <f>'Formato Agentes Ret-Per'!H6115</f>
        <v>0</v>
      </c>
      <c r="C6108" t="b">
        <f>OR('Formato Agentes Ret-Per'!B6115=Totales!$F$1,'Formato Agentes Ret-Per'!B6115=Totales!$G$1,'Formato Agentes Ret-Per'!B6115=Totales!$H$1,'Formato Agentes Ret-Per'!B6115=Totales!$I$1,'Formato Agentes Ret-Per'!B6115=Totales!$J$1)</f>
        <v>0</v>
      </c>
    </row>
    <row r="6109" spans="1:3" x14ac:dyDescent="0.25">
      <c r="A6109">
        <f>IF(Totales!C6109=FALSE,'Formato Agentes Ret-Per'!F6116,'Formato Agentes Ret-Per'!H6116)</f>
        <v>0</v>
      </c>
      <c r="B6109">
        <f>'Formato Agentes Ret-Per'!H6116</f>
        <v>0</v>
      </c>
      <c r="C6109" t="b">
        <f>OR('Formato Agentes Ret-Per'!B6116=Totales!$F$1,'Formato Agentes Ret-Per'!B6116=Totales!$G$1,'Formato Agentes Ret-Per'!B6116=Totales!$H$1,'Formato Agentes Ret-Per'!B6116=Totales!$I$1,'Formato Agentes Ret-Per'!B6116=Totales!$J$1)</f>
        <v>0</v>
      </c>
    </row>
    <row r="6110" spans="1:3" x14ac:dyDescent="0.25">
      <c r="A6110">
        <f>IF(Totales!C6110=FALSE,'Formato Agentes Ret-Per'!F6117,'Formato Agentes Ret-Per'!H6117)</f>
        <v>0</v>
      </c>
      <c r="B6110">
        <f>'Formato Agentes Ret-Per'!H6117</f>
        <v>0</v>
      </c>
      <c r="C6110" t="b">
        <f>OR('Formato Agentes Ret-Per'!B6117=Totales!$F$1,'Formato Agentes Ret-Per'!B6117=Totales!$G$1,'Formato Agentes Ret-Per'!B6117=Totales!$H$1,'Formato Agentes Ret-Per'!B6117=Totales!$I$1,'Formato Agentes Ret-Per'!B6117=Totales!$J$1)</f>
        <v>0</v>
      </c>
    </row>
    <row r="6111" spans="1:3" x14ac:dyDescent="0.25">
      <c r="A6111">
        <f>IF(Totales!C6111=FALSE,'Formato Agentes Ret-Per'!F6118,'Formato Agentes Ret-Per'!H6118)</f>
        <v>0</v>
      </c>
      <c r="B6111">
        <f>'Formato Agentes Ret-Per'!H6118</f>
        <v>0</v>
      </c>
      <c r="C6111" t="b">
        <f>OR('Formato Agentes Ret-Per'!B6118=Totales!$F$1,'Formato Agentes Ret-Per'!B6118=Totales!$G$1,'Formato Agentes Ret-Per'!B6118=Totales!$H$1,'Formato Agentes Ret-Per'!B6118=Totales!$I$1,'Formato Agentes Ret-Per'!B6118=Totales!$J$1)</f>
        <v>0</v>
      </c>
    </row>
    <row r="6112" spans="1:3" x14ac:dyDescent="0.25">
      <c r="A6112">
        <f>IF(Totales!C6112=FALSE,'Formato Agentes Ret-Per'!F6119,'Formato Agentes Ret-Per'!H6119)</f>
        <v>0</v>
      </c>
      <c r="B6112">
        <f>'Formato Agentes Ret-Per'!H6119</f>
        <v>0</v>
      </c>
      <c r="C6112" t="b">
        <f>OR('Formato Agentes Ret-Per'!B6119=Totales!$F$1,'Formato Agentes Ret-Per'!B6119=Totales!$G$1,'Formato Agentes Ret-Per'!B6119=Totales!$H$1,'Formato Agentes Ret-Per'!B6119=Totales!$I$1,'Formato Agentes Ret-Per'!B6119=Totales!$J$1)</f>
        <v>0</v>
      </c>
    </row>
    <row r="6113" spans="1:3" x14ac:dyDescent="0.25">
      <c r="A6113">
        <f>IF(Totales!C6113=FALSE,'Formato Agentes Ret-Per'!F6120,'Formato Agentes Ret-Per'!H6120)</f>
        <v>0</v>
      </c>
      <c r="B6113">
        <f>'Formato Agentes Ret-Per'!H6120</f>
        <v>0</v>
      </c>
      <c r="C6113" t="b">
        <f>OR('Formato Agentes Ret-Per'!B6120=Totales!$F$1,'Formato Agentes Ret-Per'!B6120=Totales!$G$1,'Formato Agentes Ret-Per'!B6120=Totales!$H$1,'Formato Agentes Ret-Per'!B6120=Totales!$I$1,'Formato Agentes Ret-Per'!B6120=Totales!$J$1)</f>
        <v>0</v>
      </c>
    </row>
    <row r="6114" spans="1:3" x14ac:dyDescent="0.25">
      <c r="A6114">
        <f>IF(Totales!C6114=FALSE,'Formato Agentes Ret-Per'!F6121,'Formato Agentes Ret-Per'!H6121)</f>
        <v>0</v>
      </c>
      <c r="B6114">
        <f>'Formato Agentes Ret-Per'!H6121</f>
        <v>0</v>
      </c>
      <c r="C6114" t="b">
        <f>OR('Formato Agentes Ret-Per'!B6121=Totales!$F$1,'Formato Agentes Ret-Per'!B6121=Totales!$G$1,'Formato Agentes Ret-Per'!B6121=Totales!$H$1,'Formato Agentes Ret-Per'!B6121=Totales!$I$1,'Formato Agentes Ret-Per'!B6121=Totales!$J$1)</f>
        <v>0</v>
      </c>
    </row>
    <row r="6115" spans="1:3" x14ac:dyDescent="0.25">
      <c r="A6115">
        <f>IF(Totales!C6115=FALSE,'Formato Agentes Ret-Per'!F6122,'Formato Agentes Ret-Per'!H6122)</f>
        <v>0</v>
      </c>
      <c r="B6115">
        <f>'Formato Agentes Ret-Per'!H6122</f>
        <v>0</v>
      </c>
      <c r="C6115" t="b">
        <f>OR('Formato Agentes Ret-Per'!B6122=Totales!$F$1,'Formato Agentes Ret-Per'!B6122=Totales!$G$1,'Formato Agentes Ret-Per'!B6122=Totales!$H$1,'Formato Agentes Ret-Per'!B6122=Totales!$I$1,'Formato Agentes Ret-Per'!B6122=Totales!$J$1)</f>
        <v>0</v>
      </c>
    </row>
    <row r="6116" spans="1:3" x14ac:dyDescent="0.25">
      <c r="A6116">
        <f>IF(Totales!C6116=FALSE,'Formato Agentes Ret-Per'!F6123,'Formato Agentes Ret-Per'!H6123)</f>
        <v>0</v>
      </c>
      <c r="B6116">
        <f>'Formato Agentes Ret-Per'!H6123</f>
        <v>0</v>
      </c>
      <c r="C6116" t="b">
        <f>OR('Formato Agentes Ret-Per'!B6123=Totales!$F$1,'Formato Agentes Ret-Per'!B6123=Totales!$G$1,'Formato Agentes Ret-Per'!B6123=Totales!$H$1,'Formato Agentes Ret-Per'!B6123=Totales!$I$1,'Formato Agentes Ret-Per'!B6123=Totales!$J$1)</f>
        <v>0</v>
      </c>
    </row>
    <row r="6117" spans="1:3" x14ac:dyDescent="0.25">
      <c r="A6117">
        <f>IF(Totales!C6117=FALSE,'Formato Agentes Ret-Per'!F6124,'Formato Agentes Ret-Per'!H6124)</f>
        <v>0</v>
      </c>
      <c r="B6117">
        <f>'Formato Agentes Ret-Per'!H6124</f>
        <v>0</v>
      </c>
      <c r="C6117" t="b">
        <f>OR('Formato Agentes Ret-Per'!B6124=Totales!$F$1,'Formato Agentes Ret-Per'!B6124=Totales!$G$1,'Formato Agentes Ret-Per'!B6124=Totales!$H$1,'Formato Agentes Ret-Per'!B6124=Totales!$I$1,'Formato Agentes Ret-Per'!B6124=Totales!$J$1)</f>
        <v>0</v>
      </c>
    </row>
    <row r="6118" spans="1:3" x14ac:dyDescent="0.25">
      <c r="A6118">
        <f>IF(Totales!C6118=FALSE,'Formato Agentes Ret-Per'!F6125,'Formato Agentes Ret-Per'!H6125)</f>
        <v>0</v>
      </c>
      <c r="B6118">
        <f>'Formato Agentes Ret-Per'!H6125</f>
        <v>0</v>
      </c>
      <c r="C6118" t="b">
        <f>OR('Formato Agentes Ret-Per'!B6125=Totales!$F$1,'Formato Agentes Ret-Per'!B6125=Totales!$G$1,'Formato Agentes Ret-Per'!B6125=Totales!$H$1,'Formato Agentes Ret-Per'!B6125=Totales!$I$1,'Formato Agentes Ret-Per'!B6125=Totales!$J$1)</f>
        <v>0</v>
      </c>
    </row>
    <row r="6119" spans="1:3" x14ac:dyDescent="0.25">
      <c r="A6119">
        <f>IF(Totales!C6119=FALSE,'Formato Agentes Ret-Per'!F6126,'Formato Agentes Ret-Per'!H6126)</f>
        <v>0</v>
      </c>
      <c r="B6119">
        <f>'Formato Agentes Ret-Per'!H6126</f>
        <v>0</v>
      </c>
      <c r="C6119" t="b">
        <f>OR('Formato Agentes Ret-Per'!B6126=Totales!$F$1,'Formato Agentes Ret-Per'!B6126=Totales!$G$1,'Formato Agentes Ret-Per'!B6126=Totales!$H$1,'Formato Agentes Ret-Per'!B6126=Totales!$I$1,'Formato Agentes Ret-Per'!B6126=Totales!$J$1)</f>
        <v>0</v>
      </c>
    </row>
    <row r="6120" spans="1:3" x14ac:dyDescent="0.25">
      <c r="A6120">
        <f>IF(Totales!C6120=FALSE,'Formato Agentes Ret-Per'!F6127,'Formato Agentes Ret-Per'!H6127)</f>
        <v>0</v>
      </c>
      <c r="B6120">
        <f>'Formato Agentes Ret-Per'!H6127</f>
        <v>0</v>
      </c>
      <c r="C6120" t="b">
        <f>OR('Formato Agentes Ret-Per'!B6127=Totales!$F$1,'Formato Agentes Ret-Per'!B6127=Totales!$G$1,'Formato Agentes Ret-Per'!B6127=Totales!$H$1,'Formato Agentes Ret-Per'!B6127=Totales!$I$1,'Formato Agentes Ret-Per'!B6127=Totales!$J$1)</f>
        <v>0</v>
      </c>
    </row>
    <row r="6121" spans="1:3" x14ac:dyDescent="0.25">
      <c r="A6121">
        <f>IF(Totales!C6121=FALSE,'Formato Agentes Ret-Per'!F6128,'Formato Agentes Ret-Per'!H6128)</f>
        <v>0</v>
      </c>
      <c r="B6121">
        <f>'Formato Agentes Ret-Per'!H6128</f>
        <v>0</v>
      </c>
      <c r="C6121" t="b">
        <f>OR('Formato Agentes Ret-Per'!B6128=Totales!$F$1,'Formato Agentes Ret-Per'!B6128=Totales!$G$1,'Formato Agentes Ret-Per'!B6128=Totales!$H$1,'Formato Agentes Ret-Per'!B6128=Totales!$I$1,'Formato Agentes Ret-Per'!B6128=Totales!$J$1)</f>
        <v>0</v>
      </c>
    </row>
    <row r="6122" spans="1:3" x14ac:dyDescent="0.25">
      <c r="A6122">
        <f>IF(Totales!C6122=FALSE,'Formato Agentes Ret-Per'!F6129,'Formato Agentes Ret-Per'!H6129)</f>
        <v>0</v>
      </c>
      <c r="B6122">
        <f>'Formato Agentes Ret-Per'!H6129</f>
        <v>0</v>
      </c>
      <c r="C6122" t="b">
        <f>OR('Formato Agentes Ret-Per'!B6129=Totales!$F$1,'Formato Agentes Ret-Per'!B6129=Totales!$G$1,'Formato Agentes Ret-Per'!B6129=Totales!$H$1,'Formato Agentes Ret-Per'!B6129=Totales!$I$1,'Formato Agentes Ret-Per'!B6129=Totales!$J$1)</f>
        <v>0</v>
      </c>
    </row>
    <row r="6123" spans="1:3" x14ac:dyDescent="0.25">
      <c r="A6123">
        <f>IF(Totales!C6123=FALSE,'Formato Agentes Ret-Per'!F6130,'Formato Agentes Ret-Per'!H6130)</f>
        <v>0</v>
      </c>
      <c r="B6123">
        <f>'Formato Agentes Ret-Per'!H6130</f>
        <v>0</v>
      </c>
      <c r="C6123" t="b">
        <f>OR('Formato Agentes Ret-Per'!B6130=Totales!$F$1,'Formato Agentes Ret-Per'!B6130=Totales!$G$1,'Formato Agentes Ret-Per'!B6130=Totales!$H$1,'Formato Agentes Ret-Per'!B6130=Totales!$I$1,'Formato Agentes Ret-Per'!B6130=Totales!$J$1)</f>
        <v>0</v>
      </c>
    </row>
    <row r="6124" spans="1:3" x14ac:dyDescent="0.25">
      <c r="A6124">
        <f>IF(Totales!C6124=FALSE,'Formato Agentes Ret-Per'!F6131,'Formato Agentes Ret-Per'!H6131)</f>
        <v>0</v>
      </c>
      <c r="B6124">
        <f>'Formato Agentes Ret-Per'!H6131</f>
        <v>0</v>
      </c>
      <c r="C6124" t="b">
        <f>OR('Formato Agentes Ret-Per'!B6131=Totales!$F$1,'Formato Agentes Ret-Per'!B6131=Totales!$G$1,'Formato Agentes Ret-Per'!B6131=Totales!$H$1,'Formato Agentes Ret-Per'!B6131=Totales!$I$1,'Formato Agentes Ret-Per'!B6131=Totales!$J$1)</f>
        <v>0</v>
      </c>
    </row>
    <row r="6125" spans="1:3" x14ac:dyDescent="0.25">
      <c r="A6125">
        <f>IF(Totales!C6125=FALSE,'Formato Agentes Ret-Per'!F6132,'Formato Agentes Ret-Per'!H6132)</f>
        <v>0</v>
      </c>
      <c r="B6125">
        <f>'Formato Agentes Ret-Per'!H6132</f>
        <v>0</v>
      </c>
      <c r="C6125" t="b">
        <f>OR('Formato Agentes Ret-Per'!B6132=Totales!$F$1,'Formato Agentes Ret-Per'!B6132=Totales!$G$1,'Formato Agentes Ret-Per'!B6132=Totales!$H$1,'Formato Agentes Ret-Per'!B6132=Totales!$I$1,'Formato Agentes Ret-Per'!B6132=Totales!$J$1)</f>
        <v>0</v>
      </c>
    </row>
    <row r="6126" spans="1:3" x14ac:dyDescent="0.25">
      <c r="A6126">
        <f>IF(Totales!C6126=FALSE,'Formato Agentes Ret-Per'!F6133,'Formato Agentes Ret-Per'!H6133)</f>
        <v>0</v>
      </c>
      <c r="B6126">
        <f>'Formato Agentes Ret-Per'!H6133</f>
        <v>0</v>
      </c>
      <c r="C6126" t="b">
        <f>OR('Formato Agentes Ret-Per'!B6133=Totales!$F$1,'Formato Agentes Ret-Per'!B6133=Totales!$G$1,'Formato Agentes Ret-Per'!B6133=Totales!$H$1,'Formato Agentes Ret-Per'!B6133=Totales!$I$1,'Formato Agentes Ret-Per'!B6133=Totales!$J$1)</f>
        <v>0</v>
      </c>
    </row>
    <row r="6127" spans="1:3" x14ac:dyDescent="0.25">
      <c r="A6127">
        <f>IF(Totales!C6127=FALSE,'Formato Agentes Ret-Per'!F6134,'Formato Agentes Ret-Per'!H6134)</f>
        <v>0</v>
      </c>
      <c r="B6127">
        <f>'Formato Agentes Ret-Per'!H6134</f>
        <v>0</v>
      </c>
      <c r="C6127" t="b">
        <f>OR('Formato Agentes Ret-Per'!B6134=Totales!$F$1,'Formato Agentes Ret-Per'!B6134=Totales!$G$1,'Formato Agentes Ret-Per'!B6134=Totales!$H$1,'Formato Agentes Ret-Per'!B6134=Totales!$I$1,'Formato Agentes Ret-Per'!B6134=Totales!$J$1)</f>
        <v>0</v>
      </c>
    </row>
    <row r="6128" spans="1:3" x14ac:dyDescent="0.25">
      <c r="A6128">
        <f>IF(Totales!C6128=FALSE,'Formato Agentes Ret-Per'!F6135,'Formato Agentes Ret-Per'!H6135)</f>
        <v>0</v>
      </c>
      <c r="B6128">
        <f>'Formato Agentes Ret-Per'!H6135</f>
        <v>0</v>
      </c>
      <c r="C6128" t="b">
        <f>OR('Formato Agentes Ret-Per'!B6135=Totales!$F$1,'Formato Agentes Ret-Per'!B6135=Totales!$G$1,'Formato Agentes Ret-Per'!B6135=Totales!$H$1,'Formato Agentes Ret-Per'!B6135=Totales!$I$1,'Formato Agentes Ret-Per'!B6135=Totales!$J$1)</f>
        <v>0</v>
      </c>
    </row>
    <row r="6129" spans="1:3" x14ac:dyDescent="0.25">
      <c r="A6129">
        <f>IF(Totales!C6129=FALSE,'Formato Agentes Ret-Per'!F6136,'Formato Agentes Ret-Per'!H6136)</f>
        <v>0</v>
      </c>
      <c r="B6129">
        <f>'Formato Agentes Ret-Per'!H6136</f>
        <v>0</v>
      </c>
      <c r="C6129" t="b">
        <f>OR('Formato Agentes Ret-Per'!B6136=Totales!$F$1,'Formato Agentes Ret-Per'!B6136=Totales!$G$1,'Formato Agentes Ret-Per'!B6136=Totales!$H$1,'Formato Agentes Ret-Per'!B6136=Totales!$I$1,'Formato Agentes Ret-Per'!B6136=Totales!$J$1)</f>
        <v>0</v>
      </c>
    </row>
    <row r="6130" spans="1:3" x14ac:dyDescent="0.25">
      <c r="A6130">
        <f>IF(Totales!C6130=FALSE,'Formato Agentes Ret-Per'!F6137,'Formato Agentes Ret-Per'!H6137)</f>
        <v>0</v>
      </c>
      <c r="B6130">
        <f>'Formato Agentes Ret-Per'!H6137</f>
        <v>0</v>
      </c>
      <c r="C6130" t="b">
        <f>OR('Formato Agentes Ret-Per'!B6137=Totales!$F$1,'Formato Agentes Ret-Per'!B6137=Totales!$G$1,'Formato Agentes Ret-Per'!B6137=Totales!$H$1,'Formato Agentes Ret-Per'!B6137=Totales!$I$1,'Formato Agentes Ret-Per'!B6137=Totales!$J$1)</f>
        <v>0</v>
      </c>
    </row>
    <row r="6131" spans="1:3" x14ac:dyDescent="0.25">
      <c r="A6131">
        <f>IF(Totales!C6131=FALSE,'Formato Agentes Ret-Per'!F6138,'Formato Agentes Ret-Per'!H6138)</f>
        <v>0</v>
      </c>
      <c r="B6131">
        <f>'Formato Agentes Ret-Per'!H6138</f>
        <v>0</v>
      </c>
      <c r="C6131" t="b">
        <f>OR('Formato Agentes Ret-Per'!B6138=Totales!$F$1,'Formato Agentes Ret-Per'!B6138=Totales!$G$1,'Formato Agentes Ret-Per'!B6138=Totales!$H$1,'Formato Agentes Ret-Per'!B6138=Totales!$I$1,'Formato Agentes Ret-Per'!B6138=Totales!$J$1)</f>
        <v>0</v>
      </c>
    </row>
    <row r="6132" spans="1:3" x14ac:dyDescent="0.25">
      <c r="A6132">
        <f>IF(Totales!C6132=FALSE,'Formato Agentes Ret-Per'!F6139,'Formato Agentes Ret-Per'!H6139)</f>
        <v>0</v>
      </c>
      <c r="B6132">
        <f>'Formato Agentes Ret-Per'!H6139</f>
        <v>0</v>
      </c>
      <c r="C6132" t="b">
        <f>OR('Formato Agentes Ret-Per'!B6139=Totales!$F$1,'Formato Agentes Ret-Per'!B6139=Totales!$G$1,'Formato Agentes Ret-Per'!B6139=Totales!$H$1,'Formato Agentes Ret-Per'!B6139=Totales!$I$1,'Formato Agentes Ret-Per'!B6139=Totales!$J$1)</f>
        <v>0</v>
      </c>
    </row>
    <row r="6133" spans="1:3" x14ac:dyDescent="0.25">
      <c r="A6133">
        <f>IF(Totales!C6133=FALSE,'Formato Agentes Ret-Per'!F6140,'Formato Agentes Ret-Per'!H6140)</f>
        <v>0</v>
      </c>
      <c r="B6133">
        <f>'Formato Agentes Ret-Per'!H6140</f>
        <v>0</v>
      </c>
      <c r="C6133" t="b">
        <f>OR('Formato Agentes Ret-Per'!B6140=Totales!$F$1,'Formato Agentes Ret-Per'!B6140=Totales!$G$1,'Formato Agentes Ret-Per'!B6140=Totales!$H$1,'Formato Agentes Ret-Per'!B6140=Totales!$I$1,'Formato Agentes Ret-Per'!B6140=Totales!$J$1)</f>
        <v>0</v>
      </c>
    </row>
    <row r="6134" spans="1:3" x14ac:dyDescent="0.25">
      <c r="A6134">
        <f>IF(Totales!C6134=FALSE,'Formato Agentes Ret-Per'!F6141,'Formato Agentes Ret-Per'!H6141)</f>
        <v>0</v>
      </c>
      <c r="B6134">
        <f>'Formato Agentes Ret-Per'!H6141</f>
        <v>0</v>
      </c>
      <c r="C6134" t="b">
        <f>OR('Formato Agentes Ret-Per'!B6141=Totales!$F$1,'Formato Agentes Ret-Per'!B6141=Totales!$G$1,'Formato Agentes Ret-Per'!B6141=Totales!$H$1,'Formato Agentes Ret-Per'!B6141=Totales!$I$1,'Formato Agentes Ret-Per'!B6141=Totales!$J$1)</f>
        <v>0</v>
      </c>
    </row>
    <row r="6135" spans="1:3" x14ac:dyDescent="0.25">
      <c r="A6135">
        <f>IF(Totales!C6135=FALSE,'Formato Agentes Ret-Per'!F6142,'Formato Agentes Ret-Per'!H6142)</f>
        <v>0</v>
      </c>
      <c r="B6135">
        <f>'Formato Agentes Ret-Per'!H6142</f>
        <v>0</v>
      </c>
      <c r="C6135" t="b">
        <f>OR('Formato Agentes Ret-Per'!B6142=Totales!$F$1,'Formato Agentes Ret-Per'!B6142=Totales!$G$1,'Formato Agentes Ret-Per'!B6142=Totales!$H$1,'Formato Agentes Ret-Per'!B6142=Totales!$I$1,'Formato Agentes Ret-Per'!B6142=Totales!$J$1)</f>
        <v>0</v>
      </c>
    </row>
    <row r="6136" spans="1:3" x14ac:dyDescent="0.25">
      <c r="A6136">
        <f>IF(Totales!C6136=FALSE,'Formato Agentes Ret-Per'!F6143,'Formato Agentes Ret-Per'!H6143)</f>
        <v>0</v>
      </c>
      <c r="B6136">
        <f>'Formato Agentes Ret-Per'!H6143</f>
        <v>0</v>
      </c>
      <c r="C6136" t="b">
        <f>OR('Formato Agentes Ret-Per'!B6143=Totales!$F$1,'Formato Agentes Ret-Per'!B6143=Totales!$G$1,'Formato Agentes Ret-Per'!B6143=Totales!$H$1,'Formato Agentes Ret-Per'!B6143=Totales!$I$1,'Formato Agentes Ret-Per'!B6143=Totales!$J$1)</f>
        <v>0</v>
      </c>
    </row>
    <row r="6137" spans="1:3" x14ac:dyDescent="0.25">
      <c r="A6137">
        <f>IF(Totales!C6137=FALSE,'Formato Agentes Ret-Per'!F6144,'Formato Agentes Ret-Per'!H6144)</f>
        <v>0</v>
      </c>
      <c r="B6137">
        <f>'Formato Agentes Ret-Per'!H6144</f>
        <v>0</v>
      </c>
      <c r="C6137" t="b">
        <f>OR('Formato Agentes Ret-Per'!B6144=Totales!$F$1,'Formato Agentes Ret-Per'!B6144=Totales!$G$1,'Formato Agentes Ret-Per'!B6144=Totales!$H$1,'Formato Agentes Ret-Per'!B6144=Totales!$I$1,'Formato Agentes Ret-Per'!B6144=Totales!$J$1)</f>
        <v>0</v>
      </c>
    </row>
    <row r="6138" spans="1:3" x14ac:dyDescent="0.25">
      <c r="A6138">
        <f>IF(Totales!C6138=FALSE,'Formato Agentes Ret-Per'!F6145,'Formato Agentes Ret-Per'!H6145)</f>
        <v>0</v>
      </c>
      <c r="B6138">
        <f>'Formato Agentes Ret-Per'!H6145</f>
        <v>0</v>
      </c>
      <c r="C6138" t="b">
        <f>OR('Formato Agentes Ret-Per'!B6145=Totales!$F$1,'Formato Agentes Ret-Per'!B6145=Totales!$G$1,'Formato Agentes Ret-Per'!B6145=Totales!$H$1,'Formato Agentes Ret-Per'!B6145=Totales!$I$1,'Formato Agentes Ret-Per'!B6145=Totales!$J$1)</f>
        <v>0</v>
      </c>
    </row>
    <row r="6139" spans="1:3" x14ac:dyDescent="0.25">
      <c r="A6139">
        <f>IF(Totales!C6139=FALSE,'Formato Agentes Ret-Per'!F6146,'Formato Agentes Ret-Per'!H6146)</f>
        <v>0</v>
      </c>
      <c r="B6139">
        <f>'Formato Agentes Ret-Per'!H6146</f>
        <v>0</v>
      </c>
      <c r="C6139" t="b">
        <f>OR('Formato Agentes Ret-Per'!B6146=Totales!$F$1,'Formato Agentes Ret-Per'!B6146=Totales!$G$1,'Formato Agentes Ret-Per'!B6146=Totales!$H$1,'Formato Agentes Ret-Per'!B6146=Totales!$I$1,'Formato Agentes Ret-Per'!B6146=Totales!$J$1)</f>
        <v>0</v>
      </c>
    </row>
    <row r="6140" spans="1:3" x14ac:dyDescent="0.25">
      <c r="A6140">
        <f>IF(Totales!C6140=FALSE,'Formato Agentes Ret-Per'!F6147,'Formato Agentes Ret-Per'!H6147)</f>
        <v>0</v>
      </c>
      <c r="B6140">
        <f>'Formato Agentes Ret-Per'!H6147</f>
        <v>0</v>
      </c>
      <c r="C6140" t="b">
        <f>OR('Formato Agentes Ret-Per'!B6147=Totales!$F$1,'Formato Agentes Ret-Per'!B6147=Totales!$G$1,'Formato Agentes Ret-Per'!B6147=Totales!$H$1,'Formato Agentes Ret-Per'!B6147=Totales!$I$1,'Formato Agentes Ret-Per'!B6147=Totales!$J$1)</f>
        <v>0</v>
      </c>
    </row>
    <row r="6141" spans="1:3" x14ac:dyDescent="0.25">
      <c r="A6141">
        <f>IF(Totales!C6141=FALSE,'Formato Agentes Ret-Per'!F6148,'Formato Agentes Ret-Per'!H6148)</f>
        <v>0</v>
      </c>
      <c r="B6141">
        <f>'Formato Agentes Ret-Per'!H6148</f>
        <v>0</v>
      </c>
      <c r="C6141" t="b">
        <f>OR('Formato Agentes Ret-Per'!B6148=Totales!$F$1,'Formato Agentes Ret-Per'!B6148=Totales!$G$1,'Formato Agentes Ret-Per'!B6148=Totales!$H$1,'Formato Agentes Ret-Per'!B6148=Totales!$I$1,'Formato Agentes Ret-Per'!B6148=Totales!$J$1)</f>
        <v>0</v>
      </c>
    </row>
    <row r="6142" spans="1:3" x14ac:dyDescent="0.25">
      <c r="A6142">
        <f>IF(Totales!C6142=FALSE,'Formato Agentes Ret-Per'!F6149,'Formato Agentes Ret-Per'!H6149)</f>
        <v>0</v>
      </c>
      <c r="B6142">
        <f>'Formato Agentes Ret-Per'!H6149</f>
        <v>0</v>
      </c>
      <c r="C6142" t="b">
        <f>OR('Formato Agentes Ret-Per'!B6149=Totales!$F$1,'Formato Agentes Ret-Per'!B6149=Totales!$G$1,'Formato Agentes Ret-Per'!B6149=Totales!$H$1,'Formato Agentes Ret-Per'!B6149=Totales!$I$1,'Formato Agentes Ret-Per'!B6149=Totales!$J$1)</f>
        <v>0</v>
      </c>
    </row>
    <row r="6143" spans="1:3" x14ac:dyDescent="0.25">
      <c r="A6143">
        <f>IF(Totales!C6143=FALSE,'Formato Agentes Ret-Per'!F6150,'Formato Agentes Ret-Per'!H6150)</f>
        <v>0</v>
      </c>
      <c r="B6143">
        <f>'Formato Agentes Ret-Per'!H6150</f>
        <v>0</v>
      </c>
      <c r="C6143" t="b">
        <f>OR('Formato Agentes Ret-Per'!B6150=Totales!$F$1,'Formato Agentes Ret-Per'!B6150=Totales!$G$1,'Formato Agentes Ret-Per'!B6150=Totales!$H$1,'Formato Agentes Ret-Per'!B6150=Totales!$I$1,'Formato Agentes Ret-Per'!B6150=Totales!$J$1)</f>
        <v>0</v>
      </c>
    </row>
    <row r="6144" spans="1:3" x14ac:dyDescent="0.25">
      <c r="A6144">
        <f>IF(Totales!C6144=FALSE,'Formato Agentes Ret-Per'!F6151,'Formato Agentes Ret-Per'!H6151)</f>
        <v>0</v>
      </c>
      <c r="B6144">
        <f>'Formato Agentes Ret-Per'!H6151</f>
        <v>0</v>
      </c>
      <c r="C6144" t="b">
        <f>OR('Formato Agentes Ret-Per'!B6151=Totales!$F$1,'Formato Agentes Ret-Per'!B6151=Totales!$G$1,'Formato Agentes Ret-Per'!B6151=Totales!$H$1,'Formato Agentes Ret-Per'!B6151=Totales!$I$1,'Formato Agentes Ret-Per'!B6151=Totales!$J$1)</f>
        <v>0</v>
      </c>
    </row>
    <row r="6145" spans="1:3" x14ac:dyDescent="0.25">
      <c r="A6145">
        <f>IF(Totales!C6145=FALSE,'Formato Agentes Ret-Per'!F6152,'Formato Agentes Ret-Per'!H6152)</f>
        <v>0</v>
      </c>
      <c r="B6145">
        <f>'Formato Agentes Ret-Per'!H6152</f>
        <v>0</v>
      </c>
      <c r="C6145" t="b">
        <f>OR('Formato Agentes Ret-Per'!B6152=Totales!$F$1,'Formato Agentes Ret-Per'!B6152=Totales!$G$1,'Formato Agentes Ret-Per'!B6152=Totales!$H$1,'Formato Agentes Ret-Per'!B6152=Totales!$I$1,'Formato Agentes Ret-Per'!B6152=Totales!$J$1)</f>
        <v>0</v>
      </c>
    </row>
    <row r="6146" spans="1:3" x14ac:dyDescent="0.25">
      <c r="A6146">
        <f>IF(Totales!C6146=FALSE,'Formato Agentes Ret-Per'!F6153,'Formato Agentes Ret-Per'!H6153)</f>
        <v>0</v>
      </c>
      <c r="B6146">
        <f>'Formato Agentes Ret-Per'!H6153</f>
        <v>0</v>
      </c>
      <c r="C6146" t="b">
        <f>OR('Formato Agentes Ret-Per'!B6153=Totales!$F$1,'Formato Agentes Ret-Per'!B6153=Totales!$G$1,'Formato Agentes Ret-Per'!B6153=Totales!$H$1,'Formato Agentes Ret-Per'!B6153=Totales!$I$1,'Formato Agentes Ret-Per'!B6153=Totales!$J$1)</f>
        <v>0</v>
      </c>
    </row>
    <row r="6147" spans="1:3" x14ac:dyDescent="0.25">
      <c r="A6147">
        <f>IF(Totales!C6147=FALSE,'Formato Agentes Ret-Per'!F6154,'Formato Agentes Ret-Per'!H6154)</f>
        <v>0</v>
      </c>
      <c r="B6147">
        <f>'Formato Agentes Ret-Per'!H6154</f>
        <v>0</v>
      </c>
      <c r="C6147" t="b">
        <f>OR('Formato Agentes Ret-Per'!B6154=Totales!$F$1,'Formato Agentes Ret-Per'!B6154=Totales!$G$1,'Formato Agentes Ret-Per'!B6154=Totales!$H$1,'Formato Agentes Ret-Per'!B6154=Totales!$I$1,'Formato Agentes Ret-Per'!B6154=Totales!$J$1)</f>
        <v>0</v>
      </c>
    </row>
    <row r="6148" spans="1:3" x14ac:dyDescent="0.25">
      <c r="A6148">
        <f>IF(Totales!C6148=FALSE,'Formato Agentes Ret-Per'!F6155,'Formato Agentes Ret-Per'!H6155)</f>
        <v>0</v>
      </c>
      <c r="B6148">
        <f>'Formato Agentes Ret-Per'!H6155</f>
        <v>0</v>
      </c>
      <c r="C6148" t="b">
        <f>OR('Formato Agentes Ret-Per'!B6155=Totales!$F$1,'Formato Agentes Ret-Per'!B6155=Totales!$G$1,'Formato Agentes Ret-Per'!B6155=Totales!$H$1,'Formato Agentes Ret-Per'!B6155=Totales!$I$1,'Formato Agentes Ret-Per'!B6155=Totales!$J$1)</f>
        <v>0</v>
      </c>
    </row>
    <row r="6149" spans="1:3" x14ac:dyDescent="0.25">
      <c r="A6149">
        <f>IF(Totales!C6149=FALSE,'Formato Agentes Ret-Per'!F6156,'Formato Agentes Ret-Per'!H6156)</f>
        <v>0</v>
      </c>
      <c r="B6149">
        <f>'Formato Agentes Ret-Per'!H6156</f>
        <v>0</v>
      </c>
      <c r="C6149" t="b">
        <f>OR('Formato Agentes Ret-Per'!B6156=Totales!$F$1,'Formato Agentes Ret-Per'!B6156=Totales!$G$1,'Formato Agentes Ret-Per'!B6156=Totales!$H$1,'Formato Agentes Ret-Per'!B6156=Totales!$I$1,'Formato Agentes Ret-Per'!B6156=Totales!$J$1)</f>
        <v>0</v>
      </c>
    </row>
    <row r="6150" spans="1:3" x14ac:dyDescent="0.25">
      <c r="A6150">
        <f>IF(Totales!C6150=FALSE,'Formato Agentes Ret-Per'!F6157,'Formato Agentes Ret-Per'!H6157)</f>
        <v>0</v>
      </c>
      <c r="B6150">
        <f>'Formato Agentes Ret-Per'!H6157</f>
        <v>0</v>
      </c>
      <c r="C6150" t="b">
        <f>OR('Formato Agentes Ret-Per'!B6157=Totales!$F$1,'Formato Agentes Ret-Per'!B6157=Totales!$G$1,'Formato Agentes Ret-Per'!B6157=Totales!$H$1,'Formato Agentes Ret-Per'!B6157=Totales!$I$1,'Formato Agentes Ret-Per'!B6157=Totales!$J$1)</f>
        <v>0</v>
      </c>
    </row>
    <row r="6151" spans="1:3" x14ac:dyDescent="0.25">
      <c r="A6151">
        <f>IF(Totales!C6151=FALSE,'Formato Agentes Ret-Per'!F6158,'Formato Agentes Ret-Per'!H6158)</f>
        <v>0</v>
      </c>
      <c r="B6151">
        <f>'Formato Agentes Ret-Per'!H6158</f>
        <v>0</v>
      </c>
      <c r="C6151" t="b">
        <f>OR('Formato Agentes Ret-Per'!B6158=Totales!$F$1,'Formato Agentes Ret-Per'!B6158=Totales!$G$1,'Formato Agentes Ret-Per'!B6158=Totales!$H$1,'Formato Agentes Ret-Per'!B6158=Totales!$I$1,'Formato Agentes Ret-Per'!B6158=Totales!$J$1)</f>
        <v>0</v>
      </c>
    </row>
    <row r="6152" spans="1:3" x14ac:dyDescent="0.25">
      <c r="A6152">
        <f>IF(Totales!C6152=FALSE,'Formato Agentes Ret-Per'!F6159,'Formato Agentes Ret-Per'!H6159)</f>
        <v>0</v>
      </c>
      <c r="B6152">
        <f>'Formato Agentes Ret-Per'!H6159</f>
        <v>0</v>
      </c>
      <c r="C6152" t="b">
        <f>OR('Formato Agentes Ret-Per'!B6159=Totales!$F$1,'Formato Agentes Ret-Per'!B6159=Totales!$G$1,'Formato Agentes Ret-Per'!B6159=Totales!$H$1,'Formato Agentes Ret-Per'!B6159=Totales!$I$1,'Formato Agentes Ret-Per'!B6159=Totales!$J$1)</f>
        <v>0</v>
      </c>
    </row>
    <row r="6153" spans="1:3" x14ac:dyDescent="0.25">
      <c r="A6153">
        <f>IF(Totales!C6153=FALSE,'Formato Agentes Ret-Per'!F6160,'Formato Agentes Ret-Per'!H6160)</f>
        <v>0</v>
      </c>
      <c r="B6153">
        <f>'Formato Agentes Ret-Per'!H6160</f>
        <v>0</v>
      </c>
      <c r="C6153" t="b">
        <f>OR('Formato Agentes Ret-Per'!B6160=Totales!$F$1,'Formato Agentes Ret-Per'!B6160=Totales!$G$1,'Formato Agentes Ret-Per'!B6160=Totales!$H$1,'Formato Agentes Ret-Per'!B6160=Totales!$I$1,'Formato Agentes Ret-Per'!B6160=Totales!$J$1)</f>
        <v>0</v>
      </c>
    </row>
    <row r="6154" spans="1:3" x14ac:dyDescent="0.25">
      <c r="A6154">
        <f>IF(Totales!C6154=FALSE,'Formato Agentes Ret-Per'!F6161,'Formato Agentes Ret-Per'!H6161)</f>
        <v>0</v>
      </c>
      <c r="B6154">
        <f>'Formato Agentes Ret-Per'!H6161</f>
        <v>0</v>
      </c>
      <c r="C6154" t="b">
        <f>OR('Formato Agentes Ret-Per'!B6161=Totales!$F$1,'Formato Agentes Ret-Per'!B6161=Totales!$G$1,'Formato Agentes Ret-Per'!B6161=Totales!$H$1,'Formato Agentes Ret-Per'!B6161=Totales!$I$1,'Formato Agentes Ret-Per'!B6161=Totales!$J$1)</f>
        <v>0</v>
      </c>
    </row>
    <row r="6155" spans="1:3" x14ac:dyDescent="0.25">
      <c r="A6155">
        <f>IF(Totales!C6155=FALSE,'Formato Agentes Ret-Per'!F6162,'Formato Agentes Ret-Per'!H6162)</f>
        <v>0</v>
      </c>
      <c r="B6155">
        <f>'Formato Agentes Ret-Per'!H6162</f>
        <v>0</v>
      </c>
      <c r="C6155" t="b">
        <f>OR('Formato Agentes Ret-Per'!B6162=Totales!$F$1,'Formato Agentes Ret-Per'!B6162=Totales!$G$1,'Formato Agentes Ret-Per'!B6162=Totales!$H$1,'Formato Agentes Ret-Per'!B6162=Totales!$I$1,'Formato Agentes Ret-Per'!B6162=Totales!$J$1)</f>
        <v>0</v>
      </c>
    </row>
    <row r="6156" spans="1:3" x14ac:dyDescent="0.25">
      <c r="A6156">
        <f>IF(Totales!C6156=FALSE,'Formato Agentes Ret-Per'!F6163,'Formato Agentes Ret-Per'!H6163)</f>
        <v>0</v>
      </c>
      <c r="B6156">
        <f>'Formato Agentes Ret-Per'!H6163</f>
        <v>0</v>
      </c>
      <c r="C6156" t="b">
        <f>OR('Formato Agentes Ret-Per'!B6163=Totales!$F$1,'Formato Agentes Ret-Per'!B6163=Totales!$G$1,'Formato Agentes Ret-Per'!B6163=Totales!$H$1,'Formato Agentes Ret-Per'!B6163=Totales!$I$1,'Formato Agentes Ret-Per'!B6163=Totales!$J$1)</f>
        <v>0</v>
      </c>
    </row>
    <row r="6157" spans="1:3" x14ac:dyDescent="0.25">
      <c r="A6157">
        <f>IF(Totales!C6157=FALSE,'Formato Agentes Ret-Per'!F6164,'Formato Agentes Ret-Per'!H6164)</f>
        <v>0</v>
      </c>
      <c r="B6157">
        <f>'Formato Agentes Ret-Per'!H6164</f>
        <v>0</v>
      </c>
      <c r="C6157" t="b">
        <f>OR('Formato Agentes Ret-Per'!B6164=Totales!$F$1,'Formato Agentes Ret-Per'!B6164=Totales!$G$1,'Formato Agentes Ret-Per'!B6164=Totales!$H$1,'Formato Agentes Ret-Per'!B6164=Totales!$I$1,'Formato Agentes Ret-Per'!B6164=Totales!$J$1)</f>
        <v>0</v>
      </c>
    </row>
    <row r="6158" spans="1:3" x14ac:dyDescent="0.25">
      <c r="A6158">
        <f>IF(Totales!C6158=FALSE,'Formato Agentes Ret-Per'!F6165,'Formato Agentes Ret-Per'!H6165)</f>
        <v>0</v>
      </c>
      <c r="B6158">
        <f>'Formato Agentes Ret-Per'!H6165</f>
        <v>0</v>
      </c>
      <c r="C6158" t="b">
        <f>OR('Formato Agentes Ret-Per'!B6165=Totales!$F$1,'Formato Agentes Ret-Per'!B6165=Totales!$G$1,'Formato Agentes Ret-Per'!B6165=Totales!$H$1,'Formato Agentes Ret-Per'!B6165=Totales!$I$1,'Formato Agentes Ret-Per'!B6165=Totales!$J$1)</f>
        <v>0</v>
      </c>
    </row>
    <row r="6159" spans="1:3" x14ac:dyDescent="0.25">
      <c r="A6159">
        <f>IF(Totales!C6159=FALSE,'Formato Agentes Ret-Per'!F6166,'Formato Agentes Ret-Per'!H6166)</f>
        <v>0</v>
      </c>
      <c r="B6159">
        <f>'Formato Agentes Ret-Per'!H6166</f>
        <v>0</v>
      </c>
      <c r="C6159" t="b">
        <f>OR('Formato Agentes Ret-Per'!B6166=Totales!$F$1,'Formato Agentes Ret-Per'!B6166=Totales!$G$1,'Formato Agentes Ret-Per'!B6166=Totales!$H$1,'Formato Agentes Ret-Per'!B6166=Totales!$I$1,'Formato Agentes Ret-Per'!B6166=Totales!$J$1)</f>
        <v>0</v>
      </c>
    </row>
    <row r="6160" spans="1:3" x14ac:dyDescent="0.25">
      <c r="A6160">
        <f>IF(Totales!C6160=FALSE,'Formato Agentes Ret-Per'!F6167,'Formato Agentes Ret-Per'!H6167)</f>
        <v>0</v>
      </c>
      <c r="B6160">
        <f>'Formato Agentes Ret-Per'!H6167</f>
        <v>0</v>
      </c>
      <c r="C6160" t="b">
        <f>OR('Formato Agentes Ret-Per'!B6167=Totales!$F$1,'Formato Agentes Ret-Per'!B6167=Totales!$G$1,'Formato Agentes Ret-Per'!B6167=Totales!$H$1,'Formato Agentes Ret-Per'!B6167=Totales!$I$1,'Formato Agentes Ret-Per'!B6167=Totales!$J$1)</f>
        <v>0</v>
      </c>
    </row>
    <row r="6161" spans="1:3" x14ac:dyDescent="0.25">
      <c r="A6161">
        <f>IF(Totales!C6161=FALSE,'Formato Agentes Ret-Per'!F6168,'Formato Agentes Ret-Per'!H6168)</f>
        <v>0</v>
      </c>
      <c r="B6161">
        <f>'Formato Agentes Ret-Per'!H6168</f>
        <v>0</v>
      </c>
      <c r="C6161" t="b">
        <f>OR('Formato Agentes Ret-Per'!B6168=Totales!$F$1,'Formato Agentes Ret-Per'!B6168=Totales!$G$1,'Formato Agentes Ret-Per'!B6168=Totales!$H$1,'Formato Agentes Ret-Per'!B6168=Totales!$I$1,'Formato Agentes Ret-Per'!B6168=Totales!$J$1)</f>
        <v>0</v>
      </c>
    </row>
    <row r="6162" spans="1:3" x14ac:dyDescent="0.25">
      <c r="A6162">
        <f>IF(Totales!C6162=FALSE,'Formato Agentes Ret-Per'!F6169,'Formato Agentes Ret-Per'!H6169)</f>
        <v>0</v>
      </c>
      <c r="B6162">
        <f>'Formato Agentes Ret-Per'!H6169</f>
        <v>0</v>
      </c>
      <c r="C6162" t="b">
        <f>OR('Formato Agentes Ret-Per'!B6169=Totales!$F$1,'Formato Agentes Ret-Per'!B6169=Totales!$G$1,'Formato Agentes Ret-Per'!B6169=Totales!$H$1,'Formato Agentes Ret-Per'!B6169=Totales!$I$1,'Formato Agentes Ret-Per'!B6169=Totales!$J$1)</f>
        <v>0</v>
      </c>
    </row>
    <row r="6163" spans="1:3" x14ac:dyDescent="0.25">
      <c r="A6163">
        <f>IF(Totales!C6163=FALSE,'Formato Agentes Ret-Per'!F6170,'Formato Agentes Ret-Per'!H6170)</f>
        <v>0</v>
      </c>
      <c r="B6163">
        <f>'Formato Agentes Ret-Per'!H6170</f>
        <v>0</v>
      </c>
      <c r="C6163" t="b">
        <f>OR('Formato Agentes Ret-Per'!B6170=Totales!$F$1,'Formato Agentes Ret-Per'!B6170=Totales!$G$1,'Formato Agentes Ret-Per'!B6170=Totales!$H$1,'Formato Agentes Ret-Per'!B6170=Totales!$I$1,'Formato Agentes Ret-Per'!B6170=Totales!$J$1)</f>
        <v>0</v>
      </c>
    </row>
    <row r="6164" spans="1:3" x14ac:dyDescent="0.25">
      <c r="A6164">
        <f>IF(Totales!C6164=FALSE,'Formato Agentes Ret-Per'!F6171,'Formato Agentes Ret-Per'!H6171)</f>
        <v>0</v>
      </c>
      <c r="B6164">
        <f>'Formato Agentes Ret-Per'!H6171</f>
        <v>0</v>
      </c>
      <c r="C6164" t="b">
        <f>OR('Formato Agentes Ret-Per'!B6171=Totales!$F$1,'Formato Agentes Ret-Per'!B6171=Totales!$G$1,'Formato Agentes Ret-Per'!B6171=Totales!$H$1,'Formato Agentes Ret-Per'!B6171=Totales!$I$1,'Formato Agentes Ret-Per'!B6171=Totales!$J$1)</f>
        <v>0</v>
      </c>
    </row>
    <row r="6165" spans="1:3" x14ac:dyDescent="0.25">
      <c r="A6165">
        <f>IF(Totales!C6165=FALSE,'Formato Agentes Ret-Per'!F6172,'Formato Agentes Ret-Per'!H6172)</f>
        <v>0</v>
      </c>
      <c r="B6165">
        <f>'Formato Agentes Ret-Per'!H6172</f>
        <v>0</v>
      </c>
      <c r="C6165" t="b">
        <f>OR('Formato Agentes Ret-Per'!B6172=Totales!$F$1,'Formato Agentes Ret-Per'!B6172=Totales!$G$1,'Formato Agentes Ret-Per'!B6172=Totales!$H$1,'Formato Agentes Ret-Per'!B6172=Totales!$I$1,'Formato Agentes Ret-Per'!B6172=Totales!$J$1)</f>
        <v>0</v>
      </c>
    </row>
    <row r="6166" spans="1:3" x14ac:dyDescent="0.25">
      <c r="A6166">
        <f>IF(Totales!C6166=FALSE,'Formato Agentes Ret-Per'!F6173,'Formato Agentes Ret-Per'!H6173)</f>
        <v>0</v>
      </c>
      <c r="B6166">
        <f>'Formato Agentes Ret-Per'!H6173</f>
        <v>0</v>
      </c>
      <c r="C6166" t="b">
        <f>OR('Formato Agentes Ret-Per'!B6173=Totales!$F$1,'Formato Agentes Ret-Per'!B6173=Totales!$G$1,'Formato Agentes Ret-Per'!B6173=Totales!$H$1,'Formato Agentes Ret-Per'!B6173=Totales!$I$1,'Formato Agentes Ret-Per'!B6173=Totales!$J$1)</f>
        <v>0</v>
      </c>
    </row>
    <row r="6167" spans="1:3" x14ac:dyDescent="0.25">
      <c r="A6167">
        <f>IF(Totales!C6167=FALSE,'Formato Agentes Ret-Per'!F6174,'Formato Agentes Ret-Per'!H6174)</f>
        <v>0</v>
      </c>
      <c r="B6167">
        <f>'Formato Agentes Ret-Per'!H6174</f>
        <v>0</v>
      </c>
      <c r="C6167" t="b">
        <f>OR('Formato Agentes Ret-Per'!B6174=Totales!$F$1,'Formato Agentes Ret-Per'!B6174=Totales!$G$1,'Formato Agentes Ret-Per'!B6174=Totales!$H$1,'Formato Agentes Ret-Per'!B6174=Totales!$I$1,'Formato Agentes Ret-Per'!B6174=Totales!$J$1)</f>
        <v>0</v>
      </c>
    </row>
    <row r="6168" spans="1:3" x14ac:dyDescent="0.25">
      <c r="A6168">
        <f>IF(Totales!C6168=FALSE,'Formato Agentes Ret-Per'!F6175,'Formato Agentes Ret-Per'!H6175)</f>
        <v>0</v>
      </c>
      <c r="B6168">
        <f>'Formato Agentes Ret-Per'!H6175</f>
        <v>0</v>
      </c>
      <c r="C6168" t="b">
        <f>OR('Formato Agentes Ret-Per'!B6175=Totales!$F$1,'Formato Agentes Ret-Per'!B6175=Totales!$G$1,'Formato Agentes Ret-Per'!B6175=Totales!$H$1,'Formato Agentes Ret-Per'!B6175=Totales!$I$1,'Formato Agentes Ret-Per'!B6175=Totales!$J$1)</f>
        <v>0</v>
      </c>
    </row>
    <row r="6169" spans="1:3" x14ac:dyDescent="0.25">
      <c r="A6169">
        <f>IF(Totales!C6169=FALSE,'Formato Agentes Ret-Per'!F6176,'Formato Agentes Ret-Per'!H6176)</f>
        <v>0</v>
      </c>
      <c r="B6169">
        <f>'Formato Agentes Ret-Per'!H6176</f>
        <v>0</v>
      </c>
      <c r="C6169" t="b">
        <f>OR('Formato Agentes Ret-Per'!B6176=Totales!$F$1,'Formato Agentes Ret-Per'!B6176=Totales!$G$1,'Formato Agentes Ret-Per'!B6176=Totales!$H$1,'Formato Agentes Ret-Per'!B6176=Totales!$I$1,'Formato Agentes Ret-Per'!B6176=Totales!$J$1)</f>
        <v>0</v>
      </c>
    </row>
    <row r="6170" spans="1:3" x14ac:dyDescent="0.25">
      <c r="A6170">
        <f>IF(Totales!C6170=FALSE,'Formato Agentes Ret-Per'!F6177,'Formato Agentes Ret-Per'!H6177)</f>
        <v>0</v>
      </c>
      <c r="B6170">
        <f>'Formato Agentes Ret-Per'!H6177</f>
        <v>0</v>
      </c>
      <c r="C6170" t="b">
        <f>OR('Formato Agentes Ret-Per'!B6177=Totales!$F$1,'Formato Agentes Ret-Per'!B6177=Totales!$G$1,'Formato Agentes Ret-Per'!B6177=Totales!$H$1,'Formato Agentes Ret-Per'!B6177=Totales!$I$1,'Formato Agentes Ret-Per'!B6177=Totales!$J$1)</f>
        <v>0</v>
      </c>
    </row>
    <row r="6171" spans="1:3" x14ac:dyDescent="0.25">
      <c r="A6171">
        <f>IF(Totales!C6171=FALSE,'Formato Agentes Ret-Per'!F6178,'Formato Agentes Ret-Per'!H6178)</f>
        <v>0</v>
      </c>
      <c r="B6171">
        <f>'Formato Agentes Ret-Per'!H6178</f>
        <v>0</v>
      </c>
      <c r="C6171" t="b">
        <f>OR('Formato Agentes Ret-Per'!B6178=Totales!$F$1,'Formato Agentes Ret-Per'!B6178=Totales!$G$1,'Formato Agentes Ret-Per'!B6178=Totales!$H$1,'Formato Agentes Ret-Per'!B6178=Totales!$I$1,'Formato Agentes Ret-Per'!B6178=Totales!$J$1)</f>
        <v>0</v>
      </c>
    </row>
    <row r="6172" spans="1:3" x14ac:dyDescent="0.25">
      <c r="A6172">
        <f>IF(Totales!C6172=FALSE,'Formato Agentes Ret-Per'!F6179,'Formato Agentes Ret-Per'!H6179)</f>
        <v>0</v>
      </c>
      <c r="B6172">
        <f>'Formato Agentes Ret-Per'!H6179</f>
        <v>0</v>
      </c>
      <c r="C6172" t="b">
        <f>OR('Formato Agentes Ret-Per'!B6179=Totales!$F$1,'Formato Agentes Ret-Per'!B6179=Totales!$G$1,'Formato Agentes Ret-Per'!B6179=Totales!$H$1,'Formato Agentes Ret-Per'!B6179=Totales!$I$1,'Formato Agentes Ret-Per'!B6179=Totales!$J$1)</f>
        <v>0</v>
      </c>
    </row>
    <row r="6173" spans="1:3" x14ac:dyDescent="0.25">
      <c r="A6173">
        <f>IF(Totales!C6173=FALSE,'Formato Agentes Ret-Per'!F6180,'Formato Agentes Ret-Per'!H6180)</f>
        <v>0</v>
      </c>
      <c r="B6173">
        <f>'Formato Agentes Ret-Per'!H6180</f>
        <v>0</v>
      </c>
      <c r="C6173" t="b">
        <f>OR('Formato Agentes Ret-Per'!B6180=Totales!$F$1,'Formato Agentes Ret-Per'!B6180=Totales!$G$1,'Formato Agentes Ret-Per'!B6180=Totales!$H$1,'Formato Agentes Ret-Per'!B6180=Totales!$I$1,'Formato Agentes Ret-Per'!B6180=Totales!$J$1)</f>
        <v>0</v>
      </c>
    </row>
    <row r="6174" spans="1:3" x14ac:dyDescent="0.25">
      <c r="A6174">
        <f>IF(Totales!C6174=FALSE,'Formato Agentes Ret-Per'!F6181,'Formato Agentes Ret-Per'!H6181)</f>
        <v>0</v>
      </c>
      <c r="B6174">
        <f>'Formato Agentes Ret-Per'!H6181</f>
        <v>0</v>
      </c>
      <c r="C6174" t="b">
        <f>OR('Formato Agentes Ret-Per'!B6181=Totales!$F$1,'Formato Agentes Ret-Per'!B6181=Totales!$G$1,'Formato Agentes Ret-Per'!B6181=Totales!$H$1,'Formato Agentes Ret-Per'!B6181=Totales!$I$1,'Formato Agentes Ret-Per'!B6181=Totales!$J$1)</f>
        <v>0</v>
      </c>
    </row>
    <row r="6175" spans="1:3" x14ac:dyDescent="0.25">
      <c r="A6175">
        <f>IF(Totales!C6175=FALSE,'Formato Agentes Ret-Per'!F6182,'Formato Agentes Ret-Per'!H6182)</f>
        <v>0</v>
      </c>
      <c r="B6175">
        <f>'Formato Agentes Ret-Per'!H6182</f>
        <v>0</v>
      </c>
      <c r="C6175" t="b">
        <f>OR('Formato Agentes Ret-Per'!B6182=Totales!$F$1,'Formato Agentes Ret-Per'!B6182=Totales!$G$1,'Formato Agentes Ret-Per'!B6182=Totales!$H$1,'Formato Agentes Ret-Per'!B6182=Totales!$I$1,'Formato Agentes Ret-Per'!B6182=Totales!$J$1)</f>
        <v>0</v>
      </c>
    </row>
    <row r="6176" spans="1:3" x14ac:dyDescent="0.25">
      <c r="A6176">
        <f>IF(Totales!C6176=FALSE,'Formato Agentes Ret-Per'!F6183,'Formato Agentes Ret-Per'!H6183)</f>
        <v>0</v>
      </c>
      <c r="B6176">
        <f>'Formato Agentes Ret-Per'!H6183</f>
        <v>0</v>
      </c>
      <c r="C6176" t="b">
        <f>OR('Formato Agentes Ret-Per'!B6183=Totales!$F$1,'Formato Agentes Ret-Per'!B6183=Totales!$G$1,'Formato Agentes Ret-Per'!B6183=Totales!$H$1,'Formato Agentes Ret-Per'!B6183=Totales!$I$1,'Formato Agentes Ret-Per'!B6183=Totales!$J$1)</f>
        <v>0</v>
      </c>
    </row>
    <row r="6177" spans="1:3" x14ac:dyDescent="0.25">
      <c r="A6177">
        <f>IF(Totales!C6177=FALSE,'Formato Agentes Ret-Per'!F6184,'Formato Agentes Ret-Per'!H6184)</f>
        <v>0</v>
      </c>
      <c r="B6177">
        <f>'Formato Agentes Ret-Per'!H6184</f>
        <v>0</v>
      </c>
      <c r="C6177" t="b">
        <f>OR('Formato Agentes Ret-Per'!B6184=Totales!$F$1,'Formato Agentes Ret-Per'!B6184=Totales!$G$1,'Formato Agentes Ret-Per'!B6184=Totales!$H$1,'Formato Agentes Ret-Per'!B6184=Totales!$I$1,'Formato Agentes Ret-Per'!B6184=Totales!$J$1)</f>
        <v>0</v>
      </c>
    </row>
    <row r="6178" spans="1:3" x14ac:dyDescent="0.25">
      <c r="A6178">
        <f>IF(Totales!C6178=FALSE,'Formato Agentes Ret-Per'!F6185,'Formato Agentes Ret-Per'!H6185)</f>
        <v>0</v>
      </c>
      <c r="B6178">
        <f>'Formato Agentes Ret-Per'!H6185</f>
        <v>0</v>
      </c>
      <c r="C6178" t="b">
        <f>OR('Formato Agentes Ret-Per'!B6185=Totales!$F$1,'Formato Agentes Ret-Per'!B6185=Totales!$G$1,'Formato Agentes Ret-Per'!B6185=Totales!$H$1,'Formato Agentes Ret-Per'!B6185=Totales!$I$1,'Formato Agentes Ret-Per'!B6185=Totales!$J$1)</f>
        <v>0</v>
      </c>
    </row>
    <row r="6179" spans="1:3" x14ac:dyDescent="0.25">
      <c r="A6179">
        <f>IF(Totales!C6179=FALSE,'Formato Agentes Ret-Per'!F6186,'Formato Agentes Ret-Per'!H6186)</f>
        <v>0</v>
      </c>
      <c r="B6179">
        <f>'Formato Agentes Ret-Per'!H6186</f>
        <v>0</v>
      </c>
      <c r="C6179" t="b">
        <f>OR('Formato Agentes Ret-Per'!B6186=Totales!$F$1,'Formato Agentes Ret-Per'!B6186=Totales!$G$1,'Formato Agentes Ret-Per'!B6186=Totales!$H$1,'Formato Agentes Ret-Per'!B6186=Totales!$I$1,'Formato Agentes Ret-Per'!B6186=Totales!$J$1)</f>
        <v>0</v>
      </c>
    </row>
    <row r="6180" spans="1:3" x14ac:dyDescent="0.25">
      <c r="A6180">
        <f>IF(Totales!C6180=FALSE,'Formato Agentes Ret-Per'!F6187,'Formato Agentes Ret-Per'!H6187)</f>
        <v>0</v>
      </c>
      <c r="B6180">
        <f>'Formato Agentes Ret-Per'!H6187</f>
        <v>0</v>
      </c>
      <c r="C6180" t="b">
        <f>OR('Formato Agentes Ret-Per'!B6187=Totales!$F$1,'Formato Agentes Ret-Per'!B6187=Totales!$G$1,'Formato Agentes Ret-Per'!B6187=Totales!$H$1,'Formato Agentes Ret-Per'!B6187=Totales!$I$1,'Formato Agentes Ret-Per'!B6187=Totales!$J$1)</f>
        <v>0</v>
      </c>
    </row>
    <row r="6181" spans="1:3" x14ac:dyDescent="0.25">
      <c r="A6181">
        <f>IF(Totales!C6181=FALSE,'Formato Agentes Ret-Per'!F6188,'Formato Agentes Ret-Per'!H6188)</f>
        <v>0</v>
      </c>
      <c r="B6181">
        <f>'Formato Agentes Ret-Per'!H6188</f>
        <v>0</v>
      </c>
      <c r="C6181" t="b">
        <f>OR('Formato Agentes Ret-Per'!B6188=Totales!$F$1,'Formato Agentes Ret-Per'!B6188=Totales!$G$1,'Formato Agentes Ret-Per'!B6188=Totales!$H$1,'Formato Agentes Ret-Per'!B6188=Totales!$I$1,'Formato Agentes Ret-Per'!B6188=Totales!$J$1)</f>
        <v>0</v>
      </c>
    </row>
    <row r="6182" spans="1:3" x14ac:dyDescent="0.25">
      <c r="A6182">
        <f>IF(Totales!C6182=FALSE,'Formato Agentes Ret-Per'!F6189,'Formato Agentes Ret-Per'!H6189)</f>
        <v>0</v>
      </c>
      <c r="B6182">
        <f>'Formato Agentes Ret-Per'!H6189</f>
        <v>0</v>
      </c>
      <c r="C6182" t="b">
        <f>OR('Formato Agentes Ret-Per'!B6189=Totales!$F$1,'Formato Agentes Ret-Per'!B6189=Totales!$G$1,'Formato Agentes Ret-Per'!B6189=Totales!$H$1,'Formato Agentes Ret-Per'!B6189=Totales!$I$1,'Formato Agentes Ret-Per'!B6189=Totales!$J$1)</f>
        <v>0</v>
      </c>
    </row>
    <row r="6183" spans="1:3" x14ac:dyDescent="0.25">
      <c r="A6183">
        <f>IF(Totales!C6183=FALSE,'Formato Agentes Ret-Per'!F6190,'Formato Agentes Ret-Per'!H6190)</f>
        <v>0</v>
      </c>
      <c r="B6183">
        <f>'Formato Agentes Ret-Per'!H6190</f>
        <v>0</v>
      </c>
      <c r="C6183" t="b">
        <f>OR('Formato Agentes Ret-Per'!B6190=Totales!$F$1,'Formato Agentes Ret-Per'!B6190=Totales!$G$1,'Formato Agentes Ret-Per'!B6190=Totales!$H$1,'Formato Agentes Ret-Per'!B6190=Totales!$I$1,'Formato Agentes Ret-Per'!B6190=Totales!$J$1)</f>
        <v>0</v>
      </c>
    </row>
    <row r="6184" spans="1:3" x14ac:dyDescent="0.25">
      <c r="A6184">
        <f>IF(Totales!C6184=FALSE,'Formato Agentes Ret-Per'!F6191,'Formato Agentes Ret-Per'!H6191)</f>
        <v>0</v>
      </c>
      <c r="B6184">
        <f>'Formato Agentes Ret-Per'!H6191</f>
        <v>0</v>
      </c>
      <c r="C6184" t="b">
        <f>OR('Formato Agentes Ret-Per'!B6191=Totales!$F$1,'Formato Agentes Ret-Per'!B6191=Totales!$G$1,'Formato Agentes Ret-Per'!B6191=Totales!$H$1,'Formato Agentes Ret-Per'!B6191=Totales!$I$1,'Formato Agentes Ret-Per'!B6191=Totales!$J$1)</f>
        <v>0</v>
      </c>
    </row>
    <row r="6185" spans="1:3" x14ac:dyDescent="0.25">
      <c r="A6185">
        <f>IF(Totales!C6185=FALSE,'Formato Agentes Ret-Per'!F6192,'Formato Agentes Ret-Per'!H6192)</f>
        <v>0</v>
      </c>
      <c r="B6185">
        <f>'Formato Agentes Ret-Per'!H6192</f>
        <v>0</v>
      </c>
      <c r="C6185" t="b">
        <f>OR('Formato Agentes Ret-Per'!B6192=Totales!$F$1,'Formato Agentes Ret-Per'!B6192=Totales!$G$1,'Formato Agentes Ret-Per'!B6192=Totales!$H$1,'Formato Agentes Ret-Per'!B6192=Totales!$I$1,'Formato Agentes Ret-Per'!B6192=Totales!$J$1)</f>
        <v>0</v>
      </c>
    </row>
    <row r="6186" spans="1:3" x14ac:dyDescent="0.25">
      <c r="A6186">
        <f>IF(Totales!C6186=FALSE,'Formato Agentes Ret-Per'!F6193,'Formato Agentes Ret-Per'!H6193)</f>
        <v>0</v>
      </c>
      <c r="B6186">
        <f>'Formato Agentes Ret-Per'!H6193</f>
        <v>0</v>
      </c>
      <c r="C6186" t="b">
        <f>OR('Formato Agentes Ret-Per'!B6193=Totales!$F$1,'Formato Agentes Ret-Per'!B6193=Totales!$G$1,'Formato Agentes Ret-Per'!B6193=Totales!$H$1,'Formato Agentes Ret-Per'!B6193=Totales!$I$1,'Formato Agentes Ret-Per'!B6193=Totales!$J$1)</f>
        <v>0</v>
      </c>
    </row>
    <row r="6187" spans="1:3" x14ac:dyDescent="0.25">
      <c r="A6187">
        <f>IF(Totales!C6187=FALSE,'Formato Agentes Ret-Per'!F6194,'Formato Agentes Ret-Per'!H6194)</f>
        <v>0</v>
      </c>
      <c r="B6187">
        <f>'Formato Agentes Ret-Per'!H6194</f>
        <v>0</v>
      </c>
      <c r="C6187" t="b">
        <f>OR('Formato Agentes Ret-Per'!B6194=Totales!$F$1,'Formato Agentes Ret-Per'!B6194=Totales!$G$1,'Formato Agentes Ret-Per'!B6194=Totales!$H$1,'Formato Agentes Ret-Per'!B6194=Totales!$I$1,'Formato Agentes Ret-Per'!B6194=Totales!$J$1)</f>
        <v>0</v>
      </c>
    </row>
    <row r="6188" spans="1:3" x14ac:dyDescent="0.25">
      <c r="A6188">
        <f>IF(Totales!C6188=FALSE,'Formato Agentes Ret-Per'!F6195,'Formato Agentes Ret-Per'!H6195)</f>
        <v>0</v>
      </c>
      <c r="B6188">
        <f>'Formato Agentes Ret-Per'!H6195</f>
        <v>0</v>
      </c>
      <c r="C6188" t="b">
        <f>OR('Formato Agentes Ret-Per'!B6195=Totales!$F$1,'Formato Agentes Ret-Per'!B6195=Totales!$G$1,'Formato Agentes Ret-Per'!B6195=Totales!$H$1,'Formato Agentes Ret-Per'!B6195=Totales!$I$1,'Formato Agentes Ret-Per'!B6195=Totales!$J$1)</f>
        <v>0</v>
      </c>
    </row>
    <row r="6189" spans="1:3" x14ac:dyDescent="0.25">
      <c r="A6189">
        <f>IF(Totales!C6189=FALSE,'Formato Agentes Ret-Per'!F6196,'Formato Agentes Ret-Per'!H6196)</f>
        <v>0</v>
      </c>
      <c r="B6189">
        <f>'Formato Agentes Ret-Per'!H6196</f>
        <v>0</v>
      </c>
      <c r="C6189" t="b">
        <f>OR('Formato Agentes Ret-Per'!B6196=Totales!$F$1,'Formato Agentes Ret-Per'!B6196=Totales!$G$1,'Formato Agentes Ret-Per'!B6196=Totales!$H$1,'Formato Agentes Ret-Per'!B6196=Totales!$I$1,'Formato Agentes Ret-Per'!B6196=Totales!$J$1)</f>
        <v>0</v>
      </c>
    </row>
    <row r="6190" spans="1:3" x14ac:dyDescent="0.25">
      <c r="A6190">
        <f>IF(Totales!C6190=FALSE,'Formato Agentes Ret-Per'!F6197,'Formato Agentes Ret-Per'!H6197)</f>
        <v>0</v>
      </c>
      <c r="B6190">
        <f>'Formato Agentes Ret-Per'!H6197</f>
        <v>0</v>
      </c>
      <c r="C6190" t="b">
        <f>OR('Formato Agentes Ret-Per'!B6197=Totales!$F$1,'Formato Agentes Ret-Per'!B6197=Totales!$G$1,'Formato Agentes Ret-Per'!B6197=Totales!$H$1,'Formato Agentes Ret-Per'!B6197=Totales!$I$1,'Formato Agentes Ret-Per'!B6197=Totales!$J$1)</f>
        <v>0</v>
      </c>
    </row>
    <row r="6191" spans="1:3" x14ac:dyDescent="0.25">
      <c r="A6191">
        <f>IF(Totales!C6191=FALSE,'Formato Agentes Ret-Per'!F6198,'Formato Agentes Ret-Per'!H6198)</f>
        <v>0</v>
      </c>
      <c r="B6191">
        <f>'Formato Agentes Ret-Per'!H6198</f>
        <v>0</v>
      </c>
      <c r="C6191" t="b">
        <f>OR('Formato Agentes Ret-Per'!B6198=Totales!$F$1,'Formato Agentes Ret-Per'!B6198=Totales!$G$1,'Formato Agentes Ret-Per'!B6198=Totales!$H$1,'Formato Agentes Ret-Per'!B6198=Totales!$I$1,'Formato Agentes Ret-Per'!B6198=Totales!$J$1)</f>
        <v>0</v>
      </c>
    </row>
    <row r="6192" spans="1:3" x14ac:dyDescent="0.25">
      <c r="A6192">
        <f>IF(Totales!C6192=FALSE,'Formato Agentes Ret-Per'!F6199,'Formato Agentes Ret-Per'!H6199)</f>
        <v>0</v>
      </c>
      <c r="B6192">
        <f>'Formato Agentes Ret-Per'!H6199</f>
        <v>0</v>
      </c>
      <c r="C6192" t="b">
        <f>OR('Formato Agentes Ret-Per'!B6199=Totales!$F$1,'Formato Agentes Ret-Per'!B6199=Totales!$G$1,'Formato Agentes Ret-Per'!B6199=Totales!$H$1,'Formato Agentes Ret-Per'!B6199=Totales!$I$1,'Formato Agentes Ret-Per'!B6199=Totales!$J$1)</f>
        <v>0</v>
      </c>
    </row>
    <row r="6193" spans="1:3" x14ac:dyDescent="0.25">
      <c r="A6193">
        <f>IF(Totales!C6193=FALSE,'Formato Agentes Ret-Per'!F6200,'Formato Agentes Ret-Per'!H6200)</f>
        <v>0</v>
      </c>
      <c r="B6193">
        <f>'Formato Agentes Ret-Per'!H6200</f>
        <v>0</v>
      </c>
      <c r="C6193" t="b">
        <f>OR('Formato Agentes Ret-Per'!B6200=Totales!$F$1,'Formato Agentes Ret-Per'!B6200=Totales!$G$1,'Formato Agentes Ret-Per'!B6200=Totales!$H$1,'Formato Agentes Ret-Per'!B6200=Totales!$I$1,'Formato Agentes Ret-Per'!B6200=Totales!$J$1)</f>
        <v>0</v>
      </c>
    </row>
    <row r="6194" spans="1:3" x14ac:dyDescent="0.25">
      <c r="A6194">
        <f>IF(Totales!C6194=FALSE,'Formato Agentes Ret-Per'!F6201,'Formato Agentes Ret-Per'!H6201)</f>
        <v>0</v>
      </c>
      <c r="B6194">
        <f>'Formato Agentes Ret-Per'!H6201</f>
        <v>0</v>
      </c>
      <c r="C6194" t="b">
        <f>OR('Formato Agentes Ret-Per'!B6201=Totales!$F$1,'Formato Agentes Ret-Per'!B6201=Totales!$G$1,'Formato Agentes Ret-Per'!B6201=Totales!$H$1,'Formato Agentes Ret-Per'!B6201=Totales!$I$1,'Formato Agentes Ret-Per'!B6201=Totales!$J$1)</f>
        <v>0</v>
      </c>
    </row>
    <row r="6195" spans="1:3" x14ac:dyDescent="0.25">
      <c r="A6195">
        <f>IF(Totales!C6195=FALSE,'Formato Agentes Ret-Per'!F6202,'Formato Agentes Ret-Per'!H6202)</f>
        <v>0</v>
      </c>
      <c r="B6195">
        <f>'Formato Agentes Ret-Per'!H6202</f>
        <v>0</v>
      </c>
      <c r="C6195" t="b">
        <f>OR('Formato Agentes Ret-Per'!B6202=Totales!$F$1,'Formato Agentes Ret-Per'!B6202=Totales!$G$1,'Formato Agentes Ret-Per'!B6202=Totales!$H$1,'Formato Agentes Ret-Per'!B6202=Totales!$I$1,'Formato Agentes Ret-Per'!B6202=Totales!$J$1)</f>
        <v>0</v>
      </c>
    </row>
    <row r="6196" spans="1:3" x14ac:dyDescent="0.25">
      <c r="A6196">
        <f>IF(Totales!C6196=FALSE,'Formato Agentes Ret-Per'!F6203,'Formato Agentes Ret-Per'!H6203)</f>
        <v>0</v>
      </c>
      <c r="B6196">
        <f>'Formato Agentes Ret-Per'!H6203</f>
        <v>0</v>
      </c>
      <c r="C6196" t="b">
        <f>OR('Formato Agentes Ret-Per'!B6203=Totales!$F$1,'Formato Agentes Ret-Per'!B6203=Totales!$G$1,'Formato Agentes Ret-Per'!B6203=Totales!$H$1,'Formato Agentes Ret-Per'!B6203=Totales!$I$1,'Formato Agentes Ret-Per'!B6203=Totales!$J$1)</f>
        <v>0</v>
      </c>
    </row>
    <row r="6197" spans="1:3" x14ac:dyDescent="0.25">
      <c r="A6197">
        <f>IF(Totales!C6197=FALSE,'Formato Agentes Ret-Per'!F6204,'Formato Agentes Ret-Per'!H6204)</f>
        <v>0</v>
      </c>
      <c r="B6197">
        <f>'Formato Agentes Ret-Per'!H6204</f>
        <v>0</v>
      </c>
      <c r="C6197" t="b">
        <f>OR('Formato Agentes Ret-Per'!B6204=Totales!$F$1,'Formato Agentes Ret-Per'!B6204=Totales!$G$1,'Formato Agentes Ret-Per'!B6204=Totales!$H$1,'Formato Agentes Ret-Per'!B6204=Totales!$I$1,'Formato Agentes Ret-Per'!B6204=Totales!$J$1)</f>
        <v>0</v>
      </c>
    </row>
    <row r="6198" spans="1:3" x14ac:dyDescent="0.25">
      <c r="A6198">
        <f>IF(Totales!C6198=FALSE,'Formato Agentes Ret-Per'!F6205,'Formato Agentes Ret-Per'!H6205)</f>
        <v>0</v>
      </c>
      <c r="B6198">
        <f>'Formato Agentes Ret-Per'!H6205</f>
        <v>0</v>
      </c>
      <c r="C6198" t="b">
        <f>OR('Formato Agentes Ret-Per'!B6205=Totales!$F$1,'Formato Agentes Ret-Per'!B6205=Totales!$G$1,'Formato Agentes Ret-Per'!B6205=Totales!$H$1,'Formato Agentes Ret-Per'!B6205=Totales!$I$1,'Formato Agentes Ret-Per'!B6205=Totales!$J$1)</f>
        <v>0</v>
      </c>
    </row>
    <row r="6199" spans="1:3" x14ac:dyDescent="0.25">
      <c r="A6199">
        <f>IF(Totales!C6199=FALSE,'Formato Agentes Ret-Per'!F6206,'Formato Agentes Ret-Per'!H6206)</f>
        <v>0</v>
      </c>
      <c r="B6199">
        <f>'Formato Agentes Ret-Per'!H6206</f>
        <v>0</v>
      </c>
      <c r="C6199" t="b">
        <f>OR('Formato Agentes Ret-Per'!B6206=Totales!$F$1,'Formato Agentes Ret-Per'!B6206=Totales!$G$1,'Formato Agentes Ret-Per'!B6206=Totales!$H$1,'Formato Agentes Ret-Per'!B6206=Totales!$I$1,'Formato Agentes Ret-Per'!B6206=Totales!$J$1)</f>
        <v>0</v>
      </c>
    </row>
    <row r="6200" spans="1:3" x14ac:dyDescent="0.25">
      <c r="A6200">
        <f>IF(Totales!C6200=FALSE,'Formato Agentes Ret-Per'!F6207,'Formato Agentes Ret-Per'!H6207)</f>
        <v>0</v>
      </c>
      <c r="B6200">
        <f>'Formato Agentes Ret-Per'!H6207</f>
        <v>0</v>
      </c>
      <c r="C6200" t="b">
        <f>OR('Formato Agentes Ret-Per'!B6207=Totales!$F$1,'Formato Agentes Ret-Per'!B6207=Totales!$G$1,'Formato Agentes Ret-Per'!B6207=Totales!$H$1,'Formato Agentes Ret-Per'!B6207=Totales!$I$1,'Formato Agentes Ret-Per'!B6207=Totales!$J$1)</f>
        <v>0</v>
      </c>
    </row>
    <row r="6201" spans="1:3" x14ac:dyDescent="0.25">
      <c r="A6201">
        <f>IF(Totales!C6201=FALSE,'Formato Agentes Ret-Per'!F6208,'Formato Agentes Ret-Per'!H6208)</f>
        <v>0</v>
      </c>
      <c r="B6201">
        <f>'Formato Agentes Ret-Per'!H6208</f>
        <v>0</v>
      </c>
      <c r="C6201" t="b">
        <f>OR('Formato Agentes Ret-Per'!B6208=Totales!$F$1,'Formato Agentes Ret-Per'!B6208=Totales!$G$1,'Formato Agentes Ret-Per'!B6208=Totales!$H$1,'Formato Agentes Ret-Per'!B6208=Totales!$I$1,'Formato Agentes Ret-Per'!B6208=Totales!$J$1)</f>
        <v>0</v>
      </c>
    </row>
    <row r="6202" spans="1:3" x14ac:dyDescent="0.25">
      <c r="A6202">
        <f>IF(Totales!C6202=FALSE,'Formato Agentes Ret-Per'!F6209,'Formato Agentes Ret-Per'!H6209)</f>
        <v>0</v>
      </c>
      <c r="B6202">
        <f>'Formato Agentes Ret-Per'!H6209</f>
        <v>0</v>
      </c>
      <c r="C6202" t="b">
        <f>OR('Formato Agentes Ret-Per'!B6209=Totales!$F$1,'Formato Agentes Ret-Per'!B6209=Totales!$G$1,'Formato Agentes Ret-Per'!B6209=Totales!$H$1,'Formato Agentes Ret-Per'!B6209=Totales!$I$1,'Formato Agentes Ret-Per'!B6209=Totales!$J$1)</f>
        <v>0</v>
      </c>
    </row>
    <row r="6203" spans="1:3" x14ac:dyDescent="0.25">
      <c r="A6203">
        <f>IF(Totales!C6203=FALSE,'Formato Agentes Ret-Per'!F6210,'Formato Agentes Ret-Per'!H6210)</f>
        <v>0</v>
      </c>
      <c r="B6203">
        <f>'Formato Agentes Ret-Per'!H6210</f>
        <v>0</v>
      </c>
      <c r="C6203" t="b">
        <f>OR('Formato Agentes Ret-Per'!B6210=Totales!$F$1,'Formato Agentes Ret-Per'!B6210=Totales!$G$1,'Formato Agentes Ret-Per'!B6210=Totales!$H$1,'Formato Agentes Ret-Per'!B6210=Totales!$I$1,'Formato Agentes Ret-Per'!B6210=Totales!$J$1)</f>
        <v>0</v>
      </c>
    </row>
    <row r="6204" spans="1:3" x14ac:dyDescent="0.25">
      <c r="A6204">
        <f>IF(Totales!C6204=FALSE,'Formato Agentes Ret-Per'!F6211,'Formato Agentes Ret-Per'!H6211)</f>
        <v>0</v>
      </c>
      <c r="B6204">
        <f>'Formato Agentes Ret-Per'!H6211</f>
        <v>0</v>
      </c>
      <c r="C6204" t="b">
        <f>OR('Formato Agentes Ret-Per'!B6211=Totales!$F$1,'Formato Agentes Ret-Per'!B6211=Totales!$G$1,'Formato Agentes Ret-Per'!B6211=Totales!$H$1,'Formato Agentes Ret-Per'!B6211=Totales!$I$1,'Formato Agentes Ret-Per'!B6211=Totales!$J$1)</f>
        <v>0</v>
      </c>
    </row>
    <row r="6205" spans="1:3" x14ac:dyDescent="0.25">
      <c r="A6205">
        <f>IF(Totales!C6205=FALSE,'Formato Agentes Ret-Per'!F6212,'Formato Agentes Ret-Per'!H6212)</f>
        <v>0</v>
      </c>
      <c r="B6205">
        <f>'Formato Agentes Ret-Per'!H6212</f>
        <v>0</v>
      </c>
      <c r="C6205" t="b">
        <f>OR('Formato Agentes Ret-Per'!B6212=Totales!$F$1,'Formato Agentes Ret-Per'!B6212=Totales!$G$1,'Formato Agentes Ret-Per'!B6212=Totales!$H$1,'Formato Agentes Ret-Per'!B6212=Totales!$I$1,'Formato Agentes Ret-Per'!B6212=Totales!$J$1)</f>
        <v>0</v>
      </c>
    </row>
    <row r="6206" spans="1:3" x14ac:dyDescent="0.25">
      <c r="A6206">
        <f>IF(Totales!C6206=FALSE,'Formato Agentes Ret-Per'!F6213,'Formato Agentes Ret-Per'!H6213)</f>
        <v>0</v>
      </c>
      <c r="B6206">
        <f>'Formato Agentes Ret-Per'!H6213</f>
        <v>0</v>
      </c>
      <c r="C6206" t="b">
        <f>OR('Formato Agentes Ret-Per'!B6213=Totales!$F$1,'Formato Agentes Ret-Per'!B6213=Totales!$G$1,'Formato Agentes Ret-Per'!B6213=Totales!$H$1,'Formato Agentes Ret-Per'!B6213=Totales!$I$1,'Formato Agentes Ret-Per'!B6213=Totales!$J$1)</f>
        <v>0</v>
      </c>
    </row>
    <row r="6207" spans="1:3" x14ac:dyDescent="0.25">
      <c r="A6207">
        <f>IF(Totales!C6207=FALSE,'Formato Agentes Ret-Per'!F6214,'Formato Agentes Ret-Per'!H6214)</f>
        <v>0</v>
      </c>
      <c r="B6207">
        <f>'Formato Agentes Ret-Per'!H6214</f>
        <v>0</v>
      </c>
      <c r="C6207" t="b">
        <f>OR('Formato Agentes Ret-Per'!B6214=Totales!$F$1,'Formato Agentes Ret-Per'!B6214=Totales!$G$1,'Formato Agentes Ret-Per'!B6214=Totales!$H$1,'Formato Agentes Ret-Per'!B6214=Totales!$I$1,'Formato Agentes Ret-Per'!B6214=Totales!$J$1)</f>
        <v>0</v>
      </c>
    </row>
    <row r="6208" spans="1:3" x14ac:dyDescent="0.25">
      <c r="A6208">
        <f>IF(Totales!C6208=FALSE,'Formato Agentes Ret-Per'!F6215,'Formato Agentes Ret-Per'!H6215)</f>
        <v>0</v>
      </c>
      <c r="B6208">
        <f>'Formato Agentes Ret-Per'!H6215</f>
        <v>0</v>
      </c>
      <c r="C6208" t="b">
        <f>OR('Formato Agentes Ret-Per'!B6215=Totales!$F$1,'Formato Agentes Ret-Per'!B6215=Totales!$G$1,'Formato Agentes Ret-Per'!B6215=Totales!$H$1,'Formato Agentes Ret-Per'!B6215=Totales!$I$1,'Formato Agentes Ret-Per'!B6215=Totales!$J$1)</f>
        <v>0</v>
      </c>
    </row>
    <row r="6209" spans="1:3" x14ac:dyDescent="0.25">
      <c r="A6209">
        <f>IF(Totales!C6209=FALSE,'Formato Agentes Ret-Per'!F6216,'Formato Agentes Ret-Per'!H6216)</f>
        <v>0</v>
      </c>
      <c r="B6209">
        <f>'Formato Agentes Ret-Per'!H6216</f>
        <v>0</v>
      </c>
      <c r="C6209" t="b">
        <f>OR('Formato Agentes Ret-Per'!B6216=Totales!$F$1,'Formato Agentes Ret-Per'!B6216=Totales!$G$1,'Formato Agentes Ret-Per'!B6216=Totales!$H$1,'Formato Agentes Ret-Per'!B6216=Totales!$I$1,'Formato Agentes Ret-Per'!B6216=Totales!$J$1)</f>
        <v>0</v>
      </c>
    </row>
    <row r="6210" spans="1:3" x14ac:dyDescent="0.25">
      <c r="A6210">
        <f>IF(Totales!C6210=FALSE,'Formato Agentes Ret-Per'!F6217,'Formato Agentes Ret-Per'!H6217)</f>
        <v>0</v>
      </c>
      <c r="B6210">
        <f>'Formato Agentes Ret-Per'!H6217</f>
        <v>0</v>
      </c>
      <c r="C6210" t="b">
        <f>OR('Formato Agentes Ret-Per'!B6217=Totales!$F$1,'Formato Agentes Ret-Per'!B6217=Totales!$G$1,'Formato Agentes Ret-Per'!B6217=Totales!$H$1,'Formato Agentes Ret-Per'!B6217=Totales!$I$1,'Formato Agentes Ret-Per'!B6217=Totales!$J$1)</f>
        <v>0</v>
      </c>
    </row>
    <row r="6211" spans="1:3" x14ac:dyDescent="0.25">
      <c r="A6211">
        <f>IF(Totales!C6211=FALSE,'Formato Agentes Ret-Per'!F6218,'Formato Agentes Ret-Per'!H6218)</f>
        <v>0</v>
      </c>
      <c r="B6211">
        <f>'Formato Agentes Ret-Per'!H6218</f>
        <v>0</v>
      </c>
      <c r="C6211" t="b">
        <f>OR('Formato Agentes Ret-Per'!B6218=Totales!$F$1,'Formato Agentes Ret-Per'!B6218=Totales!$G$1,'Formato Agentes Ret-Per'!B6218=Totales!$H$1,'Formato Agentes Ret-Per'!B6218=Totales!$I$1,'Formato Agentes Ret-Per'!B6218=Totales!$J$1)</f>
        <v>0</v>
      </c>
    </row>
    <row r="6212" spans="1:3" x14ac:dyDescent="0.25">
      <c r="A6212">
        <f>IF(Totales!C6212=FALSE,'Formato Agentes Ret-Per'!F6219,'Formato Agentes Ret-Per'!H6219)</f>
        <v>0</v>
      </c>
      <c r="B6212">
        <f>'Formato Agentes Ret-Per'!H6219</f>
        <v>0</v>
      </c>
      <c r="C6212" t="b">
        <f>OR('Formato Agentes Ret-Per'!B6219=Totales!$F$1,'Formato Agentes Ret-Per'!B6219=Totales!$G$1,'Formato Agentes Ret-Per'!B6219=Totales!$H$1,'Formato Agentes Ret-Per'!B6219=Totales!$I$1,'Formato Agentes Ret-Per'!B6219=Totales!$J$1)</f>
        <v>0</v>
      </c>
    </row>
    <row r="6213" spans="1:3" x14ac:dyDescent="0.25">
      <c r="A6213">
        <f>IF(Totales!C6213=FALSE,'Formato Agentes Ret-Per'!F6220,'Formato Agentes Ret-Per'!H6220)</f>
        <v>0</v>
      </c>
      <c r="B6213">
        <f>'Formato Agentes Ret-Per'!H6220</f>
        <v>0</v>
      </c>
      <c r="C6213" t="b">
        <f>OR('Formato Agentes Ret-Per'!B6220=Totales!$F$1,'Formato Agentes Ret-Per'!B6220=Totales!$G$1,'Formato Agentes Ret-Per'!B6220=Totales!$H$1,'Formato Agentes Ret-Per'!B6220=Totales!$I$1,'Formato Agentes Ret-Per'!B6220=Totales!$J$1)</f>
        <v>0</v>
      </c>
    </row>
    <row r="6214" spans="1:3" x14ac:dyDescent="0.25">
      <c r="A6214">
        <f>IF(Totales!C6214=FALSE,'Formato Agentes Ret-Per'!F6221,'Formato Agentes Ret-Per'!H6221)</f>
        <v>0</v>
      </c>
      <c r="B6214">
        <f>'Formato Agentes Ret-Per'!H6221</f>
        <v>0</v>
      </c>
      <c r="C6214" t="b">
        <f>OR('Formato Agentes Ret-Per'!B6221=Totales!$F$1,'Formato Agentes Ret-Per'!B6221=Totales!$G$1,'Formato Agentes Ret-Per'!B6221=Totales!$H$1,'Formato Agentes Ret-Per'!B6221=Totales!$I$1,'Formato Agentes Ret-Per'!B6221=Totales!$J$1)</f>
        <v>0</v>
      </c>
    </row>
    <row r="6215" spans="1:3" x14ac:dyDescent="0.25">
      <c r="A6215">
        <f>IF(Totales!C6215=FALSE,'Formato Agentes Ret-Per'!F6222,'Formato Agentes Ret-Per'!H6222)</f>
        <v>0</v>
      </c>
      <c r="B6215">
        <f>'Formato Agentes Ret-Per'!H6222</f>
        <v>0</v>
      </c>
      <c r="C6215" t="b">
        <f>OR('Formato Agentes Ret-Per'!B6222=Totales!$F$1,'Formato Agentes Ret-Per'!B6222=Totales!$G$1,'Formato Agentes Ret-Per'!B6222=Totales!$H$1,'Formato Agentes Ret-Per'!B6222=Totales!$I$1,'Formato Agentes Ret-Per'!B6222=Totales!$J$1)</f>
        <v>0</v>
      </c>
    </row>
    <row r="6216" spans="1:3" x14ac:dyDescent="0.25">
      <c r="A6216">
        <f>IF(Totales!C6216=FALSE,'Formato Agentes Ret-Per'!F6223,'Formato Agentes Ret-Per'!H6223)</f>
        <v>0</v>
      </c>
      <c r="B6216">
        <f>'Formato Agentes Ret-Per'!H6223</f>
        <v>0</v>
      </c>
      <c r="C6216" t="b">
        <f>OR('Formato Agentes Ret-Per'!B6223=Totales!$F$1,'Formato Agentes Ret-Per'!B6223=Totales!$G$1,'Formato Agentes Ret-Per'!B6223=Totales!$H$1,'Formato Agentes Ret-Per'!B6223=Totales!$I$1,'Formato Agentes Ret-Per'!B6223=Totales!$J$1)</f>
        <v>0</v>
      </c>
    </row>
    <row r="6217" spans="1:3" x14ac:dyDescent="0.25">
      <c r="A6217">
        <f>IF(Totales!C6217=FALSE,'Formato Agentes Ret-Per'!F6224,'Formato Agentes Ret-Per'!H6224)</f>
        <v>0</v>
      </c>
      <c r="B6217">
        <f>'Formato Agentes Ret-Per'!H6224</f>
        <v>0</v>
      </c>
      <c r="C6217" t="b">
        <f>OR('Formato Agentes Ret-Per'!B6224=Totales!$F$1,'Formato Agentes Ret-Per'!B6224=Totales!$G$1,'Formato Agentes Ret-Per'!B6224=Totales!$H$1,'Formato Agentes Ret-Per'!B6224=Totales!$I$1,'Formato Agentes Ret-Per'!B6224=Totales!$J$1)</f>
        <v>0</v>
      </c>
    </row>
    <row r="6218" spans="1:3" x14ac:dyDescent="0.25">
      <c r="A6218">
        <f>IF(Totales!C6218=FALSE,'Formato Agentes Ret-Per'!F6225,'Formato Agentes Ret-Per'!H6225)</f>
        <v>0</v>
      </c>
      <c r="B6218">
        <f>'Formato Agentes Ret-Per'!H6225</f>
        <v>0</v>
      </c>
      <c r="C6218" t="b">
        <f>OR('Formato Agentes Ret-Per'!B6225=Totales!$F$1,'Formato Agentes Ret-Per'!B6225=Totales!$G$1,'Formato Agentes Ret-Per'!B6225=Totales!$H$1,'Formato Agentes Ret-Per'!B6225=Totales!$I$1,'Formato Agentes Ret-Per'!B6225=Totales!$J$1)</f>
        <v>0</v>
      </c>
    </row>
    <row r="6219" spans="1:3" x14ac:dyDescent="0.25">
      <c r="A6219">
        <f>IF(Totales!C6219=FALSE,'Formato Agentes Ret-Per'!F6226,'Formato Agentes Ret-Per'!H6226)</f>
        <v>0</v>
      </c>
      <c r="B6219">
        <f>'Formato Agentes Ret-Per'!H6226</f>
        <v>0</v>
      </c>
      <c r="C6219" t="b">
        <f>OR('Formato Agentes Ret-Per'!B6226=Totales!$F$1,'Formato Agentes Ret-Per'!B6226=Totales!$G$1,'Formato Agentes Ret-Per'!B6226=Totales!$H$1,'Formato Agentes Ret-Per'!B6226=Totales!$I$1,'Formato Agentes Ret-Per'!B6226=Totales!$J$1)</f>
        <v>0</v>
      </c>
    </row>
    <row r="6220" spans="1:3" x14ac:dyDescent="0.25">
      <c r="A6220">
        <f>IF(Totales!C6220=FALSE,'Formato Agentes Ret-Per'!F6227,'Formato Agentes Ret-Per'!H6227)</f>
        <v>0</v>
      </c>
      <c r="B6220">
        <f>'Formato Agentes Ret-Per'!H6227</f>
        <v>0</v>
      </c>
      <c r="C6220" t="b">
        <f>OR('Formato Agentes Ret-Per'!B6227=Totales!$F$1,'Formato Agentes Ret-Per'!B6227=Totales!$G$1,'Formato Agentes Ret-Per'!B6227=Totales!$H$1,'Formato Agentes Ret-Per'!B6227=Totales!$I$1,'Formato Agentes Ret-Per'!B6227=Totales!$J$1)</f>
        <v>0</v>
      </c>
    </row>
    <row r="6221" spans="1:3" x14ac:dyDescent="0.25">
      <c r="A6221">
        <f>IF(Totales!C6221=FALSE,'Formato Agentes Ret-Per'!F6228,'Formato Agentes Ret-Per'!H6228)</f>
        <v>0</v>
      </c>
      <c r="B6221">
        <f>'Formato Agentes Ret-Per'!H6228</f>
        <v>0</v>
      </c>
      <c r="C6221" t="b">
        <f>OR('Formato Agentes Ret-Per'!B6228=Totales!$F$1,'Formato Agentes Ret-Per'!B6228=Totales!$G$1,'Formato Agentes Ret-Per'!B6228=Totales!$H$1,'Formato Agentes Ret-Per'!B6228=Totales!$I$1,'Formato Agentes Ret-Per'!B6228=Totales!$J$1)</f>
        <v>0</v>
      </c>
    </row>
    <row r="6222" spans="1:3" x14ac:dyDescent="0.25">
      <c r="A6222">
        <f>IF(Totales!C6222=FALSE,'Formato Agentes Ret-Per'!F6229,'Formato Agentes Ret-Per'!H6229)</f>
        <v>0</v>
      </c>
      <c r="B6222">
        <f>'Formato Agentes Ret-Per'!H6229</f>
        <v>0</v>
      </c>
      <c r="C6222" t="b">
        <f>OR('Formato Agentes Ret-Per'!B6229=Totales!$F$1,'Formato Agentes Ret-Per'!B6229=Totales!$G$1,'Formato Agentes Ret-Per'!B6229=Totales!$H$1,'Formato Agentes Ret-Per'!B6229=Totales!$I$1,'Formato Agentes Ret-Per'!B6229=Totales!$J$1)</f>
        <v>0</v>
      </c>
    </row>
    <row r="6223" spans="1:3" x14ac:dyDescent="0.25">
      <c r="A6223">
        <f>IF(Totales!C6223=FALSE,'Formato Agentes Ret-Per'!F6230,'Formato Agentes Ret-Per'!H6230)</f>
        <v>0</v>
      </c>
      <c r="B6223">
        <f>'Formato Agentes Ret-Per'!H6230</f>
        <v>0</v>
      </c>
      <c r="C6223" t="b">
        <f>OR('Formato Agentes Ret-Per'!B6230=Totales!$F$1,'Formato Agentes Ret-Per'!B6230=Totales!$G$1,'Formato Agentes Ret-Per'!B6230=Totales!$H$1,'Formato Agentes Ret-Per'!B6230=Totales!$I$1,'Formato Agentes Ret-Per'!B6230=Totales!$J$1)</f>
        <v>0</v>
      </c>
    </row>
    <row r="6224" spans="1:3" x14ac:dyDescent="0.25">
      <c r="A6224">
        <f>IF(Totales!C6224=FALSE,'Formato Agentes Ret-Per'!F6231,'Formato Agentes Ret-Per'!H6231)</f>
        <v>0</v>
      </c>
      <c r="B6224">
        <f>'Formato Agentes Ret-Per'!H6231</f>
        <v>0</v>
      </c>
      <c r="C6224" t="b">
        <f>OR('Formato Agentes Ret-Per'!B6231=Totales!$F$1,'Formato Agentes Ret-Per'!B6231=Totales!$G$1,'Formato Agentes Ret-Per'!B6231=Totales!$H$1,'Formato Agentes Ret-Per'!B6231=Totales!$I$1,'Formato Agentes Ret-Per'!B6231=Totales!$J$1)</f>
        <v>0</v>
      </c>
    </row>
    <row r="6225" spans="1:3" x14ac:dyDescent="0.25">
      <c r="A6225">
        <f>IF(Totales!C6225=FALSE,'Formato Agentes Ret-Per'!F6232,'Formato Agentes Ret-Per'!H6232)</f>
        <v>0</v>
      </c>
      <c r="B6225">
        <f>'Formato Agentes Ret-Per'!H6232</f>
        <v>0</v>
      </c>
      <c r="C6225" t="b">
        <f>OR('Formato Agentes Ret-Per'!B6232=Totales!$F$1,'Formato Agentes Ret-Per'!B6232=Totales!$G$1,'Formato Agentes Ret-Per'!B6232=Totales!$H$1,'Formato Agentes Ret-Per'!B6232=Totales!$I$1,'Formato Agentes Ret-Per'!B6232=Totales!$J$1)</f>
        <v>0</v>
      </c>
    </row>
    <row r="6226" spans="1:3" x14ac:dyDescent="0.25">
      <c r="A6226">
        <f>IF(Totales!C6226=FALSE,'Formato Agentes Ret-Per'!F6233,'Formato Agentes Ret-Per'!H6233)</f>
        <v>0</v>
      </c>
      <c r="B6226">
        <f>'Formato Agentes Ret-Per'!H6233</f>
        <v>0</v>
      </c>
      <c r="C6226" t="b">
        <f>OR('Formato Agentes Ret-Per'!B6233=Totales!$F$1,'Formato Agentes Ret-Per'!B6233=Totales!$G$1,'Formato Agentes Ret-Per'!B6233=Totales!$H$1,'Formato Agentes Ret-Per'!B6233=Totales!$I$1,'Formato Agentes Ret-Per'!B6233=Totales!$J$1)</f>
        <v>0</v>
      </c>
    </row>
    <row r="6227" spans="1:3" x14ac:dyDescent="0.25">
      <c r="A6227">
        <f>IF(Totales!C6227=FALSE,'Formato Agentes Ret-Per'!F6234,'Formato Agentes Ret-Per'!H6234)</f>
        <v>0</v>
      </c>
      <c r="B6227">
        <f>'Formato Agentes Ret-Per'!H6234</f>
        <v>0</v>
      </c>
      <c r="C6227" t="b">
        <f>OR('Formato Agentes Ret-Per'!B6234=Totales!$F$1,'Formato Agentes Ret-Per'!B6234=Totales!$G$1,'Formato Agentes Ret-Per'!B6234=Totales!$H$1,'Formato Agentes Ret-Per'!B6234=Totales!$I$1,'Formato Agentes Ret-Per'!B6234=Totales!$J$1)</f>
        <v>0</v>
      </c>
    </row>
    <row r="6228" spans="1:3" x14ac:dyDescent="0.25">
      <c r="A6228">
        <f>IF(Totales!C6228=FALSE,'Formato Agentes Ret-Per'!F6235,'Formato Agentes Ret-Per'!H6235)</f>
        <v>0</v>
      </c>
      <c r="B6228">
        <f>'Formato Agentes Ret-Per'!H6235</f>
        <v>0</v>
      </c>
      <c r="C6228" t="b">
        <f>OR('Formato Agentes Ret-Per'!B6235=Totales!$F$1,'Formato Agentes Ret-Per'!B6235=Totales!$G$1,'Formato Agentes Ret-Per'!B6235=Totales!$H$1,'Formato Agentes Ret-Per'!B6235=Totales!$I$1,'Formato Agentes Ret-Per'!B6235=Totales!$J$1)</f>
        <v>0</v>
      </c>
    </row>
    <row r="6229" spans="1:3" x14ac:dyDescent="0.25">
      <c r="A6229">
        <f>IF(Totales!C6229=FALSE,'Formato Agentes Ret-Per'!F6236,'Formato Agentes Ret-Per'!H6236)</f>
        <v>0</v>
      </c>
      <c r="B6229">
        <f>'Formato Agentes Ret-Per'!H6236</f>
        <v>0</v>
      </c>
      <c r="C6229" t="b">
        <f>OR('Formato Agentes Ret-Per'!B6236=Totales!$F$1,'Formato Agentes Ret-Per'!B6236=Totales!$G$1,'Formato Agentes Ret-Per'!B6236=Totales!$H$1,'Formato Agentes Ret-Per'!B6236=Totales!$I$1,'Formato Agentes Ret-Per'!B6236=Totales!$J$1)</f>
        <v>0</v>
      </c>
    </row>
    <row r="6230" spans="1:3" x14ac:dyDescent="0.25">
      <c r="A6230">
        <f>IF(Totales!C6230=FALSE,'Formato Agentes Ret-Per'!F6237,'Formato Agentes Ret-Per'!H6237)</f>
        <v>0</v>
      </c>
      <c r="B6230">
        <f>'Formato Agentes Ret-Per'!H6237</f>
        <v>0</v>
      </c>
      <c r="C6230" t="b">
        <f>OR('Formato Agentes Ret-Per'!B6237=Totales!$F$1,'Formato Agentes Ret-Per'!B6237=Totales!$G$1,'Formato Agentes Ret-Per'!B6237=Totales!$H$1,'Formato Agentes Ret-Per'!B6237=Totales!$I$1,'Formato Agentes Ret-Per'!B6237=Totales!$J$1)</f>
        <v>0</v>
      </c>
    </row>
    <row r="6231" spans="1:3" x14ac:dyDescent="0.25">
      <c r="A6231">
        <f>IF(Totales!C6231=FALSE,'Formato Agentes Ret-Per'!F6238,'Formato Agentes Ret-Per'!H6238)</f>
        <v>0</v>
      </c>
      <c r="B6231">
        <f>'Formato Agentes Ret-Per'!H6238</f>
        <v>0</v>
      </c>
      <c r="C6231" t="b">
        <f>OR('Formato Agentes Ret-Per'!B6238=Totales!$F$1,'Formato Agentes Ret-Per'!B6238=Totales!$G$1,'Formato Agentes Ret-Per'!B6238=Totales!$H$1,'Formato Agentes Ret-Per'!B6238=Totales!$I$1,'Formato Agentes Ret-Per'!B6238=Totales!$J$1)</f>
        <v>0</v>
      </c>
    </row>
    <row r="6232" spans="1:3" x14ac:dyDescent="0.25">
      <c r="A6232">
        <f>IF(Totales!C6232=FALSE,'Formato Agentes Ret-Per'!F6239,'Formato Agentes Ret-Per'!H6239)</f>
        <v>0</v>
      </c>
      <c r="B6232">
        <f>'Formato Agentes Ret-Per'!H6239</f>
        <v>0</v>
      </c>
      <c r="C6232" t="b">
        <f>OR('Formato Agentes Ret-Per'!B6239=Totales!$F$1,'Formato Agentes Ret-Per'!B6239=Totales!$G$1,'Formato Agentes Ret-Per'!B6239=Totales!$H$1,'Formato Agentes Ret-Per'!B6239=Totales!$I$1,'Formato Agentes Ret-Per'!B6239=Totales!$J$1)</f>
        <v>0</v>
      </c>
    </row>
    <row r="6233" spans="1:3" x14ac:dyDescent="0.25">
      <c r="A6233">
        <f>IF(Totales!C6233=FALSE,'Formato Agentes Ret-Per'!F6240,'Formato Agentes Ret-Per'!H6240)</f>
        <v>0</v>
      </c>
      <c r="B6233">
        <f>'Formato Agentes Ret-Per'!H6240</f>
        <v>0</v>
      </c>
      <c r="C6233" t="b">
        <f>OR('Formato Agentes Ret-Per'!B6240=Totales!$F$1,'Formato Agentes Ret-Per'!B6240=Totales!$G$1,'Formato Agentes Ret-Per'!B6240=Totales!$H$1,'Formato Agentes Ret-Per'!B6240=Totales!$I$1,'Formato Agentes Ret-Per'!B6240=Totales!$J$1)</f>
        <v>0</v>
      </c>
    </row>
    <row r="6234" spans="1:3" x14ac:dyDescent="0.25">
      <c r="A6234">
        <f>IF(Totales!C6234=FALSE,'Formato Agentes Ret-Per'!F6241,'Formato Agentes Ret-Per'!H6241)</f>
        <v>0</v>
      </c>
      <c r="B6234">
        <f>'Formato Agentes Ret-Per'!H6241</f>
        <v>0</v>
      </c>
      <c r="C6234" t="b">
        <f>OR('Formato Agentes Ret-Per'!B6241=Totales!$F$1,'Formato Agentes Ret-Per'!B6241=Totales!$G$1,'Formato Agentes Ret-Per'!B6241=Totales!$H$1,'Formato Agentes Ret-Per'!B6241=Totales!$I$1,'Formato Agentes Ret-Per'!B6241=Totales!$J$1)</f>
        <v>0</v>
      </c>
    </row>
    <row r="6235" spans="1:3" x14ac:dyDescent="0.25">
      <c r="A6235">
        <f>IF(Totales!C6235=FALSE,'Formato Agentes Ret-Per'!F6242,'Formato Agentes Ret-Per'!H6242)</f>
        <v>0</v>
      </c>
      <c r="B6235">
        <f>'Formato Agentes Ret-Per'!H6242</f>
        <v>0</v>
      </c>
      <c r="C6235" t="b">
        <f>OR('Formato Agentes Ret-Per'!B6242=Totales!$F$1,'Formato Agentes Ret-Per'!B6242=Totales!$G$1,'Formato Agentes Ret-Per'!B6242=Totales!$H$1,'Formato Agentes Ret-Per'!B6242=Totales!$I$1,'Formato Agentes Ret-Per'!B6242=Totales!$J$1)</f>
        <v>0</v>
      </c>
    </row>
    <row r="6236" spans="1:3" x14ac:dyDescent="0.25">
      <c r="A6236">
        <f>IF(Totales!C6236=FALSE,'Formato Agentes Ret-Per'!F6243,'Formato Agentes Ret-Per'!H6243)</f>
        <v>0</v>
      </c>
      <c r="B6236">
        <f>'Formato Agentes Ret-Per'!H6243</f>
        <v>0</v>
      </c>
      <c r="C6236" t="b">
        <f>OR('Formato Agentes Ret-Per'!B6243=Totales!$F$1,'Formato Agentes Ret-Per'!B6243=Totales!$G$1,'Formato Agentes Ret-Per'!B6243=Totales!$H$1,'Formato Agentes Ret-Per'!B6243=Totales!$I$1,'Formato Agentes Ret-Per'!B6243=Totales!$J$1)</f>
        <v>0</v>
      </c>
    </row>
    <row r="6237" spans="1:3" x14ac:dyDescent="0.25">
      <c r="A6237">
        <f>IF(Totales!C6237=FALSE,'Formato Agentes Ret-Per'!F6244,'Formato Agentes Ret-Per'!H6244)</f>
        <v>0</v>
      </c>
      <c r="B6237">
        <f>'Formato Agentes Ret-Per'!H6244</f>
        <v>0</v>
      </c>
      <c r="C6237" t="b">
        <f>OR('Formato Agentes Ret-Per'!B6244=Totales!$F$1,'Formato Agentes Ret-Per'!B6244=Totales!$G$1,'Formato Agentes Ret-Per'!B6244=Totales!$H$1,'Formato Agentes Ret-Per'!B6244=Totales!$I$1,'Formato Agentes Ret-Per'!B6244=Totales!$J$1)</f>
        <v>0</v>
      </c>
    </row>
    <row r="6238" spans="1:3" x14ac:dyDescent="0.25">
      <c r="A6238">
        <f>IF(Totales!C6238=FALSE,'Formato Agentes Ret-Per'!F6245,'Formato Agentes Ret-Per'!H6245)</f>
        <v>0</v>
      </c>
      <c r="B6238">
        <f>'Formato Agentes Ret-Per'!H6245</f>
        <v>0</v>
      </c>
      <c r="C6238" t="b">
        <f>OR('Formato Agentes Ret-Per'!B6245=Totales!$F$1,'Formato Agentes Ret-Per'!B6245=Totales!$G$1,'Formato Agentes Ret-Per'!B6245=Totales!$H$1,'Formato Agentes Ret-Per'!B6245=Totales!$I$1,'Formato Agentes Ret-Per'!B6245=Totales!$J$1)</f>
        <v>0</v>
      </c>
    </row>
    <row r="6239" spans="1:3" x14ac:dyDescent="0.25">
      <c r="A6239">
        <f>IF(Totales!C6239=FALSE,'Formato Agentes Ret-Per'!F6246,'Formato Agentes Ret-Per'!H6246)</f>
        <v>0</v>
      </c>
      <c r="B6239">
        <f>'Formato Agentes Ret-Per'!H6246</f>
        <v>0</v>
      </c>
      <c r="C6239" t="b">
        <f>OR('Formato Agentes Ret-Per'!B6246=Totales!$F$1,'Formato Agentes Ret-Per'!B6246=Totales!$G$1,'Formato Agentes Ret-Per'!B6246=Totales!$H$1,'Formato Agentes Ret-Per'!B6246=Totales!$I$1,'Formato Agentes Ret-Per'!B6246=Totales!$J$1)</f>
        <v>0</v>
      </c>
    </row>
    <row r="6240" spans="1:3" x14ac:dyDescent="0.25">
      <c r="A6240">
        <f>IF(Totales!C6240=FALSE,'Formato Agentes Ret-Per'!F6247,'Formato Agentes Ret-Per'!H6247)</f>
        <v>0</v>
      </c>
      <c r="B6240">
        <f>'Formato Agentes Ret-Per'!H6247</f>
        <v>0</v>
      </c>
      <c r="C6240" t="b">
        <f>OR('Formato Agentes Ret-Per'!B6247=Totales!$F$1,'Formato Agentes Ret-Per'!B6247=Totales!$G$1,'Formato Agentes Ret-Per'!B6247=Totales!$H$1,'Formato Agentes Ret-Per'!B6247=Totales!$I$1,'Formato Agentes Ret-Per'!B6247=Totales!$J$1)</f>
        <v>0</v>
      </c>
    </row>
    <row r="6241" spans="1:3" x14ac:dyDescent="0.25">
      <c r="A6241">
        <f>IF(Totales!C6241=FALSE,'Formato Agentes Ret-Per'!F6248,'Formato Agentes Ret-Per'!H6248)</f>
        <v>0</v>
      </c>
      <c r="B6241">
        <f>'Formato Agentes Ret-Per'!H6248</f>
        <v>0</v>
      </c>
      <c r="C6241" t="b">
        <f>OR('Formato Agentes Ret-Per'!B6248=Totales!$F$1,'Formato Agentes Ret-Per'!B6248=Totales!$G$1,'Formato Agentes Ret-Per'!B6248=Totales!$H$1,'Formato Agentes Ret-Per'!B6248=Totales!$I$1,'Formato Agentes Ret-Per'!B6248=Totales!$J$1)</f>
        <v>0</v>
      </c>
    </row>
    <row r="6242" spans="1:3" x14ac:dyDescent="0.25">
      <c r="A6242">
        <f>IF(Totales!C6242=FALSE,'Formato Agentes Ret-Per'!F6249,'Formato Agentes Ret-Per'!H6249)</f>
        <v>0</v>
      </c>
      <c r="B6242">
        <f>'Formato Agentes Ret-Per'!H6249</f>
        <v>0</v>
      </c>
      <c r="C6242" t="b">
        <f>OR('Formato Agentes Ret-Per'!B6249=Totales!$F$1,'Formato Agentes Ret-Per'!B6249=Totales!$G$1,'Formato Agentes Ret-Per'!B6249=Totales!$H$1,'Formato Agentes Ret-Per'!B6249=Totales!$I$1,'Formato Agentes Ret-Per'!B6249=Totales!$J$1)</f>
        <v>0</v>
      </c>
    </row>
    <row r="6243" spans="1:3" x14ac:dyDescent="0.25">
      <c r="A6243">
        <f>IF(Totales!C6243=FALSE,'Formato Agentes Ret-Per'!F6250,'Formato Agentes Ret-Per'!H6250)</f>
        <v>0</v>
      </c>
      <c r="B6243">
        <f>'Formato Agentes Ret-Per'!H6250</f>
        <v>0</v>
      </c>
      <c r="C6243" t="b">
        <f>OR('Formato Agentes Ret-Per'!B6250=Totales!$F$1,'Formato Agentes Ret-Per'!B6250=Totales!$G$1,'Formato Agentes Ret-Per'!B6250=Totales!$H$1,'Formato Agentes Ret-Per'!B6250=Totales!$I$1,'Formato Agentes Ret-Per'!B6250=Totales!$J$1)</f>
        <v>0</v>
      </c>
    </row>
    <row r="6244" spans="1:3" x14ac:dyDescent="0.25">
      <c r="A6244">
        <f>IF(Totales!C6244=FALSE,'Formato Agentes Ret-Per'!F6251,'Formato Agentes Ret-Per'!H6251)</f>
        <v>0</v>
      </c>
      <c r="B6244">
        <f>'Formato Agentes Ret-Per'!H6251</f>
        <v>0</v>
      </c>
      <c r="C6244" t="b">
        <f>OR('Formato Agentes Ret-Per'!B6251=Totales!$F$1,'Formato Agentes Ret-Per'!B6251=Totales!$G$1,'Formato Agentes Ret-Per'!B6251=Totales!$H$1,'Formato Agentes Ret-Per'!B6251=Totales!$I$1,'Formato Agentes Ret-Per'!B6251=Totales!$J$1)</f>
        <v>0</v>
      </c>
    </row>
    <row r="6245" spans="1:3" x14ac:dyDescent="0.25">
      <c r="A6245">
        <f>IF(Totales!C6245=FALSE,'Formato Agentes Ret-Per'!F6252,'Formato Agentes Ret-Per'!H6252)</f>
        <v>0</v>
      </c>
      <c r="B6245">
        <f>'Formato Agentes Ret-Per'!H6252</f>
        <v>0</v>
      </c>
      <c r="C6245" t="b">
        <f>OR('Formato Agentes Ret-Per'!B6252=Totales!$F$1,'Formato Agentes Ret-Per'!B6252=Totales!$G$1,'Formato Agentes Ret-Per'!B6252=Totales!$H$1,'Formato Agentes Ret-Per'!B6252=Totales!$I$1,'Formato Agentes Ret-Per'!B6252=Totales!$J$1)</f>
        <v>0</v>
      </c>
    </row>
    <row r="6246" spans="1:3" x14ac:dyDescent="0.25">
      <c r="A6246">
        <f>IF(Totales!C6246=FALSE,'Formato Agentes Ret-Per'!F6253,'Formato Agentes Ret-Per'!H6253)</f>
        <v>0</v>
      </c>
      <c r="B6246">
        <f>'Formato Agentes Ret-Per'!H6253</f>
        <v>0</v>
      </c>
      <c r="C6246" t="b">
        <f>OR('Formato Agentes Ret-Per'!B6253=Totales!$F$1,'Formato Agentes Ret-Per'!B6253=Totales!$G$1,'Formato Agentes Ret-Per'!B6253=Totales!$H$1,'Formato Agentes Ret-Per'!B6253=Totales!$I$1,'Formato Agentes Ret-Per'!B6253=Totales!$J$1)</f>
        <v>0</v>
      </c>
    </row>
    <row r="6247" spans="1:3" x14ac:dyDescent="0.25">
      <c r="A6247">
        <f>IF(Totales!C6247=FALSE,'Formato Agentes Ret-Per'!F6254,'Formato Agentes Ret-Per'!H6254)</f>
        <v>0</v>
      </c>
      <c r="B6247">
        <f>'Formato Agentes Ret-Per'!H6254</f>
        <v>0</v>
      </c>
      <c r="C6247" t="b">
        <f>OR('Formato Agentes Ret-Per'!B6254=Totales!$F$1,'Formato Agentes Ret-Per'!B6254=Totales!$G$1,'Formato Agentes Ret-Per'!B6254=Totales!$H$1,'Formato Agentes Ret-Per'!B6254=Totales!$I$1,'Formato Agentes Ret-Per'!B6254=Totales!$J$1)</f>
        <v>0</v>
      </c>
    </row>
    <row r="6248" spans="1:3" x14ac:dyDescent="0.25">
      <c r="A6248">
        <f>IF(Totales!C6248=FALSE,'Formato Agentes Ret-Per'!F6255,'Formato Agentes Ret-Per'!H6255)</f>
        <v>0</v>
      </c>
      <c r="B6248">
        <f>'Formato Agentes Ret-Per'!H6255</f>
        <v>0</v>
      </c>
      <c r="C6248" t="b">
        <f>OR('Formato Agentes Ret-Per'!B6255=Totales!$F$1,'Formato Agentes Ret-Per'!B6255=Totales!$G$1,'Formato Agentes Ret-Per'!B6255=Totales!$H$1,'Formato Agentes Ret-Per'!B6255=Totales!$I$1,'Formato Agentes Ret-Per'!B6255=Totales!$J$1)</f>
        <v>0</v>
      </c>
    </row>
    <row r="6249" spans="1:3" x14ac:dyDescent="0.25">
      <c r="A6249">
        <f>IF(Totales!C6249=FALSE,'Formato Agentes Ret-Per'!F6256,'Formato Agentes Ret-Per'!H6256)</f>
        <v>0</v>
      </c>
      <c r="B6249">
        <f>'Formato Agentes Ret-Per'!H6256</f>
        <v>0</v>
      </c>
      <c r="C6249" t="b">
        <f>OR('Formato Agentes Ret-Per'!B6256=Totales!$F$1,'Formato Agentes Ret-Per'!B6256=Totales!$G$1,'Formato Agentes Ret-Per'!B6256=Totales!$H$1,'Formato Agentes Ret-Per'!B6256=Totales!$I$1,'Formato Agentes Ret-Per'!B6256=Totales!$J$1)</f>
        <v>0</v>
      </c>
    </row>
    <row r="6250" spans="1:3" x14ac:dyDescent="0.25">
      <c r="A6250">
        <f>IF(Totales!C6250=FALSE,'Formato Agentes Ret-Per'!F6257,'Formato Agentes Ret-Per'!H6257)</f>
        <v>0</v>
      </c>
      <c r="B6250">
        <f>'Formato Agentes Ret-Per'!H6257</f>
        <v>0</v>
      </c>
      <c r="C6250" t="b">
        <f>OR('Formato Agentes Ret-Per'!B6257=Totales!$F$1,'Formato Agentes Ret-Per'!B6257=Totales!$G$1,'Formato Agentes Ret-Per'!B6257=Totales!$H$1,'Formato Agentes Ret-Per'!B6257=Totales!$I$1,'Formato Agentes Ret-Per'!B6257=Totales!$J$1)</f>
        <v>0</v>
      </c>
    </row>
    <row r="6251" spans="1:3" x14ac:dyDescent="0.25">
      <c r="A6251">
        <f>IF(Totales!C6251=FALSE,'Formato Agentes Ret-Per'!F6258,'Formato Agentes Ret-Per'!H6258)</f>
        <v>0</v>
      </c>
      <c r="B6251">
        <f>'Formato Agentes Ret-Per'!H6258</f>
        <v>0</v>
      </c>
      <c r="C6251" t="b">
        <f>OR('Formato Agentes Ret-Per'!B6258=Totales!$F$1,'Formato Agentes Ret-Per'!B6258=Totales!$G$1,'Formato Agentes Ret-Per'!B6258=Totales!$H$1,'Formato Agentes Ret-Per'!B6258=Totales!$I$1,'Formato Agentes Ret-Per'!B6258=Totales!$J$1)</f>
        <v>0</v>
      </c>
    </row>
    <row r="6252" spans="1:3" x14ac:dyDescent="0.25">
      <c r="A6252">
        <f>IF(Totales!C6252=FALSE,'Formato Agentes Ret-Per'!F6259,'Formato Agentes Ret-Per'!H6259)</f>
        <v>0</v>
      </c>
      <c r="B6252">
        <f>'Formato Agentes Ret-Per'!H6259</f>
        <v>0</v>
      </c>
      <c r="C6252" t="b">
        <f>OR('Formato Agentes Ret-Per'!B6259=Totales!$F$1,'Formato Agentes Ret-Per'!B6259=Totales!$G$1,'Formato Agentes Ret-Per'!B6259=Totales!$H$1,'Formato Agentes Ret-Per'!B6259=Totales!$I$1,'Formato Agentes Ret-Per'!B6259=Totales!$J$1)</f>
        <v>0</v>
      </c>
    </row>
    <row r="6253" spans="1:3" x14ac:dyDescent="0.25">
      <c r="A6253">
        <f>IF(Totales!C6253=FALSE,'Formato Agentes Ret-Per'!F6260,'Formato Agentes Ret-Per'!H6260)</f>
        <v>0</v>
      </c>
      <c r="B6253">
        <f>'Formato Agentes Ret-Per'!H6260</f>
        <v>0</v>
      </c>
      <c r="C6253" t="b">
        <f>OR('Formato Agentes Ret-Per'!B6260=Totales!$F$1,'Formato Agentes Ret-Per'!B6260=Totales!$G$1,'Formato Agentes Ret-Per'!B6260=Totales!$H$1,'Formato Agentes Ret-Per'!B6260=Totales!$I$1,'Formato Agentes Ret-Per'!B6260=Totales!$J$1)</f>
        <v>0</v>
      </c>
    </row>
    <row r="6254" spans="1:3" x14ac:dyDescent="0.25">
      <c r="A6254">
        <f>IF(Totales!C6254=FALSE,'Formato Agentes Ret-Per'!F6261,'Formato Agentes Ret-Per'!H6261)</f>
        <v>0</v>
      </c>
      <c r="B6254">
        <f>'Formato Agentes Ret-Per'!H6261</f>
        <v>0</v>
      </c>
      <c r="C6254" t="b">
        <f>OR('Formato Agentes Ret-Per'!B6261=Totales!$F$1,'Formato Agentes Ret-Per'!B6261=Totales!$G$1,'Formato Agentes Ret-Per'!B6261=Totales!$H$1,'Formato Agentes Ret-Per'!B6261=Totales!$I$1,'Formato Agentes Ret-Per'!B6261=Totales!$J$1)</f>
        <v>0</v>
      </c>
    </row>
    <row r="6255" spans="1:3" x14ac:dyDescent="0.25">
      <c r="A6255">
        <f>IF(Totales!C6255=FALSE,'Formato Agentes Ret-Per'!F6262,'Formato Agentes Ret-Per'!H6262)</f>
        <v>0</v>
      </c>
      <c r="B6255">
        <f>'Formato Agentes Ret-Per'!H6262</f>
        <v>0</v>
      </c>
      <c r="C6255" t="b">
        <f>OR('Formato Agentes Ret-Per'!B6262=Totales!$F$1,'Formato Agentes Ret-Per'!B6262=Totales!$G$1,'Formato Agentes Ret-Per'!B6262=Totales!$H$1,'Formato Agentes Ret-Per'!B6262=Totales!$I$1,'Formato Agentes Ret-Per'!B6262=Totales!$J$1)</f>
        <v>0</v>
      </c>
    </row>
    <row r="6256" spans="1:3" x14ac:dyDescent="0.25">
      <c r="A6256">
        <f>IF(Totales!C6256=FALSE,'Formato Agentes Ret-Per'!F6263,'Formato Agentes Ret-Per'!H6263)</f>
        <v>0</v>
      </c>
      <c r="B6256">
        <f>'Formato Agentes Ret-Per'!H6263</f>
        <v>0</v>
      </c>
      <c r="C6256" t="b">
        <f>OR('Formato Agentes Ret-Per'!B6263=Totales!$F$1,'Formato Agentes Ret-Per'!B6263=Totales!$G$1,'Formato Agentes Ret-Per'!B6263=Totales!$H$1,'Formato Agentes Ret-Per'!B6263=Totales!$I$1,'Formato Agentes Ret-Per'!B6263=Totales!$J$1)</f>
        <v>0</v>
      </c>
    </row>
    <row r="6257" spans="1:3" x14ac:dyDescent="0.25">
      <c r="A6257">
        <f>IF(Totales!C6257=FALSE,'Formato Agentes Ret-Per'!F6264,'Formato Agentes Ret-Per'!H6264)</f>
        <v>0</v>
      </c>
      <c r="B6257">
        <f>'Formato Agentes Ret-Per'!H6264</f>
        <v>0</v>
      </c>
      <c r="C6257" t="b">
        <f>OR('Formato Agentes Ret-Per'!B6264=Totales!$F$1,'Formato Agentes Ret-Per'!B6264=Totales!$G$1,'Formato Agentes Ret-Per'!B6264=Totales!$H$1,'Formato Agentes Ret-Per'!B6264=Totales!$I$1,'Formato Agentes Ret-Per'!B6264=Totales!$J$1)</f>
        <v>0</v>
      </c>
    </row>
    <row r="6258" spans="1:3" x14ac:dyDescent="0.25">
      <c r="A6258">
        <f>IF(Totales!C6258=FALSE,'Formato Agentes Ret-Per'!F6265,'Formato Agentes Ret-Per'!H6265)</f>
        <v>0</v>
      </c>
      <c r="B6258">
        <f>'Formato Agentes Ret-Per'!H6265</f>
        <v>0</v>
      </c>
      <c r="C6258" t="b">
        <f>OR('Formato Agentes Ret-Per'!B6265=Totales!$F$1,'Formato Agentes Ret-Per'!B6265=Totales!$G$1,'Formato Agentes Ret-Per'!B6265=Totales!$H$1,'Formato Agentes Ret-Per'!B6265=Totales!$I$1,'Formato Agentes Ret-Per'!B6265=Totales!$J$1)</f>
        <v>0</v>
      </c>
    </row>
    <row r="6259" spans="1:3" x14ac:dyDescent="0.25">
      <c r="A6259">
        <f>IF(Totales!C6259=FALSE,'Formato Agentes Ret-Per'!F6266,'Formato Agentes Ret-Per'!H6266)</f>
        <v>0</v>
      </c>
      <c r="B6259">
        <f>'Formato Agentes Ret-Per'!H6266</f>
        <v>0</v>
      </c>
      <c r="C6259" t="b">
        <f>OR('Formato Agentes Ret-Per'!B6266=Totales!$F$1,'Formato Agentes Ret-Per'!B6266=Totales!$G$1,'Formato Agentes Ret-Per'!B6266=Totales!$H$1,'Formato Agentes Ret-Per'!B6266=Totales!$I$1,'Formato Agentes Ret-Per'!B6266=Totales!$J$1)</f>
        <v>0</v>
      </c>
    </row>
    <row r="6260" spans="1:3" x14ac:dyDescent="0.25">
      <c r="A6260">
        <f>IF(Totales!C6260=FALSE,'Formato Agentes Ret-Per'!F6267,'Formato Agentes Ret-Per'!H6267)</f>
        <v>0</v>
      </c>
      <c r="B6260">
        <f>'Formato Agentes Ret-Per'!H6267</f>
        <v>0</v>
      </c>
      <c r="C6260" t="b">
        <f>OR('Formato Agentes Ret-Per'!B6267=Totales!$F$1,'Formato Agentes Ret-Per'!B6267=Totales!$G$1,'Formato Agentes Ret-Per'!B6267=Totales!$H$1,'Formato Agentes Ret-Per'!B6267=Totales!$I$1,'Formato Agentes Ret-Per'!B6267=Totales!$J$1)</f>
        <v>0</v>
      </c>
    </row>
    <row r="6261" spans="1:3" x14ac:dyDescent="0.25">
      <c r="A6261">
        <f>IF(Totales!C6261=FALSE,'Formato Agentes Ret-Per'!F6268,'Formato Agentes Ret-Per'!H6268)</f>
        <v>0</v>
      </c>
      <c r="B6261">
        <f>'Formato Agentes Ret-Per'!H6268</f>
        <v>0</v>
      </c>
      <c r="C6261" t="b">
        <f>OR('Formato Agentes Ret-Per'!B6268=Totales!$F$1,'Formato Agentes Ret-Per'!B6268=Totales!$G$1,'Formato Agentes Ret-Per'!B6268=Totales!$H$1,'Formato Agentes Ret-Per'!B6268=Totales!$I$1,'Formato Agentes Ret-Per'!B6268=Totales!$J$1)</f>
        <v>0</v>
      </c>
    </row>
    <row r="6262" spans="1:3" x14ac:dyDescent="0.25">
      <c r="A6262">
        <f>IF(Totales!C6262=FALSE,'Formato Agentes Ret-Per'!F6269,'Formato Agentes Ret-Per'!H6269)</f>
        <v>0</v>
      </c>
      <c r="B6262">
        <f>'Formato Agentes Ret-Per'!H6269</f>
        <v>0</v>
      </c>
      <c r="C6262" t="b">
        <f>OR('Formato Agentes Ret-Per'!B6269=Totales!$F$1,'Formato Agentes Ret-Per'!B6269=Totales!$G$1,'Formato Agentes Ret-Per'!B6269=Totales!$H$1,'Formato Agentes Ret-Per'!B6269=Totales!$I$1,'Formato Agentes Ret-Per'!B6269=Totales!$J$1)</f>
        <v>0</v>
      </c>
    </row>
    <row r="6263" spans="1:3" x14ac:dyDescent="0.25">
      <c r="A6263">
        <f>IF(Totales!C6263=FALSE,'Formato Agentes Ret-Per'!F6270,'Formato Agentes Ret-Per'!H6270)</f>
        <v>0</v>
      </c>
      <c r="B6263">
        <f>'Formato Agentes Ret-Per'!H6270</f>
        <v>0</v>
      </c>
      <c r="C6263" t="b">
        <f>OR('Formato Agentes Ret-Per'!B6270=Totales!$F$1,'Formato Agentes Ret-Per'!B6270=Totales!$G$1,'Formato Agentes Ret-Per'!B6270=Totales!$H$1,'Formato Agentes Ret-Per'!B6270=Totales!$I$1,'Formato Agentes Ret-Per'!B6270=Totales!$J$1)</f>
        <v>0</v>
      </c>
    </row>
    <row r="6264" spans="1:3" x14ac:dyDescent="0.25">
      <c r="A6264">
        <f>IF(Totales!C6264=FALSE,'Formato Agentes Ret-Per'!F6271,'Formato Agentes Ret-Per'!H6271)</f>
        <v>0</v>
      </c>
      <c r="B6264">
        <f>'Formato Agentes Ret-Per'!H6271</f>
        <v>0</v>
      </c>
      <c r="C6264" t="b">
        <f>OR('Formato Agentes Ret-Per'!B6271=Totales!$F$1,'Formato Agentes Ret-Per'!B6271=Totales!$G$1,'Formato Agentes Ret-Per'!B6271=Totales!$H$1,'Formato Agentes Ret-Per'!B6271=Totales!$I$1,'Formato Agentes Ret-Per'!B6271=Totales!$J$1)</f>
        <v>0</v>
      </c>
    </row>
    <row r="6265" spans="1:3" x14ac:dyDescent="0.25">
      <c r="A6265">
        <f>IF(Totales!C6265=FALSE,'Formato Agentes Ret-Per'!F6272,'Formato Agentes Ret-Per'!H6272)</f>
        <v>0</v>
      </c>
      <c r="B6265">
        <f>'Formato Agentes Ret-Per'!H6272</f>
        <v>0</v>
      </c>
      <c r="C6265" t="b">
        <f>OR('Formato Agentes Ret-Per'!B6272=Totales!$F$1,'Formato Agentes Ret-Per'!B6272=Totales!$G$1,'Formato Agentes Ret-Per'!B6272=Totales!$H$1,'Formato Agentes Ret-Per'!B6272=Totales!$I$1,'Formato Agentes Ret-Per'!B6272=Totales!$J$1)</f>
        <v>0</v>
      </c>
    </row>
    <row r="6266" spans="1:3" x14ac:dyDescent="0.25">
      <c r="A6266">
        <f>IF(Totales!C6266=FALSE,'Formato Agentes Ret-Per'!F6273,'Formato Agentes Ret-Per'!H6273)</f>
        <v>0</v>
      </c>
      <c r="B6266">
        <f>'Formato Agentes Ret-Per'!H6273</f>
        <v>0</v>
      </c>
      <c r="C6266" t="b">
        <f>OR('Formato Agentes Ret-Per'!B6273=Totales!$F$1,'Formato Agentes Ret-Per'!B6273=Totales!$G$1,'Formato Agentes Ret-Per'!B6273=Totales!$H$1,'Formato Agentes Ret-Per'!B6273=Totales!$I$1,'Formato Agentes Ret-Per'!B6273=Totales!$J$1)</f>
        <v>0</v>
      </c>
    </row>
    <row r="6267" spans="1:3" x14ac:dyDescent="0.25">
      <c r="A6267">
        <f>IF(Totales!C6267=FALSE,'Formato Agentes Ret-Per'!F6274,'Formato Agentes Ret-Per'!H6274)</f>
        <v>0</v>
      </c>
      <c r="B6267">
        <f>'Formato Agentes Ret-Per'!H6274</f>
        <v>0</v>
      </c>
      <c r="C6267" t="b">
        <f>OR('Formato Agentes Ret-Per'!B6274=Totales!$F$1,'Formato Agentes Ret-Per'!B6274=Totales!$G$1,'Formato Agentes Ret-Per'!B6274=Totales!$H$1,'Formato Agentes Ret-Per'!B6274=Totales!$I$1,'Formato Agentes Ret-Per'!B6274=Totales!$J$1)</f>
        <v>0</v>
      </c>
    </row>
    <row r="6268" spans="1:3" x14ac:dyDescent="0.25">
      <c r="A6268">
        <f>IF(Totales!C6268=FALSE,'Formato Agentes Ret-Per'!F6275,'Formato Agentes Ret-Per'!H6275)</f>
        <v>0</v>
      </c>
      <c r="B6268">
        <f>'Formato Agentes Ret-Per'!H6275</f>
        <v>0</v>
      </c>
      <c r="C6268" t="b">
        <f>OR('Formato Agentes Ret-Per'!B6275=Totales!$F$1,'Formato Agentes Ret-Per'!B6275=Totales!$G$1,'Formato Agentes Ret-Per'!B6275=Totales!$H$1,'Formato Agentes Ret-Per'!B6275=Totales!$I$1,'Formato Agentes Ret-Per'!B6275=Totales!$J$1)</f>
        <v>0</v>
      </c>
    </row>
    <row r="6269" spans="1:3" x14ac:dyDescent="0.25">
      <c r="A6269">
        <f>IF(Totales!C6269=FALSE,'Formato Agentes Ret-Per'!F6276,'Formato Agentes Ret-Per'!H6276)</f>
        <v>0</v>
      </c>
      <c r="B6269">
        <f>'Formato Agentes Ret-Per'!H6276</f>
        <v>0</v>
      </c>
      <c r="C6269" t="b">
        <f>OR('Formato Agentes Ret-Per'!B6276=Totales!$F$1,'Formato Agentes Ret-Per'!B6276=Totales!$G$1,'Formato Agentes Ret-Per'!B6276=Totales!$H$1,'Formato Agentes Ret-Per'!B6276=Totales!$I$1,'Formato Agentes Ret-Per'!B6276=Totales!$J$1)</f>
        <v>0</v>
      </c>
    </row>
    <row r="6270" spans="1:3" x14ac:dyDescent="0.25">
      <c r="A6270">
        <f>IF(Totales!C6270=FALSE,'Formato Agentes Ret-Per'!F6277,'Formato Agentes Ret-Per'!H6277)</f>
        <v>0</v>
      </c>
      <c r="B6270">
        <f>'Formato Agentes Ret-Per'!H6277</f>
        <v>0</v>
      </c>
      <c r="C6270" t="b">
        <f>OR('Formato Agentes Ret-Per'!B6277=Totales!$F$1,'Formato Agentes Ret-Per'!B6277=Totales!$G$1,'Formato Agentes Ret-Per'!B6277=Totales!$H$1,'Formato Agentes Ret-Per'!B6277=Totales!$I$1,'Formato Agentes Ret-Per'!B6277=Totales!$J$1)</f>
        <v>0</v>
      </c>
    </row>
    <row r="6271" spans="1:3" x14ac:dyDescent="0.25">
      <c r="A6271">
        <f>IF(Totales!C6271=FALSE,'Formato Agentes Ret-Per'!F6278,'Formato Agentes Ret-Per'!H6278)</f>
        <v>0</v>
      </c>
      <c r="B6271">
        <f>'Formato Agentes Ret-Per'!H6278</f>
        <v>0</v>
      </c>
      <c r="C6271" t="b">
        <f>OR('Formato Agentes Ret-Per'!B6278=Totales!$F$1,'Formato Agentes Ret-Per'!B6278=Totales!$G$1,'Formato Agentes Ret-Per'!B6278=Totales!$H$1,'Formato Agentes Ret-Per'!B6278=Totales!$I$1,'Formato Agentes Ret-Per'!B6278=Totales!$J$1)</f>
        <v>0</v>
      </c>
    </row>
    <row r="6272" spans="1:3" x14ac:dyDescent="0.25">
      <c r="A6272">
        <f>IF(Totales!C6272=FALSE,'Formato Agentes Ret-Per'!F6279,'Formato Agentes Ret-Per'!H6279)</f>
        <v>0</v>
      </c>
      <c r="B6272">
        <f>'Formato Agentes Ret-Per'!H6279</f>
        <v>0</v>
      </c>
      <c r="C6272" t="b">
        <f>OR('Formato Agentes Ret-Per'!B6279=Totales!$F$1,'Formato Agentes Ret-Per'!B6279=Totales!$G$1,'Formato Agentes Ret-Per'!B6279=Totales!$H$1,'Formato Agentes Ret-Per'!B6279=Totales!$I$1,'Formato Agentes Ret-Per'!B6279=Totales!$J$1)</f>
        <v>0</v>
      </c>
    </row>
    <row r="6273" spans="1:3" x14ac:dyDescent="0.25">
      <c r="A6273">
        <f>IF(Totales!C6273=FALSE,'Formato Agentes Ret-Per'!F6280,'Formato Agentes Ret-Per'!H6280)</f>
        <v>0</v>
      </c>
      <c r="B6273">
        <f>'Formato Agentes Ret-Per'!H6280</f>
        <v>0</v>
      </c>
      <c r="C6273" t="b">
        <f>OR('Formato Agentes Ret-Per'!B6280=Totales!$F$1,'Formato Agentes Ret-Per'!B6280=Totales!$G$1,'Formato Agentes Ret-Per'!B6280=Totales!$H$1,'Formato Agentes Ret-Per'!B6280=Totales!$I$1,'Formato Agentes Ret-Per'!B6280=Totales!$J$1)</f>
        <v>0</v>
      </c>
    </row>
    <row r="6274" spans="1:3" x14ac:dyDescent="0.25">
      <c r="A6274">
        <f>IF(Totales!C6274=FALSE,'Formato Agentes Ret-Per'!F6281,'Formato Agentes Ret-Per'!H6281)</f>
        <v>0</v>
      </c>
      <c r="B6274">
        <f>'Formato Agentes Ret-Per'!H6281</f>
        <v>0</v>
      </c>
      <c r="C6274" t="b">
        <f>OR('Formato Agentes Ret-Per'!B6281=Totales!$F$1,'Formato Agentes Ret-Per'!B6281=Totales!$G$1,'Formato Agentes Ret-Per'!B6281=Totales!$H$1,'Formato Agentes Ret-Per'!B6281=Totales!$I$1,'Formato Agentes Ret-Per'!B6281=Totales!$J$1)</f>
        <v>0</v>
      </c>
    </row>
    <row r="6275" spans="1:3" x14ac:dyDescent="0.25">
      <c r="A6275">
        <f>IF(Totales!C6275=FALSE,'Formato Agentes Ret-Per'!F6282,'Formato Agentes Ret-Per'!H6282)</f>
        <v>0</v>
      </c>
      <c r="B6275">
        <f>'Formato Agentes Ret-Per'!H6282</f>
        <v>0</v>
      </c>
      <c r="C6275" t="b">
        <f>OR('Formato Agentes Ret-Per'!B6282=Totales!$F$1,'Formato Agentes Ret-Per'!B6282=Totales!$G$1,'Formato Agentes Ret-Per'!B6282=Totales!$H$1,'Formato Agentes Ret-Per'!B6282=Totales!$I$1,'Formato Agentes Ret-Per'!B6282=Totales!$J$1)</f>
        <v>0</v>
      </c>
    </row>
    <row r="6276" spans="1:3" x14ac:dyDescent="0.25">
      <c r="A6276">
        <f>IF(Totales!C6276=FALSE,'Formato Agentes Ret-Per'!F6283,'Formato Agentes Ret-Per'!H6283)</f>
        <v>0</v>
      </c>
      <c r="B6276">
        <f>'Formato Agentes Ret-Per'!H6283</f>
        <v>0</v>
      </c>
      <c r="C6276" t="b">
        <f>OR('Formato Agentes Ret-Per'!B6283=Totales!$F$1,'Formato Agentes Ret-Per'!B6283=Totales!$G$1,'Formato Agentes Ret-Per'!B6283=Totales!$H$1,'Formato Agentes Ret-Per'!B6283=Totales!$I$1,'Formato Agentes Ret-Per'!B6283=Totales!$J$1)</f>
        <v>0</v>
      </c>
    </row>
    <row r="6277" spans="1:3" x14ac:dyDescent="0.25">
      <c r="A6277">
        <f>IF(Totales!C6277=FALSE,'Formato Agentes Ret-Per'!F6284,'Formato Agentes Ret-Per'!H6284)</f>
        <v>0</v>
      </c>
      <c r="B6277">
        <f>'Formato Agentes Ret-Per'!H6284</f>
        <v>0</v>
      </c>
      <c r="C6277" t="b">
        <f>OR('Formato Agentes Ret-Per'!B6284=Totales!$F$1,'Formato Agentes Ret-Per'!B6284=Totales!$G$1,'Formato Agentes Ret-Per'!B6284=Totales!$H$1,'Formato Agentes Ret-Per'!B6284=Totales!$I$1,'Formato Agentes Ret-Per'!B6284=Totales!$J$1)</f>
        <v>0</v>
      </c>
    </row>
    <row r="6278" spans="1:3" x14ac:dyDescent="0.25">
      <c r="A6278">
        <f>IF(Totales!C6278=FALSE,'Formato Agentes Ret-Per'!F6285,'Formato Agentes Ret-Per'!H6285)</f>
        <v>0</v>
      </c>
      <c r="B6278">
        <f>'Formato Agentes Ret-Per'!H6285</f>
        <v>0</v>
      </c>
      <c r="C6278" t="b">
        <f>OR('Formato Agentes Ret-Per'!B6285=Totales!$F$1,'Formato Agentes Ret-Per'!B6285=Totales!$G$1,'Formato Agentes Ret-Per'!B6285=Totales!$H$1,'Formato Agentes Ret-Per'!B6285=Totales!$I$1,'Formato Agentes Ret-Per'!B6285=Totales!$J$1)</f>
        <v>0</v>
      </c>
    </row>
    <row r="6279" spans="1:3" x14ac:dyDescent="0.25">
      <c r="A6279">
        <f>IF(Totales!C6279=FALSE,'Formato Agentes Ret-Per'!F6286,'Formato Agentes Ret-Per'!H6286)</f>
        <v>0</v>
      </c>
      <c r="B6279">
        <f>'Formato Agentes Ret-Per'!H6286</f>
        <v>0</v>
      </c>
      <c r="C6279" t="b">
        <f>OR('Formato Agentes Ret-Per'!B6286=Totales!$F$1,'Formato Agentes Ret-Per'!B6286=Totales!$G$1,'Formato Agentes Ret-Per'!B6286=Totales!$H$1,'Formato Agentes Ret-Per'!B6286=Totales!$I$1,'Formato Agentes Ret-Per'!B6286=Totales!$J$1)</f>
        <v>0</v>
      </c>
    </row>
    <row r="6280" spans="1:3" x14ac:dyDescent="0.25">
      <c r="A6280">
        <f>IF(Totales!C6280=FALSE,'Formato Agentes Ret-Per'!F6287,'Formato Agentes Ret-Per'!H6287)</f>
        <v>0</v>
      </c>
      <c r="B6280">
        <f>'Formato Agentes Ret-Per'!H6287</f>
        <v>0</v>
      </c>
      <c r="C6280" t="b">
        <f>OR('Formato Agentes Ret-Per'!B6287=Totales!$F$1,'Formato Agentes Ret-Per'!B6287=Totales!$G$1,'Formato Agentes Ret-Per'!B6287=Totales!$H$1,'Formato Agentes Ret-Per'!B6287=Totales!$I$1,'Formato Agentes Ret-Per'!B6287=Totales!$J$1)</f>
        <v>0</v>
      </c>
    </row>
    <row r="6281" spans="1:3" x14ac:dyDescent="0.25">
      <c r="A6281">
        <f>IF(Totales!C6281=FALSE,'Formato Agentes Ret-Per'!F6288,'Formato Agentes Ret-Per'!H6288)</f>
        <v>0</v>
      </c>
      <c r="B6281">
        <f>'Formato Agentes Ret-Per'!H6288</f>
        <v>0</v>
      </c>
      <c r="C6281" t="b">
        <f>OR('Formato Agentes Ret-Per'!B6288=Totales!$F$1,'Formato Agentes Ret-Per'!B6288=Totales!$G$1,'Formato Agentes Ret-Per'!B6288=Totales!$H$1,'Formato Agentes Ret-Per'!B6288=Totales!$I$1,'Formato Agentes Ret-Per'!B6288=Totales!$J$1)</f>
        <v>0</v>
      </c>
    </row>
    <row r="6282" spans="1:3" x14ac:dyDescent="0.25">
      <c r="A6282">
        <f>IF(Totales!C6282=FALSE,'Formato Agentes Ret-Per'!F6289,'Formato Agentes Ret-Per'!H6289)</f>
        <v>0</v>
      </c>
      <c r="B6282">
        <f>'Formato Agentes Ret-Per'!H6289</f>
        <v>0</v>
      </c>
      <c r="C6282" t="b">
        <f>OR('Formato Agentes Ret-Per'!B6289=Totales!$F$1,'Formato Agentes Ret-Per'!B6289=Totales!$G$1,'Formato Agentes Ret-Per'!B6289=Totales!$H$1,'Formato Agentes Ret-Per'!B6289=Totales!$I$1,'Formato Agentes Ret-Per'!B6289=Totales!$J$1)</f>
        <v>0</v>
      </c>
    </row>
    <row r="6283" spans="1:3" x14ac:dyDescent="0.25">
      <c r="A6283">
        <f>IF(Totales!C6283=FALSE,'Formato Agentes Ret-Per'!F6290,'Formato Agentes Ret-Per'!H6290)</f>
        <v>0</v>
      </c>
      <c r="B6283">
        <f>'Formato Agentes Ret-Per'!H6290</f>
        <v>0</v>
      </c>
      <c r="C6283" t="b">
        <f>OR('Formato Agentes Ret-Per'!B6290=Totales!$F$1,'Formato Agentes Ret-Per'!B6290=Totales!$G$1,'Formato Agentes Ret-Per'!B6290=Totales!$H$1,'Formato Agentes Ret-Per'!B6290=Totales!$I$1,'Formato Agentes Ret-Per'!B6290=Totales!$J$1)</f>
        <v>0</v>
      </c>
    </row>
    <row r="6284" spans="1:3" x14ac:dyDescent="0.25">
      <c r="A6284">
        <f>IF(Totales!C6284=FALSE,'Formato Agentes Ret-Per'!F6291,'Formato Agentes Ret-Per'!H6291)</f>
        <v>0</v>
      </c>
      <c r="B6284">
        <f>'Formato Agentes Ret-Per'!H6291</f>
        <v>0</v>
      </c>
      <c r="C6284" t="b">
        <f>OR('Formato Agentes Ret-Per'!B6291=Totales!$F$1,'Formato Agentes Ret-Per'!B6291=Totales!$G$1,'Formato Agentes Ret-Per'!B6291=Totales!$H$1,'Formato Agentes Ret-Per'!B6291=Totales!$I$1,'Formato Agentes Ret-Per'!B6291=Totales!$J$1)</f>
        <v>0</v>
      </c>
    </row>
    <row r="6285" spans="1:3" x14ac:dyDescent="0.25">
      <c r="A6285">
        <f>IF(Totales!C6285=FALSE,'Formato Agentes Ret-Per'!F6292,'Formato Agentes Ret-Per'!H6292)</f>
        <v>0</v>
      </c>
      <c r="B6285">
        <f>'Formato Agentes Ret-Per'!H6292</f>
        <v>0</v>
      </c>
      <c r="C6285" t="b">
        <f>OR('Formato Agentes Ret-Per'!B6292=Totales!$F$1,'Formato Agentes Ret-Per'!B6292=Totales!$G$1,'Formato Agentes Ret-Per'!B6292=Totales!$H$1,'Formato Agentes Ret-Per'!B6292=Totales!$I$1,'Formato Agentes Ret-Per'!B6292=Totales!$J$1)</f>
        <v>0</v>
      </c>
    </row>
    <row r="6286" spans="1:3" x14ac:dyDescent="0.25">
      <c r="A6286">
        <f>IF(Totales!C6286=FALSE,'Formato Agentes Ret-Per'!F6293,'Formato Agentes Ret-Per'!H6293)</f>
        <v>0</v>
      </c>
      <c r="B6286">
        <f>'Formato Agentes Ret-Per'!H6293</f>
        <v>0</v>
      </c>
      <c r="C6286" t="b">
        <f>OR('Formato Agentes Ret-Per'!B6293=Totales!$F$1,'Formato Agentes Ret-Per'!B6293=Totales!$G$1,'Formato Agentes Ret-Per'!B6293=Totales!$H$1,'Formato Agentes Ret-Per'!B6293=Totales!$I$1,'Formato Agentes Ret-Per'!B6293=Totales!$J$1)</f>
        <v>0</v>
      </c>
    </row>
    <row r="6287" spans="1:3" x14ac:dyDescent="0.25">
      <c r="A6287">
        <f>IF(Totales!C6287=FALSE,'Formato Agentes Ret-Per'!F6294,'Formato Agentes Ret-Per'!H6294)</f>
        <v>0</v>
      </c>
      <c r="B6287">
        <f>'Formato Agentes Ret-Per'!H6294</f>
        <v>0</v>
      </c>
      <c r="C6287" t="b">
        <f>OR('Formato Agentes Ret-Per'!B6294=Totales!$F$1,'Formato Agentes Ret-Per'!B6294=Totales!$G$1,'Formato Agentes Ret-Per'!B6294=Totales!$H$1,'Formato Agentes Ret-Per'!B6294=Totales!$I$1,'Formato Agentes Ret-Per'!B6294=Totales!$J$1)</f>
        <v>0</v>
      </c>
    </row>
    <row r="6288" spans="1:3" x14ac:dyDescent="0.25">
      <c r="A6288">
        <f>IF(Totales!C6288=FALSE,'Formato Agentes Ret-Per'!F6295,'Formato Agentes Ret-Per'!H6295)</f>
        <v>0</v>
      </c>
      <c r="B6288">
        <f>'Formato Agentes Ret-Per'!H6295</f>
        <v>0</v>
      </c>
      <c r="C6288" t="b">
        <f>OR('Formato Agentes Ret-Per'!B6295=Totales!$F$1,'Formato Agentes Ret-Per'!B6295=Totales!$G$1,'Formato Agentes Ret-Per'!B6295=Totales!$H$1,'Formato Agentes Ret-Per'!B6295=Totales!$I$1,'Formato Agentes Ret-Per'!B6295=Totales!$J$1)</f>
        <v>0</v>
      </c>
    </row>
    <row r="6289" spans="1:3" x14ac:dyDescent="0.25">
      <c r="A6289">
        <f>IF(Totales!C6289=FALSE,'Formato Agentes Ret-Per'!F6296,'Formato Agentes Ret-Per'!H6296)</f>
        <v>0</v>
      </c>
      <c r="B6289">
        <f>'Formato Agentes Ret-Per'!H6296</f>
        <v>0</v>
      </c>
      <c r="C6289" t="b">
        <f>OR('Formato Agentes Ret-Per'!B6296=Totales!$F$1,'Formato Agentes Ret-Per'!B6296=Totales!$G$1,'Formato Agentes Ret-Per'!B6296=Totales!$H$1,'Formato Agentes Ret-Per'!B6296=Totales!$I$1,'Formato Agentes Ret-Per'!B6296=Totales!$J$1)</f>
        <v>0</v>
      </c>
    </row>
    <row r="6290" spans="1:3" x14ac:dyDescent="0.25">
      <c r="A6290">
        <f>IF(Totales!C6290=FALSE,'Formato Agentes Ret-Per'!F6297,'Formato Agentes Ret-Per'!H6297)</f>
        <v>0</v>
      </c>
      <c r="B6290">
        <f>'Formato Agentes Ret-Per'!H6297</f>
        <v>0</v>
      </c>
      <c r="C6290" t="b">
        <f>OR('Formato Agentes Ret-Per'!B6297=Totales!$F$1,'Formato Agentes Ret-Per'!B6297=Totales!$G$1,'Formato Agentes Ret-Per'!B6297=Totales!$H$1,'Formato Agentes Ret-Per'!B6297=Totales!$I$1,'Formato Agentes Ret-Per'!B6297=Totales!$J$1)</f>
        <v>0</v>
      </c>
    </row>
    <row r="6291" spans="1:3" x14ac:dyDescent="0.25">
      <c r="A6291">
        <f>IF(Totales!C6291=FALSE,'Formato Agentes Ret-Per'!F6298,'Formato Agentes Ret-Per'!H6298)</f>
        <v>0</v>
      </c>
      <c r="B6291">
        <f>'Formato Agentes Ret-Per'!H6298</f>
        <v>0</v>
      </c>
      <c r="C6291" t="b">
        <f>OR('Formato Agentes Ret-Per'!B6298=Totales!$F$1,'Formato Agentes Ret-Per'!B6298=Totales!$G$1,'Formato Agentes Ret-Per'!B6298=Totales!$H$1,'Formato Agentes Ret-Per'!B6298=Totales!$I$1,'Formato Agentes Ret-Per'!B6298=Totales!$J$1)</f>
        <v>0</v>
      </c>
    </row>
    <row r="6292" spans="1:3" x14ac:dyDescent="0.25">
      <c r="A6292">
        <f>IF(Totales!C6292=FALSE,'Formato Agentes Ret-Per'!F6299,'Formato Agentes Ret-Per'!H6299)</f>
        <v>0</v>
      </c>
      <c r="B6292">
        <f>'Formato Agentes Ret-Per'!H6299</f>
        <v>0</v>
      </c>
      <c r="C6292" t="b">
        <f>OR('Formato Agentes Ret-Per'!B6299=Totales!$F$1,'Formato Agentes Ret-Per'!B6299=Totales!$G$1,'Formato Agentes Ret-Per'!B6299=Totales!$H$1,'Formato Agentes Ret-Per'!B6299=Totales!$I$1,'Formato Agentes Ret-Per'!B6299=Totales!$J$1)</f>
        <v>0</v>
      </c>
    </row>
    <row r="6293" spans="1:3" x14ac:dyDescent="0.25">
      <c r="A6293">
        <f>IF(Totales!C6293=FALSE,'Formato Agentes Ret-Per'!F6300,'Formato Agentes Ret-Per'!H6300)</f>
        <v>0</v>
      </c>
      <c r="B6293">
        <f>'Formato Agentes Ret-Per'!H6300</f>
        <v>0</v>
      </c>
      <c r="C6293" t="b">
        <f>OR('Formato Agentes Ret-Per'!B6300=Totales!$F$1,'Formato Agentes Ret-Per'!B6300=Totales!$G$1,'Formato Agentes Ret-Per'!B6300=Totales!$H$1,'Formato Agentes Ret-Per'!B6300=Totales!$I$1,'Formato Agentes Ret-Per'!B6300=Totales!$J$1)</f>
        <v>0</v>
      </c>
    </row>
    <row r="6294" spans="1:3" x14ac:dyDescent="0.25">
      <c r="A6294">
        <f>IF(Totales!C6294=FALSE,'Formato Agentes Ret-Per'!F6301,'Formato Agentes Ret-Per'!H6301)</f>
        <v>0</v>
      </c>
      <c r="B6294">
        <f>'Formato Agentes Ret-Per'!H6301</f>
        <v>0</v>
      </c>
      <c r="C6294" t="b">
        <f>OR('Formato Agentes Ret-Per'!B6301=Totales!$F$1,'Formato Agentes Ret-Per'!B6301=Totales!$G$1,'Formato Agentes Ret-Per'!B6301=Totales!$H$1,'Formato Agentes Ret-Per'!B6301=Totales!$I$1,'Formato Agentes Ret-Per'!B6301=Totales!$J$1)</f>
        <v>0</v>
      </c>
    </row>
    <row r="6295" spans="1:3" x14ac:dyDescent="0.25">
      <c r="A6295">
        <f>IF(Totales!C6295=FALSE,'Formato Agentes Ret-Per'!F6302,'Formato Agentes Ret-Per'!H6302)</f>
        <v>0</v>
      </c>
      <c r="B6295">
        <f>'Formato Agentes Ret-Per'!H6302</f>
        <v>0</v>
      </c>
      <c r="C6295" t="b">
        <f>OR('Formato Agentes Ret-Per'!B6302=Totales!$F$1,'Formato Agentes Ret-Per'!B6302=Totales!$G$1,'Formato Agentes Ret-Per'!B6302=Totales!$H$1,'Formato Agentes Ret-Per'!B6302=Totales!$I$1,'Formato Agentes Ret-Per'!B6302=Totales!$J$1)</f>
        <v>0</v>
      </c>
    </row>
    <row r="6296" spans="1:3" x14ac:dyDescent="0.25">
      <c r="A6296">
        <f>IF(Totales!C6296=FALSE,'Formato Agentes Ret-Per'!F6303,'Formato Agentes Ret-Per'!H6303)</f>
        <v>0</v>
      </c>
      <c r="B6296">
        <f>'Formato Agentes Ret-Per'!H6303</f>
        <v>0</v>
      </c>
      <c r="C6296" t="b">
        <f>OR('Formato Agentes Ret-Per'!B6303=Totales!$F$1,'Formato Agentes Ret-Per'!B6303=Totales!$G$1,'Formato Agentes Ret-Per'!B6303=Totales!$H$1,'Formato Agentes Ret-Per'!B6303=Totales!$I$1,'Formato Agentes Ret-Per'!B6303=Totales!$J$1)</f>
        <v>0</v>
      </c>
    </row>
    <row r="6297" spans="1:3" x14ac:dyDescent="0.25">
      <c r="A6297">
        <f>IF(Totales!C6297=FALSE,'Formato Agentes Ret-Per'!F6304,'Formato Agentes Ret-Per'!H6304)</f>
        <v>0</v>
      </c>
      <c r="B6297">
        <f>'Formato Agentes Ret-Per'!H6304</f>
        <v>0</v>
      </c>
      <c r="C6297" t="b">
        <f>OR('Formato Agentes Ret-Per'!B6304=Totales!$F$1,'Formato Agentes Ret-Per'!B6304=Totales!$G$1,'Formato Agentes Ret-Per'!B6304=Totales!$H$1,'Formato Agentes Ret-Per'!B6304=Totales!$I$1,'Formato Agentes Ret-Per'!B6304=Totales!$J$1)</f>
        <v>0</v>
      </c>
    </row>
    <row r="6298" spans="1:3" x14ac:dyDescent="0.25">
      <c r="A6298">
        <f>IF(Totales!C6298=FALSE,'Formato Agentes Ret-Per'!F6305,'Formato Agentes Ret-Per'!H6305)</f>
        <v>0</v>
      </c>
      <c r="B6298">
        <f>'Formato Agentes Ret-Per'!H6305</f>
        <v>0</v>
      </c>
      <c r="C6298" t="b">
        <f>OR('Formato Agentes Ret-Per'!B6305=Totales!$F$1,'Formato Agentes Ret-Per'!B6305=Totales!$G$1,'Formato Agentes Ret-Per'!B6305=Totales!$H$1,'Formato Agentes Ret-Per'!B6305=Totales!$I$1,'Formato Agentes Ret-Per'!B6305=Totales!$J$1)</f>
        <v>0</v>
      </c>
    </row>
    <row r="6299" spans="1:3" x14ac:dyDescent="0.25">
      <c r="A6299">
        <f>IF(Totales!C6299=FALSE,'Formato Agentes Ret-Per'!F6306,'Formato Agentes Ret-Per'!H6306)</f>
        <v>0</v>
      </c>
      <c r="B6299">
        <f>'Formato Agentes Ret-Per'!H6306</f>
        <v>0</v>
      </c>
      <c r="C6299" t="b">
        <f>OR('Formato Agentes Ret-Per'!B6306=Totales!$F$1,'Formato Agentes Ret-Per'!B6306=Totales!$G$1,'Formato Agentes Ret-Per'!B6306=Totales!$H$1,'Formato Agentes Ret-Per'!B6306=Totales!$I$1,'Formato Agentes Ret-Per'!B6306=Totales!$J$1)</f>
        <v>0</v>
      </c>
    </row>
    <row r="6300" spans="1:3" x14ac:dyDescent="0.25">
      <c r="A6300">
        <f>IF(Totales!C6300=FALSE,'Formato Agentes Ret-Per'!F6307,'Formato Agentes Ret-Per'!H6307)</f>
        <v>0</v>
      </c>
      <c r="B6300">
        <f>'Formato Agentes Ret-Per'!H6307</f>
        <v>0</v>
      </c>
      <c r="C6300" t="b">
        <f>OR('Formato Agentes Ret-Per'!B6307=Totales!$F$1,'Formato Agentes Ret-Per'!B6307=Totales!$G$1,'Formato Agentes Ret-Per'!B6307=Totales!$H$1,'Formato Agentes Ret-Per'!B6307=Totales!$I$1,'Formato Agentes Ret-Per'!B6307=Totales!$J$1)</f>
        <v>0</v>
      </c>
    </row>
    <row r="6301" spans="1:3" x14ac:dyDescent="0.25">
      <c r="A6301">
        <f>IF(Totales!C6301=FALSE,'Formato Agentes Ret-Per'!F6308,'Formato Agentes Ret-Per'!H6308)</f>
        <v>0</v>
      </c>
      <c r="B6301">
        <f>'Formato Agentes Ret-Per'!H6308</f>
        <v>0</v>
      </c>
      <c r="C6301" t="b">
        <f>OR('Formato Agentes Ret-Per'!B6308=Totales!$F$1,'Formato Agentes Ret-Per'!B6308=Totales!$G$1,'Formato Agentes Ret-Per'!B6308=Totales!$H$1,'Formato Agentes Ret-Per'!B6308=Totales!$I$1,'Formato Agentes Ret-Per'!B6308=Totales!$J$1)</f>
        <v>0</v>
      </c>
    </row>
    <row r="6302" spans="1:3" x14ac:dyDescent="0.25">
      <c r="A6302">
        <f>IF(Totales!C6302=FALSE,'Formato Agentes Ret-Per'!F6309,'Formato Agentes Ret-Per'!H6309)</f>
        <v>0</v>
      </c>
      <c r="B6302">
        <f>'Formato Agentes Ret-Per'!H6309</f>
        <v>0</v>
      </c>
      <c r="C6302" t="b">
        <f>OR('Formato Agentes Ret-Per'!B6309=Totales!$F$1,'Formato Agentes Ret-Per'!B6309=Totales!$G$1,'Formato Agentes Ret-Per'!B6309=Totales!$H$1,'Formato Agentes Ret-Per'!B6309=Totales!$I$1,'Formato Agentes Ret-Per'!B6309=Totales!$J$1)</f>
        <v>0</v>
      </c>
    </row>
    <row r="6303" spans="1:3" x14ac:dyDescent="0.25">
      <c r="A6303">
        <f>IF(Totales!C6303=FALSE,'Formato Agentes Ret-Per'!F6310,'Formato Agentes Ret-Per'!H6310)</f>
        <v>0</v>
      </c>
      <c r="B6303">
        <f>'Formato Agentes Ret-Per'!H6310</f>
        <v>0</v>
      </c>
      <c r="C6303" t="b">
        <f>OR('Formato Agentes Ret-Per'!B6310=Totales!$F$1,'Formato Agentes Ret-Per'!B6310=Totales!$G$1,'Formato Agentes Ret-Per'!B6310=Totales!$H$1,'Formato Agentes Ret-Per'!B6310=Totales!$I$1,'Formato Agentes Ret-Per'!B6310=Totales!$J$1)</f>
        <v>0</v>
      </c>
    </row>
    <row r="6304" spans="1:3" x14ac:dyDescent="0.25">
      <c r="A6304">
        <f>IF(Totales!C6304=FALSE,'Formato Agentes Ret-Per'!F6311,'Formato Agentes Ret-Per'!H6311)</f>
        <v>0</v>
      </c>
      <c r="B6304">
        <f>'Formato Agentes Ret-Per'!H6311</f>
        <v>0</v>
      </c>
      <c r="C6304" t="b">
        <f>OR('Formato Agentes Ret-Per'!B6311=Totales!$F$1,'Formato Agentes Ret-Per'!B6311=Totales!$G$1,'Formato Agentes Ret-Per'!B6311=Totales!$H$1,'Formato Agentes Ret-Per'!B6311=Totales!$I$1,'Formato Agentes Ret-Per'!B6311=Totales!$J$1)</f>
        <v>0</v>
      </c>
    </row>
    <row r="6305" spans="1:3" x14ac:dyDescent="0.25">
      <c r="A6305">
        <f>IF(Totales!C6305=FALSE,'Formato Agentes Ret-Per'!F6312,'Formato Agentes Ret-Per'!H6312)</f>
        <v>0</v>
      </c>
      <c r="B6305">
        <f>'Formato Agentes Ret-Per'!H6312</f>
        <v>0</v>
      </c>
      <c r="C6305" t="b">
        <f>OR('Formato Agentes Ret-Per'!B6312=Totales!$F$1,'Formato Agentes Ret-Per'!B6312=Totales!$G$1,'Formato Agentes Ret-Per'!B6312=Totales!$H$1,'Formato Agentes Ret-Per'!B6312=Totales!$I$1,'Formato Agentes Ret-Per'!B6312=Totales!$J$1)</f>
        <v>0</v>
      </c>
    </row>
    <row r="6306" spans="1:3" x14ac:dyDescent="0.25">
      <c r="A6306">
        <f>IF(Totales!C6306=FALSE,'Formato Agentes Ret-Per'!F6313,'Formato Agentes Ret-Per'!H6313)</f>
        <v>0</v>
      </c>
      <c r="B6306">
        <f>'Formato Agentes Ret-Per'!H6313</f>
        <v>0</v>
      </c>
      <c r="C6306" t="b">
        <f>OR('Formato Agentes Ret-Per'!B6313=Totales!$F$1,'Formato Agentes Ret-Per'!B6313=Totales!$G$1,'Formato Agentes Ret-Per'!B6313=Totales!$H$1,'Formato Agentes Ret-Per'!B6313=Totales!$I$1,'Formato Agentes Ret-Per'!B6313=Totales!$J$1)</f>
        <v>0</v>
      </c>
    </row>
    <row r="6307" spans="1:3" x14ac:dyDescent="0.25">
      <c r="A6307">
        <f>IF(Totales!C6307=FALSE,'Formato Agentes Ret-Per'!F6314,'Formato Agentes Ret-Per'!H6314)</f>
        <v>0</v>
      </c>
      <c r="B6307">
        <f>'Formato Agentes Ret-Per'!H6314</f>
        <v>0</v>
      </c>
      <c r="C6307" t="b">
        <f>OR('Formato Agentes Ret-Per'!B6314=Totales!$F$1,'Formato Agentes Ret-Per'!B6314=Totales!$G$1,'Formato Agentes Ret-Per'!B6314=Totales!$H$1,'Formato Agentes Ret-Per'!B6314=Totales!$I$1,'Formato Agentes Ret-Per'!B6314=Totales!$J$1)</f>
        <v>0</v>
      </c>
    </row>
    <row r="6308" spans="1:3" x14ac:dyDescent="0.25">
      <c r="A6308">
        <f>IF(Totales!C6308=FALSE,'Formato Agentes Ret-Per'!F6315,'Formato Agentes Ret-Per'!H6315)</f>
        <v>0</v>
      </c>
      <c r="B6308">
        <f>'Formato Agentes Ret-Per'!H6315</f>
        <v>0</v>
      </c>
      <c r="C6308" t="b">
        <f>OR('Formato Agentes Ret-Per'!B6315=Totales!$F$1,'Formato Agentes Ret-Per'!B6315=Totales!$G$1,'Formato Agentes Ret-Per'!B6315=Totales!$H$1,'Formato Agentes Ret-Per'!B6315=Totales!$I$1,'Formato Agentes Ret-Per'!B6315=Totales!$J$1)</f>
        <v>0</v>
      </c>
    </row>
    <row r="6309" spans="1:3" x14ac:dyDescent="0.25">
      <c r="A6309">
        <f>IF(Totales!C6309=FALSE,'Formato Agentes Ret-Per'!F6316,'Formato Agentes Ret-Per'!H6316)</f>
        <v>0</v>
      </c>
      <c r="B6309">
        <f>'Formato Agentes Ret-Per'!H6316</f>
        <v>0</v>
      </c>
      <c r="C6309" t="b">
        <f>OR('Formato Agentes Ret-Per'!B6316=Totales!$F$1,'Formato Agentes Ret-Per'!B6316=Totales!$G$1,'Formato Agentes Ret-Per'!B6316=Totales!$H$1,'Formato Agentes Ret-Per'!B6316=Totales!$I$1,'Formato Agentes Ret-Per'!B6316=Totales!$J$1)</f>
        <v>0</v>
      </c>
    </row>
    <row r="6310" spans="1:3" x14ac:dyDescent="0.25">
      <c r="A6310">
        <f>IF(Totales!C6310=FALSE,'Formato Agentes Ret-Per'!F6317,'Formato Agentes Ret-Per'!H6317)</f>
        <v>0</v>
      </c>
      <c r="B6310">
        <f>'Formato Agentes Ret-Per'!H6317</f>
        <v>0</v>
      </c>
      <c r="C6310" t="b">
        <f>OR('Formato Agentes Ret-Per'!B6317=Totales!$F$1,'Formato Agentes Ret-Per'!B6317=Totales!$G$1,'Formato Agentes Ret-Per'!B6317=Totales!$H$1,'Formato Agentes Ret-Per'!B6317=Totales!$I$1,'Formato Agentes Ret-Per'!B6317=Totales!$J$1)</f>
        <v>0</v>
      </c>
    </row>
    <row r="6311" spans="1:3" x14ac:dyDescent="0.25">
      <c r="A6311">
        <f>IF(Totales!C6311=FALSE,'Formato Agentes Ret-Per'!F6318,'Formato Agentes Ret-Per'!H6318)</f>
        <v>0</v>
      </c>
      <c r="B6311">
        <f>'Formato Agentes Ret-Per'!H6318</f>
        <v>0</v>
      </c>
      <c r="C6311" t="b">
        <f>OR('Formato Agentes Ret-Per'!B6318=Totales!$F$1,'Formato Agentes Ret-Per'!B6318=Totales!$G$1,'Formato Agentes Ret-Per'!B6318=Totales!$H$1,'Formato Agentes Ret-Per'!B6318=Totales!$I$1,'Formato Agentes Ret-Per'!B6318=Totales!$J$1)</f>
        <v>0</v>
      </c>
    </row>
    <row r="6312" spans="1:3" x14ac:dyDescent="0.25">
      <c r="A6312">
        <f>IF(Totales!C6312=FALSE,'Formato Agentes Ret-Per'!F6319,'Formato Agentes Ret-Per'!H6319)</f>
        <v>0</v>
      </c>
      <c r="B6312">
        <f>'Formato Agentes Ret-Per'!H6319</f>
        <v>0</v>
      </c>
      <c r="C6312" t="b">
        <f>OR('Formato Agentes Ret-Per'!B6319=Totales!$F$1,'Formato Agentes Ret-Per'!B6319=Totales!$G$1,'Formato Agentes Ret-Per'!B6319=Totales!$H$1,'Formato Agentes Ret-Per'!B6319=Totales!$I$1,'Formato Agentes Ret-Per'!B6319=Totales!$J$1)</f>
        <v>0</v>
      </c>
    </row>
    <row r="6313" spans="1:3" x14ac:dyDescent="0.25">
      <c r="A6313">
        <f>IF(Totales!C6313=FALSE,'Formato Agentes Ret-Per'!F6320,'Formato Agentes Ret-Per'!H6320)</f>
        <v>0</v>
      </c>
      <c r="B6313">
        <f>'Formato Agentes Ret-Per'!H6320</f>
        <v>0</v>
      </c>
      <c r="C6313" t="b">
        <f>OR('Formato Agentes Ret-Per'!B6320=Totales!$F$1,'Formato Agentes Ret-Per'!B6320=Totales!$G$1,'Formato Agentes Ret-Per'!B6320=Totales!$H$1,'Formato Agentes Ret-Per'!B6320=Totales!$I$1,'Formato Agentes Ret-Per'!B6320=Totales!$J$1)</f>
        <v>0</v>
      </c>
    </row>
    <row r="6314" spans="1:3" x14ac:dyDescent="0.25">
      <c r="A6314">
        <f>IF(Totales!C6314=FALSE,'Formato Agentes Ret-Per'!F6321,'Formato Agentes Ret-Per'!H6321)</f>
        <v>0</v>
      </c>
      <c r="B6314">
        <f>'Formato Agentes Ret-Per'!H6321</f>
        <v>0</v>
      </c>
      <c r="C6314" t="b">
        <f>OR('Formato Agentes Ret-Per'!B6321=Totales!$F$1,'Formato Agentes Ret-Per'!B6321=Totales!$G$1,'Formato Agentes Ret-Per'!B6321=Totales!$H$1,'Formato Agentes Ret-Per'!B6321=Totales!$I$1,'Formato Agentes Ret-Per'!B6321=Totales!$J$1)</f>
        <v>0</v>
      </c>
    </row>
    <row r="6315" spans="1:3" x14ac:dyDescent="0.25">
      <c r="A6315">
        <f>IF(Totales!C6315=FALSE,'Formato Agentes Ret-Per'!F6322,'Formato Agentes Ret-Per'!H6322)</f>
        <v>0</v>
      </c>
      <c r="B6315">
        <f>'Formato Agentes Ret-Per'!H6322</f>
        <v>0</v>
      </c>
      <c r="C6315" t="b">
        <f>OR('Formato Agentes Ret-Per'!B6322=Totales!$F$1,'Formato Agentes Ret-Per'!B6322=Totales!$G$1,'Formato Agentes Ret-Per'!B6322=Totales!$H$1,'Formato Agentes Ret-Per'!B6322=Totales!$I$1,'Formato Agentes Ret-Per'!B6322=Totales!$J$1)</f>
        <v>0</v>
      </c>
    </row>
    <row r="6316" spans="1:3" x14ac:dyDescent="0.25">
      <c r="A6316">
        <f>IF(Totales!C6316=FALSE,'Formato Agentes Ret-Per'!F6323,'Formato Agentes Ret-Per'!H6323)</f>
        <v>0</v>
      </c>
      <c r="B6316">
        <f>'Formato Agentes Ret-Per'!H6323</f>
        <v>0</v>
      </c>
      <c r="C6316" t="b">
        <f>OR('Formato Agentes Ret-Per'!B6323=Totales!$F$1,'Formato Agentes Ret-Per'!B6323=Totales!$G$1,'Formato Agentes Ret-Per'!B6323=Totales!$H$1,'Formato Agentes Ret-Per'!B6323=Totales!$I$1,'Formato Agentes Ret-Per'!B6323=Totales!$J$1)</f>
        <v>0</v>
      </c>
    </row>
    <row r="6317" spans="1:3" x14ac:dyDescent="0.25">
      <c r="A6317">
        <f>IF(Totales!C6317=FALSE,'Formato Agentes Ret-Per'!F6324,'Formato Agentes Ret-Per'!H6324)</f>
        <v>0</v>
      </c>
      <c r="B6317">
        <f>'Formato Agentes Ret-Per'!H6324</f>
        <v>0</v>
      </c>
      <c r="C6317" t="b">
        <f>OR('Formato Agentes Ret-Per'!B6324=Totales!$F$1,'Formato Agentes Ret-Per'!B6324=Totales!$G$1,'Formato Agentes Ret-Per'!B6324=Totales!$H$1,'Formato Agentes Ret-Per'!B6324=Totales!$I$1,'Formato Agentes Ret-Per'!B6324=Totales!$J$1)</f>
        <v>0</v>
      </c>
    </row>
    <row r="6318" spans="1:3" x14ac:dyDescent="0.25">
      <c r="A6318">
        <f>IF(Totales!C6318=FALSE,'Formato Agentes Ret-Per'!F6325,'Formato Agentes Ret-Per'!H6325)</f>
        <v>0</v>
      </c>
      <c r="B6318">
        <f>'Formato Agentes Ret-Per'!H6325</f>
        <v>0</v>
      </c>
      <c r="C6318" t="b">
        <f>OR('Formato Agentes Ret-Per'!B6325=Totales!$F$1,'Formato Agentes Ret-Per'!B6325=Totales!$G$1,'Formato Agentes Ret-Per'!B6325=Totales!$H$1,'Formato Agentes Ret-Per'!B6325=Totales!$I$1,'Formato Agentes Ret-Per'!B6325=Totales!$J$1)</f>
        <v>0</v>
      </c>
    </row>
    <row r="6319" spans="1:3" x14ac:dyDescent="0.25">
      <c r="A6319">
        <f>IF(Totales!C6319=FALSE,'Formato Agentes Ret-Per'!F6326,'Formato Agentes Ret-Per'!H6326)</f>
        <v>0</v>
      </c>
      <c r="B6319">
        <f>'Formato Agentes Ret-Per'!H6326</f>
        <v>0</v>
      </c>
      <c r="C6319" t="b">
        <f>OR('Formato Agentes Ret-Per'!B6326=Totales!$F$1,'Formato Agentes Ret-Per'!B6326=Totales!$G$1,'Formato Agentes Ret-Per'!B6326=Totales!$H$1,'Formato Agentes Ret-Per'!B6326=Totales!$I$1,'Formato Agentes Ret-Per'!B6326=Totales!$J$1)</f>
        <v>0</v>
      </c>
    </row>
    <row r="6320" spans="1:3" x14ac:dyDescent="0.25">
      <c r="A6320">
        <f>IF(Totales!C6320=FALSE,'Formato Agentes Ret-Per'!F6327,'Formato Agentes Ret-Per'!H6327)</f>
        <v>0</v>
      </c>
      <c r="B6320">
        <f>'Formato Agentes Ret-Per'!H6327</f>
        <v>0</v>
      </c>
      <c r="C6320" t="b">
        <f>OR('Formato Agentes Ret-Per'!B6327=Totales!$F$1,'Formato Agentes Ret-Per'!B6327=Totales!$G$1,'Formato Agentes Ret-Per'!B6327=Totales!$H$1,'Formato Agentes Ret-Per'!B6327=Totales!$I$1,'Formato Agentes Ret-Per'!B6327=Totales!$J$1)</f>
        <v>0</v>
      </c>
    </row>
    <row r="6321" spans="1:3" x14ac:dyDescent="0.25">
      <c r="A6321">
        <f>IF(Totales!C6321=FALSE,'Formato Agentes Ret-Per'!F6328,'Formato Agentes Ret-Per'!H6328)</f>
        <v>0</v>
      </c>
      <c r="B6321">
        <f>'Formato Agentes Ret-Per'!H6328</f>
        <v>0</v>
      </c>
      <c r="C6321" t="b">
        <f>OR('Formato Agentes Ret-Per'!B6328=Totales!$F$1,'Formato Agentes Ret-Per'!B6328=Totales!$G$1,'Formato Agentes Ret-Per'!B6328=Totales!$H$1,'Formato Agentes Ret-Per'!B6328=Totales!$I$1,'Formato Agentes Ret-Per'!B6328=Totales!$J$1)</f>
        <v>0</v>
      </c>
    </row>
    <row r="6322" spans="1:3" x14ac:dyDescent="0.25">
      <c r="A6322">
        <f>IF(Totales!C6322=FALSE,'Formato Agentes Ret-Per'!F6329,'Formato Agentes Ret-Per'!H6329)</f>
        <v>0</v>
      </c>
      <c r="B6322">
        <f>'Formato Agentes Ret-Per'!H6329</f>
        <v>0</v>
      </c>
      <c r="C6322" t="b">
        <f>OR('Formato Agentes Ret-Per'!B6329=Totales!$F$1,'Formato Agentes Ret-Per'!B6329=Totales!$G$1,'Formato Agentes Ret-Per'!B6329=Totales!$H$1,'Formato Agentes Ret-Per'!B6329=Totales!$I$1,'Formato Agentes Ret-Per'!B6329=Totales!$J$1)</f>
        <v>0</v>
      </c>
    </row>
    <row r="6323" spans="1:3" x14ac:dyDescent="0.25">
      <c r="A6323">
        <f>IF(Totales!C6323=FALSE,'Formato Agentes Ret-Per'!F6330,'Formato Agentes Ret-Per'!H6330)</f>
        <v>0</v>
      </c>
      <c r="B6323">
        <f>'Formato Agentes Ret-Per'!H6330</f>
        <v>0</v>
      </c>
      <c r="C6323" t="b">
        <f>OR('Formato Agentes Ret-Per'!B6330=Totales!$F$1,'Formato Agentes Ret-Per'!B6330=Totales!$G$1,'Formato Agentes Ret-Per'!B6330=Totales!$H$1,'Formato Agentes Ret-Per'!B6330=Totales!$I$1,'Formato Agentes Ret-Per'!B6330=Totales!$J$1)</f>
        <v>0</v>
      </c>
    </row>
    <row r="6324" spans="1:3" x14ac:dyDescent="0.25">
      <c r="A6324">
        <f>IF(Totales!C6324=FALSE,'Formato Agentes Ret-Per'!F6331,'Formato Agentes Ret-Per'!H6331)</f>
        <v>0</v>
      </c>
      <c r="B6324">
        <f>'Formato Agentes Ret-Per'!H6331</f>
        <v>0</v>
      </c>
      <c r="C6324" t="b">
        <f>OR('Formato Agentes Ret-Per'!B6331=Totales!$F$1,'Formato Agentes Ret-Per'!B6331=Totales!$G$1,'Formato Agentes Ret-Per'!B6331=Totales!$H$1,'Formato Agentes Ret-Per'!B6331=Totales!$I$1,'Formato Agentes Ret-Per'!B6331=Totales!$J$1)</f>
        <v>0</v>
      </c>
    </row>
    <row r="6325" spans="1:3" x14ac:dyDescent="0.25">
      <c r="A6325">
        <f>IF(Totales!C6325=FALSE,'Formato Agentes Ret-Per'!F6332,'Formato Agentes Ret-Per'!H6332)</f>
        <v>0</v>
      </c>
      <c r="B6325">
        <f>'Formato Agentes Ret-Per'!H6332</f>
        <v>0</v>
      </c>
      <c r="C6325" t="b">
        <f>OR('Formato Agentes Ret-Per'!B6332=Totales!$F$1,'Formato Agentes Ret-Per'!B6332=Totales!$G$1,'Formato Agentes Ret-Per'!B6332=Totales!$H$1,'Formato Agentes Ret-Per'!B6332=Totales!$I$1,'Formato Agentes Ret-Per'!B6332=Totales!$J$1)</f>
        <v>0</v>
      </c>
    </row>
    <row r="6326" spans="1:3" x14ac:dyDescent="0.25">
      <c r="A6326">
        <f>IF(Totales!C6326=FALSE,'Formato Agentes Ret-Per'!F6333,'Formato Agentes Ret-Per'!H6333)</f>
        <v>0</v>
      </c>
      <c r="B6326">
        <f>'Formato Agentes Ret-Per'!H6333</f>
        <v>0</v>
      </c>
      <c r="C6326" t="b">
        <f>OR('Formato Agentes Ret-Per'!B6333=Totales!$F$1,'Formato Agentes Ret-Per'!B6333=Totales!$G$1,'Formato Agentes Ret-Per'!B6333=Totales!$H$1,'Formato Agentes Ret-Per'!B6333=Totales!$I$1,'Formato Agentes Ret-Per'!B6333=Totales!$J$1)</f>
        <v>0</v>
      </c>
    </row>
    <row r="6327" spans="1:3" x14ac:dyDescent="0.25">
      <c r="A6327">
        <f>IF(Totales!C6327=FALSE,'Formato Agentes Ret-Per'!F6334,'Formato Agentes Ret-Per'!H6334)</f>
        <v>0</v>
      </c>
      <c r="B6327">
        <f>'Formato Agentes Ret-Per'!H6334</f>
        <v>0</v>
      </c>
      <c r="C6327" t="b">
        <f>OR('Formato Agentes Ret-Per'!B6334=Totales!$F$1,'Formato Agentes Ret-Per'!B6334=Totales!$G$1,'Formato Agentes Ret-Per'!B6334=Totales!$H$1,'Formato Agentes Ret-Per'!B6334=Totales!$I$1,'Formato Agentes Ret-Per'!B6334=Totales!$J$1)</f>
        <v>0</v>
      </c>
    </row>
    <row r="6328" spans="1:3" x14ac:dyDescent="0.25">
      <c r="A6328">
        <f>IF(Totales!C6328=FALSE,'Formato Agentes Ret-Per'!F6335,'Formato Agentes Ret-Per'!H6335)</f>
        <v>0</v>
      </c>
      <c r="B6328">
        <f>'Formato Agentes Ret-Per'!H6335</f>
        <v>0</v>
      </c>
      <c r="C6328" t="b">
        <f>OR('Formato Agentes Ret-Per'!B6335=Totales!$F$1,'Formato Agentes Ret-Per'!B6335=Totales!$G$1,'Formato Agentes Ret-Per'!B6335=Totales!$H$1,'Formato Agentes Ret-Per'!B6335=Totales!$I$1,'Formato Agentes Ret-Per'!B6335=Totales!$J$1)</f>
        <v>0</v>
      </c>
    </row>
    <row r="6329" spans="1:3" x14ac:dyDescent="0.25">
      <c r="A6329">
        <f>IF(Totales!C6329=FALSE,'Formato Agentes Ret-Per'!F6336,'Formato Agentes Ret-Per'!H6336)</f>
        <v>0</v>
      </c>
      <c r="B6329">
        <f>'Formato Agentes Ret-Per'!H6336</f>
        <v>0</v>
      </c>
      <c r="C6329" t="b">
        <f>OR('Formato Agentes Ret-Per'!B6336=Totales!$F$1,'Formato Agentes Ret-Per'!B6336=Totales!$G$1,'Formato Agentes Ret-Per'!B6336=Totales!$H$1,'Formato Agentes Ret-Per'!B6336=Totales!$I$1,'Formato Agentes Ret-Per'!B6336=Totales!$J$1)</f>
        <v>0</v>
      </c>
    </row>
    <row r="6330" spans="1:3" x14ac:dyDescent="0.25">
      <c r="A6330">
        <f>IF(Totales!C6330=FALSE,'Formato Agentes Ret-Per'!F6337,'Formato Agentes Ret-Per'!H6337)</f>
        <v>0</v>
      </c>
      <c r="B6330">
        <f>'Formato Agentes Ret-Per'!H6337</f>
        <v>0</v>
      </c>
      <c r="C6330" t="b">
        <f>OR('Formato Agentes Ret-Per'!B6337=Totales!$F$1,'Formato Agentes Ret-Per'!B6337=Totales!$G$1,'Formato Agentes Ret-Per'!B6337=Totales!$H$1,'Formato Agentes Ret-Per'!B6337=Totales!$I$1,'Formato Agentes Ret-Per'!B6337=Totales!$J$1)</f>
        <v>0</v>
      </c>
    </row>
    <row r="6331" spans="1:3" x14ac:dyDescent="0.25">
      <c r="A6331">
        <f>IF(Totales!C6331=FALSE,'Formato Agentes Ret-Per'!F6338,'Formato Agentes Ret-Per'!H6338)</f>
        <v>0</v>
      </c>
      <c r="B6331">
        <f>'Formato Agentes Ret-Per'!H6338</f>
        <v>0</v>
      </c>
      <c r="C6331" t="b">
        <f>OR('Formato Agentes Ret-Per'!B6338=Totales!$F$1,'Formato Agentes Ret-Per'!B6338=Totales!$G$1,'Formato Agentes Ret-Per'!B6338=Totales!$H$1,'Formato Agentes Ret-Per'!B6338=Totales!$I$1,'Formato Agentes Ret-Per'!B6338=Totales!$J$1)</f>
        <v>0</v>
      </c>
    </row>
    <row r="6332" spans="1:3" x14ac:dyDescent="0.25">
      <c r="A6332">
        <f>IF(Totales!C6332=FALSE,'Formato Agentes Ret-Per'!F6339,'Formato Agentes Ret-Per'!H6339)</f>
        <v>0</v>
      </c>
      <c r="B6332">
        <f>'Formato Agentes Ret-Per'!H6339</f>
        <v>0</v>
      </c>
      <c r="C6332" t="b">
        <f>OR('Formato Agentes Ret-Per'!B6339=Totales!$F$1,'Formato Agentes Ret-Per'!B6339=Totales!$G$1,'Formato Agentes Ret-Per'!B6339=Totales!$H$1,'Formato Agentes Ret-Per'!B6339=Totales!$I$1,'Formato Agentes Ret-Per'!B6339=Totales!$J$1)</f>
        <v>0</v>
      </c>
    </row>
    <row r="6333" spans="1:3" x14ac:dyDescent="0.25">
      <c r="A6333">
        <f>IF(Totales!C6333=FALSE,'Formato Agentes Ret-Per'!F6340,'Formato Agentes Ret-Per'!H6340)</f>
        <v>0</v>
      </c>
      <c r="B6333">
        <f>'Formato Agentes Ret-Per'!H6340</f>
        <v>0</v>
      </c>
      <c r="C6333" t="b">
        <f>OR('Formato Agentes Ret-Per'!B6340=Totales!$F$1,'Formato Agentes Ret-Per'!B6340=Totales!$G$1,'Formato Agentes Ret-Per'!B6340=Totales!$H$1,'Formato Agentes Ret-Per'!B6340=Totales!$I$1,'Formato Agentes Ret-Per'!B6340=Totales!$J$1)</f>
        <v>0</v>
      </c>
    </row>
    <row r="6334" spans="1:3" x14ac:dyDescent="0.25">
      <c r="A6334">
        <f>IF(Totales!C6334=FALSE,'Formato Agentes Ret-Per'!F6341,'Formato Agentes Ret-Per'!H6341)</f>
        <v>0</v>
      </c>
      <c r="B6334">
        <f>'Formato Agentes Ret-Per'!H6341</f>
        <v>0</v>
      </c>
      <c r="C6334" t="b">
        <f>OR('Formato Agentes Ret-Per'!B6341=Totales!$F$1,'Formato Agentes Ret-Per'!B6341=Totales!$G$1,'Formato Agentes Ret-Per'!B6341=Totales!$H$1,'Formato Agentes Ret-Per'!B6341=Totales!$I$1,'Formato Agentes Ret-Per'!B6341=Totales!$J$1)</f>
        <v>0</v>
      </c>
    </row>
    <row r="6335" spans="1:3" x14ac:dyDescent="0.25">
      <c r="A6335">
        <f>IF(Totales!C6335=FALSE,'Formato Agentes Ret-Per'!F6342,'Formato Agentes Ret-Per'!H6342)</f>
        <v>0</v>
      </c>
      <c r="B6335">
        <f>'Formato Agentes Ret-Per'!H6342</f>
        <v>0</v>
      </c>
      <c r="C6335" t="b">
        <f>OR('Formato Agentes Ret-Per'!B6342=Totales!$F$1,'Formato Agentes Ret-Per'!B6342=Totales!$G$1,'Formato Agentes Ret-Per'!B6342=Totales!$H$1,'Formato Agentes Ret-Per'!B6342=Totales!$I$1,'Formato Agentes Ret-Per'!B6342=Totales!$J$1)</f>
        <v>0</v>
      </c>
    </row>
    <row r="6336" spans="1:3" x14ac:dyDescent="0.25">
      <c r="A6336">
        <f>IF(Totales!C6336=FALSE,'Formato Agentes Ret-Per'!F6343,'Formato Agentes Ret-Per'!H6343)</f>
        <v>0</v>
      </c>
      <c r="B6336">
        <f>'Formato Agentes Ret-Per'!H6343</f>
        <v>0</v>
      </c>
      <c r="C6336" t="b">
        <f>OR('Formato Agentes Ret-Per'!B6343=Totales!$F$1,'Formato Agentes Ret-Per'!B6343=Totales!$G$1,'Formato Agentes Ret-Per'!B6343=Totales!$H$1,'Formato Agentes Ret-Per'!B6343=Totales!$I$1,'Formato Agentes Ret-Per'!B6343=Totales!$J$1)</f>
        <v>0</v>
      </c>
    </row>
    <row r="6337" spans="1:3" x14ac:dyDescent="0.25">
      <c r="A6337">
        <f>IF(Totales!C6337=FALSE,'Formato Agentes Ret-Per'!F6344,'Formato Agentes Ret-Per'!H6344)</f>
        <v>0</v>
      </c>
      <c r="B6337">
        <f>'Formato Agentes Ret-Per'!H6344</f>
        <v>0</v>
      </c>
      <c r="C6337" t="b">
        <f>OR('Formato Agentes Ret-Per'!B6344=Totales!$F$1,'Formato Agentes Ret-Per'!B6344=Totales!$G$1,'Formato Agentes Ret-Per'!B6344=Totales!$H$1,'Formato Agentes Ret-Per'!B6344=Totales!$I$1,'Formato Agentes Ret-Per'!B6344=Totales!$J$1)</f>
        <v>0</v>
      </c>
    </row>
    <row r="6338" spans="1:3" x14ac:dyDescent="0.25">
      <c r="A6338">
        <f>IF(Totales!C6338=FALSE,'Formato Agentes Ret-Per'!F6345,'Formato Agentes Ret-Per'!H6345)</f>
        <v>0</v>
      </c>
      <c r="B6338">
        <f>'Formato Agentes Ret-Per'!H6345</f>
        <v>0</v>
      </c>
      <c r="C6338" t="b">
        <f>OR('Formato Agentes Ret-Per'!B6345=Totales!$F$1,'Formato Agentes Ret-Per'!B6345=Totales!$G$1,'Formato Agentes Ret-Per'!B6345=Totales!$H$1,'Formato Agentes Ret-Per'!B6345=Totales!$I$1,'Formato Agentes Ret-Per'!B6345=Totales!$J$1)</f>
        <v>0</v>
      </c>
    </row>
    <row r="6339" spans="1:3" x14ac:dyDescent="0.25">
      <c r="A6339">
        <f>IF(Totales!C6339=FALSE,'Formato Agentes Ret-Per'!F6346,'Formato Agentes Ret-Per'!H6346)</f>
        <v>0</v>
      </c>
      <c r="B6339">
        <f>'Formato Agentes Ret-Per'!H6346</f>
        <v>0</v>
      </c>
      <c r="C6339" t="b">
        <f>OR('Formato Agentes Ret-Per'!B6346=Totales!$F$1,'Formato Agentes Ret-Per'!B6346=Totales!$G$1,'Formato Agentes Ret-Per'!B6346=Totales!$H$1,'Formato Agentes Ret-Per'!B6346=Totales!$I$1,'Formato Agentes Ret-Per'!B6346=Totales!$J$1)</f>
        <v>0</v>
      </c>
    </row>
    <row r="6340" spans="1:3" x14ac:dyDescent="0.25">
      <c r="A6340">
        <f>IF(Totales!C6340=FALSE,'Formato Agentes Ret-Per'!F6347,'Formato Agentes Ret-Per'!H6347)</f>
        <v>0</v>
      </c>
      <c r="B6340">
        <f>'Formato Agentes Ret-Per'!H6347</f>
        <v>0</v>
      </c>
      <c r="C6340" t="b">
        <f>OR('Formato Agentes Ret-Per'!B6347=Totales!$F$1,'Formato Agentes Ret-Per'!B6347=Totales!$G$1,'Formato Agentes Ret-Per'!B6347=Totales!$H$1,'Formato Agentes Ret-Per'!B6347=Totales!$I$1,'Formato Agentes Ret-Per'!B6347=Totales!$J$1)</f>
        <v>0</v>
      </c>
    </row>
    <row r="6341" spans="1:3" x14ac:dyDescent="0.25">
      <c r="A6341">
        <f>IF(Totales!C6341=FALSE,'Formato Agentes Ret-Per'!F6348,'Formato Agentes Ret-Per'!H6348)</f>
        <v>0</v>
      </c>
      <c r="B6341">
        <f>'Formato Agentes Ret-Per'!H6348</f>
        <v>0</v>
      </c>
      <c r="C6341" t="b">
        <f>OR('Formato Agentes Ret-Per'!B6348=Totales!$F$1,'Formato Agentes Ret-Per'!B6348=Totales!$G$1,'Formato Agentes Ret-Per'!B6348=Totales!$H$1,'Formato Agentes Ret-Per'!B6348=Totales!$I$1,'Formato Agentes Ret-Per'!B6348=Totales!$J$1)</f>
        <v>0</v>
      </c>
    </row>
    <row r="6342" spans="1:3" x14ac:dyDescent="0.25">
      <c r="A6342">
        <f>IF(Totales!C6342=FALSE,'Formato Agentes Ret-Per'!F6349,'Formato Agentes Ret-Per'!H6349)</f>
        <v>0</v>
      </c>
      <c r="B6342">
        <f>'Formato Agentes Ret-Per'!H6349</f>
        <v>0</v>
      </c>
      <c r="C6342" t="b">
        <f>OR('Formato Agentes Ret-Per'!B6349=Totales!$F$1,'Formato Agentes Ret-Per'!B6349=Totales!$G$1,'Formato Agentes Ret-Per'!B6349=Totales!$H$1,'Formato Agentes Ret-Per'!B6349=Totales!$I$1,'Formato Agentes Ret-Per'!B6349=Totales!$J$1)</f>
        <v>0</v>
      </c>
    </row>
    <row r="6343" spans="1:3" x14ac:dyDescent="0.25">
      <c r="A6343">
        <f>IF(Totales!C6343=FALSE,'Formato Agentes Ret-Per'!F6350,'Formato Agentes Ret-Per'!H6350)</f>
        <v>0</v>
      </c>
      <c r="B6343">
        <f>'Formato Agentes Ret-Per'!H6350</f>
        <v>0</v>
      </c>
      <c r="C6343" t="b">
        <f>OR('Formato Agentes Ret-Per'!B6350=Totales!$F$1,'Formato Agentes Ret-Per'!B6350=Totales!$G$1,'Formato Agentes Ret-Per'!B6350=Totales!$H$1,'Formato Agentes Ret-Per'!B6350=Totales!$I$1,'Formato Agentes Ret-Per'!B6350=Totales!$J$1)</f>
        <v>0</v>
      </c>
    </row>
    <row r="6344" spans="1:3" x14ac:dyDescent="0.25">
      <c r="A6344">
        <f>IF(Totales!C6344=FALSE,'Formato Agentes Ret-Per'!F6351,'Formato Agentes Ret-Per'!H6351)</f>
        <v>0</v>
      </c>
      <c r="B6344">
        <f>'Formato Agentes Ret-Per'!H6351</f>
        <v>0</v>
      </c>
      <c r="C6344" t="b">
        <f>OR('Formato Agentes Ret-Per'!B6351=Totales!$F$1,'Formato Agentes Ret-Per'!B6351=Totales!$G$1,'Formato Agentes Ret-Per'!B6351=Totales!$H$1,'Formato Agentes Ret-Per'!B6351=Totales!$I$1,'Formato Agentes Ret-Per'!B6351=Totales!$J$1)</f>
        <v>0</v>
      </c>
    </row>
    <row r="6345" spans="1:3" x14ac:dyDescent="0.25">
      <c r="A6345">
        <f>IF(Totales!C6345=FALSE,'Formato Agentes Ret-Per'!F6352,'Formato Agentes Ret-Per'!H6352)</f>
        <v>0</v>
      </c>
      <c r="B6345">
        <f>'Formato Agentes Ret-Per'!H6352</f>
        <v>0</v>
      </c>
      <c r="C6345" t="b">
        <f>OR('Formato Agentes Ret-Per'!B6352=Totales!$F$1,'Formato Agentes Ret-Per'!B6352=Totales!$G$1,'Formato Agentes Ret-Per'!B6352=Totales!$H$1,'Formato Agentes Ret-Per'!B6352=Totales!$I$1,'Formato Agentes Ret-Per'!B6352=Totales!$J$1)</f>
        <v>0</v>
      </c>
    </row>
    <row r="6346" spans="1:3" x14ac:dyDescent="0.25">
      <c r="A6346">
        <f>IF(Totales!C6346=FALSE,'Formato Agentes Ret-Per'!F6353,'Formato Agentes Ret-Per'!H6353)</f>
        <v>0</v>
      </c>
      <c r="B6346">
        <f>'Formato Agentes Ret-Per'!H6353</f>
        <v>0</v>
      </c>
      <c r="C6346" t="b">
        <f>OR('Formato Agentes Ret-Per'!B6353=Totales!$F$1,'Formato Agentes Ret-Per'!B6353=Totales!$G$1,'Formato Agentes Ret-Per'!B6353=Totales!$H$1,'Formato Agentes Ret-Per'!B6353=Totales!$I$1,'Formato Agentes Ret-Per'!B6353=Totales!$J$1)</f>
        <v>0</v>
      </c>
    </row>
    <row r="6347" spans="1:3" x14ac:dyDescent="0.25">
      <c r="A6347">
        <f>IF(Totales!C6347=FALSE,'Formato Agentes Ret-Per'!F6354,'Formato Agentes Ret-Per'!H6354)</f>
        <v>0</v>
      </c>
      <c r="B6347">
        <f>'Formato Agentes Ret-Per'!H6354</f>
        <v>0</v>
      </c>
      <c r="C6347" t="b">
        <f>OR('Formato Agentes Ret-Per'!B6354=Totales!$F$1,'Formato Agentes Ret-Per'!B6354=Totales!$G$1,'Formato Agentes Ret-Per'!B6354=Totales!$H$1,'Formato Agentes Ret-Per'!B6354=Totales!$I$1,'Formato Agentes Ret-Per'!B6354=Totales!$J$1)</f>
        <v>0</v>
      </c>
    </row>
    <row r="6348" spans="1:3" x14ac:dyDescent="0.25">
      <c r="A6348">
        <f>IF(Totales!C6348=FALSE,'Formato Agentes Ret-Per'!F6355,'Formato Agentes Ret-Per'!H6355)</f>
        <v>0</v>
      </c>
      <c r="B6348">
        <f>'Formato Agentes Ret-Per'!H6355</f>
        <v>0</v>
      </c>
      <c r="C6348" t="b">
        <f>OR('Formato Agentes Ret-Per'!B6355=Totales!$F$1,'Formato Agentes Ret-Per'!B6355=Totales!$G$1,'Formato Agentes Ret-Per'!B6355=Totales!$H$1,'Formato Agentes Ret-Per'!B6355=Totales!$I$1,'Formato Agentes Ret-Per'!B6355=Totales!$J$1)</f>
        <v>0</v>
      </c>
    </row>
    <row r="6349" spans="1:3" x14ac:dyDescent="0.25">
      <c r="A6349">
        <f>IF(Totales!C6349=FALSE,'Formato Agentes Ret-Per'!F6356,'Formato Agentes Ret-Per'!H6356)</f>
        <v>0</v>
      </c>
      <c r="B6349">
        <f>'Formato Agentes Ret-Per'!H6356</f>
        <v>0</v>
      </c>
      <c r="C6349" t="b">
        <f>OR('Formato Agentes Ret-Per'!B6356=Totales!$F$1,'Formato Agentes Ret-Per'!B6356=Totales!$G$1,'Formato Agentes Ret-Per'!B6356=Totales!$H$1,'Formato Agentes Ret-Per'!B6356=Totales!$I$1,'Formato Agentes Ret-Per'!B6356=Totales!$J$1)</f>
        <v>0</v>
      </c>
    </row>
    <row r="6350" spans="1:3" x14ac:dyDescent="0.25">
      <c r="A6350">
        <f>IF(Totales!C6350=FALSE,'Formato Agentes Ret-Per'!F6357,'Formato Agentes Ret-Per'!H6357)</f>
        <v>0</v>
      </c>
      <c r="B6350">
        <f>'Formato Agentes Ret-Per'!H6357</f>
        <v>0</v>
      </c>
      <c r="C6350" t="b">
        <f>OR('Formato Agentes Ret-Per'!B6357=Totales!$F$1,'Formato Agentes Ret-Per'!B6357=Totales!$G$1,'Formato Agentes Ret-Per'!B6357=Totales!$H$1,'Formato Agentes Ret-Per'!B6357=Totales!$I$1,'Formato Agentes Ret-Per'!B6357=Totales!$J$1)</f>
        <v>0</v>
      </c>
    </row>
    <row r="6351" spans="1:3" x14ac:dyDescent="0.25">
      <c r="A6351">
        <f>IF(Totales!C6351=FALSE,'Formato Agentes Ret-Per'!F6358,'Formato Agentes Ret-Per'!H6358)</f>
        <v>0</v>
      </c>
      <c r="B6351">
        <f>'Formato Agentes Ret-Per'!H6358</f>
        <v>0</v>
      </c>
      <c r="C6351" t="b">
        <f>OR('Formato Agentes Ret-Per'!B6358=Totales!$F$1,'Formato Agentes Ret-Per'!B6358=Totales!$G$1,'Formato Agentes Ret-Per'!B6358=Totales!$H$1,'Formato Agentes Ret-Per'!B6358=Totales!$I$1,'Formato Agentes Ret-Per'!B6358=Totales!$J$1)</f>
        <v>0</v>
      </c>
    </row>
    <row r="6352" spans="1:3" x14ac:dyDescent="0.25">
      <c r="A6352">
        <f>IF(Totales!C6352=FALSE,'Formato Agentes Ret-Per'!F6359,'Formato Agentes Ret-Per'!H6359)</f>
        <v>0</v>
      </c>
      <c r="B6352">
        <f>'Formato Agentes Ret-Per'!H6359</f>
        <v>0</v>
      </c>
      <c r="C6352" t="b">
        <f>OR('Formato Agentes Ret-Per'!B6359=Totales!$F$1,'Formato Agentes Ret-Per'!B6359=Totales!$G$1,'Formato Agentes Ret-Per'!B6359=Totales!$H$1,'Formato Agentes Ret-Per'!B6359=Totales!$I$1,'Formato Agentes Ret-Per'!B6359=Totales!$J$1)</f>
        <v>0</v>
      </c>
    </row>
    <row r="6353" spans="1:3" x14ac:dyDescent="0.25">
      <c r="A6353">
        <f>IF(Totales!C6353=FALSE,'Formato Agentes Ret-Per'!F6360,'Formato Agentes Ret-Per'!H6360)</f>
        <v>0</v>
      </c>
      <c r="B6353">
        <f>'Formato Agentes Ret-Per'!H6360</f>
        <v>0</v>
      </c>
      <c r="C6353" t="b">
        <f>OR('Formato Agentes Ret-Per'!B6360=Totales!$F$1,'Formato Agentes Ret-Per'!B6360=Totales!$G$1,'Formato Agentes Ret-Per'!B6360=Totales!$H$1,'Formato Agentes Ret-Per'!B6360=Totales!$I$1,'Formato Agentes Ret-Per'!B6360=Totales!$J$1)</f>
        <v>0</v>
      </c>
    </row>
    <row r="6354" spans="1:3" x14ac:dyDescent="0.25">
      <c r="A6354">
        <f>IF(Totales!C6354=FALSE,'Formato Agentes Ret-Per'!F6361,'Formato Agentes Ret-Per'!H6361)</f>
        <v>0</v>
      </c>
      <c r="B6354">
        <f>'Formato Agentes Ret-Per'!H6361</f>
        <v>0</v>
      </c>
      <c r="C6354" t="b">
        <f>OR('Formato Agentes Ret-Per'!B6361=Totales!$F$1,'Formato Agentes Ret-Per'!B6361=Totales!$G$1,'Formato Agentes Ret-Per'!B6361=Totales!$H$1,'Formato Agentes Ret-Per'!B6361=Totales!$I$1,'Formato Agentes Ret-Per'!B6361=Totales!$J$1)</f>
        <v>0</v>
      </c>
    </row>
    <row r="6355" spans="1:3" x14ac:dyDescent="0.25">
      <c r="A6355">
        <f>IF(Totales!C6355=FALSE,'Formato Agentes Ret-Per'!F6362,'Formato Agentes Ret-Per'!H6362)</f>
        <v>0</v>
      </c>
      <c r="B6355">
        <f>'Formato Agentes Ret-Per'!H6362</f>
        <v>0</v>
      </c>
      <c r="C6355" t="b">
        <f>OR('Formato Agentes Ret-Per'!B6362=Totales!$F$1,'Formato Agentes Ret-Per'!B6362=Totales!$G$1,'Formato Agentes Ret-Per'!B6362=Totales!$H$1,'Formato Agentes Ret-Per'!B6362=Totales!$I$1,'Formato Agentes Ret-Per'!B6362=Totales!$J$1)</f>
        <v>0</v>
      </c>
    </row>
    <row r="6356" spans="1:3" x14ac:dyDescent="0.25">
      <c r="A6356">
        <f>IF(Totales!C6356=FALSE,'Formato Agentes Ret-Per'!F6363,'Formato Agentes Ret-Per'!H6363)</f>
        <v>0</v>
      </c>
      <c r="B6356">
        <f>'Formato Agentes Ret-Per'!H6363</f>
        <v>0</v>
      </c>
      <c r="C6356" t="b">
        <f>OR('Formato Agentes Ret-Per'!B6363=Totales!$F$1,'Formato Agentes Ret-Per'!B6363=Totales!$G$1,'Formato Agentes Ret-Per'!B6363=Totales!$H$1,'Formato Agentes Ret-Per'!B6363=Totales!$I$1,'Formato Agentes Ret-Per'!B6363=Totales!$J$1)</f>
        <v>0</v>
      </c>
    </row>
    <row r="6357" spans="1:3" x14ac:dyDescent="0.25">
      <c r="A6357">
        <f>IF(Totales!C6357=FALSE,'Formato Agentes Ret-Per'!F6364,'Formato Agentes Ret-Per'!H6364)</f>
        <v>0</v>
      </c>
      <c r="B6357">
        <f>'Formato Agentes Ret-Per'!H6364</f>
        <v>0</v>
      </c>
      <c r="C6357" t="b">
        <f>OR('Formato Agentes Ret-Per'!B6364=Totales!$F$1,'Formato Agentes Ret-Per'!B6364=Totales!$G$1,'Formato Agentes Ret-Per'!B6364=Totales!$H$1,'Formato Agentes Ret-Per'!B6364=Totales!$I$1,'Formato Agentes Ret-Per'!B6364=Totales!$J$1)</f>
        <v>0</v>
      </c>
    </row>
    <row r="6358" spans="1:3" x14ac:dyDescent="0.25">
      <c r="A6358">
        <f>IF(Totales!C6358=FALSE,'Formato Agentes Ret-Per'!F6365,'Formato Agentes Ret-Per'!H6365)</f>
        <v>0</v>
      </c>
      <c r="B6358">
        <f>'Formato Agentes Ret-Per'!H6365</f>
        <v>0</v>
      </c>
      <c r="C6358" t="b">
        <f>OR('Formato Agentes Ret-Per'!B6365=Totales!$F$1,'Formato Agentes Ret-Per'!B6365=Totales!$G$1,'Formato Agentes Ret-Per'!B6365=Totales!$H$1,'Formato Agentes Ret-Per'!B6365=Totales!$I$1,'Formato Agentes Ret-Per'!B6365=Totales!$J$1)</f>
        <v>0</v>
      </c>
    </row>
    <row r="6359" spans="1:3" x14ac:dyDescent="0.25">
      <c r="A6359">
        <f>IF(Totales!C6359=FALSE,'Formato Agentes Ret-Per'!F6366,'Formato Agentes Ret-Per'!H6366)</f>
        <v>0</v>
      </c>
      <c r="B6359">
        <f>'Formato Agentes Ret-Per'!H6366</f>
        <v>0</v>
      </c>
      <c r="C6359" t="b">
        <f>OR('Formato Agentes Ret-Per'!B6366=Totales!$F$1,'Formato Agentes Ret-Per'!B6366=Totales!$G$1,'Formato Agentes Ret-Per'!B6366=Totales!$H$1,'Formato Agentes Ret-Per'!B6366=Totales!$I$1,'Formato Agentes Ret-Per'!B6366=Totales!$J$1)</f>
        <v>0</v>
      </c>
    </row>
    <row r="6360" spans="1:3" x14ac:dyDescent="0.25">
      <c r="A6360">
        <f>IF(Totales!C6360=FALSE,'Formato Agentes Ret-Per'!F6367,'Formato Agentes Ret-Per'!H6367)</f>
        <v>0</v>
      </c>
      <c r="B6360">
        <f>'Formato Agentes Ret-Per'!H6367</f>
        <v>0</v>
      </c>
      <c r="C6360" t="b">
        <f>OR('Formato Agentes Ret-Per'!B6367=Totales!$F$1,'Formato Agentes Ret-Per'!B6367=Totales!$G$1,'Formato Agentes Ret-Per'!B6367=Totales!$H$1,'Formato Agentes Ret-Per'!B6367=Totales!$I$1,'Formato Agentes Ret-Per'!B6367=Totales!$J$1)</f>
        <v>0</v>
      </c>
    </row>
    <row r="6361" spans="1:3" x14ac:dyDescent="0.25">
      <c r="A6361">
        <f>IF(Totales!C6361=FALSE,'Formato Agentes Ret-Per'!F6368,'Formato Agentes Ret-Per'!H6368)</f>
        <v>0</v>
      </c>
      <c r="B6361">
        <f>'Formato Agentes Ret-Per'!H6368</f>
        <v>0</v>
      </c>
      <c r="C6361" t="b">
        <f>OR('Formato Agentes Ret-Per'!B6368=Totales!$F$1,'Formato Agentes Ret-Per'!B6368=Totales!$G$1,'Formato Agentes Ret-Per'!B6368=Totales!$H$1,'Formato Agentes Ret-Per'!B6368=Totales!$I$1,'Formato Agentes Ret-Per'!B6368=Totales!$J$1)</f>
        <v>0</v>
      </c>
    </row>
    <row r="6362" spans="1:3" x14ac:dyDescent="0.25">
      <c r="A6362">
        <f>IF(Totales!C6362=FALSE,'Formato Agentes Ret-Per'!F6369,'Formato Agentes Ret-Per'!H6369)</f>
        <v>0</v>
      </c>
      <c r="B6362">
        <f>'Formato Agentes Ret-Per'!H6369</f>
        <v>0</v>
      </c>
      <c r="C6362" t="b">
        <f>OR('Formato Agentes Ret-Per'!B6369=Totales!$F$1,'Formato Agentes Ret-Per'!B6369=Totales!$G$1,'Formato Agentes Ret-Per'!B6369=Totales!$H$1,'Formato Agentes Ret-Per'!B6369=Totales!$I$1,'Formato Agentes Ret-Per'!B6369=Totales!$J$1)</f>
        <v>0</v>
      </c>
    </row>
    <row r="6363" spans="1:3" x14ac:dyDescent="0.25">
      <c r="A6363">
        <f>IF(Totales!C6363=FALSE,'Formato Agentes Ret-Per'!F6370,'Formato Agentes Ret-Per'!H6370)</f>
        <v>0</v>
      </c>
      <c r="B6363">
        <f>'Formato Agentes Ret-Per'!H6370</f>
        <v>0</v>
      </c>
      <c r="C6363" t="b">
        <f>OR('Formato Agentes Ret-Per'!B6370=Totales!$F$1,'Formato Agentes Ret-Per'!B6370=Totales!$G$1,'Formato Agentes Ret-Per'!B6370=Totales!$H$1,'Formato Agentes Ret-Per'!B6370=Totales!$I$1,'Formato Agentes Ret-Per'!B6370=Totales!$J$1)</f>
        <v>0</v>
      </c>
    </row>
    <row r="6364" spans="1:3" x14ac:dyDescent="0.25">
      <c r="A6364">
        <f>IF(Totales!C6364=FALSE,'Formato Agentes Ret-Per'!F6371,'Formato Agentes Ret-Per'!H6371)</f>
        <v>0</v>
      </c>
      <c r="B6364">
        <f>'Formato Agentes Ret-Per'!H6371</f>
        <v>0</v>
      </c>
      <c r="C6364" t="b">
        <f>OR('Formato Agentes Ret-Per'!B6371=Totales!$F$1,'Formato Agentes Ret-Per'!B6371=Totales!$G$1,'Formato Agentes Ret-Per'!B6371=Totales!$H$1,'Formato Agentes Ret-Per'!B6371=Totales!$I$1,'Formato Agentes Ret-Per'!B6371=Totales!$J$1)</f>
        <v>0</v>
      </c>
    </row>
    <row r="6365" spans="1:3" x14ac:dyDescent="0.25">
      <c r="A6365">
        <f>IF(Totales!C6365=FALSE,'Formato Agentes Ret-Per'!F6372,'Formato Agentes Ret-Per'!H6372)</f>
        <v>0</v>
      </c>
      <c r="B6365">
        <f>'Formato Agentes Ret-Per'!H6372</f>
        <v>0</v>
      </c>
      <c r="C6365" t="b">
        <f>OR('Formato Agentes Ret-Per'!B6372=Totales!$F$1,'Formato Agentes Ret-Per'!B6372=Totales!$G$1,'Formato Agentes Ret-Per'!B6372=Totales!$H$1,'Formato Agentes Ret-Per'!B6372=Totales!$I$1,'Formato Agentes Ret-Per'!B6372=Totales!$J$1)</f>
        <v>0</v>
      </c>
    </row>
    <row r="6366" spans="1:3" x14ac:dyDescent="0.25">
      <c r="A6366">
        <f>IF(Totales!C6366=FALSE,'Formato Agentes Ret-Per'!F6373,'Formato Agentes Ret-Per'!H6373)</f>
        <v>0</v>
      </c>
      <c r="B6366">
        <f>'Formato Agentes Ret-Per'!H6373</f>
        <v>0</v>
      </c>
      <c r="C6366" t="b">
        <f>OR('Formato Agentes Ret-Per'!B6373=Totales!$F$1,'Formato Agentes Ret-Per'!B6373=Totales!$G$1,'Formato Agentes Ret-Per'!B6373=Totales!$H$1,'Formato Agentes Ret-Per'!B6373=Totales!$I$1,'Formato Agentes Ret-Per'!B6373=Totales!$J$1)</f>
        <v>0</v>
      </c>
    </row>
    <row r="6367" spans="1:3" x14ac:dyDescent="0.25">
      <c r="A6367">
        <f>IF(Totales!C6367=FALSE,'Formato Agentes Ret-Per'!F6374,'Formato Agentes Ret-Per'!H6374)</f>
        <v>0</v>
      </c>
      <c r="B6367">
        <f>'Formato Agentes Ret-Per'!H6374</f>
        <v>0</v>
      </c>
      <c r="C6367" t="b">
        <f>OR('Formato Agentes Ret-Per'!B6374=Totales!$F$1,'Formato Agentes Ret-Per'!B6374=Totales!$G$1,'Formato Agentes Ret-Per'!B6374=Totales!$H$1,'Formato Agentes Ret-Per'!B6374=Totales!$I$1,'Formato Agentes Ret-Per'!B6374=Totales!$J$1)</f>
        <v>0</v>
      </c>
    </row>
    <row r="6368" spans="1:3" x14ac:dyDescent="0.25">
      <c r="A6368">
        <f>IF(Totales!C6368=FALSE,'Formato Agentes Ret-Per'!F6375,'Formato Agentes Ret-Per'!H6375)</f>
        <v>0</v>
      </c>
      <c r="B6368">
        <f>'Formato Agentes Ret-Per'!H6375</f>
        <v>0</v>
      </c>
      <c r="C6368" t="b">
        <f>OR('Formato Agentes Ret-Per'!B6375=Totales!$F$1,'Formato Agentes Ret-Per'!B6375=Totales!$G$1,'Formato Agentes Ret-Per'!B6375=Totales!$H$1,'Formato Agentes Ret-Per'!B6375=Totales!$I$1,'Formato Agentes Ret-Per'!B6375=Totales!$J$1)</f>
        <v>0</v>
      </c>
    </row>
    <row r="6369" spans="1:3" x14ac:dyDescent="0.25">
      <c r="A6369">
        <f>IF(Totales!C6369=FALSE,'Formato Agentes Ret-Per'!F6376,'Formato Agentes Ret-Per'!H6376)</f>
        <v>0</v>
      </c>
      <c r="B6369">
        <f>'Formato Agentes Ret-Per'!H6376</f>
        <v>0</v>
      </c>
      <c r="C6369" t="b">
        <f>OR('Formato Agentes Ret-Per'!B6376=Totales!$F$1,'Formato Agentes Ret-Per'!B6376=Totales!$G$1,'Formato Agentes Ret-Per'!B6376=Totales!$H$1,'Formato Agentes Ret-Per'!B6376=Totales!$I$1,'Formato Agentes Ret-Per'!B6376=Totales!$J$1)</f>
        <v>0</v>
      </c>
    </row>
    <row r="6370" spans="1:3" x14ac:dyDescent="0.25">
      <c r="A6370">
        <f>IF(Totales!C6370=FALSE,'Formato Agentes Ret-Per'!F6377,'Formato Agentes Ret-Per'!H6377)</f>
        <v>0</v>
      </c>
      <c r="B6370">
        <f>'Formato Agentes Ret-Per'!H6377</f>
        <v>0</v>
      </c>
      <c r="C6370" t="b">
        <f>OR('Formato Agentes Ret-Per'!B6377=Totales!$F$1,'Formato Agentes Ret-Per'!B6377=Totales!$G$1,'Formato Agentes Ret-Per'!B6377=Totales!$H$1,'Formato Agentes Ret-Per'!B6377=Totales!$I$1,'Formato Agentes Ret-Per'!B6377=Totales!$J$1)</f>
        <v>0</v>
      </c>
    </row>
    <row r="6371" spans="1:3" x14ac:dyDescent="0.25">
      <c r="A6371">
        <f>IF(Totales!C6371=FALSE,'Formato Agentes Ret-Per'!F6378,'Formato Agentes Ret-Per'!H6378)</f>
        <v>0</v>
      </c>
      <c r="B6371">
        <f>'Formato Agentes Ret-Per'!H6378</f>
        <v>0</v>
      </c>
      <c r="C6371" t="b">
        <f>OR('Formato Agentes Ret-Per'!B6378=Totales!$F$1,'Formato Agentes Ret-Per'!B6378=Totales!$G$1,'Formato Agentes Ret-Per'!B6378=Totales!$H$1,'Formato Agentes Ret-Per'!B6378=Totales!$I$1,'Formato Agentes Ret-Per'!B6378=Totales!$J$1)</f>
        <v>0</v>
      </c>
    </row>
    <row r="6372" spans="1:3" x14ac:dyDescent="0.25">
      <c r="A6372">
        <f>IF(Totales!C6372=FALSE,'Formato Agentes Ret-Per'!F6379,'Formato Agentes Ret-Per'!H6379)</f>
        <v>0</v>
      </c>
      <c r="B6372">
        <f>'Formato Agentes Ret-Per'!H6379</f>
        <v>0</v>
      </c>
      <c r="C6372" t="b">
        <f>OR('Formato Agentes Ret-Per'!B6379=Totales!$F$1,'Formato Agentes Ret-Per'!B6379=Totales!$G$1,'Formato Agentes Ret-Per'!B6379=Totales!$H$1,'Formato Agentes Ret-Per'!B6379=Totales!$I$1,'Formato Agentes Ret-Per'!B6379=Totales!$J$1)</f>
        <v>0</v>
      </c>
    </row>
    <row r="6373" spans="1:3" x14ac:dyDescent="0.25">
      <c r="A6373">
        <f>IF(Totales!C6373=FALSE,'Formato Agentes Ret-Per'!F6380,'Formato Agentes Ret-Per'!H6380)</f>
        <v>0</v>
      </c>
      <c r="B6373">
        <f>'Formato Agentes Ret-Per'!H6380</f>
        <v>0</v>
      </c>
      <c r="C6373" t="b">
        <f>OR('Formato Agentes Ret-Per'!B6380=Totales!$F$1,'Formato Agentes Ret-Per'!B6380=Totales!$G$1,'Formato Agentes Ret-Per'!B6380=Totales!$H$1,'Formato Agentes Ret-Per'!B6380=Totales!$I$1,'Formato Agentes Ret-Per'!B6380=Totales!$J$1)</f>
        <v>0</v>
      </c>
    </row>
    <row r="6374" spans="1:3" x14ac:dyDescent="0.25">
      <c r="A6374">
        <f>IF(Totales!C6374=FALSE,'Formato Agentes Ret-Per'!F6381,'Formato Agentes Ret-Per'!H6381)</f>
        <v>0</v>
      </c>
      <c r="B6374">
        <f>'Formato Agentes Ret-Per'!H6381</f>
        <v>0</v>
      </c>
      <c r="C6374" t="b">
        <f>OR('Formato Agentes Ret-Per'!B6381=Totales!$F$1,'Formato Agentes Ret-Per'!B6381=Totales!$G$1,'Formato Agentes Ret-Per'!B6381=Totales!$H$1,'Formato Agentes Ret-Per'!B6381=Totales!$I$1,'Formato Agentes Ret-Per'!B6381=Totales!$J$1)</f>
        <v>0</v>
      </c>
    </row>
    <row r="6375" spans="1:3" x14ac:dyDescent="0.25">
      <c r="A6375">
        <f>IF(Totales!C6375=FALSE,'Formato Agentes Ret-Per'!F6382,'Formato Agentes Ret-Per'!H6382)</f>
        <v>0</v>
      </c>
      <c r="B6375">
        <f>'Formato Agentes Ret-Per'!H6382</f>
        <v>0</v>
      </c>
      <c r="C6375" t="b">
        <f>OR('Formato Agentes Ret-Per'!B6382=Totales!$F$1,'Formato Agentes Ret-Per'!B6382=Totales!$G$1,'Formato Agentes Ret-Per'!B6382=Totales!$H$1,'Formato Agentes Ret-Per'!B6382=Totales!$I$1,'Formato Agentes Ret-Per'!B6382=Totales!$J$1)</f>
        <v>0</v>
      </c>
    </row>
    <row r="6376" spans="1:3" x14ac:dyDescent="0.25">
      <c r="A6376">
        <f>IF(Totales!C6376=FALSE,'Formato Agentes Ret-Per'!F6383,'Formato Agentes Ret-Per'!H6383)</f>
        <v>0</v>
      </c>
      <c r="B6376">
        <f>'Formato Agentes Ret-Per'!H6383</f>
        <v>0</v>
      </c>
      <c r="C6376" t="b">
        <f>OR('Formato Agentes Ret-Per'!B6383=Totales!$F$1,'Formato Agentes Ret-Per'!B6383=Totales!$G$1,'Formato Agentes Ret-Per'!B6383=Totales!$H$1,'Formato Agentes Ret-Per'!B6383=Totales!$I$1,'Formato Agentes Ret-Per'!B6383=Totales!$J$1)</f>
        <v>0</v>
      </c>
    </row>
    <row r="6377" spans="1:3" x14ac:dyDescent="0.25">
      <c r="A6377">
        <f>IF(Totales!C6377=FALSE,'Formato Agentes Ret-Per'!F6384,'Formato Agentes Ret-Per'!H6384)</f>
        <v>0</v>
      </c>
      <c r="B6377">
        <f>'Formato Agentes Ret-Per'!H6384</f>
        <v>0</v>
      </c>
      <c r="C6377" t="b">
        <f>OR('Formato Agentes Ret-Per'!B6384=Totales!$F$1,'Formato Agentes Ret-Per'!B6384=Totales!$G$1,'Formato Agentes Ret-Per'!B6384=Totales!$H$1,'Formato Agentes Ret-Per'!B6384=Totales!$I$1,'Formato Agentes Ret-Per'!B6384=Totales!$J$1)</f>
        <v>0</v>
      </c>
    </row>
    <row r="6378" spans="1:3" x14ac:dyDescent="0.25">
      <c r="A6378">
        <f>IF(Totales!C6378=FALSE,'Formato Agentes Ret-Per'!F6385,'Formato Agentes Ret-Per'!H6385)</f>
        <v>0</v>
      </c>
      <c r="B6378">
        <f>'Formato Agentes Ret-Per'!H6385</f>
        <v>0</v>
      </c>
      <c r="C6378" t="b">
        <f>OR('Formato Agentes Ret-Per'!B6385=Totales!$F$1,'Formato Agentes Ret-Per'!B6385=Totales!$G$1,'Formato Agentes Ret-Per'!B6385=Totales!$H$1,'Formato Agentes Ret-Per'!B6385=Totales!$I$1,'Formato Agentes Ret-Per'!B6385=Totales!$J$1)</f>
        <v>0</v>
      </c>
    </row>
    <row r="6379" spans="1:3" x14ac:dyDescent="0.25">
      <c r="A6379">
        <f>IF(Totales!C6379=FALSE,'Formato Agentes Ret-Per'!F6386,'Formato Agentes Ret-Per'!H6386)</f>
        <v>0</v>
      </c>
      <c r="B6379">
        <f>'Formato Agentes Ret-Per'!H6386</f>
        <v>0</v>
      </c>
      <c r="C6379" t="b">
        <f>OR('Formato Agentes Ret-Per'!B6386=Totales!$F$1,'Formato Agentes Ret-Per'!B6386=Totales!$G$1,'Formato Agentes Ret-Per'!B6386=Totales!$H$1,'Formato Agentes Ret-Per'!B6386=Totales!$I$1,'Formato Agentes Ret-Per'!B6386=Totales!$J$1)</f>
        <v>0</v>
      </c>
    </row>
    <row r="6380" spans="1:3" x14ac:dyDescent="0.25">
      <c r="A6380">
        <f>IF(Totales!C6380=FALSE,'Formato Agentes Ret-Per'!F6387,'Formato Agentes Ret-Per'!H6387)</f>
        <v>0</v>
      </c>
      <c r="B6380">
        <f>'Formato Agentes Ret-Per'!H6387</f>
        <v>0</v>
      </c>
      <c r="C6380" t="b">
        <f>OR('Formato Agentes Ret-Per'!B6387=Totales!$F$1,'Formato Agentes Ret-Per'!B6387=Totales!$G$1,'Formato Agentes Ret-Per'!B6387=Totales!$H$1,'Formato Agentes Ret-Per'!B6387=Totales!$I$1,'Formato Agentes Ret-Per'!B6387=Totales!$J$1)</f>
        <v>0</v>
      </c>
    </row>
    <row r="6381" spans="1:3" x14ac:dyDescent="0.25">
      <c r="A6381">
        <f>IF(Totales!C6381=FALSE,'Formato Agentes Ret-Per'!F6388,'Formato Agentes Ret-Per'!H6388)</f>
        <v>0</v>
      </c>
      <c r="B6381">
        <f>'Formato Agentes Ret-Per'!H6388</f>
        <v>0</v>
      </c>
      <c r="C6381" t="b">
        <f>OR('Formato Agentes Ret-Per'!B6388=Totales!$F$1,'Formato Agentes Ret-Per'!B6388=Totales!$G$1,'Formato Agentes Ret-Per'!B6388=Totales!$H$1,'Formato Agentes Ret-Per'!B6388=Totales!$I$1,'Formato Agentes Ret-Per'!B6388=Totales!$J$1)</f>
        <v>0</v>
      </c>
    </row>
    <row r="6382" spans="1:3" x14ac:dyDescent="0.25">
      <c r="A6382">
        <f>IF(Totales!C6382=FALSE,'Formato Agentes Ret-Per'!F6389,'Formato Agentes Ret-Per'!H6389)</f>
        <v>0</v>
      </c>
      <c r="B6382">
        <f>'Formato Agentes Ret-Per'!H6389</f>
        <v>0</v>
      </c>
      <c r="C6382" t="b">
        <f>OR('Formato Agentes Ret-Per'!B6389=Totales!$F$1,'Formato Agentes Ret-Per'!B6389=Totales!$G$1,'Formato Agentes Ret-Per'!B6389=Totales!$H$1,'Formato Agentes Ret-Per'!B6389=Totales!$I$1,'Formato Agentes Ret-Per'!B6389=Totales!$J$1)</f>
        <v>0</v>
      </c>
    </row>
    <row r="6383" spans="1:3" x14ac:dyDescent="0.25">
      <c r="A6383">
        <f>IF(Totales!C6383=FALSE,'Formato Agentes Ret-Per'!F6390,'Formato Agentes Ret-Per'!H6390)</f>
        <v>0</v>
      </c>
      <c r="B6383">
        <f>'Formato Agentes Ret-Per'!H6390</f>
        <v>0</v>
      </c>
      <c r="C6383" t="b">
        <f>OR('Formato Agentes Ret-Per'!B6390=Totales!$F$1,'Formato Agentes Ret-Per'!B6390=Totales!$G$1,'Formato Agentes Ret-Per'!B6390=Totales!$H$1,'Formato Agentes Ret-Per'!B6390=Totales!$I$1,'Formato Agentes Ret-Per'!B6390=Totales!$J$1)</f>
        <v>0</v>
      </c>
    </row>
    <row r="6384" spans="1:3" x14ac:dyDescent="0.25">
      <c r="A6384">
        <f>IF(Totales!C6384=FALSE,'Formato Agentes Ret-Per'!F6391,'Formato Agentes Ret-Per'!H6391)</f>
        <v>0</v>
      </c>
      <c r="B6384">
        <f>'Formato Agentes Ret-Per'!H6391</f>
        <v>0</v>
      </c>
      <c r="C6384" t="b">
        <f>OR('Formato Agentes Ret-Per'!B6391=Totales!$F$1,'Formato Agentes Ret-Per'!B6391=Totales!$G$1,'Formato Agentes Ret-Per'!B6391=Totales!$H$1,'Formato Agentes Ret-Per'!B6391=Totales!$I$1,'Formato Agentes Ret-Per'!B6391=Totales!$J$1)</f>
        <v>0</v>
      </c>
    </row>
    <row r="6385" spans="1:3" x14ac:dyDescent="0.25">
      <c r="A6385">
        <f>IF(Totales!C6385=FALSE,'Formato Agentes Ret-Per'!F6392,'Formato Agentes Ret-Per'!H6392)</f>
        <v>0</v>
      </c>
      <c r="B6385">
        <f>'Formato Agentes Ret-Per'!H6392</f>
        <v>0</v>
      </c>
      <c r="C6385" t="b">
        <f>OR('Formato Agentes Ret-Per'!B6392=Totales!$F$1,'Formato Agentes Ret-Per'!B6392=Totales!$G$1,'Formato Agentes Ret-Per'!B6392=Totales!$H$1,'Formato Agentes Ret-Per'!B6392=Totales!$I$1,'Formato Agentes Ret-Per'!B6392=Totales!$J$1)</f>
        <v>0</v>
      </c>
    </row>
    <row r="6386" spans="1:3" x14ac:dyDescent="0.25">
      <c r="A6386">
        <f>IF(Totales!C6386=FALSE,'Formato Agentes Ret-Per'!F6393,'Formato Agentes Ret-Per'!H6393)</f>
        <v>0</v>
      </c>
      <c r="B6386">
        <f>'Formato Agentes Ret-Per'!H6393</f>
        <v>0</v>
      </c>
      <c r="C6386" t="b">
        <f>OR('Formato Agentes Ret-Per'!B6393=Totales!$F$1,'Formato Agentes Ret-Per'!B6393=Totales!$G$1,'Formato Agentes Ret-Per'!B6393=Totales!$H$1,'Formato Agentes Ret-Per'!B6393=Totales!$I$1,'Formato Agentes Ret-Per'!B6393=Totales!$J$1)</f>
        <v>0</v>
      </c>
    </row>
    <row r="6387" spans="1:3" x14ac:dyDescent="0.25">
      <c r="A6387">
        <f>IF(Totales!C6387=FALSE,'Formato Agentes Ret-Per'!F6394,'Formato Agentes Ret-Per'!H6394)</f>
        <v>0</v>
      </c>
      <c r="B6387">
        <f>'Formato Agentes Ret-Per'!H6394</f>
        <v>0</v>
      </c>
      <c r="C6387" t="b">
        <f>OR('Formato Agentes Ret-Per'!B6394=Totales!$F$1,'Formato Agentes Ret-Per'!B6394=Totales!$G$1,'Formato Agentes Ret-Per'!B6394=Totales!$H$1,'Formato Agentes Ret-Per'!B6394=Totales!$I$1,'Formato Agentes Ret-Per'!B6394=Totales!$J$1)</f>
        <v>0</v>
      </c>
    </row>
    <row r="6388" spans="1:3" x14ac:dyDescent="0.25">
      <c r="A6388">
        <f>IF(Totales!C6388=FALSE,'Formato Agentes Ret-Per'!F6395,'Formato Agentes Ret-Per'!H6395)</f>
        <v>0</v>
      </c>
      <c r="B6388">
        <f>'Formato Agentes Ret-Per'!H6395</f>
        <v>0</v>
      </c>
      <c r="C6388" t="b">
        <f>OR('Formato Agentes Ret-Per'!B6395=Totales!$F$1,'Formato Agentes Ret-Per'!B6395=Totales!$G$1,'Formato Agentes Ret-Per'!B6395=Totales!$H$1,'Formato Agentes Ret-Per'!B6395=Totales!$I$1,'Formato Agentes Ret-Per'!B6395=Totales!$J$1)</f>
        <v>0</v>
      </c>
    </row>
    <row r="6389" spans="1:3" x14ac:dyDescent="0.25">
      <c r="A6389">
        <f>IF(Totales!C6389=FALSE,'Formato Agentes Ret-Per'!F6396,'Formato Agentes Ret-Per'!H6396)</f>
        <v>0</v>
      </c>
      <c r="B6389">
        <f>'Formato Agentes Ret-Per'!H6396</f>
        <v>0</v>
      </c>
      <c r="C6389" t="b">
        <f>OR('Formato Agentes Ret-Per'!B6396=Totales!$F$1,'Formato Agentes Ret-Per'!B6396=Totales!$G$1,'Formato Agentes Ret-Per'!B6396=Totales!$H$1,'Formato Agentes Ret-Per'!B6396=Totales!$I$1,'Formato Agentes Ret-Per'!B6396=Totales!$J$1)</f>
        <v>0</v>
      </c>
    </row>
    <row r="6390" spans="1:3" x14ac:dyDescent="0.25">
      <c r="A6390">
        <f>IF(Totales!C6390=FALSE,'Formato Agentes Ret-Per'!F6397,'Formato Agentes Ret-Per'!H6397)</f>
        <v>0</v>
      </c>
      <c r="B6390">
        <f>'Formato Agentes Ret-Per'!H6397</f>
        <v>0</v>
      </c>
      <c r="C6390" t="b">
        <f>OR('Formato Agentes Ret-Per'!B6397=Totales!$F$1,'Formato Agentes Ret-Per'!B6397=Totales!$G$1,'Formato Agentes Ret-Per'!B6397=Totales!$H$1,'Formato Agentes Ret-Per'!B6397=Totales!$I$1,'Formato Agentes Ret-Per'!B6397=Totales!$J$1)</f>
        <v>0</v>
      </c>
    </row>
    <row r="6391" spans="1:3" x14ac:dyDescent="0.25">
      <c r="A6391">
        <f>IF(Totales!C6391=FALSE,'Formato Agentes Ret-Per'!F6398,'Formato Agentes Ret-Per'!H6398)</f>
        <v>0</v>
      </c>
      <c r="B6391">
        <f>'Formato Agentes Ret-Per'!H6398</f>
        <v>0</v>
      </c>
      <c r="C6391" t="b">
        <f>OR('Formato Agentes Ret-Per'!B6398=Totales!$F$1,'Formato Agentes Ret-Per'!B6398=Totales!$G$1,'Formato Agentes Ret-Per'!B6398=Totales!$H$1,'Formato Agentes Ret-Per'!B6398=Totales!$I$1,'Formato Agentes Ret-Per'!B6398=Totales!$J$1)</f>
        <v>0</v>
      </c>
    </row>
    <row r="6392" spans="1:3" x14ac:dyDescent="0.25">
      <c r="A6392">
        <f>IF(Totales!C6392=FALSE,'Formato Agentes Ret-Per'!F6399,'Formato Agentes Ret-Per'!H6399)</f>
        <v>0</v>
      </c>
      <c r="B6392">
        <f>'Formato Agentes Ret-Per'!H6399</f>
        <v>0</v>
      </c>
      <c r="C6392" t="b">
        <f>OR('Formato Agentes Ret-Per'!B6399=Totales!$F$1,'Formato Agentes Ret-Per'!B6399=Totales!$G$1,'Formato Agentes Ret-Per'!B6399=Totales!$H$1,'Formato Agentes Ret-Per'!B6399=Totales!$I$1,'Formato Agentes Ret-Per'!B6399=Totales!$J$1)</f>
        <v>0</v>
      </c>
    </row>
    <row r="6393" spans="1:3" x14ac:dyDescent="0.25">
      <c r="A6393">
        <f>IF(Totales!C6393=FALSE,'Formato Agentes Ret-Per'!F6400,'Formato Agentes Ret-Per'!H6400)</f>
        <v>0</v>
      </c>
      <c r="B6393">
        <f>'Formato Agentes Ret-Per'!H6400</f>
        <v>0</v>
      </c>
      <c r="C6393" t="b">
        <f>OR('Formato Agentes Ret-Per'!B6400=Totales!$F$1,'Formato Agentes Ret-Per'!B6400=Totales!$G$1,'Formato Agentes Ret-Per'!B6400=Totales!$H$1,'Formato Agentes Ret-Per'!B6400=Totales!$I$1,'Formato Agentes Ret-Per'!B6400=Totales!$J$1)</f>
        <v>0</v>
      </c>
    </row>
    <row r="6394" spans="1:3" x14ac:dyDescent="0.25">
      <c r="A6394">
        <f>IF(Totales!C6394=FALSE,'Formato Agentes Ret-Per'!F6401,'Formato Agentes Ret-Per'!H6401)</f>
        <v>0</v>
      </c>
      <c r="B6394">
        <f>'Formato Agentes Ret-Per'!H6401</f>
        <v>0</v>
      </c>
      <c r="C6394" t="b">
        <f>OR('Formato Agentes Ret-Per'!B6401=Totales!$F$1,'Formato Agentes Ret-Per'!B6401=Totales!$G$1,'Formato Agentes Ret-Per'!B6401=Totales!$H$1,'Formato Agentes Ret-Per'!B6401=Totales!$I$1,'Formato Agentes Ret-Per'!B6401=Totales!$J$1)</f>
        <v>0</v>
      </c>
    </row>
    <row r="6395" spans="1:3" x14ac:dyDescent="0.25">
      <c r="A6395">
        <f>IF(Totales!C6395=FALSE,'Formato Agentes Ret-Per'!F6402,'Formato Agentes Ret-Per'!H6402)</f>
        <v>0</v>
      </c>
      <c r="B6395">
        <f>'Formato Agentes Ret-Per'!H6402</f>
        <v>0</v>
      </c>
      <c r="C6395" t="b">
        <f>OR('Formato Agentes Ret-Per'!B6402=Totales!$F$1,'Formato Agentes Ret-Per'!B6402=Totales!$G$1,'Formato Agentes Ret-Per'!B6402=Totales!$H$1,'Formato Agentes Ret-Per'!B6402=Totales!$I$1,'Formato Agentes Ret-Per'!B6402=Totales!$J$1)</f>
        <v>0</v>
      </c>
    </row>
    <row r="6396" spans="1:3" x14ac:dyDescent="0.25">
      <c r="A6396">
        <f>IF(Totales!C6396=FALSE,'Formato Agentes Ret-Per'!F6403,'Formato Agentes Ret-Per'!H6403)</f>
        <v>0</v>
      </c>
      <c r="B6396">
        <f>'Formato Agentes Ret-Per'!H6403</f>
        <v>0</v>
      </c>
      <c r="C6396" t="b">
        <f>OR('Formato Agentes Ret-Per'!B6403=Totales!$F$1,'Formato Agentes Ret-Per'!B6403=Totales!$G$1,'Formato Agentes Ret-Per'!B6403=Totales!$H$1,'Formato Agentes Ret-Per'!B6403=Totales!$I$1,'Formato Agentes Ret-Per'!B6403=Totales!$J$1)</f>
        <v>0</v>
      </c>
    </row>
    <row r="6397" spans="1:3" x14ac:dyDescent="0.25">
      <c r="A6397">
        <f>IF(Totales!C6397=FALSE,'Formato Agentes Ret-Per'!F6404,'Formato Agentes Ret-Per'!H6404)</f>
        <v>0</v>
      </c>
      <c r="B6397">
        <f>'Formato Agentes Ret-Per'!H6404</f>
        <v>0</v>
      </c>
      <c r="C6397" t="b">
        <f>OR('Formato Agentes Ret-Per'!B6404=Totales!$F$1,'Formato Agentes Ret-Per'!B6404=Totales!$G$1,'Formato Agentes Ret-Per'!B6404=Totales!$H$1,'Formato Agentes Ret-Per'!B6404=Totales!$I$1,'Formato Agentes Ret-Per'!B6404=Totales!$J$1)</f>
        <v>0</v>
      </c>
    </row>
    <row r="6398" spans="1:3" x14ac:dyDescent="0.25">
      <c r="A6398">
        <f>IF(Totales!C6398=FALSE,'Formato Agentes Ret-Per'!F6405,'Formato Agentes Ret-Per'!H6405)</f>
        <v>0</v>
      </c>
      <c r="B6398">
        <f>'Formato Agentes Ret-Per'!H6405</f>
        <v>0</v>
      </c>
      <c r="C6398" t="b">
        <f>OR('Formato Agentes Ret-Per'!B6405=Totales!$F$1,'Formato Agentes Ret-Per'!B6405=Totales!$G$1,'Formato Agentes Ret-Per'!B6405=Totales!$H$1,'Formato Agentes Ret-Per'!B6405=Totales!$I$1,'Formato Agentes Ret-Per'!B6405=Totales!$J$1)</f>
        <v>0</v>
      </c>
    </row>
    <row r="6399" spans="1:3" x14ac:dyDescent="0.25">
      <c r="A6399">
        <f>IF(Totales!C6399=FALSE,'Formato Agentes Ret-Per'!F6406,'Formato Agentes Ret-Per'!H6406)</f>
        <v>0</v>
      </c>
      <c r="B6399">
        <f>'Formato Agentes Ret-Per'!H6406</f>
        <v>0</v>
      </c>
      <c r="C6399" t="b">
        <f>OR('Formato Agentes Ret-Per'!B6406=Totales!$F$1,'Formato Agentes Ret-Per'!B6406=Totales!$G$1,'Formato Agentes Ret-Per'!B6406=Totales!$H$1,'Formato Agentes Ret-Per'!B6406=Totales!$I$1,'Formato Agentes Ret-Per'!B6406=Totales!$J$1)</f>
        <v>0</v>
      </c>
    </row>
    <row r="6400" spans="1:3" x14ac:dyDescent="0.25">
      <c r="A6400">
        <f>IF(Totales!C6400=FALSE,'Formato Agentes Ret-Per'!F6407,'Formato Agentes Ret-Per'!H6407)</f>
        <v>0</v>
      </c>
      <c r="B6400">
        <f>'Formato Agentes Ret-Per'!H6407</f>
        <v>0</v>
      </c>
      <c r="C6400" t="b">
        <f>OR('Formato Agentes Ret-Per'!B6407=Totales!$F$1,'Formato Agentes Ret-Per'!B6407=Totales!$G$1,'Formato Agentes Ret-Per'!B6407=Totales!$H$1,'Formato Agentes Ret-Per'!B6407=Totales!$I$1,'Formato Agentes Ret-Per'!B6407=Totales!$J$1)</f>
        <v>0</v>
      </c>
    </row>
    <row r="6401" spans="1:3" x14ac:dyDescent="0.25">
      <c r="A6401">
        <f>IF(Totales!C6401=FALSE,'Formato Agentes Ret-Per'!F6408,'Formato Agentes Ret-Per'!H6408)</f>
        <v>0</v>
      </c>
      <c r="B6401">
        <f>'Formato Agentes Ret-Per'!H6408</f>
        <v>0</v>
      </c>
      <c r="C6401" t="b">
        <f>OR('Formato Agentes Ret-Per'!B6408=Totales!$F$1,'Formato Agentes Ret-Per'!B6408=Totales!$G$1,'Formato Agentes Ret-Per'!B6408=Totales!$H$1,'Formato Agentes Ret-Per'!B6408=Totales!$I$1,'Formato Agentes Ret-Per'!B6408=Totales!$J$1)</f>
        <v>0</v>
      </c>
    </row>
    <row r="6402" spans="1:3" x14ac:dyDescent="0.25">
      <c r="A6402">
        <f>IF(Totales!C6402=FALSE,'Formato Agentes Ret-Per'!F6409,'Formato Agentes Ret-Per'!H6409)</f>
        <v>0</v>
      </c>
      <c r="B6402">
        <f>'Formato Agentes Ret-Per'!H6409</f>
        <v>0</v>
      </c>
      <c r="C6402" t="b">
        <f>OR('Formato Agentes Ret-Per'!B6409=Totales!$F$1,'Formato Agentes Ret-Per'!B6409=Totales!$G$1,'Formato Agentes Ret-Per'!B6409=Totales!$H$1,'Formato Agentes Ret-Per'!B6409=Totales!$I$1,'Formato Agentes Ret-Per'!B6409=Totales!$J$1)</f>
        <v>0</v>
      </c>
    </row>
    <row r="6403" spans="1:3" x14ac:dyDescent="0.25">
      <c r="A6403">
        <f>IF(Totales!C6403=FALSE,'Formato Agentes Ret-Per'!F6410,'Formato Agentes Ret-Per'!H6410)</f>
        <v>0</v>
      </c>
      <c r="B6403">
        <f>'Formato Agentes Ret-Per'!H6410</f>
        <v>0</v>
      </c>
      <c r="C6403" t="b">
        <f>OR('Formato Agentes Ret-Per'!B6410=Totales!$F$1,'Formato Agentes Ret-Per'!B6410=Totales!$G$1,'Formato Agentes Ret-Per'!B6410=Totales!$H$1,'Formato Agentes Ret-Per'!B6410=Totales!$I$1,'Formato Agentes Ret-Per'!B6410=Totales!$J$1)</f>
        <v>0</v>
      </c>
    </row>
    <row r="6404" spans="1:3" x14ac:dyDescent="0.25">
      <c r="A6404">
        <f>IF(Totales!C6404=FALSE,'Formato Agentes Ret-Per'!F6411,'Formato Agentes Ret-Per'!H6411)</f>
        <v>0</v>
      </c>
      <c r="B6404">
        <f>'Formato Agentes Ret-Per'!H6411</f>
        <v>0</v>
      </c>
      <c r="C6404" t="b">
        <f>OR('Formato Agentes Ret-Per'!B6411=Totales!$F$1,'Formato Agentes Ret-Per'!B6411=Totales!$G$1,'Formato Agentes Ret-Per'!B6411=Totales!$H$1,'Formato Agentes Ret-Per'!B6411=Totales!$I$1,'Formato Agentes Ret-Per'!B6411=Totales!$J$1)</f>
        <v>0</v>
      </c>
    </row>
    <row r="6405" spans="1:3" x14ac:dyDescent="0.25">
      <c r="A6405">
        <f>IF(Totales!C6405=FALSE,'Formato Agentes Ret-Per'!F6412,'Formato Agentes Ret-Per'!H6412)</f>
        <v>0</v>
      </c>
      <c r="B6405">
        <f>'Formato Agentes Ret-Per'!H6412</f>
        <v>0</v>
      </c>
      <c r="C6405" t="b">
        <f>OR('Formato Agentes Ret-Per'!B6412=Totales!$F$1,'Formato Agentes Ret-Per'!B6412=Totales!$G$1,'Formato Agentes Ret-Per'!B6412=Totales!$H$1,'Formato Agentes Ret-Per'!B6412=Totales!$I$1,'Formato Agentes Ret-Per'!B6412=Totales!$J$1)</f>
        <v>0</v>
      </c>
    </row>
    <row r="6406" spans="1:3" x14ac:dyDescent="0.25">
      <c r="A6406">
        <f>IF(Totales!C6406=FALSE,'Formato Agentes Ret-Per'!F6413,'Formato Agentes Ret-Per'!H6413)</f>
        <v>0</v>
      </c>
      <c r="B6406">
        <f>'Formato Agentes Ret-Per'!H6413</f>
        <v>0</v>
      </c>
      <c r="C6406" t="b">
        <f>OR('Formato Agentes Ret-Per'!B6413=Totales!$F$1,'Formato Agentes Ret-Per'!B6413=Totales!$G$1,'Formato Agentes Ret-Per'!B6413=Totales!$H$1,'Formato Agentes Ret-Per'!B6413=Totales!$I$1,'Formato Agentes Ret-Per'!B6413=Totales!$J$1)</f>
        <v>0</v>
      </c>
    </row>
    <row r="6407" spans="1:3" x14ac:dyDescent="0.25">
      <c r="A6407">
        <f>IF(Totales!C6407=FALSE,'Formato Agentes Ret-Per'!F6414,'Formato Agentes Ret-Per'!H6414)</f>
        <v>0</v>
      </c>
      <c r="B6407">
        <f>'Formato Agentes Ret-Per'!H6414</f>
        <v>0</v>
      </c>
      <c r="C6407" t="b">
        <f>OR('Formato Agentes Ret-Per'!B6414=Totales!$F$1,'Formato Agentes Ret-Per'!B6414=Totales!$G$1,'Formato Agentes Ret-Per'!B6414=Totales!$H$1,'Formato Agentes Ret-Per'!B6414=Totales!$I$1,'Formato Agentes Ret-Per'!B6414=Totales!$J$1)</f>
        <v>0</v>
      </c>
    </row>
    <row r="6408" spans="1:3" x14ac:dyDescent="0.25">
      <c r="A6408">
        <f>IF(Totales!C6408=FALSE,'Formato Agentes Ret-Per'!F6415,'Formato Agentes Ret-Per'!H6415)</f>
        <v>0</v>
      </c>
      <c r="B6408">
        <f>'Formato Agentes Ret-Per'!H6415</f>
        <v>0</v>
      </c>
      <c r="C6408" t="b">
        <f>OR('Formato Agentes Ret-Per'!B6415=Totales!$F$1,'Formato Agentes Ret-Per'!B6415=Totales!$G$1,'Formato Agentes Ret-Per'!B6415=Totales!$H$1,'Formato Agentes Ret-Per'!B6415=Totales!$I$1,'Formato Agentes Ret-Per'!B6415=Totales!$J$1)</f>
        <v>0</v>
      </c>
    </row>
    <row r="6409" spans="1:3" x14ac:dyDescent="0.25">
      <c r="A6409">
        <f>IF(Totales!C6409=FALSE,'Formato Agentes Ret-Per'!F6416,'Formato Agentes Ret-Per'!H6416)</f>
        <v>0</v>
      </c>
      <c r="B6409">
        <f>'Formato Agentes Ret-Per'!H6416</f>
        <v>0</v>
      </c>
      <c r="C6409" t="b">
        <f>OR('Formato Agentes Ret-Per'!B6416=Totales!$F$1,'Formato Agentes Ret-Per'!B6416=Totales!$G$1,'Formato Agentes Ret-Per'!B6416=Totales!$H$1,'Formato Agentes Ret-Per'!B6416=Totales!$I$1,'Formato Agentes Ret-Per'!B6416=Totales!$J$1)</f>
        <v>0</v>
      </c>
    </row>
    <row r="6410" spans="1:3" x14ac:dyDescent="0.25">
      <c r="A6410">
        <f>IF(Totales!C6410=FALSE,'Formato Agentes Ret-Per'!F6417,'Formato Agentes Ret-Per'!H6417)</f>
        <v>0</v>
      </c>
      <c r="B6410">
        <f>'Formato Agentes Ret-Per'!H6417</f>
        <v>0</v>
      </c>
      <c r="C6410" t="b">
        <f>OR('Formato Agentes Ret-Per'!B6417=Totales!$F$1,'Formato Agentes Ret-Per'!B6417=Totales!$G$1,'Formato Agentes Ret-Per'!B6417=Totales!$H$1,'Formato Agentes Ret-Per'!B6417=Totales!$I$1,'Formato Agentes Ret-Per'!B6417=Totales!$J$1)</f>
        <v>0</v>
      </c>
    </row>
    <row r="6411" spans="1:3" x14ac:dyDescent="0.25">
      <c r="A6411">
        <f>IF(Totales!C6411=FALSE,'Formato Agentes Ret-Per'!F6418,'Formato Agentes Ret-Per'!H6418)</f>
        <v>0</v>
      </c>
      <c r="B6411">
        <f>'Formato Agentes Ret-Per'!H6418</f>
        <v>0</v>
      </c>
      <c r="C6411" t="b">
        <f>OR('Formato Agentes Ret-Per'!B6418=Totales!$F$1,'Formato Agentes Ret-Per'!B6418=Totales!$G$1,'Formato Agentes Ret-Per'!B6418=Totales!$H$1,'Formato Agentes Ret-Per'!B6418=Totales!$I$1,'Formato Agentes Ret-Per'!B6418=Totales!$J$1)</f>
        <v>0</v>
      </c>
    </row>
    <row r="6412" spans="1:3" x14ac:dyDescent="0.25">
      <c r="A6412">
        <f>IF(Totales!C6412=FALSE,'Formato Agentes Ret-Per'!F6419,'Formato Agentes Ret-Per'!H6419)</f>
        <v>0</v>
      </c>
      <c r="B6412">
        <f>'Formato Agentes Ret-Per'!H6419</f>
        <v>0</v>
      </c>
      <c r="C6412" t="b">
        <f>OR('Formato Agentes Ret-Per'!B6419=Totales!$F$1,'Formato Agentes Ret-Per'!B6419=Totales!$G$1,'Formato Agentes Ret-Per'!B6419=Totales!$H$1,'Formato Agentes Ret-Per'!B6419=Totales!$I$1,'Formato Agentes Ret-Per'!B6419=Totales!$J$1)</f>
        <v>0</v>
      </c>
    </row>
    <row r="6413" spans="1:3" x14ac:dyDescent="0.25">
      <c r="A6413">
        <f>IF(Totales!C6413=FALSE,'Formato Agentes Ret-Per'!F6420,'Formato Agentes Ret-Per'!H6420)</f>
        <v>0</v>
      </c>
      <c r="B6413">
        <f>'Formato Agentes Ret-Per'!H6420</f>
        <v>0</v>
      </c>
      <c r="C6413" t="b">
        <f>OR('Formato Agentes Ret-Per'!B6420=Totales!$F$1,'Formato Agentes Ret-Per'!B6420=Totales!$G$1,'Formato Agentes Ret-Per'!B6420=Totales!$H$1,'Formato Agentes Ret-Per'!B6420=Totales!$I$1,'Formato Agentes Ret-Per'!B6420=Totales!$J$1)</f>
        <v>0</v>
      </c>
    </row>
    <row r="6414" spans="1:3" x14ac:dyDescent="0.25">
      <c r="A6414">
        <f>IF(Totales!C6414=FALSE,'Formato Agentes Ret-Per'!F6421,'Formato Agentes Ret-Per'!H6421)</f>
        <v>0</v>
      </c>
      <c r="B6414">
        <f>'Formato Agentes Ret-Per'!H6421</f>
        <v>0</v>
      </c>
      <c r="C6414" t="b">
        <f>OR('Formato Agentes Ret-Per'!B6421=Totales!$F$1,'Formato Agentes Ret-Per'!B6421=Totales!$G$1,'Formato Agentes Ret-Per'!B6421=Totales!$H$1,'Formato Agentes Ret-Per'!B6421=Totales!$I$1,'Formato Agentes Ret-Per'!B6421=Totales!$J$1)</f>
        <v>0</v>
      </c>
    </row>
    <row r="6415" spans="1:3" x14ac:dyDescent="0.25">
      <c r="A6415">
        <f>IF(Totales!C6415=FALSE,'Formato Agentes Ret-Per'!F6422,'Formato Agentes Ret-Per'!H6422)</f>
        <v>0</v>
      </c>
      <c r="B6415">
        <f>'Formato Agentes Ret-Per'!H6422</f>
        <v>0</v>
      </c>
      <c r="C6415" t="b">
        <f>OR('Formato Agentes Ret-Per'!B6422=Totales!$F$1,'Formato Agentes Ret-Per'!B6422=Totales!$G$1,'Formato Agentes Ret-Per'!B6422=Totales!$H$1,'Formato Agentes Ret-Per'!B6422=Totales!$I$1,'Formato Agentes Ret-Per'!B6422=Totales!$J$1)</f>
        <v>0</v>
      </c>
    </row>
    <row r="6416" spans="1:3" x14ac:dyDescent="0.25">
      <c r="A6416">
        <f>IF(Totales!C6416=FALSE,'Formato Agentes Ret-Per'!F6423,'Formato Agentes Ret-Per'!H6423)</f>
        <v>0</v>
      </c>
      <c r="B6416">
        <f>'Formato Agentes Ret-Per'!H6423</f>
        <v>0</v>
      </c>
      <c r="C6416" t="b">
        <f>OR('Formato Agentes Ret-Per'!B6423=Totales!$F$1,'Formato Agentes Ret-Per'!B6423=Totales!$G$1,'Formato Agentes Ret-Per'!B6423=Totales!$H$1,'Formato Agentes Ret-Per'!B6423=Totales!$I$1,'Formato Agentes Ret-Per'!B6423=Totales!$J$1)</f>
        <v>0</v>
      </c>
    </row>
    <row r="6417" spans="1:3" x14ac:dyDescent="0.25">
      <c r="A6417">
        <f>IF(Totales!C6417=FALSE,'Formato Agentes Ret-Per'!F6424,'Formato Agentes Ret-Per'!H6424)</f>
        <v>0</v>
      </c>
      <c r="B6417">
        <f>'Formato Agentes Ret-Per'!H6424</f>
        <v>0</v>
      </c>
      <c r="C6417" t="b">
        <f>OR('Formato Agentes Ret-Per'!B6424=Totales!$F$1,'Formato Agentes Ret-Per'!B6424=Totales!$G$1,'Formato Agentes Ret-Per'!B6424=Totales!$H$1,'Formato Agentes Ret-Per'!B6424=Totales!$I$1,'Formato Agentes Ret-Per'!B6424=Totales!$J$1)</f>
        <v>0</v>
      </c>
    </row>
    <row r="6418" spans="1:3" x14ac:dyDescent="0.25">
      <c r="A6418">
        <f>IF(Totales!C6418=FALSE,'Formato Agentes Ret-Per'!F6425,'Formato Agentes Ret-Per'!H6425)</f>
        <v>0</v>
      </c>
      <c r="B6418">
        <f>'Formato Agentes Ret-Per'!H6425</f>
        <v>0</v>
      </c>
      <c r="C6418" t="b">
        <f>OR('Formato Agentes Ret-Per'!B6425=Totales!$F$1,'Formato Agentes Ret-Per'!B6425=Totales!$G$1,'Formato Agentes Ret-Per'!B6425=Totales!$H$1,'Formato Agentes Ret-Per'!B6425=Totales!$I$1,'Formato Agentes Ret-Per'!B6425=Totales!$J$1)</f>
        <v>0</v>
      </c>
    </row>
    <row r="6419" spans="1:3" x14ac:dyDescent="0.25">
      <c r="A6419">
        <f>IF(Totales!C6419=FALSE,'Formato Agentes Ret-Per'!F6426,'Formato Agentes Ret-Per'!H6426)</f>
        <v>0</v>
      </c>
      <c r="B6419">
        <f>'Formato Agentes Ret-Per'!H6426</f>
        <v>0</v>
      </c>
      <c r="C6419" t="b">
        <f>OR('Formato Agentes Ret-Per'!B6426=Totales!$F$1,'Formato Agentes Ret-Per'!B6426=Totales!$G$1,'Formato Agentes Ret-Per'!B6426=Totales!$H$1,'Formato Agentes Ret-Per'!B6426=Totales!$I$1,'Formato Agentes Ret-Per'!B6426=Totales!$J$1)</f>
        <v>0</v>
      </c>
    </row>
    <row r="6420" spans="1:3" x14ac:dyDescent="0.25">
      <c r="A6420">
        <f>IF(Totales!C6420=FALSE,'Formato Agentes Ret-Per'!F6427,'Formato Agentes Ret-Per'!H6427)</f>
        <v>0</v>
      </c>
      <c r="B6420">
        <f>'Formato Agentes Ret-Per'!H6427</f>
        <v>0</v>
      </c>
      <c r="C6420" t="b">
        <f>OR('Formato Agentes Ret-Per'!B6427=Totales!$F$1,'Formato Agentes Ret-Per'!B6427=Totales!$G$1,'Formato Agentes Ret-Per'!B6427=Totales!$H$1,'Formato Agentes Ret-Per'!B6427=Totales!$I$1,'Formato Agentes Ret-Per'!B6427=Totales!$J$1)</f>
        <v>0</v>
      </c>
    </row>
    <row r="6421" spans="1:3" x14ac:dyDescent="0.25">
      <c r="A6421">
        <f>IF(Totales!C6421=FALSE,'Formato Agentes Ret-Per'!F6428,'Formato Agentes Ret-Per'!H6428)</f>
        <v>0</v>
      </c>
      <c r="B6421">
        <f>'Formato Agentes Ret-Per'!H6428</f>
        <v>0</v>
      </c>
      <c r="C6421" t="b">
        <f>OR('Formato Agentes Ret-Per'!B6428=Totales!$F$1,'Formato Agentes Ret-Per'!B6428=Totales!$G$1,'Formato Agentes Ret-Per'!B6428=Totales!$H$1,'Formato Agentes Ret-Per'!B6428=Totales!$I$1,'Formato Agentes Ret-Per'!B6428=Totales!$J$1)</f>
        <v>0</v>
      </c>
    </row>
    <row r="6422" spans="1:3" x14ac:dyDescent="0.25">
      <c r="A6422">
        <f>IF(Totales!C6422=FALSE,'Formato Agentes Ret-Per'!F6429,'Formato Agentes Ret-Per'!H6429)</f>
        <v>0</v>
      </c>
      <c r="B6422">
        <f>'Formato Agentes Ret-Per'!H6429</f>
        <v>0</v>
      </c>
      <c r="C6422" t="b">
        <f>OR('Formato Agentes Ret-Per'!B6429=Totales!$F$1,'Formato Agentes Ret-Per'!B6429=Totales!$G$1,'Formato Agentes Ret-Per'!B6429=Totales!$H$1,'Formato Agentes Ret-Per'!B6429=Totales!$I$1,'Formato Agentes Ret-Per'!B6429=Totales!$J$1)</f>
        <v>0</v>
      </c>
    </row>
    <row r="6423" spans="1:3" x14ac:dyDescent="0.25">
      <c r="A6423">
        <f>IF(Totales!C6423=FALSE,'Formato Agentes Ret-Per'!F6430,'Formato Agentes Ret-Per'!H6430)</f>
        <v>0</v>
      </c>
      <c r="B6423">
        <f>'Formato Agentes Ret-Per'!H6430</f>
        <v>0</v>
      </c>
      <c r="C6423" t="b">
        <f>OR('Formato Agentes Ret-Per'!B6430=Totales!$F$1,'Formato Agentes Ret-Per'!B6430=Totales!$G$1,'Formato Agentes Ret-Per'!B6430=Totales!$H$1,'Formato Agentes Ret-Per'!B6430=Totales!$I$1,'Formato Agentes Ret-Per'!B6430=Totales!$J$1)</f>
        <v>0</v>
      </c>
    </row>
    <row r="6424" spans="1:3" x14ac:dyDescent="0.25">
      <c r="A6424">
        <f>IF(Totales!C6424=FALSE,'Formato Agentes Ret-Per'!F6431,'Formato Agentes Ret-Per'!H6431)</f>
        <v>0</v>
      </c>
      <c r="B6424">
        <f>'Formato Agentes Ret-Per'!H6431</f>
        <v>0</v>
      </c>
      <c r="C6424" t="b">
        <f>OR('Formato Agentes Ret-Per'!B6431=Totales!$F$1,'Formato Agentes Ret-Per'!B6431=Totales!$G$1,'Formato Agentes Ret-Per'!B6431=Totales!$H$1,'Formato Agentes Ret-Per'!B6431=Totales!$I$1,'Formato Agentes Ret-Per'!B6431=Totales!$J$1)</f>
        <v>0</v>
      </c>
    </row>
    <row r="6425" spans="1:3" x14ac:dyDescent="0.25">
      <c r="A6425">
        <f>IF(Totales!C6425=FALSE,'Formato Agentes Ret-Per'!F6432,'Formato Agentes Ret-Per'!H6432)</f>
        <v>0</v>
      </c>
      <c r="B6425">
        <f>'Formato Agentes Ret-Per'!H6432</f>
        <v>0</v>
      </c>
      <c r="C6425" t="b">
        <f>OR('Formato Agentes Ret-Per'!B6432=Totales!$F$1,'Formato Agentes Ret-Per'!B6432=Totales!$G$1,'Formato Agentes Ret-Per'!B6432=Totales!$H$1,'Formato Agentes Ret-Per'!B6432=Totales!$I$1,'Formato Agentes Ret-Per'!B6432=Totales!$J$1)</f>
        <v>0</v>
      </c>
    </row>
    <row r="6426" spans="1:3" x14ac:dyDescent="0.25">
      <c r="A6426">
        <f>IF(Totales!C6426=FALSE,'Formato Agentes Ret-Per'!F6433,'Formato Agentes Ret-Per'!H6433)</f>
        <v>0</v>
      </c>
      <c r="B6426">
        <f>'Formato Agentes Ret-Per'!H6433</f>
        <v>0</v>
      </c>
      <c r="C6426" t="b">
        <f>OR('Formato Agentes Ret-Per'!B6433=Totales!$F$1,'Formato Agentes Ret-Per'!B6433=Totales!$G$1,'Formato Agentes Ret-Per'!B6433=Totales!$H$1,'Formato Agentes Ret-Per'!B6433=Totales!$I$1,'Formato Agentes Ret-Per'!B6433=Totales!$J$1)</f>
        <v>0</v>
      </c>
    </row>
    <row r="6427" spans="1:3" x14ac:dyDescent="0.25">
      <c r="A6427">
        <f>IF(Totales!C6427=FALSE,'Formato Agentes Ret-Per'!F6434,'Formato Agentes Ret-Per'!H6434)</f>
        <v>0</v>
      </c>
      <c r="B6427">
        <f>'Formato Agentes Ret-Per'!H6434</f>
        <v>0</v>
      </c>
      <c r="C6427" t="b">
        <f>OR('Formato Agentes Ret-Per'!B6434=Totales!$F$1,'Formato Agentes Ret-Per'!B6434=Totales!$G$1,'Formato Agentes Ret-Per'!B6434=Totales!$H$1,'Formato Agentes Ret-Per'!B6434=Totales!$I$1,'Formato Agentes Ret-Per'!B6434=Totales!$J$1)</f>
        <v>0</v>
      </c>
    </row>
    <row r="6428" spans="1:3" x14ac:dyDescent="0.25">
      <c r="A6428">
        <f>IF(Totales!C6428=FALSE,'Formato Agentes Ret-Per'!F6435,'Formato Agentes Ret-Per'!H6435)</f>
        <v>0</v>
      </c>
      <c r="B6428">
        <f>'Formato Agentes Ret-Per'!H6435</f>
        <v>0</v>
      </c>
      <c r="C6428" t="b">
        <f>OR('Formato Agentes Ret-Per'!B6435=Totales!$F$1,'Formato Agentes Ret-Per'!B6435=Totales!$G$1,'Formato Agentes Ret-Per'!B6435=Totales!$H$1,'Formato Agentes Ret-Per'!B6435=Totales!$I$1,'Formato Agentes Ret-Per'!B6435=Totales!$J$1)</f>
        <v>0</v>
      </c>
    </row>
    <row r="6429" spans="1:3" x14ac:dyDescent="0.25">
      <c r="A6429">
        <f>IF(Totales!C6429=FALSE,'Formato Agentes Ret-Per'!F6436,'Formato Agentes Ret-Per'!H6436)</f>
        <v>0</v>
      </c>
      <c r="B6429">
        <f>'Formato Agentes Ret-Per'!H6436</f>
        <v>0</v>
      </c>
      <c r="C6429" t="b">
        <f>OR('Formato Agentes Ret-Per'!B6436=Totales!$F$1,'Formato Agentes Ret-Per'!B6436=Totales!$G$1,'Formato Agentes Ret-Per'!B6436=Totales!$H$1,'Formato Agentes Ret-Per'!B6436=Totales!$I$1,'Formato Agentes Ret-Per'!B6436=Totales!$J$1)</f>
        <v>0</v>
      </c>
    </row>
    <row r="6430" spans="1:3" x14ac:dyDescent="0.25">
      <c r="A6430">
        <f>IF(Totales!C6430=FALSE,'Formato Agentes Ret-Per'!F6437,'Formato Agentes Ret-Per'!H6437)</f>
        <v>0</v>
      </c>
      <c r="B6430">
        <f>'Formato Agentes Ret-Per'!H6437</f>
        <v>0</v>
      </c>
      <c r="C6430" t="b">
        <f>OR('Formato Agentes Ret-Per'!B6437=Totales!$F$1,'Formato Agentes Ret-Per'!B6437=Totales!$G$1,'Formato Agentes Ret-Per'!B6437=Totales!$H$1,'Formato Agentes Ret-Per'!B6437=Totales!$I$1,'Formato Agentes Ret-Per'!B6437=Totales!$J$1)</f>
        <v>0</v>
      </c>
    </row>
    <row r="6431" spans="1:3" x14ac:dyDescent="0.25">
      <c r="A6431">
        <f>IF(Totales!C6431=FALSE,'Formato Agentes Ret-Per'!F6438,'Formato Agentes Ret-Per'!H6438)</f>
        <v>0</v>
      </c>
      <c r="B6431">
        <f>'Formato Agentes Ret-Per'!H6438</f>
        <v>0</v>
      </c>
      <c r="C6431" t="b">
        <f>OR('Formato Agentes Ret-Per'!B6438=Totales!$F$1,'Formato Agentes Ret-Per'!B6438=Totales!$G$1,'Formato Agentes Ret-Per'!B6438=Totales!$H$1,'Formato Agentes Ret-Per'!B6438=Totales!$I$1,'Formato Agentes Ret-Per'!B6438=Totales!$J$1)</f>
        <v>0</v>
      </c>
    </row>
    <row r="6432" spans="1:3" x14ac:dyDescent="0.25">
      <c r="A6432">
        <f>IF(Totales!C6432=FALSE,'Formato Agentes Ret-Per'!F6439,'Formato Agentes Ret-Per'!H6439)</f>
        <v>0</v>
      </c>
      <c r="B6432">
        <f>'Formato Agentes Ret-Per'!H6439</f>
        <v>0</v>
      </c>
      <c r="C6432" t="b">
        <f>OR('Formato Agentes Ret-Per'!B6439=Totales!$F$1,'Formato Agentes Ret-Per'!B6439=Totales!$G$1,'Formato Agentes Ret-Per'!B6439=Totales!$H$1,'Formato Agentes Ret-Per'!B6439=Totales!$I$1,'Formato Agentes Ret-Per'!B6439=Totales!$J$1)</f>
        <v>0</v>
      </c>
    </row>
    <row r="6433" spans="1:3" x14ac:dyDescent="0.25">
      <c r="A6433">
        <f>IF(Totales!C6433=FALSE,'Formato Agentes Ret-Per'!F6440,'Formato Agentes Ret-Per'!H6440)</f>
        <v>0</v>
      </c>
      <c r="B6433">
        <f>'Formato Agentes Ret-Per'!H6440</f>
        <v>0</v>
      </c>
      <c r="C6433" t="b">
        <f>OR('Formato Agentes Ret-Per'!B6440=Totales!$F$1,'Formato Agentes Ret-Per'!B6440=Totales!$G$1,'Formato Agentes Ret-Per'!B6440=Totales!$H$1,'Formato Agentes Ret-Per'!B6440=Totales!$I$1,'Formato Agentes Ret-Per'!B6440=Totales!$J$1)</f>
        <v>0</v>
      </c>
    </row>
    <row r="6434" spans="1:3" x14ac:dyDescent="0.25">
      <c r="A6434">
        <f>IF(Totales!C6434=FALSE,'Formato Agentes Ret-Per'!F6441,'Formato Agentes Ret-Per'!H6441)</f>
        <v>0</v>
      </c>
      <c r="B6434">
        <f>'Formato Agentes Ret-Per'!H6441</f>
        <v>0</v>
      </c>
      <c r="C6434" t="b">
        <f>OR('Formato Agentes Ret-Per'!B6441=Totales!$F$1,'Formato Agentes Ret-Per'!B6441=Totales!$G$1,'Formato Agentes Ret-Per'!B6441=Totales!$H$1,'Formato Agentes Ret-Per'!B6441=Totales!$I$1,'Formato Agentes Ret-Per'!B6441=Totales!$J$1)</f>
        <v>0</v>
      </c>
    </row>
    <row r="6435" spans="1:3" x14ac:dyDescent="0.25">
      <c r="A6435">
        <f>IF(Totales!C6435=FALSE,'Formato Agentes Ret-Per'!F6442,'Formato Agentes Ret-Per'!H6442)</f>
        <v>0</v>
      </c>
      <c r="B6435">
        <f>'Formato Agentes Ret-Per'!H6442</f>
        <v>0</v>
      </c>
      <c r="C6435" t="b">
        <f>OR('Formato Agentes Ret-Per'!B6442=Totales!$F$1,'Formato Agentes Ret-Per'!B6442=Totales!$G$1,'Formato Agentes Ret-Per'!B6442=Totales!$H$1,'Formato Agentes Ret-Per'!B6442=Totales!$I$1,'Formato Agentes Ret-Per'!B6442=Totales!$J$1)</f>
        <v>0</v>
      </c>
    </row>
    <row r="6436" spans="1:3" x14ac:dyDescent="0.25">
      <c r="A6436">
        <f>IF(Totales!C6436=FALSE,'Formato Agentes Ret-Per'!F6443,'Formato Agentes Ret-Per'!H6443)</f>
        <v>0</v>
      </c>
      <c r="B6436">
        <f>'Formato Agentes Ret-Per'!H6443</f>
        <v>0</v>
      </c>
      <c r="C6436" t="b">
        <f>OR('Formato Agentes Ret-Per'!B6443=Totales!$F$1,'Formato Agentes Ret-Per'!B6443=Totales!$G$1,'Formato Agentes Ret-Per'!B6443=Totales!$H$1,'Formato Agentes Ret-Per'!B6443=Totales!$I$1,'Formato Agentes Ret-Per'!B6443=Totales!$J$1)</f>
        <v>0</v>
      </c>
    </row>
    <row r="6437" spans="1:3" x14ac:dyDescent="0.25">
      <c r="A6437">
        <f>IF(Totales!C6437=FALSE,'Formato Agentes Ret-Per'!F6444,'Formato Agentes Ret-Per'!H6444)</f>
        <v>0</v>
      </c>
      <c r="B6437">
        <f>'Formato Agentes Ret-Per'!H6444</f>
        <v>0</v>
      </c>
      <c r="C6437" t="b">
        <f>OR('Formato Agentes Ret-Per'!B6444=Totales!$F$1,'Formato Agentes Ret-Per'!B6444=Totales!$G$1,'Formato Agentes Ret-Per'!B6444=Totales!$H$1,'Formato Agentes Ret-Per'!B6444=Totales!$I$1,'Formato Agentes Ret-Per'!B6444=Totales!$J$1)</f>
        <v>0</v>
      </c>
    </row>
    <row r="6438" spans="1:3" x14ac:dyDescent="0.25">
      <c r="A6438">
        <f>IF(Totales!C6438=FALSE,'Formato Agentes Ret-Per'!F6445,'Formato Agentes Ret-Per'!H6445)</f>
        <v>0</v>
      </c>
      <c r="B6438">
        <f>'Formato Agentes Ret-Per'!H6445</f>
        <v>0</v>
      </c>
      <c r="C6438" t="b">
        <f>OR('Formato Agentes Ret-Per'!B6445=Totales!$F$1,'Formato Agentes Ret-Per'!B6445=Totales!$G$1,'Formato Agentes Ret-Per'!B6445=Totales!$H$1,'Formato Agentes Ret-Per'!B6445=Totales!$I$1,'Formato Agentes Ret-Per'!B6445=Totales!$J$1)</f>
        <v>0</v>
      </c>
    </row>
    <row r="6439" spans="1:3" x14ac:dyDescent="0.25">
      <c r="A6439">
        <f>IF(Totales!C6439=FALSE,'Formato Agentes Ret-Per'!F6446,'Formato Agentes Ret-Per'!H6446)</f>
        <v>0</v>
      </c>
      <c r="B6439">
        <f>'Formato Agentes Ret-Per'!H6446</f>
        <v>0</v>
      </c>
      <c r="C6439" t="b">
        <f>OR('Formato Agentes Ret-Per'!B6446=Totales!$F$1,'Formato Agentes Ret-Per'!B6446=Totales!$G$1,'Formato Agentes Ret-Per'!B6446=Totales!$H$1,'Formato Agentes Ret-Per'!B6446=Totales!$I$1,'Formato Agentes Ret-Per'!B6446=Totales!$J$1)</f>
        <v>0</v>
      </c>
    </row>
    <row r="6440" spans="1:3" x14ac:dyDescent="0.25">
      <c r="A6440">
        <f>IF(Totales!C6440=FALSE,'Formato Agentes Ret-Per'!F6447,'Formato Agentes Ret-Per'!H6447)</f>
        <v>0</v>
      </c>
      <c r="B6440">
        <f>'Formato Agentes Ret-Per'!H6447</f>
        <v>0</v>
      </c>
      <c r="C6440" t="b">
        <f>OR('Formato Agentes Ret-Per'!B6447=Totales!$F$1,'Formato Agentes Ret-Per'!B6447=Totales!$G$1,'Formato Agentes Ret-Per'!B6447=Totales!$H$1,'Formato Agentes Ret-Per'!B6447=Totales!$I$1,'Formato Agentes Ret-Per'!B6447=Totales!$J$1)</f>
        <v>0</v>
      </c>
    </row>
    <row r="6441" spans="1:3" x14ac:dyDescent="0.25">
      <c r="A6441">
        <f>IF(Totales!C6441=FALSE,'Formato Agentes Ret-Per'!F6448,'Formato Agentes Ret-Per'!H6448)</f>
        <v>0</v>
      </c>
      <c r="B6441">
        <f>'Formato Agentes Ret-Per'!H6448</f>
        <v>0</v>
      </c>
      <c r="C6441" t="b">
        <f>OR('Formato Agentes Ret-Per'!B6448=Totales!$F$1,'Formato Agentes Ret-Per'!B6448=Totales!$G$1,'Formato Agentes Ret-Per'!B6448=Totales!$H$1,'Formato Agentes Ret-Per'!B6448=Totales!$I$1,'Formato Agentes Ret-Per'!B6448=Totales!$J$1)</f>
        <v>0</v>
      </c>
    </row>
    <row r="6442" spans="1:3" x14ac:dyDescent="0.25">
      <c r="A6442">
        <f>IF(Totales!C6442=FALSE,'Formato Agentes Ret-Per'!F6449,'Formato Agentes Ret-Per'!H6449)</f>
        <v>0</v>
      </c>
      <c r="B6442">
        <f>'Formato Agentes Ret-Per'!H6449</f>
        <v>0</v>
      </c>
      <c r="C6442" t="b">
        <f>OR('Formato Agentes Ret-Per'!B6449=Totales!$F$1,'Formato Agentes Ret-Per'!B6449=Totales!$G$1,'Formato Agentes Ret-Per'!B6449=Totales!$H$1,'Formato Agentes Ret-Per'!B6449=Totales!$I$1,'Formato Agentes Ret-Per'!B6449=Totales!$J$1)</f>
        <v>0</v>
      </c>
    </row>
    <row r="6443" spans="1:3" x14ac:dyDescent="0.25">
      <c r="A6443">
        <f>IF(Totales!C6443=FALSE,'Formato Agentes Ret-Per'!F6450,'Formato Agentes Ret-Per'!H6450)</f>
        <v>0</v>
      </c>
      <c r="B6443">
        <f>'Formato Agentes Ret-Per'!H6450</f>
        <v>0</v>
      </c>
      <c r="C6443" t="b">
        <f>OR('Formato Agentes Ret-Per'!B6450=Totales!$F$1,'Formato Agentes Ret-Per'!B6450=Totales!$G$1,'Formato Agentes Ret-Per'!B6450=Totales!$H$1,'Formato Agentes Ret-Per'!B6450=Totales!$I$1,'Formato Agentes Ret-Per'!B6450=Totales!$J$1)</f>
        <v>0</v>
      </c>
    </row>
    <row r="6444" spans="1:3" x14ac:dyDescent="0.25">
      <c r="A6444">
        <f>IF(Totales!C6444=FALSE,'Formato Agentes Ret-Per'!F6451,'Formato Agentes Ret-Per'!H6451)</f>
        <v>0</v>
      </c>
      <c r="B6444">
        <f>'Formato Agentes Ret-Per'!H6451</f>
        <v>0</v>
      </c>
      <c r="C6444" t="b">
        <f>OR('Formato Agentes Ret-Per'!B6451=Totales!$F$1,'Formato Agentes Ret-Per'!B6451=Totales!$G$1,'Formato Agentes Ret-Per'!B6451=Totales!$H$1,'Formato Agentes Ret-Per'!B6451=Totales!$I$1,'Formato Agentes Ret-Per'!B6451=Totales!$J$1)</f>
        <v>0</v>
      </c>
    </row>
    <row r="6445" spans="1:3" x14ac:dyDescent="0.25">
      <c r="A6445">
        <f>IF(Totales!C6445=FALSE,'Formato Agentes Ret-Per'!F6452,'Formato Agentes Ret-Per'!H6452)</f>
        <v>0</v>
      </c>
      <c r="B6445">
        <f>'Formato Agentes Ret-Per'!H6452</f>
        <v>0</v>
      </c>
      <c r="C6445" t="b">
        <f>OR('Formato Agentes Ret-Per'!B6452=Totales!$F$1,'Formato Agentes Ret-Per'!B6452=Totales!$G$1,'Formato Agentes Ret-Per'!B6452=Totales!$H$1,'Formato Agentes Ret-Per'!B6452=Totales!$I$1,'Formato Agentes Ret-Per'!B6452=Totales!$J$1)</f>
        <v>0</v>
      </c>
    </row>
    <row r="6446" spans="1:3" x14ac:dyDescent="0.25">
      <c r="A6446">
        <f>IF(Totales!C6446=FALSE,'Formato Agentes Ret-Per'!F6453,'Formato Agentes Ret-Per'!H6453)</f>
        <v>0</v>
      </c>
      <c r="B6446">
        <f>'Formato Agentes Ret-Per'!H6453</f>
        <v>0</v>
      </c>
      <c r="C6446" t="b">
        <f>OR('Formato Agentes Ret-Per'!B6453=Totales!$F$1,'Formato Agentes Ret-Per'!B6453=Totales!$G$1,'Formato Agentes Ret-Per'!B6453=Totales!$H$1,'Formato Agentes Ret-Per'!B6453=Totales!$I$1,'Formato Agentes Ret-Per'!B6453=Totales!$J$1)</f>
        <v>0</v>
      </c>
    </row>
    <row r="6447" spans="1:3" x14ac:dyDescent="0.25">
      <c r="A6447">
        <f>IF(Totales!C6447=FALSE,'Formato Agentes Ret-Per'!F6454,'Formato Agentes Ret-Per'!H6454)</f>
        <v>0</v>
      </c>
      <c r="B6447">
        <f>'Formato Agentes Ret-Per'!H6454</f>
        <v>0</v>
      </c>
      <c r="C6447" t="b">
        <f>OR('Formato Agentes Ret-Per'!B6454=Totales!$F$1,'Formato Agentes Ret-Per'!B6454=Totales!$G$1,'Formato Agentes Ret-Per'!B6454=Totales!$H$1,'Formato Agentes Ret-Per'!B6454=Totales!$I$1,'Formato Agentes Ret-Per'!B6454=Totales!$J$1)</f>
        <v>0</v>
      </c>
    </row>
    <row r="6448" spans="1:3" x14ac:dyDescent="0.25">
      <c r="A6448">
        <f>IF(Totales!C6448=FALSE,'Formato Agentes Ret-Per'!F6455,'Formato Agentes Ret-Per'!H6455)</f>
        <v>0</v>
      </c>
      <c r="B6448">
        <f>'Formato Agentes Ret-Per'!H6455</f>
        <v>0</v>
      </c>
      <c r="C6448" t="b">
        <f>OR('Formato Agentes Ret-Per'!B6455=Totales!$F$1,'Formato Agentes Ret-Per'!B6455=Totales!$G$1,'Formato Agentes Ret-Per'!B6455=Totales!$H$1,'Formato Agentes Ret-Per'!B6455=Totales!$I$1,'Formato Agentes Ret-Per'!B6455=Totales!$J$1)</f>
        <v>0</v>
      </c>
    </row>
    <row r="6449" spans="1:3" x14ac:dyDescent="0.25">
      <c r="A6449">
        <f>IF(Totales!C6449=FALSE,'Formato Agentes Ret-Per'!F6456,'Formato Agentes Ret-Per'!H6456)</f>
        <v>0</v>
      </c>
      <c r="B6449">
        <f>'Formato Agentes Ret-Per'!H6456</f>
        <v>0</v>
      </c>
      <c r="C6449" t="b">
        <f>OR('Formato Agentes Ret-Per'!B6456=Totales!$F$1,'Formato Agentes Ret-Per'!B6456=Totales!$G$1,'Formato Agentes Ret-Per'!B6456=Totales!$H$1,'Formato Agentes Ret-Per'!B6456=Totales!$I$1,'Formato Agentes Ret-Per'!B6456=Totales!$J$1)</f>
        <v>0</v>
      </c>
    </row>
    <row r="6450" spans="1:3" x14ac:dyDescent="0.25">
      <c r="A6450">
        <f>IF(Totales!C6450=FALSE,'Formato Agentes Ret-Per'!F6457,'Formato Agentes Ret-Per'!H6457)</f>
        <v>0</v>
      </c>
      <c r="B6450">
        <f>'Formato Agentes Ret-Per'!H6457</f>
        <v>0</v>
      </c>
      <c r="C6450" t="b">
        <f>OR('Formato Agentes Ret-Per'!B6457=Totales!$F$1,'Formato Agentes Ret-Per'!B6457=Totales!$G$1,'Formato Agentes Ret-Per'!B6457=Totales!$H$1,'Formato Agentes Ret-Per'!B6457=Totales!$I$1,'Formato Agentes Ret-Per'!B6457=Totales!$J$1)</f>
        <v>0</v>
      </c>
    </row>
    <row r="6451" spans="1:3" x14ac:dyDescent="0.25">
      <c r="A6451">
        <f>IF(Totales!C6451=FALSE,'Formato Agentes Ret-Per'!F6458,'Formato Agentes Ret-Per'!H6458)</f>
        <v>0</v>
      </c>
      <c r="B6451">
        <f>'Formato Agentes Ret-Per'!H6458</f>
        <v>0</v>
      </c>
      <c r="C6451" t="b">
        <f>OR('Formato Agentes Ret-Per'!B6458=Totales!$F$1,'Formato Agentes Ret-Per'!B6458=Totales!$G$1,'Formato Agentes Ret-Per'!B6458=Totales!$H$1,'Formato Agentes Ret-Per'!B6458=Totales!$I$1,'Formato Agentes Ret-Per'!B6458=Totales!$J$1)</f>
        <v>0</v>
      </c>
    </row>
    <row r="6452" spans="1:3" x14ac:dyDescent="0.25">
      <c r="A6452">
        <f>IF(Totales!C6452=FALSE,'Formato Agentes Ret-Per'!F6459,'Formato Agentes Ret-Per'!H6459)</f>
        <v>0</v>
      </c>
      <c r="B6452">
        <f>'Formato Agentes Ret-Per'!H6459</f>
        <v>0</v>
      </c>
      <c r="C6452" t="b">
        <f>OR('Formato Agentes Ret-Per'!B6459=Totales!$F$1,'Formato Agentes Ret-Per'!B6459=Totales!$G$1,'Formato Agentes Ret-Per'!B6459=Totales!$H$1,'Formato Agentes Ret-Per'!B6459=Totales!$I$1,'Formato Agentes Ret-Per'!B6459=Totales!$J$1)</f>
        <v>0</v>
      </c>
    </row>
    <row r="6453" spans="1:3" x14ac:dyDescent="0.25">
      <c r="A6453">
        <f>IF(Totales!C6453=FALSE,'Formato Agentes Ret-Per'!F6460,'Formato Agentes Ret-Per'!H6460)</f>
        <v>0</v>
      </c>
      <c r="B6453">
        <f>'Formato Agentes Ret-Per'!H6460</f>
        <v>0</v>
      </c>
      <c r="C6453" t="b">
        <f>OR('Formato Agentes Ret-Per'!B6460=Totales!$F$1,'Formato Agentes Ret-Per'!B6460=Totales!$G$1,'Formato Agentes Ret-Per'!B6460=Totales!$H$1,'Formato Agentes Ret-Per'!B6460=Totales!$I$1,'Formato Agentes Ret-Per'!B6460=Totales!$J$1)</f>
        <v>0</v>
      </c>
    </row>
    <row r="6454" spans="1:3" x14ac:dyDescent="0.25">
      <c r="A6454">
        <f>IF(Totales!C6454=FALSE,'Formato Agentes Ret-Per'!F6461,'Formato Agentes Ret-Per'!H6461)</f>
        <v>0</v>
      </c>
      <c r="B6454">
        <f>'Formato Agentes Ret-Per'!H6461</f>
        <v>0</v>
      </c>
      <c r="C6454" t="b">
        <f>OR('Formato Agentes Ret-Per'!B6461=Totales!$F$1,'Formato Agentes Ret-Per'!B6461=Totales!$G$1,'Formato Agentes Ret-Per'!B6461=Totales!$H$1,'Formato Agentes Ret-Per'!B6461=Totales!$I$1,'Formato Agentes Ret-Per'!B6461=Totales!$J$1)</f>
        <v>0</v>
      </c>
    </row>
    <row r="6455" spans="1:3" x14ac:dyDescent="0.25">
      <c r="A6455">
        <f>IF(Totales!C6455=FALSE,'Formato Agentes Ret-Per'!F6462,'Formato Agentes Ret-Per'!H6462)</f>
        <v>0</v>
      </c>
      <c r="B6455">
        <f>'Formato Agentes Ret-Per'!H6462</f>
        <v>0</v>
      </c>
      <c r="C6455" t="b">
        <f>OR('Formato Agentes Ret-Per'!B6462=Totales!$F$1,'Formato Agentes Ret-Per'!B6462=Totales!$G$1,'Formato Agentes Ret-Per'!B6462=Totales!$H$1,'Formato Agentes Ret-Per'!B6462=Totales!$I$1,'Formato Agentes Ret-Per'!B6462=Totales!$J$1)</f>
        <v>0</v>
      </c>
    </row>
    <row r="6456" spans="1:3" x14ac:dyDescent="0.25">
      <c r="A6456">
        <f>IF(Totales!C6456=FALSE,'Formato Agentes Ret-Per'!F6463,'Formato Agentes Ret-Per'!H6463)</f>
        <v>0</v>
      </c>
      <c r="B6456">
        <f>'Formato Agentes Ret-Per'!H6463</f>
        <v>0</v>
      </c>
      <c r="C6456" t="b">
        <f>OR('Formato Agentes Ret-Per'!B6463=Totales!$F$1,'Formato Agentes Ret-Per'!B6463=Totales!$G$1,'Formato Agentes Ret-Per'!B6463=Totales!$H$1,'Formato Agentes Ret-Per'!B6463=Totales!$I$1,'Formato Agentes Ret-Per'!B6463=Totales!$J$1)</f>
        <v>0</v>
      </c>
    </row>
    <row r="6457" spans="1:3" x14ac:dyDescent="0.25">
      <c r="A6457">
        <f>IF(Totales!C6457=FALSE,'Formato Agentes Ret-Per'!F6464,'Formato Agentes Ret-Per'!H6464)</f>
        <v>0</v>
      </c>
      <c r="B6457">
        <f>'Formato Agentes Ret-Per'!H6464</f>
        <v>0</v>
      </c>
      <c r="C6457" t="b">
        <f>OR('Formato Agentes Ret-Per'!B6464=Totales!$F$1,'Formato Agentes Ret-Per'!B6464=Totales!$G$1,'Formato Agentes Ret-Per'!B6464=Totales!$H$1,'Formato Agentes Ret-Per'!B6464=Totales!$I$1,'Formato Agentes Ret-Per'!B6464=Totales!$J$1)</f>
        <v>0</v>
      </c>
    </row>
    <row r="6458" spans="1:3" x14ac:dyDescent="0.25">
      <c r="A6458">
        <f>IF(Totales!C6458=FALSE,'Formato Agentes Ret-Per'!F6465,'Formato Agentes Ret-Per'!H6465)</f>
        <v>0</v>
      </c>
      <c r="B6458">
        <f>'Formato Agentes Ret-Per'!H6465</f>
        <v>0</v>
      </c>
      <c r="C6458" t="b">
        <f>OR('Formato Agentes Ret-Per'!B6465=Totales!$F$1,'Formato Agentes Ret-Per'!B6465=Totales!$G$1,'Formato Agentes Ret-Per'!B6465=Totales!$H$1,'Formato Agentes Ret-Per'!B6465=Totales!$I$1,'Formato Agentes Ret-Per'!B6465=Totales!$J$1)</f>
        <v>0</v>
      </c>
    </row>
    <row r="6459" spans="1:3" x14ac:dyDescent="0.25">
      <c r="A6459">
        <f>IF(Totales!C6459=FALSE,'Formato Agentes Ret-Per'!F6466,'Formato Agentes Ret-Per'!H6466)</f>
        <v>0</v>
      </c>
      <c r="B6459">
        <f>'Formato Agentes Ret-Per'!H6466</f>
        <v>0</v>
      </c>
      <c r="C6459" t="b">
        <f>OR('Formato Agentes Ret-Per'!B6466=Totales!$F$1,'Formato Agentes Ret-Per'!B6466=Totales!$G$1,'Formato Agentes Ret-Per'!B6466=Totales!$H$1,'Formato Agentes Ret-Per'!B6466=Totales!$I$1,'Formato Agentes Ret-Per'!B6466=Totales!$J$1)</f>
        <v>0</v>
      </c>
    </row>
    <row r="6460" spans="1:3" x14ac:dyDescent="0.25">
      <c r="A6460">
        <f>IF(Totales!C6460=FALSE,'Formato Agentes Ret-Per'!F6467,'Formato Agentes Ret-Per'!H6467)</f>
        <v>0</v>
      </c>
      <c r="B6460">
        <f>'Formato Agentes Ret-Per'!H6467</f>
        <v>0</v>
      </c>
      <c r="C6460" t="b">
        <f>OR('Formato Agentes Ret-Per'!B6467=Totales!$F$1,'Formato Agentes Ret-Per'!B6467=Totales!$G$1,'Formato Agentes Ret-Per'!B6467=Totales!$H$1,'Formato Agentes Ret-Per'!B6467=Totales!$I$1,'Formato Agentes Ret-Per'!B6467=Totales!$J$1)</f>
        <v>0</v>
      </c>
    </row>
    <row r="6461" spans="1:3" x14ac:dyDescent="0.25">
      <c r="A6461">
        <f>IF(Totales!C6461=FALSE,'Formato Agentes Ret-Per'!F6468,'Formato Agentes Ret-Per'!H6468)</f>
        <v>0</v>
      </c>
      <c r="B6461">
        <f>'Formato Agentes Ret-Per'!H6468</f>
        <v>0</v>
      </c>
      <c r="C6461" t="b">
        <f>OR('Formato Agentes Ret-Per'!B6468=Totales!$F$1,'Formato Agentes Ret-Per'!B6468=Totales!$G$1,'Formato Agentes Ret-Per'!B6468=Totales!$H$1,'Formato Agentes Ret-Per'!B6468=Totales!$I$1,'Formato Agentes Ret-Per'!B6468=Totales!$J$1)</f>
        <v>0</v>
      </c>
    </row>
    <row r="6462" spans="1:3" x14ac:dyDescent="0.25">
      <c r="A6462">
        <f>IF(Totales!C6462=FALSE,'Formato Agentes Ret-Per'!F6469,'Formato Agentes Ret-Per'!H6469)</f>
        <v>0</v>
      </c>
      <c r="B6462">
        <f>'Formato Agentes Ret-Per'!H6469</f>
        <v>0</v>
      </c>
      <c r="C6462" t="b">
        <f>OR('Formato Agentes Ret-Per'!B6469=Totales!$F$1,'Formato Agentes Ret-Per'!B6469=Totales!$G$1,'Formato Agentes Ret-Per'!B6469=Totales!$H$1,'Formato Agentes Ret-Per'!B6469=Totales!$I$1,'Formato Agentes Ret-Per'!B6469=Totales!$J$1)</f>
        <v>0</v>
      </c>
    </row>
    <row r="6463" spans="1:3" x14ac:dyDescent="0.25">
      <c r="A6463">
        <f>IF(Totales!C6463=FALSE,'Formato Agentes Ret-Per'!F6470,'Formato Agentes Ret-Per'!H6470)</f>
        <v>0</v>
      </c>
      <c r="B6463">
        <f>'Formato Agentes Ret-Per'!H6470</f>
        <v>0</v>
      </c>
      <c r="C6463" t="b">
        <f>OR('Formato Agentes Ret-Per'!B6470=Totales!$F$1,'Formato Agentes Ret-Per'!B6470=Totales!$G$1,'Formato Agentes Ret-Per'!B6470=Totales!$H$1,'Formato Agentes Ret-Per'!B6470=Totales!$I$1,'Formato Agentes Ret-Per'!B6470=Totales!$J$1)</f>
        <v>0</v>
      </c>
    </row>
    <row r="6464" spans="1:3" x14ac:dyDescent="0.25">
      <c r="A6464">
        <f>IF(Totales!C6464=FALSE,'Formato Agentes Ret-Per'!F6471,'Formato Agentes Ret-Per'!H6471)</f>
        <v>0</v>
      </c>
      <c r="B6464">
        <f>'Formato Agentes Ret-Per'!H6471</f>
        <v>0</v>
      </c>
      <c r="C6464" t="b">
        <f>OR('Formato Agentes Ret-Per'!B6471=Totales!$F$1,'Formato Agentes Ret-Per'!B6471=Totales!$G$1,'Formato Agentes Ret-Per'!B6471=Totales!$H$1,'Formato Agentes Ret-Per'!B6471=Totales!$I$1,'Formato Agentes Ret-Per'!B6471=Totales!$J$1)</f>
        <v>0</v>
      </c>
    </row>
    <row r="6465" spans="1:3" x14ac:dyDescent="0.25">
      <c r="A6465">
        <f>IF(Totales!C6465=FALSE,'Formato Agentes Ret-Per'!F6472,'Formato Agentes Ret-Per'!H6472)</f>
        <v>0</v>
      </c>
      <c r="B6465">
        <f>'Formato Agentes Ret-Per'!H6472</f>
        <v>0</v>
      </c>
      <c r="C6465" t="b">
        <f>OR('Formato Agentes Ret-Per'!B6472=Totales!$F$1,'Formato Agentes Ret-Per'!B6472=Totales!$G$1,'Formato Agentes Ret-Per'!B6472=Totales!$H$1,'Formato Agentes Ret-Per'!B6472=Totales!$I$1,'Formato Agentes Ret-Per'!B6472=Totales!$J$1)</f>
        <v>0</v>
      </c>
    </row>
    <row r="6466" spans="1:3" x14ac:dyDescent="0.25">
      <c r="A6466">
        <f>IF(Totales!C6466=FALSE,'Formato Agentes Ret-Per'!F6473,'Formato Agentes Ret-Per'!H6473)</f>
        <v>0</v>
      </c>
      <c r="B6466">
        <f>'Formato Agentes Ret-Per'!H6473</f>
        <v>0</v>
      </c>
      <c r="C6466" t="b">
        <f>OR('Formato Agentes Ret-Per'!B6473=Totales!$F$1,'Formato Agentes Ret-Per'!B6473=Totales!$G$1,'Formato Agentes Ret-Per'!B6473=Totales!$H$1,'Formato Agentes Ret-Per'!B6473=Totales!$I$1,'Formato Agentes Ret-Per'!B6473=Totales!$J$1)</f>
        <v>0</v>
      </c>
    </row>
    <row r="6467" spans="1:3" x14ac:dyDescent="0.25">
      <c r="A6467">
        <f>IF(Totales!C6467=FALSE,'Formato Agentes Ret-Per'!F6474,'Formato Agentes Ret-Per'!H6474)</f>
        <v>0</v>
      </c>
      <c r="B6467">
        <f>'Formato Agentes Ret-Per'!H6474</f>
        <v>0</v>
      </c>
      <c r="C6467" t="b">
        <f>OR('Formato Agentes Ret-Per'!B6474=Totales!$F$1,'Formato Agentes Ret-Per'!B6474=Totales!$G$1,'Formato Agentes Ret-Per'!B6474=Totales!$H$1,'Formato Agentes Ret-Per'!B6474=Totales!$I$1,'Formato Agentes Ret-Per'!B6474=Totales!$J$1)</f>
        <v>0</v>
      </c>
    </row>
    <row r="6468" spans="1:3" x14ac:dyDescent="0.25">
      <c r="A6468">
        <f>IF(Totales!C6468=FALSE,'Formato Agentes Ret-Per'!F6475,'Formato Agentes Ret-Per'!H6475)</f>
        <v>0</v>
      </c>
      <c r="B6468">
        <f>'Formato Agentes Ret-Per'!H6475</f>
        <v>0</v>
      </c>
      <c r="C6468" t="b">
        <f>OR('Formato Agentes Ret-Per'!B6475=Totales!$F$1,'Formato Agentes Ret-Per'!B6475=Totales!$G$1,'Formato Agentes Ret-Per'!B6475=Totales!$H$1,'Formato Agentes Ret-Per'!B6475=Totales!$I$1,'Formato Agentes Ret-Per'!B6475=Totales!$J$1)</f>
        <v>0</v>
      </c>
    </row>
    <row r="6469" spans="1:3" x14ac:dyDescent="0.25">
      <c r="A6469">
        <f>IF(Totales!C6469=FALSE,'Formato Agentes Ret-Per'!F6476,'Formato Agentes Ret-Per'!H6476)</f>
        <v>0</v>
      </c>
      <c r="B6469">
        <f>'Formato Agentes Ret-Per'!H6476</f>
        <v>0</v>
      </c>
      <c r="C6469" t="b">
        <f>OR('Formato Agentes Ret-Per'!B6476=Totales!$F$1,'Formato Agentes Ret-Per'!B6476=Totales!$G$1,'Formato Agentes Ret-Per'!B6476=Totales!$H$1,'Formato Agentes Ret-Per'!B6476=Totales!$I$1,'Formato Agentes Ret-Per'!B6476=Totales!$J$1)</f>
        <v>0</v>
      </c>
    </row>
    <row r="6470" spans="1:3" x14ac:dyDescent="0.25">
      <c r="A6470">
        <f>IF(Totales!C6470=FALSE,'Formato Agentes Ret-Per'!F6477,'Formato Agentes Ret-Per'!H6477)</f>
        <v>0</v>
      </c>
      <c r="B6470">
        <f>'Formato Agentes Ret-Per'!H6477</f>
        <v>0</v>
      </c>
      <c r="C6470" t="b">
        <f>OR('Formato Agentes Ret-Per'!B6477=Totales!$F$1,'Formato Agentes Ret-Per'!B6477=Totales!$G$1,'Formato Agentes Ret-Per'!B6477=Totales!$H$1,'Formato Agentes Ret-Per'!B6477=Totales!$I$1,'Formato Agentes Ret-Per'!B6477=Totales!$J$1)</f>
        <v>0</v>
      </c>
    </row>
    <row r="6471" spans="1:3" x14ac:dyDescent="0.25">
      <c r="A6471">
        <f>IF(Totales!C6471=FALSE,'Formato Agentes Ret-Per'!F6478,'Formato Agentes Ret-Per'!H6478)</f>
        <v>0</v>
      </c>
      <c r="B6471">
        <f>'Formato Agentes Ret-Per'!H6478</f>
        <v>0</v>
      </c>
      <c r="C6471" t="b">
        <f>OR('Formato Agentes Ret-Per'!B6478=Totales!$F$1,'Formato Agentes Ret-Per'!B6478=Totales!$G$1,'Formato Agentes Ret-Per'!B6478=Totales!$H$1,'Formato Agentes Ret-Per'!B6478=Totales!$I$1,'Formato Agentes Ret-Per'!B6478=Totales!$J$1)</f>
        <v>0</v>
      </c>
    </row>
    <row r="6472" spans="1:3" x14ac:dyDescent="0.25">
      <c r="A6472">
        <f>IF(Totales!C6472=FALSE,'Formato Agentes Ret-Per'!F6479,'Formato Agentes Ret-Per'!H6479)</f>
        <v>0</v>
      </c>
      <c r="B6472">
        <f>'Formato Agentes Ret-Per'!H6479</f>
        <v>0</v>
      </c>
      <c r="C6472" t="b">
        <f>OR('Formato Agentes Ret-Per'!B6479=Totales!$F$1,'Formato Agentes Ret-Per'!B6479=Totales!$G$1,'Formato Agentes Ret-Per'!B6479=Totales!$H$1,'Formato Agentes Ret-Per'!B6479=Totales!$I$1,'Formato Agentes Ret-Per'!B6479=Totales!$J$1)</f>
        <v>0</v>
      </c>
    </row>
    <row r="6473" spans="1:3" x14ac:dyDescent="0.25">
      <c r="A6473">
        <f>IF(Totales!C6473=FALSE,'Formato Agentes Ret-Per'!F6480,'Formato Agentes Ret-Per'!H6480)</f>
        <v>0</v>
      </c>
      <c r="B6473">
        <f>'Formato Agentes Ret-Per'!H6480</f>
        <v>0</v>
      </c>
      <c r="C6473" t="b">
        <f>OR('Formato Agentes Ret-Per'!B6480=Totales!$F$1,'Formato Agentes Ret-Per'!B6480=Totales!$G$1,'Formato Agentes Ret-Per'!B6480=Totales!$H$1,'Formato Agentes Ret-Per'!B6480=Totales!$I$1,'Formato Agentes Ret-Per'!B6480=Totales!$J$1)</f>
        <v>0</v>
      </c>
    </row>
    <row r="6474" spans="1:3" x14ac:dyDescent="0.25">
      <c r="A6474">
        <f>IF(Totales!C6474=FALSE,'Formato Agentes Ret-Per'!F6481,'Formato Agentes Ret-Per'!H6481)</f>
        <v>0</v>
      </c>
      <c r="B6474">
        <f>'Formato Agentes Ret-Per'!H6481</f>
        <v>0</v>
      </c>
      <c r="C6474" t="b">
        <f>OR('Formato Agentes Ret-Per'!B6481=Totales!$F$1,'Formato Agentes Ret-Per'!B6481=Totales!$G$1,'Formato Agentes Ret-Per'!B6481=Totales!$H$1,'Formato Agentes Ret-Per'!B6481=Totales!$I$1,'Formato Agentes Ret-Per'!B6481=Totales!$J$1)</f>
        <v>0</v>
      </c>
    </row>
    <row r="6475" spans="1:3" x14ac:dyDescent="0.25">
      <c r="A6475">
        <f>IF(Totales!C6475=FALSE,'Formato Agentes Ret-Per'!F6482,'Formato Agentes Ret-Per'!H6482)</f>
        <v>0</v>
      </c>
      <c r="B6475">
        <f>'Formato Agentes Ret-Per'!H6482</f>
        <v>0</v>
      </c>
      <c r="C6475" t="b">
        <f>OR('Formato Agentes Ret-Per'!B6482=Totales!$F$1,'Formato Agentes Ret-Per'!B6482=Totales!$G$1,'Formato Agentes Ret-Per'!B6482=Totales!$H$1,'Formato Agentes Ret-Per'!B6482=Totales!$I$1,'Formato Agentes Ret-Per'!B6482=Totales!$J$1)</f>
        <v>0</v>
      </c>
    </row>
    <row r="6476" spans="1:3" x14ac:dyDescent="0.25">
      <c r="A6476">
        <f>IF(Totales!C6476=FALSE,'Formato Agentes Ret-Per'!F6483,'Formato Agentes Ret-Per'!H6483)</f>
        <v>0</v>
      </c>
      <c r="B6476">
        <f>'Formato Agentes Ret-Per'!H6483</f>
        <v>0</v>
      </c>
      <c r="C6476" t="b">
        <f>OR('Formato Agentes Ret-Per'!B6483=Totales!$F$1,'Formato Agentes Ret-Per'!B6483=Totales!$G$1,'Formato Agentes Ret-Per'!B6483=Totales!$H$1,'Formato Agentes Ret-Per'!B6483=Totales!$I$1,'Formato Agentes Ret-Per'!B6483=Totales!$J$1)</f>
        <v>0</v>
      </c>
    </row>
    <row r="6477" spans="1:3" x14ac:dyDescent="0.25">
      <c r="A6477">
        <f>IF(Totales!C6477=FALSE,'Formato Agentes Ret-Per'!F6484,'Formato Agentes Ret-Per'!H6484)</f>
        <v>0</v>
      </c>
      <c r="B6477">
        <f>'Formato Agentes Ret-Per'!H6484</f>
        <v>0</v>
      </c>
      <c r="C6477" t="b">
        <f>OR('Formato Agentes Ret-Per'!B6484=Totales!$F$1,'Formato Agentes Ret-Per'!B6484=Totales!$G$1,'Formato Agentes Ret-Per'!B6484=Totales!$H$1,'Formato Agentes Ret-Per'!B6484=Totales!$I$1,'Formato Agentes Ret-Per'!B6484=Totales!$J$1)</f>
        <v>0</v>
      </c>
    </row>
    <row r="6478" spans="1:3" x14ac:dyDescent="0.25">
      <c r="A6478">
        <f>IF(Totales!C6478=FALSE,'Formato Agentes Ret-Per'!F6485,'Formato Agentes Ret-Per'!H6485)</f>
        <v>0</v>
      </c>
      <c r="B6478">
        <f>'Formato Agentes Ret-Per'!H6485</f>
        <v>0</v>
      </c>
      <c r="C6478" t="b">
        <f>OR('Formato Agentes Ret-Per'!B6485=Totales!$F$1,'Formato Agentes Ret-Per'!B6485=Totales!$G$1,'Formato Agentes Ret-Per'!B6485=Totales!$H$1,'Formato Agentes Ret-Per'!B6485=Totales!$I$1,'Formato Agentes Ret-Per'!B6485=Totales!$J$1)</f>
        <v>0</v>
      </c>
    </row>
    <row r="6479" spans="1:3" x14ac:dyDescent="0.25">
      <c r="A6479">
        <f>IF(Totales!C6479=FALSE,'Formato Agentes Ret-Per'!F6486,'Formato Agentes Ret-Per'!H6486)</f>
        <v>0</v>
      </c>
      <c r="B6479">
        <f>'Formato Agentes Ret-Per'!H6486</f>
        <v>0</v>
      </c>
      <c r="C6479" t="b">
        <f>OR('Formato Agentes Ret-Per'!B6486=Totales!$F$1,'Formato Agentes Ret-Per'!B6486=Totales!$G$1,'Formato Agentes Ret-Per'!B6486=Totales!$H$1,'Formato Agentes Ret-Per'!B6486=Totales!$I$1,'Formato Agentes Ret-Per'!B6486=Totales!$J$1)</f>
        <v>0</v>
      </c>
    </row>
    <row r="6480" spans="1:3" x14ac:dyDescent="0.25">
      <c r="A6480">
        <f>IF(Totales!C6480=FALSE,'Formato Agentes Ret-Per'!F6487,'Formato Agentes Ret-Per'!H6487)</f>
        <v>0</v>
      </c>
      <c r="B6480">
        <f>'Formato Agentes Ret-Per'!H6487</f>
        <v>0</v>
      </c>
      <c r="C6480" t="b">
        <f>OR('Formato Agentes Ret-Per'!B6487=Totales!$F$1,'Formato Agentes Ret-Per'!B6487=Totales!$G$1,'Formato Agentes Ret-Per'!B6487=Totales!$H$1,'Formato Agentes Ret-Per'!B6487=Totales!$I$1,'Formato Agentes Ret-Per'!B6487=Totales!$J$1)</f>
        <v>0</v>
      </c>
    </row>
    <row r="6481" spans="1:3" x14ac:dyDescent="0.25">
      <c r="A6481">
        <f>IF(Totales!C6481=FALSE,'Formato Agentes Ret-Per'!F6488,'Formato Agentes Ret-Per'!H6488)</f>
        <v>0</v>
      </c>
      <c r="B6481">
        <f>'Formato Agentes Ret-Per'!H6488</f>
        <v>0</v>
      </c>
      <c r="C6481" t="b">
        <f>OR('Formato Agentes Ret-Per'!B6488=Totales!$F$1,'Formato Agentes Ret-Per'!B6488=Totales!$G$1,'Formato Agentes Ret-Per'!B6488=Totales!$H$1,'Formato Agentes Ret-Per'!B6488=Totales!$I$1,'Formato Agentes Ret-Per'!B6488=Totales!$J$1)</f>
        <v>0</v>
      </c>
    </row>
    <row r="6482" spans="1:3" x14ac:dyDescent="0.25">
      <c r="A6482">
        <f>IF(Totales!C6482=FALSE,'Formato Agentes Ret-Per'!F6489,'Formato Agentes Ret-Per'!H6489)</f>
        <v>0</v>
      </c>
      <c r="B6482">
        <f>'Formato Agentes Ret-Per'!H6489</f>
        <v>0</v>
      </c>
      <c r="C6482" t="b">
        <f>OR('Formato Agentes Ret-Per'!B6489=Totales!$F$1,'Formato Agentes Ret-Per'!B6489=Totales!$G$1,'Formato Agentes Ret-Per'!B6489=Totales!$H$1,'Formato Agentes Ret-Per'!B6489=Totales!$I$1,'Formato Agentes Ret-Per'!B6489=Totales!$J$1)</f>
        <v>0</v>
      </c>
    </row>
    <row r="6483" spans="1:3" x14ac:dyDescent="0.25">
      <c r="A6483">
        <f>IF(Totales!C6483=FALSE,'Formato Agentes Ret-Per'!F6490,'Formato Agentes Ret-Per'!H6490)</f>
        <v>0</v>
      </c>
      <c r="B6483">
        <f>'Formato Agentes Ret-Per'!H6490</f>
        <v>0</v>
      </c>
      <c r="C6483" t="b">
        <f>OR('Formato Agentes Ret-Per'!B6490=Totales!$F$1,'Formato Agentes Ret-Per'!B6490=Totales!$G$1,'Formato Agentes Ret-Per'!B6490=Totales!$H$1,'Formato Agentes Ret-Per'!B6490=Totales!$I$1,'Formato Agentes Ret-Per'!B6490=Totales!$J$1)</f>
        <v>0</v>
      </c>
    </row>
    <row r="6484" spans="1:3" x14ac:dyDescent="0.25">
      <c r="A6484">
        <f>IF(Totales!C6484=FALSE,'Formato Agentes Ret-Per'!F6491,'Formato Agentes Ret-Per'!H6491)</f>
        <v>0</v>
      </c>
      <c r="B6484">
        <f>'Formato Agentes Ret-Per'!H6491</f>
        <v>0</v>
      </c>
      <c r="C6484" t="b">
        <f>OR('Formato Agentes Ret-Per'!B6491=Totales!$F$1,'Formato Agentes Ret-Per'!B6491=Totales!$G$1,'Formato Agentes Ret-Per'!B6491=Totales!$H$1,'Formato Agentes Ret-Per'!B6491=Totales!$I$1,'Formato Agentes Ret-Per'!B6491=Totales!$J$1)</f>
        <v>0</v>
      </c>
    </row>
    <row r="6485" spans="1:3" x14ac:dyDescent="0.25">
      <c r="A6485">
        <f>IF(Totales!C6485=FALSE,'Formato Agentes Ret-Per'!F6492,'Formato Agentes Ret-Per'!H6492)</f>
        <v>0</v>
      </c>
      <c r="B6485">
        <f>'Formato Agentes Ret-Per'!H6492</f>
        <v>0</v>
      </c>
      <c r="C6485" t="b">
        <f>OR('Formato Agentes Ret-Per'!B6492=Totales!$F$1,'Formato Agentes Ret-Per'!B6492=Totales!$G$1,'Formato Agentes Ret-Per'!B6492=Totales!$H$1,'Formato Agentes Ret-Per'!B6492=Totales!$I$1,'Formato Agentes Ret-Per'!B6492=Totales!$J$1)</f>
        <v>0</v>
      </c>
    </row>
    <row r="6486" spans="1:3" x14ac:dyDescent="0.25">
      <c r="A6486">
        <f>IF(Totales!C6486=FALSE,'Formato Agentes Ret-Per'!F6493,'Formato Agentes Ret-Per'!H6493)</f>
        <v>0</v>
      </c>
      <c r="B6486">
        <f>'Formato Agentes Ret-Per'!H6493</f>
        <v>0</v>
      </c>
      <c r="C6486" t="b">
        <f>OR('Formato Agentes Ret-Per'!B6493=Totales!$F$1,'Formato Agentes Ret-Per'!B6493=Totales!$G$1,'Formato Agentes Ret-Per'!B6493=Totales!$H$1,'Formato Agentes Ret-Per'!B6493=Totales!$I$1,'Formato Agentes Ret-Per'!B6493=Totales!$J$1)</f>
        <v>0</v>
      </c>
    </row>
    <row r="6487" spans="1:3" x14ac:dyDescent="0.25">
      <c r="A6487">
        <f>IF(Totales!C6487=FALSE,'Formato Agentes Ret-Per'!F6494,'Formato Agentes Ret-Per'!H6494)</f>
        <v>0</v>
      </c>
      <c r="B6487">
        <f>'Formato Agentes Ret-Per'!H6494</f>
        <v>0</v>
      </c>
      <c r="C6487" t="b">
        <f>OR('Formato Agentes Ret-Per'!B6494=Totales!$F$1,'Formato Agentes Ret-Per'!B6494=Totales!$G$1,'Formato Agentes Ret-Per'!B6494=Totales!$H$1,'Formato Agentes Ret-Per'!B6494=Totales!$I$1,'Formato Agentes Ret-Per'!B6494=Totales!$J$1)</f>
        <v>0</v>
      </c>
    </row>
    <row r="6488" spans="1:3" x14ac:dyDescent="0.25">
      <c r="A6488">
        <f>IF(Totales!C6488=FALSE,'Formato Agentes Ret-Per'!F6495,'Formato Agentes Ret-Per'!H6495)</f>
        <v>0</v>
      </c>
      <c r="B6488">
        <f>'Formato Agentes Ret-Per'!H6495</f>
        <v>0</v>
      </c>
      <c r="C6488" t="b">
        <f>OR('Formato Agentes Ret-Per'!B6495=Totales!$F$1,'Formato Agentes Ret-Per'!B6495=Totales!$G$1,'Formato Agentes Ret-Per'!B6495=Totales!$H$1,'Formato Agentes Ret-Per'!B6495=Totales!$I$1,'Formato Agentes Ret-Per'!B6495=Totales!$J$1)</f>
        <v>0</v>
      </c>
    </row>
    <row r="6489" spans="1:3" x14ac:dyDescent="0.25">
      <c r="A6489">
        <f>IF(Totales!C6489=FALSE,'Formato Agentes Ret-Per'!F6496,'Formato Agentes Ret-Per'!H6496)</f>
        <v>0</v>
      </c>
      <c r="B6489">
        <f>'Formato Agentes Ret-Per'!H6496</f>
        <v>0</v>
      </c>
      <c r="C6489" t="b">
        <f>OR('Formato Agentes Ret-Per'!B6496=Totales!$F$1,'Formato Agentes Ret-Per'!B6496=Totales!$G$1,'Formato Agentes Ret-Per'!B6496=Totales!$H$1,'Formato Agentes Ret-Per'!B6496=Totales!$I$1,'Formato Agentes Ret-Per'!B6496=Totales!$J$1)</f>
        <v>0</v>
      </c>
    </row>
    <row r="6490" spans="1:3" x14ac:dyDescent="0.25">
      <c r="A6490">
        <f>IF(Totales!C6490=FALSE,'Formato Agentes Ret-Per'!F6497,'Formato Agentes Ret-Per'!H6497)</f>
        <v>0</v>
      </c>
      <c r="B6490">
        <f>'Formato Agentes Ret-Per'!H6497</f>
        <v>0</v>
      </c>
      <c r="C6490" t="b">
        <f>OR('Formato Agentes Ret-Per'!B6497=Totales!$F$1,'Formato Agentes Ret-Per'!B6497=Totales!$G$1,'Formato Agentes Ret-Per'!B6497=Totales!$H$1,'Formato Agentes Ret-Per'!B6497=Totales!$I$1,'Formato Agentes Ret-Per'!B6497=Totales!$J$1)</f>
        <v>0</v>
      </c>
    </row>
    <row r="6491" spans="1:3" x14ac:dyDescent="0.25">
      <c r="A6491">
        <f>IF(Totales!C6491=FALSE,'Formato Agentes Ret-Per'!F6498,'Formato Agentes Ret-Per'!H6498)</f>
        <v>0</v>
      </c>
      <c r="B6491">
        <f>'Formato Agentes Ret-Per'!H6498</f>
        <v>0</v>
      </c>
      <c r="C6491" t="b">
        <f>OR('Formato Agentes Ret-Per'!B6498=Totales!$F$1,'Formato Agentes Ret-Per'!B6498=Totales!$G$1,'Formato Agentes Ret-Per'!B6498=Totales!$H$1,'Formato Agentes Ret-Per'!B6498=Totales!$I$1,'Formato Agentes Ret-Per'!B6498=Totales!$J$1)</f>
        <v>0</v>
      </c>
    </row>
    <row r="6492" spans="1:3" x14ac:dyDescent="0.25">
      <c r="A6492">
        <f>IF(Totales!C6492=FALSE,'Formato Agentes Ret-Per'!F6499,'Formato Agentes Ret-Per'!H6499)</f>
        <v>0</v>
      </c>
      <c r="B6492">
        <f>'Formato Agentes Ret-Per'!H6499</f>
        <v>0</v>
      </c>
      <c r="C6492" t="b">
        <f>OR('Formato Agentes Ret-Per'!B6499=Totales!$F$1,'Formato Agentes Ret-Per'!B6499=Totales!$G$1,'Formato Agentes Ret-Per'!B6499=Totales!$H$1,'Formato Agentes Ret-Per'!B6499=Totales!$I$1,'Formato Agentes Ret-Per'!B6499=Totales!$J$1)</f>
        <v>0</v>
      </c>
    </row>
    <row r="6493" spans="1:3" x14ac:dyDescent="0.25">
      <c r="A6493">
        <f>IF(Totales!C6493=FALSE,'Formato Agentes Ret-Per'!F6500,'Formato Agentes Ret-Per'!H6500)</f>
        <v>0</v>
      </c>
      <c r="B6493">
        <f>'Formato Agentes Ret-Per'!H6500</f>
        <v>0</v>
      </c>
      <c r="C6493" t="b">
        <f>OR('Formato Agentes Ret-Per'!B6500=Totales!$F$1,'Formato Agentes Ret-Per'!B6500=Totales!$G$1,'Formato Agentes Ret-Per'!B6500=Totales!$H$1,'Formato Agentes Ret-Per'!B6500=Totales!$I$1,'Formato Agentes Ret-Per'!B6500=Totales!$J$1)</f>
        <v>0</v>
      </c>
    </row>
    <row r="6494" spans="1:3" x14ac:dyDescent="0.25">
      <c r="A6494">
        <f>IF(Totales!C6494=FALSE,'Formato Agentes Ret-Per'!F6501,'Formato Agentes Ret-Per'!H6501)</f>
        <v>0</v>
      </c>
      <c r="B6494">
        <f>'Formato Agentes Ret-Per'!H6501</f>
        <v>0</v>
      </c>
      <c r="C6494" t="b">
        <f>OR('Formato Agentes Ret-Per'!B6501=Totales!$F$1,'Formato Agentes Ret-Per'!B6501=Totales!$G$1,'Formato Agentes Ret-Per'!B6501=Totales!$H$1,'Formato Agentes Ret-Per'!B6501=Totales!$I$1,'Formato Agentes Ret-Per'!B6501=Totales!$J$1)</f>
        <v>0</v>
      </c>
    </row>
    <row r="6495" spans="1:3" x14ac:dyDescent="0.25">
      <c r="A6495">
        <f>IF(Totales!C6495=FALSE,'Formato Agentes Ret-Per'!F6502,'Formato Agentes Ret-Per'!H6502)</f>
        <v>0</v>
      </c>
      <c r="B6495">
        <f>'Formato Agentes Ret-Per'!H6502</f>
        <v>0</v>
      </c>
      <c r="C6495" t="b">
        <f>OR('Formato Agentes Ret-Per'!B6502=Totales!$F$1,'Formato Agentes Ret-Per'!B6502=Totales!$G$1,'Formato Agentes Ret-Per'!B6502=Totales!$H$1,'Formato Agentes Ret-Per'!B6502=Totales!$I$1,'Formato Agentes Ret-Per'!B6502=Totales!$J$1)</f>
        <v>0</v>
      </c>
    </row>
    <row r="6496" spans="1:3" x14ac:dyDescent="0.25">
      <c r="A6496">
        <f>IF(Totales!C6496=FALSE,'Formato Agentes Ret-Per'!F6503,'Formato Agentes Ret-Per'!H6503)</f>
        <v>0</v>
      </c>
      <c r="B6496">
        <f>'Formato Agentes Ret-Per'!H6503</f>
        <v>0</v>
      </c>
      <c r="C6496" t="b">
        <f>OR('Formato Agentes Ret-Per'!B6503=Totales!$F$1,'Formato Agentes Ret-Per'!B6503=Totales!$G$1,'Formato Agentes Ret-Per'!B6503=Totales!$H$1,'Formato Agentes Ret-Per'!B6503=Totales!$I$1,'Formato Agentes Ret-Per'!B6503=Totales!$J$1)</f>
        <v>0</v>
      </c>
    </row>
    <row r="6497" spans="1:3" x14ac:dyDescent="0.25">
      <c r="A6497">
        <f>IF(Totales!C6497=FALSE,'Formato Agentes Ret-Per'!F6504,'Formato Agentes Ret-Per'!H6504)</f>
        <v>0</v>
      </c>
      <c r="B6497">
        <f>'Formato Agentes Ret-Per'!H6504</f>
        <v>0</v>
      </c>
      <c r="C6497" t="b">
        <f>OR('Formato Agentes Ret-Per'!B6504=Totales!$F$1,'Formato Agentes Ret-Per'!B6504=Totales!$G$1,'Formato Agentes Ret-Per'!B6504=Totales!$H$1,'Formato Agentes Ret-Per'!B6504=Totales!$I$1,'Formato Agentes Ret-Per'!B6504=Totales!$J$1)</f>
        <v>0</v>
      </c>
    </row>
    <row r="6498" spans="1:3" x14ac:dyDescent="0.25">
      <c r="A6498">
        <f>IF(Totales!C6498=FALSE,'Formato Agentes Ret-Per'!F6505,'Formato Agentes Ret-Per'!H6505)</f>
        <v>0</v>
      </c>
      <c r="B6498">
        <f>'Formato Agentes Ret-Per'!H6505</f>
        <v>0</v>
      </c>
      <c r="C6498" t="b">
        <f>OR('Formato Agentes Ret-Per'!B6505=Totales!$F$1,'Formato Agentes Ret-Per'!B6505=Totales!$G$1,'Formato Agentes Ret-Per'!B6505=Totales!$H$1,'Formato Agentes Ret-Per'!B6505=Totales!$I$1,'Formato Agentes Ret-Per'!B6505=Totales!$J$1)</f>
        <v>0</v>
      </c>
    </row>
    <row r="6499" spans="1:3" x14ac:dyDescent="0.25">
      <c r="A6499">
        <f>IF(Totales!C6499=FALSE,'Formato Agentes Ret-Per'!F6506,'Formato Agentes Ret-Per'!H6506)</f>
        <v>0</v>
      </c>
      <c r="B6499">
        <f>'Formato Agentes Ret-Per'!H6506</f>
        <v>0</v>
      </c>
      <c r="C6499" t="b">
        <f>OR('Formato Agentes Ret-Per'!B6506=Totales!$F$1,'Formato Agentes Ret-Per'!B6506=Totales!$G$1,'Formato Agentes Ret-Per'!B6506=Totales!$H$1,'Formato Agentes Ret-Per'!B6506=Totales!$I$1,'Formato Agentes Ret-Per'!B6506=Totales!$J$1)</f>
        <v>0</v>
      </c>
    </row>
    <row r="6500" spans="1:3" x14ac:dyDescent="0.25">
      <c r="A6500">
        <f>IF(Totales!C6500=FALSE,'Formato Agentes Ret-Per'!F6507,'Formato Agentes Ret-Per'!H6507)</f>
        <v>0</v>
      </c>
      <c r="B6500">
        <f>'Formato Agentes Ret-Per'!H6507</f>
        <v>0</v>
      </c>
      <c r="C6500" t="b">
        <f>OR('Formato Agentes Ret-Per'!B6507=Totales!$F$1,'Formato Agentes Ret-Per'!B6507=Totales!$G$1,'Formato Agentes Ret-Per'!B6507=Totales!$H$1,'Formato Agentes Ret-Per'!B6507=Totales!$I$1,'Formato Agentes Ret-Per'!B6507=Totales!$J$1)</f>
        <v>0</v>
      </c>
    </row>
    <row r="6501" spans="1:3" x14ac:dyDescent="0.25">
      <c r="A6501">
        <f>IF(Totales!C6501=FALSE,'Formato Agentes Ret-Per'!F6508,'Formato Agentes Ret-Per'!H6508)</f>
        <v>0</v>
      </c>
      <c r="B6501">
        <f>'Formato Agentes Ret-Per'!H6508</f>
        <v>0</v>
      </c>
      <c r="C6501" t="b">
        <f>OR('Formato Agentes Ret-Per'!B6508=Totales!$F$1,'Formato Agentes Ret-Per'!B6508=Totales!$G$1,'Formato Agentes Ret-Per'!B6508=Totales!$H$1,'Formato Agentes Ret-Per'!B6508=Totales!$I$1,'Formato Agentes Ret-Per'!B6508=Totales!$J$1)</f>
        <v>0</v>
      </c>
    </row>
    <row r="6502" spans="1:3" x14ac:dyDescent="0.25">
      <c r="A6502">
        <f>IF(Totales!C6502=FALSE,'Formato Agentes Ret-Per'!F6509,'Formato Agentes Ret-Per'!H6509)</f>
        <v>0</v>
      </c>
      <c r="B6502">
        <f>'Formato Agentes Ret-Per'!H6509</f>
        <v>0</v>
      </c>
      <c r="C6502" t="b">
        <f>OR('Formato Agentes Ret-Per'!B6509=Totales!$F$1,'Formato Agentes Ret-Per'!B6509=Totales!$G$1,'Formato Agentes Ret-Per'!B6509=Totales!$H$1,'Formato Agentes Ret-Per'!B6509=Totales!$I$1,'Formato Agentes Ret-Per'!B6509=Totales!$J$1)</f>
        <v>0</v>
      </c>
    </row>
    <row r="6503" spans="1:3" x14ac:dyDescent="0.25">
      <c r="A6503">
        <f>IF(Totales!C6503=FALSE,'Formato Agentes Ret-Per'!F6510,'Formato Agentes Ret-Per'!H6510)</f>
        <v>0</v>
      </c>
      <c r="B6503">
        <f>'Formato Agentes Ret-Per'!H6510</f>
        <v>0</v>
      </c>
      <c r="C6503" t="b">
        <f>OR('Formato Agentes Ret-Per'!B6510=Totales!$F$1,'Formato Agentes Ret-Per'!B6510=Totales!$G$1,'Formato Agentes Ret-Per'!B6510=Totales!$H$1,'Formato Agentes Ret-Per'!B6510=Totales!$I$1,'Formato Agentes Ret-Per'!B6510=Totales!$J$1)</f>
        <v>0</v>
      </c>
    </row>
    <row r="6504" spans="1:3" x14ac:dyDescent="0.25">
      <c r="A6504">
        <f>IF(Totales!C6504=FALSE,'Formato Agentes Ret-Per'!F6511,'Formato Agentes Ret-Per'!H6511)</f>
        <v>0</v>
      </c>
      <c r="B6504">
        <f>'Formato Agentes Ret-Per'!H6511</f>
        <v>0</v>
      </c>
      <c r="C6504" t="b">
        <f>OR('Formato Agentes Ret-Per'!B6511=Totales!$F$1,'Formato Agentes Ret-Per'!B6511=Totales!$G$1,'Formato Agentes Ret-Per'!B6511=Totales!$H$1,'Formato Agentes Ret-Per'!B6511=Totales!$I$1,'Formato Agentes Ret-Per'!B6511=Totales!$J$1)</f>
        <v>0</v>
      </c>
    </row>
    <row r="6505" spans="1:3" x14ac:dyDescent="0.25">
      <c r="A6505">
        <f>IF(Totales!C6505=FALSE,'Formato Agentes Ret-Per'!F6512,'Formato Agentes Ret-Per'!H6512)</f>
        <v>0</v>
      </c>
      <c r="B6505">
        <f>'Formato Agentes Ret-Per'!H6512</f>
        <v>0</v>
      </c>
      <c r="C6505" t="b">
        <f>OR('Formato Agentes Ret-Per'!B6512=Totales!$F$1,'Formato Agentes Ret-Per'!B6512=Totales!$G$1,'Formato Agentes Ret-Per'!B6512=Totales!$H$1,'Formato Agentes Ret-Per'!B6512=Totales!$I$1,'Formato Agentes Ret-Per'!B6512=Totales!$J$1)</f>
        <v>0</v>
      </c>
    </row>
    <row r="6506" spans="1:3" x14ac:dyDescent="0.25">
      <c r="A6506">
        <f>IF(Totales!C6506=FALSE,'Formato Agentes Ret-Per'!F6513,'Formato Agentes Ret-Per'!H6513)</f>
        <v>0</v>
      </c>
      <c r="B6506">
        <f>'Formato Agentes Ret-Per'!H6513</f>
        <v>0</v>
      </c>
      <c r="C6506" t="b">
        <f>OR('Formato Agentes Ret-Per'!B6513=Totales!$F$1,'Formato Agentes Ret-Per'!B6513=Totales!$G$1,'Formato Agentes Ret-Per'!B6513=Totales!$H$1,'Formato Agentes Ret-Per'!B6513=Totales!$I$1,'Formato Agentes Ret-Per'!B6513=Totales!$J$1)</f>
        <v>0</v>
      </c>
    </row>
    <row r="6507" spans="1:3" x14ac:dyDescent="0.25">
      <c r="A6507">
        <f>IF(Totales!C6507=FALSE,'Formato Agentes Ret-Per'!F6514,'Formato Agentes Ret-Per'!H6514)</f>
        <v>0</v>
      </c>
      <c r="B6507">
        <f>'Formato Agentes Ret-Per'!H6514</f>
        <v>0</v>
      </c>
      <c r="C6507" t="b">
        <f>OR('Formato Agentes Ret-Per'!B6514=Totales!$F$1,'Formato Agentes Ret-Per'!B6514=Totales!$G$1,'Formato Agentes Ret-Per'!B6514=Totales!$H$1,'Formato Agentes Ret-Per'!B6514=Totales!$I$1,'Formato Agentes Ret-Per'!B6514=Totales!$J$1)</f>
        <v>0</v>
      </c>
    </row>
    <row r="6508" spans="1:3" x14ac:dyDescent="0.25">
      <c r="A6508">
        <f>IF(Totales!C6508=FALSE,'Formato Agentes Ret-Per'!F6515,'Formato Agentes Ret-Per'!H6515)</f>
        <v>0</v>
      </c>
      <c r="B6508">
        <f>'Formato Agentes Ret-Per'!H6515</f>
        <v>0</v>
      </c>
      <c r="C6508" t="b">
        <f>OR('Formato Agentes Ret-Per'!B6515=Totales!$F$1,'Formato Agentes Ret-Per'!B6515=Totales!$G$1,'Formato Agentes Ret-Per'!B6515=Totales!$H$1,'Formato Agentes Ret-Per'!B6515=Totales!$I$1,'Formato Agentes Ret-Per'!B6515=Totales!$J$1)</f>
        <v>0</v>
      </c>
    </row>
    <row r="6509" spans="1:3" x14ac:dyDescent="0.25">
      <c r="A6509">
        <f>IF(Totales!C6509=FALSE,'Formato Agentes Ret-Per'!F6516,'Formato Agentes Ret-Per'!H6516)</f>
        <v>0</v>
      </c>
      <c r="B6509">
        <f>'Formato Agentes Ret-Per'!H6516</f>
        <v>0</v>
      </c>
      <c r="C6509" t="b">
        <f>OR('Formato Agentes Ret-Per'!B6516=Totales!$F$1,'Formato Agentes Ret-Per'!B6516=Totales!$G$1,'Formato Agentes Ret-Per'!B6516=Totales!$H$1,'Formato Agentes Ret-Per'!B6516=Totales!$I$1,'Formato Agentes Ret-Per'!B6516=Totales!$J$1)</f>
        <v>0</v>
      </c>
    </row>
    <row r="6510" spans="1:3" x14ac:dyDescent="0.25">
      <c r="A6510">
        <f>IF(Totales!C6510=FALSE,'Formato Agentes Ret-Per'!F6517,'Formato Agentes Ret-Per'!H6517)</f>
        <v>0</v>
      </c>
      <c r="B6510">
        <f>'Formato Agentes Ret-Per'!H6517</f>
        <v>0</v>
      </c>
      <c r="C6510" t="b">
        <f>OR('Formato Agentes Ret-Per'!B6517=Totales!$F$1,'Formato Agentes Ret-Per'!B6517=Totales!$G$1,'Formato Agentes Ret-Per'!B6517=Totales!$H$1,'Formato Agentes Ret-Per'!B6517=Totales!$I$1,'Formato Agentes Ret-Per'!B6517=Totales!$J$1)</f>
        <v>0</v>
      </c>
    </row>
    <row r="6511" spans="1:3" x14ac:dyDescent="0.25">
      <c r="A6511">
        <f>IF(Totales!C6511=FALSE,'Formato Agentes Ret-Per'!F6518,'Formato Agentes Ret-Per'!H6518)</f>
        <v>0</v>
      </c>
      <c r="B6511">
        <f>'Formato Agentes Ret-Per'!H6518</f>
        <v>0</v>
      </c>
      <c r="C6511" t="b">
        <f>OR('Formato Agentes Ret-Per'!B6518=Totales!$F$1,'Formato Agentes Ret-Per'!B6518=Totales!$G$1,'Formato Agentes Ret-Per'!B6518=Totales!$H$1,'Formato Agentes Ret-Per'!B6518=Totales!$I$1,'Formato Agentes Ret-Per'!B6518=Totales!$J$1)</f>
        <v>0</v>
      </c>
    </row>
    <row r="6512" spans="1:3" x14ac:dyDescent="0.25">
      <c r="A6512">
        <f>IF(Totales!C6512=FALSE,'Formato Agentes Ret-Per'!F6519,'Formato Agentes Ret-Per'!H6519)</f>
        <v>0</v>
      </c>
      <c r="B6512">
        <f>'Formato Agentes Ret-Per'!H6519</f>
        <v>0</v>
      </c>
      <c r="C6512" t="b">
        <f>OR('Formato Agentes Ret-Per'!B6519=Totales!$F$1,'Formato Agentes Ret-Per'!B6519=Totales!$G$1,'Formato Agentes Ret-Per'!B6519=Totales!$H$1,'Formato Agentes Ret-Per'!B6519=Totales!$I$1,'Formato Agentes Ret-Per'!B6519=Totales!$J$1)</f>
        <v>0</v>
      </c>
    </row>
    <row r="6513" spans="1:3" x14ac:dyDescent="0.25">
      <c r="A6513">
        <f>IF(Totales!C6513=FALSE,'Formato Agentes Ret-Per'!F6520,'Formato Agentes Ret-Per'!H6520)</f>
        <v>0</v>
      </c>
      <c r="B6513">
        <f>'Formato Agentes Ret-Per'!H6520</f>
        <v>0</v>
      </c>
      <c r="C6513" t="b">
        <f>OR('Formato Agentes Ret-Per'!B6520=Totales!$F$1,'Formato Agentes Ret-Per'!B6520=Totales!$G$1,'Formato Agentes Ret-Per'!B6520=Totales!$H$1,'Formato Agentes Ret-Per'!B6520=Totales!$I$1,'Formato Agentes Ret-Per'!B6520=Totales!$J$1)</f>
        <v>0</v>
      </c>
    </row>
    <row r="6514" spans="1:3" x14ac:dyDescent="0.25">
      <c r="A6514">
        <f>IF(Totales!C6514=FALSE,'Formato Agentes Ret-Per'!F6521,'Formato Agentes Ret-Per'!H6521)</f>
        <v>0</v>
      </c>
      <c r="B6514">
        <f>'Formato Agentes Ret-Per'!H6521</f>
        <v>0</v>
      </c>
      <c r="C6514" t="b">
        <f>OR('Formato Agentes Ret-Per'!B6521=Totales!$F$1,'Formato Agentes Ret-Per'!B6521=Totales!$G$1,'Formato Agentes Ret-Per'!B6521=Totales!$H$1,'Formato Agentes Ret-Per'!B6521=Totales!$I$1,'Formato Agentes Ret-Per'!B6521=Totales!$J$1)</f>
        <v>0</v>
      </c>
    </row>
    <row r="6515" spans="1:3" x14ac:dyDescent="0.25">
      <c r="A6515">
        <f>IF(Totales!C6515=FALSE,'Formato Agentes Ret-Per'!F6522,'Formato Agentes Ret-Per'!H6522)</f>
        <v>0</v>
      </c>
      <c r="B6515">
        <f>'Formato Agentes Ret-Per'!H6522</f>
        <v>0</v>
      </c>
      <c r="C6515" t="b">
        <f>OR('Formato Agentes Ret-Per'!B6522=Totales!$F$1,'Formato Agentes Ret-Per'!B6522=Totales!$G$1,'Formato Agentes Ret-Per'!B6522=Totales!$H$1,'Formato Agentes Ret-Per'!B6522=Totales!$I$1,'Formato Agentes Ret-Per'!B6522=Totales!$J$1)</f>
        <v>0</v>
      </c>
    </row>
    <row r="6516" spans="1:3" x14ac:dyDescent="0.25">
      <c r="A6516">
        <f>IF(Totales!C6516=FALSE,'Formato Agentes Ret-Per'!F6523,'Formato Agentes Ret-Per'!H6523)</f>
        <v>0</v>
      </c>
      <c r="B6516">
        <f>'Formato Agentes Ret-Per'!H6523</f>
        <v>0</v>
      </c>
      <c r="C6516" t="b">
        <f>OR('Formato Agentes Ret-Per'!B6523=Totales!$F$1,'Formato Agentes Ret-Per'!B6523=Totales!$G$1,'Formato Agentes Ret-Per'!B6523=Totales!$H$1,'Formato Agentes Ret-Per'!B6523=Totales!$I$1,'Formato Agentes Ret-Per'!B6523=Totales!$J$1)</f>
        <v>0</v>
      </c>
    </row>
    <row r="6517" spans="1:3" x14ac:dyDescent="0.25">
      <c r="A6517">
        <f>IF(Totales!C6517=FALSE,'Formato Agentes Ret-Per'!F6524,'Formato Agentes Ret-Per'!H6524)</f>
        <v>0</v>
      </c>
      <c r="B6517">
        <f>'Formato Agentes Ret-Per'!H6524</f>
        <v>0</v>
      </c>
      <c r="C6517" t="b">
        <f>OR('Formato Agentes Ret-Per'!B6524=Totales!$F$1,'Formato Agentes Ret-Per'!B6524=Totales!$G$1,'Formato Agentes Ret-Per'!B6524=Totales!$H$1,'Formato Agentes Ret-Per'!B6524=Totales!$I$1,'Formato Agentes Ret-Per'!B6524=Totales!$J$1)</f>
        <v>0</v>
      </c>
    </row>
    <row r="6518" spans="1:3" x14ac:dyDescent="0.25">
      <c r="A6518">
        <f>IF(Totales!C6518=FALSE,'Formato Agentes Ret-Per'!F6525,'Formato Agentes Ret-Per'!H6525)</f>
        <v>0</v>
      </c>
      <c r="B6518">
        <f>'Formato Agentes Ret-Per'!H6525</f>
        <v>0</v>
      </c>
      <c r="C6518" t="b">
        <f>OR('Formato Agentes Ret-Per'!B6525=Totales!$F$1,'Formato Agentes Ret-Per'!B6525=Totales!$G$1,'Formato Agentes Ret-Per'!B6525=Totales!$H$1,'Formato Agentes Ret-Per'!B6525=Totales!$I$1,'Formato Agentes Ret-Per'!B6525=Totales!$J$1)</f>
        <v>0</v>
      </c>
    </row>
    <row r="6519" spans="1:3" x14ac:dyDescent="0.25">
      <c r="A6519">
        <f>IF(Totales!C6519=FALSE,'Formato Agentes Ret-Per'!F6526,'Formato Agentes Ret-Per'!H6526)</f>
        <v>0</v>
      </c>
      <c r="B6519">
        <f>'Formato Agentes Ret-Per'!H6526</f>
        <v>0</v>
      </c>
      <c r="C6519" t="b">
        <f>OR('Formato Agentes Ret-Per'!B6526=Totales!$F$1,'Formato Agentes Ret-Per'!B6526=Totales!$G$1,'Formato Agentes Ret-Per'!B6526=Totales!$H$1,'Formato Agentes Ret-Per'!B6526=Totales!$I$1,'Formato Agentes Ret-Per'!B6526=Totales!$J$1)</f>
        <v>0</v>
      </c>
    </row>
    <row r="6520" spans="1:3" x14ac:dyDescent="0.25">
      <c r="A6520">
        <f>IF(Totales!C6520=FALSE,'Formato Agentes Ret-Per'!F6527,'Formato Agentes Ret-Per'!H6527)</f>
        <v>0</v>
      </c>
      <c r="B6520">
        <f>'Formato Agentes Ret-Per'!H6527</f>
        <v>0</v>
      </c>
      <c r="C6520" t="b">
        <f>OR('Formato Agentes Ret-Per'!B6527=Totales!$F$1,'Formato Agentes Ret-Per'!B6527=Totales!$G$1,'Formato Agentes Ret-Per'!B6527=Totales!$H$1,'Formato Agentes Ret-Per'!B6527=Totales!$I$1,'Formato Agentes Ret-Per'!B6527=Totales!$J$1)</f>
        <v>0</v>
      </c>
    </row>
    <row r="6521" spans="1:3" x14ac:dyDescent="0.25">
      <c r="A6521">
        <f>IF(Totales!C6521=FALSE,'Formato Agentes Ret-Per'!F6528,'Formato Agentes Ret-Per'!H6528)</f>
        <v>0</v>
      </c>
      <c r="B6521">
        <f>'Formato Agentes Ret-Per'!H6528</f>
        <v>0</v>
      </c>
      <c r="C6521" t="b">
        <f>OR('Formato Agentes Ret-Per'!B6528=Totales!$F$1,'Formato Agentes Ret-Per'!B6528=Totales!$G$1,'Formato Agentes Ret-Per'!B6528=Totales!$H$1,'Formato Agentes Ret-Per'!B6528=Totales!$I$1,'Formato Agentes Ret-Per'!B6528=Totales!$J$1)</f>
        <v>0</v>
      </c>
    </row>
    <row r="6522" spans="1:3" x14ac:dyDescent="0.25">
      <c r="A6522">
        <f>IF(Totales!C6522=FALSE,'Formato Agentes Ret-Per'!F6529,'Formato Agentes Ret-Per'!H6529)</f>
        <v>0</v>
      </c>
      <c r="B6522">
        <f>'Formato Agentes Ret-Per'!H6529</f>
        <v>0</v>
      </c>
      <c r="C6522" t="b">
        <f>OR('Formato Agentes Ret-Per'!B6529=Totales!$F$1,'Formato Agentes Ret-Per'!B6529=Totales!$G$1,'Formato Agentes Ret-Per'!B6529=Totales!$H$1,'Formato Agentes Ret-Per'!B6529=Totales!$I$1,'Formato Agentes Ret-Per'!B6529=Totales!$J$1)</f>
        <v>0</v>
      </c>
    </row>
    <row r="6523" spans="1:3" x14ac:dyDescent="0.25">
      <c r="A6523">
        <f>IF(Totales!C6523=FALSE,'Formato Agentes Ret-Per'!F6530,'Formato Agentes Ret-Per'!H6530)</f>
        <v>0</v>
      </c>
      <c r="B6523">
        <f>'Formato Agentes Ret-Per'!H6530</f>
        <v>0</v>
      </c>
      <c r="C6523" t="b">
        <f>OR('Formato Agentes Ret-Per'!B6530=Totales!$F$1,'Formato Agentes Ret-Per'!B6530=Totales!$G$1,'Formato Agentes Ret-Per'!B6530=Totales!$H$1,'Formato Agentes Ret-Per'!B6530=Totales!$I$1,'Formato Agentes Ret-Per'!B6530=Totales!$J$1)</f>
        <v>0</v>
      </c>
    </row>
    <row r="6524" spans="1:3" x14ac:dyDescent="0.25">
      <c r="A6524">
        <f>IF(Totales!C6524=FALSE,'Formato Agentes Ret-Per'!F6531,'Formato Agentes Ret-Per'!H6531)</f>
        <v>0</v>
      </c>
      <c r="B6524">
        <f>'Formato Agentes Ret-Per'!H6531</f>
        <v>0</v>
      </c>
      <c r="C6524" t="b">
        <f>OR('Formato Agentes Ret-Per'!B6531=Totales!$F$1,'Formato Agentes Ret-Per'!B6531=Totales!$G$1,'Formato Agentes Ret-Per'!B6531=Totales!$H$1,'Formato Agentes Ret-Per'!B6531=Totales!$I$1,'Formato Agentes Ret-Per'!B6531=Totales!$J$1)</f>
        <v>0</v>
      </c>
    </row>
    <row r="6525" spans="1:3" x14ac:dyDescent="0.25">
      <c r="A6525">
        <f>IF(Totales!C6525=FALSE,'Formato Agentes Ret-Per'!F6532,'Formato Agentes Ret-Per'!H6532)</f>
        <v>0</v>
      </c>
      <c r="B6525">
        <f>'Formato Agentes Ret-Per'!H6532</f>
        <v>0</v>
      </c>
      <c r="C6525" t="b">
        <f>OR('Formato Agentes Ret-Per'!B6532=Totales!$F$1,'Formato Agentes Ret-Per'!B6532=Totales!$G$1,'Formato Agentes Ret-Per'!B6532=Totales!$H$1,'Formato Agentes Ret-Per'!B6532=Totales!$I$1,'Formato Agentes Ret-Per'!B6532=Totales!$J$1)</f>
        <v>0</v>
      </c>
    </row>
    <row r="6526" spans="1:3" x14ac:dyDescent="0.25">
      <c r="A6526">
        <f>IF(Totales!C6526=FALSE,'Formato Agentes Ret-Per'!F6533,'Formato Agentes Ret-Per'!H6533)</f>
        <v>0</v>
      </c>
      <c r="B6526">
        <f>'Formato Agentes Ret-Per'!H6533</f>
        <v>0</v>
      </c>
      <c r="C6526" t="b">
        <f>OR('Formato Agentes Ret-Per'!B6533=Totales!$F$1,'Formato Agentes Ret-Per'!B6533=Totales!$G$1,'Formato Agentes Ret-Per'!B6533=Totales!$H$1,'Formato Agentes Ret-Per'!B6533=Totales!$I$1,'Formato Agentes Ret-Per'!B6533=Totales!$J$1)</f>
        <v>0</v>
      </c>
    </row>
    <row r="6527" spans="1:3" x14ac:dyDescent="0.25">
      <c r="A6527">
        <f>IF(Totales!C6527=FALSE,'Formato Agentes Ret-Per'!F6534,'Formato Agentes Ret-Per'!H6534)</f>
        <v>0</v>
      </c>
      <c r="B6527">
        <f>'Formato Agentes Ret-Per'!H6534</f>
        <v>0</v>
      </c>
      <c r="C6527" t="b">
        <f>OR('Formato Agentes Ret-Per'!B6534=Totales!$F$1,'Formato Agentes Ret-Per'!B6534=Totales!$G$1,'Formato Agentes Ret-Per'!B6534=Totales!$H$1,'Formato Agentes Ret-Per'!B6534=Totales!$I$1,'Formato Agentes Ret-Per'!B6534=Totales!$J$1)</f>
        <v>0</v>
      </c>
    </row>
    <row r="6528" spans="1:3" x14ac:dyDescent="0.25">
      <c r="A6528">
        <f>IF(Totales!C6528=FALSE,'Formato Agentes Ret-Per'!F6535,'Formato Agentes Ret-Per'!H6535)</f>
        <v>0</v>
      </c>
      <c r="B6528">
        <f>'Formato Agentes Ret-Per'!H6535</f>
        <v>0</v>
      </c>
      <c r="C6528" t="b">
        <f>OR('Formato Agentes Ret-Per'!B6535=Totales!$F$1,'Formato Agentes Ret-Per'!B6535=Totales!$G$1,'Formato Agentes Ret-Per'!B6535=Totales!$H$1,'Formato Agentes Ret-Per'!B6535=Totales!$I$1,'Formato Agentes Ret-Per'!B6535=Totales!$J$1)</f>
        <v>0</v>
      </c>
    </row>
    <row r="6529" spans="1:3" x14ac:dyDescent="0.25">
      <c r="A6529">
        <f>IF(Totales!C6529=FALSE,'Formato Agentes Ret-Per'!F6536,'Formato Agentes Ret-Per'!H6536)</f>
        <v>0</v>
      </c>
      <c r="B6529">
        <f>'Formato Agentes Ret-Per'!H6536</f>
        <v>0</v>
      </c>
      <c r="C6529" t="b">
        <f>OR('Formato Agentes Ret-Per'!B6536=Totales!$F$1,'Formato Agentes Ret-Per'!B6536=Totales!$G$1,'Formato Agentes Ret-Per'!B6536=Totales!$H$1,'Formato Agentes Ret-Per'!B6536=Totales!$I$1,'Formato Agentes Ret-Per'!B6536=Totales!$J$1)</f>
        <v>0</v>
      </c>
    </row>
    <row r="6530" spans="1:3" x14ac:dyDescent="0.25">
      <c r="A6530">
        <f>IF(Totales!C6530=FALSE,'Formato Agentes Ret-Per'!F6537,'Formato Agentes Ret-Per'!H6537)</f>
        <v>0</v>
      </c>
      <c r="B6530">
        <f>'Formato Agentes Ret-Per'!H6537</f>
        <v>0</v>
      </c>
      <c r="C6530" t="b">
        <f>OR('Formato Agentes Ret-Per'!B6537=Totales!$F$1,'Formato Agentes Ret-Per'!B6537=Totales!$G$1,'Formato Agentes Ret-Per'!B6537=Totales!$H$1,'Formato Agentes Ret-Per'!B6537=Totales!$I$1,'Formato Agentes Ret-Per'!B6537=Totales!$J$1)</f>
        <v>0</v>
      </c>
    </row>
    <row r="6531" spans="1:3" x14ac:dyDescent="0.25">
      <c r="A6531">
        <f>IF(Totales!C6531=FALSE,'Formato Agentes Ret-Per'!F6538,'Formato Agentes Ret-Per'!H6538)</f>
        <v>0</v>
      </c>
      <c r="B6531">
        <f>'Formato Agentes Ret-Per'!H6538</f>
        <v>0</v>
      </c>
      <c r="C6531" t="b">
        <f>OR('Formato Agentes Ret-Per'!B6538=Totales!$F$1,'Formato Agentes Ret-Per'!B6538=Totales!$G$1,'Formato Agentes Ret-Per'!B6538=Totales!$H$1,'Formato Agentes Ret-Per'!B6538=Totales!$I$1,'Formato Agentes Ret-Per'!B6538=Totales!$J$1)</f>
        <v>0</v>
      </c>
    </row>
    <row r="6532" spans="1:3" x14ac:dyDescent="0.25">
      <c r="A6532">
        <f>IF(Totales!C6532=FALSE,'Formato Agentes Ret-Per'!F6539,'Formato Agentes Ret-Per'!H6539)</f>
        <v>0</v>
      </c>
      <c r="B6532">
        <f>'Formato Agentes Ret-Per'!H6539</f>
        <v>0</v>
      </c>
      <c r="C6532" t="b">
        <f>OR('Formato Agentes Ret-Per'!B6539=Totales!$F$1,'Formato Agentes Ret-Per'!B6539=Totales!$G$1,'Formato Agentes Ret-Per'!B6539=Totales!$H$1,'Formato Agentes Ret-Per'!B6539=Totales!$I$1,'Formato Agentes Ret-Per'!B6539=Totales!$J$1)</f>
        <v>0</v>
      </c>
    </row>
    <row r="6533" spans="1:3" x14ac:dyDescent="0.25">
      <c r="A6533">
        <f>IF(Totales!C6533=FALSE,'Formato Agentes Ret-Per'!F6540,'Formato Agentes Ret-Per'!H6540)</f>
        <v>0</v>
      </c>
      <c r="B6533">
        <f>'Formato Agentes Ret-Per'!H6540</f>
        <v>0</v>
      </c>
      <c r="C6533" t="b">
        <f>OR('Formato Agentes Ret-Per'!B6540=Totales!$F$1,'Formato Agentes Ret-Per'!B6540=Totales!$G$1,'Formato Agentes Ret-Per'!B6540=Totales!$H$1,'Formato Agentes Ret-Per'!B6540=Totales!$I$1,'Formato Agentes Ret-Per'!B6540=Totales!$J$1)</f>
        <v>0</v>
      </c>
    </row>
    <row r="6534" spans="1:3" x14ac:dyDescent="0.25">
      <c r="A6534">
        <f>IF(Totales!C6534=FALSE,'Formato Agentes Ret-Per'!F6541,'Formato Agentes Ret-Per'!H6541)</f>
        <v>0</v>
      </c>
      <c r="B6534">
        <f>'Formato Agentes Ret-Per'!H6541</f>
        <v>0</v>
      </c>
      <c r="C6534" t="b">
        <f>OR('Formato Agentes Ret-Per'!B6541=Totales!$F$1,'Formato Agentes Ret-Per'!B6541=Totales!$G$1,'Formato Agentes Ret-Per'!B6541=Totales!$H$1,'Formato Agentes Ret-Per'!B6541=Totales!$I$1,'Formato Agentes Ret-Per'!B6541=Totales!$J$1)</f>
        <v>0</v>
      </c>
    </row>
    <row r="6535" spans="1:3" x14ac:dyDescent="0.25">
      <c r="A6535">
        <f>IF(Totales!C6535=FALSE,'Formato Agentes Ret-Per'!F6542,'Formato Agentes Ret-Per'!H6542)</f>
        <v>0</v>
      </c>
      <c r="B6535">
        <f>'Formato Agentes Ret-Per'!H6542</f>
        <v>0</v>
      </c>
      <c r="C6535" t="b">
        <f>OR('Formato Agentes Ret-Per'!B6542=Totales!$F$1,'Formato Agentes Ret-Per'!B6542=Totales!$G$1,'Formato Agentes Ret-Per'!B6542=Totales!$H$1,'Formato Agentes Ret-Per'!B6542=Totales!$I$1,'Formato Agentes Ret-Per'!B6542=Totales!$J$1)</f>
        <v>0</v>
      </c>
    </row>
    <row r="6536" spans="1:3" x14ac:dyDescent="0.25">
      <c r="A6536">
        <f>IF(Totales!C6536=FALSE,'Formato Agentes Ret-Per'!F6543,'Formato Agentes Ret-Per'!H6543)</f>
        <v>0</v>
      </c>
      <c r="B6536">
        <f>'Formato Agentes Ret-Per'!H6543</f>
        <v>0</v>
      </c>
      <c r="C6536" t="b">
        <f>OR('Formato Agentes Ret-Per'!B6543=Totales!$F$1,'Formato Agentes Ret-Per'!B6543=Totales!$G$1,'Formato Agentes Ret-Per'!B6543=Totales!$H$1,'Formato Agentes Ret-Per'!B6543=Totales!$I$1,'Formato Agentes Ret-Per'!B6543=Totales!$J$1)</f>
        <v>0</v>
      </c>
    </row>
    <row r="6537" spans="1:3" x14ac:dyDescent="0.25">
      <c r="A6537">
        <f>IF(Totales!C6537=FALSE,'Formato Agentes Ret-Per'!F6544,'Formato Agentes Ret-Per'!H6544)</f>
        <v>0</v>
      </c>
      <c r="B6537">
        <f>'Formato Agentes Ret-Per'!H6544</f>
        <v>0</v>
      </c>
      <c r="C6537" t="b">
        <f>OR('Formato Agentes Ret-Per'!B6544=Totales!$F$1,'Formato Agentes Ret-Per'!B6544=Totales!$G$1,'Formato Agentes Ret-Per'!B6544=Totales!$H$1,'Formato Agentes Ret-Per'!B6544=Totales!$I$1,'Formato Agentes Ret-Per'!B6544=Totales!$J$1)</f>
        <v>0</v>
      </c>
    </row>
    <row r="6538" spans="1:3" x14ac:dyDescent="0.25">
      <c r="A6538">
        <f>IF(Totales!C6538=FALSE,'Formato Agentes Ret-Per'!F6545,'Formato Agentes Ret-Per'!H6545)</f>
        <v>0</v>
      </c>
      <c r="B6538">
        <f>'Formato Agentes Ret-Per'!H6545</f>
        <v>0</v>
      </c>
      <c r="C6538" t="b">
        <f>OR('Formato Agentes Ret-Per'!B6545=Totales!$F$1,'Formato Agentes Ret-Per'!B6545=Totales!$G$1,'Formato Agentes Ret-Per'!B6545=Totales!$H$1,'Formato Agentes Ret-Per'!B6545=Totales!$I$1,'Formato Agentes Ret-Per'!B6545=Totales!$J$1)</f>
        <v>0</v>
      </c>
    </row>
    <row r="6539" spans="1:3" x14ac:dyDescent="0.25">
      <c r="A6539">
        <f>IF(Totales!C6539=FALSE,'Formato Agentes Ret-Per'!F6546,'Formato Agentes Ret-Per'!H6546)</f>
        <v>0</v>
      </c>
      <c r="B6539">
        <f>'Formato Agentes Ret-Per'!H6546</f>
        <v>0</v>
      </c>
      <c r="C6539" t="b">
        <f>OR('Formato Agentes Ret-Per'!B6546=Totales!$F$1,'Formato Agentes Ret-Per'!B6546=Totales!$G$1,'Formato Agentes Ret-Per'!B6546=Totales!$H$1,'Formato Agentes Ret-Per'!B6546=Totales!$I$1,'Formato Agentes Ret-Per'!B6546=Totales!$J$1)</f>
        <v>0</v>
      </c>
    </row>
    <row r="6540" spans="1:3" x14ac:dyDescent="0.25">
      <c r="A6540">
        <f>IF(Totales!C6540=FALSE,'Formato Agentes Ret-Per'!F6547,'Formato Agentes Ret-Per'!H6547)</f>
        <v>0</v>
      </c>
      <c r="B6540">
        <f>'Formato Agentes Ret-Per'!H6547</f>
        <v>0</v>
      </c>
      <c r="C6540" t="b">
        <f>OR('Formato Agentes Ret-Per'!B6547=Totales!$F$1,'Formato Agentes Ret-Per'!B6547=Totales!$G$1,'Formato Agentes Ret-Per'!B6547=Totales!$H$1,'Formato Agentes Ret-Per'!B6547=Totales!$I$1,'Formato Agentes Ret-Per'!B6547=Totales!$J$1)</f>
        <v>0</v>
      </c>
    </row>
    <row r="6541" spans="1:3" x14ac:dyDescent="0.25">
      <c r="A6541">
        <f>IF(Totales!C6541=FALSE,'Formato Agentes Ret-Per'!F6548,'Formato Agentes Ret-Per'!H6548)</f>
        <v>0</v>
      </c>
      <c r="B6541">
        <f>'Formato Agentes Ret-Per'!H6548</f>
        <v>0</v>
      </c>
      <c r="C6541" t="b">
        <f>OR('Formato Agentes Ret-Per'!B6548=Totales!$F$1,'Formato Agentes Ret-Per'!B6548=Totales!$G$1,'Formato Agentes Ret-Per'!B6548=Totales!$H$1,'Formato Agentes Ret-Per'!B6548=Totales!$I$1,'Formato Agentes Ret-Per'!B6548=Totales!$J$1)</f>
        <v>0</v>
      </c>
    </row>
    <row r="6542" spans="1:3" x14ac:dyDescent="0.25">
      <c r="A6542">
        <f>IF(Totales!C6542=FALSE,'Formato Agentes Ret-Per'!F6549,'Formato Agentes Ret-Per'!H6549)</f>
        <v>0</v>
      </c>
      <c r="B6542">
        <f>'Formato Agentes Ret-Per'!H6549</f>
        <v>0</v>
      </c>
      <c r="C6542" t="b">
        <f>OR('Formato Agentes Ret-Per'!B6549=Totales!$F$1,'Formato Agentes Ret-Per'!B6549=Totales!$G$1,'Formato Agentes Ret-Per'!B6549=Totales!$H$1,'Formato Agentes Ret-Per'!B6549=Totales!$I$1,'Formato Agentes Ret-Per'!B6549=Totales!$J$1)</f>
        <v>0</v>
      </c>
    </row>
    <row r="6543" spans="1:3" x14ac:dyDescent="0.25">
      <c r="A6543">
        <f>IF(Totales!C6543=FALSE,'Formato Agentes Ret-Per'!F6550,'Formato Agentes Ret-Per'!H6550)</f>
        <v>0</v>
      </c>
      <c r="B6543">
        <f>'Formato Agentes Ret-Per'!H6550</f>
        <v>0</v>
      </c>
      <c r="C6543" t="b">
        <f>OR('Formato Agentes Ret-Per'!B6550=Totales!$F$1,'Formato Agentes Ret-Per'!B6550=Totales!$G$1,'Formato Agentes Ret-Per'!B6550=Totales!$H$1,'Formato Agentes Ret-Per'!B6550=Totales!$I$1,'Formato Agentes Ret-Per'!B6550=Totales!$J$1)</f>
        <v>0</v>
      </c>
    </row>
    <row r="6544" spans="1:3" x14ac:dyDescent="0.25">
      <c r="A6544">
        <f>IF(Totales!C6544=FALSE,'Formato Agentes Ret-Per'!F6551,'Formato Agentes Ret-Per'!H6551)</f>
        <v>0</v>
      </c>
      <c r="B6544">
        <f>'Formato Agentes Ret-Per'!H6551</f>
        <v>0</v>
      </c>
      <c r="C6544" t="b">
        <f>OR('Formato Agentes Ret-Per'!B6551=Totales!$F$1,'Formato Agentes Ret-Per'!B6551=Totales!$G$1,'Formato Agentes Ret-Per'!B6551=Totales!$H$1,'Formato Agentes Ret-Per'!B6551=Totales!$I$1,'Formato Agentes Ret-Per'!B6551=Totales!$J$1)</f>
        <v>0</v>
      </c>
    </row>
    <row r="6545" spans="1:3" x14ac:dyDescent="0.25">
      <c r="A6545">
        <f>IF(Totales!C6545=FALSE,'Formato Agentes Ret-Per'!F6552,'Formato Agentes Ret-Per'!H6552)</f>
        <v>0</v>
      </c>
      <c r="B6545">
        <f>'Formato Agentes Ret-Per'!H6552</f>
        <v>0</v>
      </c>
      <c r="C6545" t="b">
        <f>OR('Formato Agentes Ret-Per'!B6552=Totales!$F$1,'Formato Agentes Ret-Per'!B6552=Totales!$G$1,'Formato Agentes Ret-Per'!B6552=Totales!$H$1,'Formato Agentes Ret-Per'!B6552=Totales!$I$1,'Formato Agentes Ret-Per'!B6552=Totales!$J$1)</f>
        <v>0</v>
      </c>
    </row>
    <row r="6546" spans="1:3" x14ac:dyDescent="0.25">
      <c r="A6546">
        <f>IF(Totales!C6546=FALSE,'Formato Agentes Ret-Per'!F6553,'Formato Agentes Ret-Per'!H6553)</f>
        <v>0</v>
      </c>
      <c r="B6546">
        <f>'Formato Agentes Ret-Per'!H6553</f>
        <v>0</v>
      </c>
      <c r="C6546" t="b">
        <f>OR('Formato Agentes Ret-Per'!B6553=Totales!$F$1,'Formato Agentes Ret-Per'!B6553=Totales!$G$1,'Formato Agentes Ret-Per'!B6553=Totales!$H$1,'Formato Agentes Ret-Per'!B6553=Totales!$I$1,'Formato Agentes Ret-Per'!B6553=Totales!$J$1)</f>
        <v>0</v>
      </c>
    </row>
    <row r="6547" spans="1:3" x14ac:dyDescent="0.25">
      <c r="A6547">
        <f>IF(Totales!C6547=FALSE,'Formato Agentes Ret-Per'!F6554,'Formato Agentes Ret-Per'!H6554)</f>
        <v>0</v>
      </c>
      <c r="B6547">
        <f>'Formato Agentes Ret-Per'!H6554</f>
        <v>0</v>
      </c>
      <c r="C6547" t="b">
        <f>OR('Formato Agentes Ret-Per'!B6554=Totales!$F$1,'Formato Agentes Ret-Per'!B6554=Totales!$G$1,'Formato Agentes Ret-Per'!B6554=Totales!$H$1,'Formato Agentes Ret-Per'!B6554=Totales!$I$1,'Formato Agentes Ret-Per'!B6554=Totales!$J$1)</f>
        <v>0</v>
      </c>
    </row>
    <row r="6548" spans="1:3" x14ac:dyDescent="0.25">
      <c r="A6548">
        <f>IF(Totales!C6548=FALSE,'Formato Agentes Ret-Per'!F6555,'Formato Agentes Ret-Per'!H6555)</f>
        <v>0</v>
      </c>
      <c r="B6548">
        <f>'Formato Agentes Ret-Per'!H6555</f>
        <v>0</v>
      </c>
      <c r="C6548" t="b">
        <f>OR('Formato Agentes Ret-Per'!B6555=Totales!$F$1,'Formato Agentes Ret-Per'!B6555=Totales!$G$1,'Formato Agentes Ret-Per'!B6555=Totales!$H$1,'Formato Agentes Ret-Per'!B6555=Totales!$I$1,'Formato Agentes Ret-Per'!B6555=Totales!$J$1)</f>
        <v>0</v>
      </c>
    </row>
    <row r="6549" spans="1:3" x14ac:dyDescent="0.25">
      <c r="A6549">
        <f>IF(Totales!C6549=FALSE,'Formato Agentes Ret-Per'!F6556,'Formato Agentes Ret-Per'!H6556)</f>
        <v>0</v>
      </c>
      <c r="B6549">
        <f>'Formato Agentes Ret-Per'!H6556</f>
        <v>0</v>
      </c>
      <c r="C6549" t="b">
        <f>OR('Formato Agentes Ret-Per'!B6556=Totales!$F$1,'Formato Agentes Ret-Per'!B6556=Totales!$G$1,'Formato Agentes Ret-Per'!B6556=Totales!$H$1,'Formato Agentes Ret-Per'!B6556=Totales!$I$1,'Formato Agentes Ret-Per'!B6556=Totales!$J$1)</f>
        <v>0</v>
      </c>
    </row>
    <row r="6550" spans="1:3" x14ac:dyDescent="0.25">
      <c r="A6550">
        <f>IF(Totales!C6550=FALSE,'Formato Agentes Ret-Per'!F6557,'Formato Agentes Ret-Per'!H6557)</f>
        <v>0</v>
      </c>
      <c r="B6550">
        <f>'Formato Agentes Ret-Per'!H6557</f>
        <v>0</v>
      </c>
      <c r="C6550" t="b">
        <f>OR('Formato Agentes Ret-Per'!B6557=Totales!$F$1,'Formato Agentes Ret-Per'!B6557=Totales!$G$1,'Formato Agentes Ret-Per'!B6557=Totales!$H$1,'Formato Agentes Ret-Per'!B6557=Totales!$I$1,'Formato Agentes Ret-Per'!B6557=Totales!$J$1)</f>
        <v>0</v>
      </c>
    </row>
    <row r="6551" spans="1:3" x14ac:dyDescent="0.25">
      <c r="A6551">
        <f>IF(Totales!C6551=FALSE,'Formato Agentes Ret-Per'!F6558,'Formato Agentes Ret-Per'!H6558)</f>
        <v>0</v>
      </c>
      <c r="B6551">
        <f>'Formato Agentes Ret-Per'!H6558</f>
        <v>0</v>
      </c>
      <c r="C6551" t="b">
        <f>OR('Formato Agentes Ret-Per'!B6558=Totales!$F$1,'Formato Agentes Ret-Per'!B6558=Totales!$G$1,'Formato Agentes Ret-Per'!B6558=Totales!$H$1,'Formato Agentes Ret-Per'!B6558=Totales!$I$1,'Formato Agentes Ret-Per'!B6558=Totales!$J$1)</f>
        <v>0</v>
      </c>
    </row>
    <row r="6552" spans="1:3" x14ac:dyDescent="0.25">
      <c r="A6552">
        <f>IF(Totales!C6552=FALSE,'Formato Agentes Ret-Per'!F6559,'Formato Agentes Ret-Per'!H6559)</f>
        <v>0</v>
      </c>
      <c r="B6552">
        <f>'Formato Agentes Ret-Per'!H6559</f>
        <v>0</v>
      </c>
      <c r="C6552" t="b">
        <f>OR('Formato Agentes Ret-Per'!B6559=Totales!$F$1,'Formato Agentes Ret-Per'!B6559=Totales!$G$1,'Formato Agentes Ret-Per'!B6559=Totales!$H$1,'Formato Agentes Ret-Per'!B6559=Totales!$I$1,'Formato Agentes Ret-Per'!B6559=Totales!$J$1)</f>
        <v>0</v>
      </c>
    </row>
    <row r="6553" spans="1:3" x14ac:dyDescent="0.25">
      <c r="A6553">
        <f>IF(Totales!C6553=FALSE,'Formato Agentes Ret-Per'!F6560,'Formato Agentes Ret-Per'!H6560)</f>
        <v>0</v>
      </c>
      <c r="B6553">
        <f>'Formato Agentes Ret-Per'!H6560</f>
        <v>0</v>
      </c>
      <c r="C6553" t="b">
        <f>OR('Formato Agentes Ret-Per'!B6560=Totales!$F$1,'Formato Agentes Ret-Per'!B6560=Totales!$G$1,'Formato Agentes Ret-Per'!B6560=Totales!$H$1,'Formato Agentes Ret-Per'!B6560=Totales!$I$1,'Formato Agentes Ret-Per'!B6560=Totales!$J$1)</f>
        <v>0</v>
      </c>
    </row>
    <row r="6554" spans="1:3" x14ac:dyDescent="0.25">
      <c r="A6554">
        <f>IF(Totales!C6554=FALSE,'Formato Agentes Ret-Per'!F6561,'Formato Agentes Ret-Per'!H6561)</f>
        <v>0</v>
      </c>
      <c r="B6554">
        <f>'Formato Agentes Ret-Per'!H6561</f>
        <v>0</v>
      </c>
      <c r="C6554" t="b">
        <f>OR('Formato Agentes Ret-Per'!B6561=Totales!$F$1,'Formato Agentes Ret-Per'!B6561=Totales!$G$1,'Formato Agentes Ret-Per'!B6561=Totales!$H$1,'Formato Agentes Ret-Per'!B6561=Totales!$I$1,'Formato Agentes Ret-Per'!B6561=Totales!$J$1)</f>
        <v>0</v>
      </c>
    </row>
    <row r="6555" spans="1:3" x14ac:dyDescent="0.25">
      <c r="A6555">
        <f>IF(Totales!C6555=FALSE,'Formato Agentes Ret-Per'!F6562,'Formato Agentes Ret-Per'!H6562)</f>
        <v>0</v>
      </c>
      <c r="B6555">
        <f>'Formato Agentes Ret-Per'!H6562</f>
        <v>0</v>
      </c>
      <c r="C6555" t="b">
        <f>OR('Formato Agentes Ret-Per'!B6562=Totales!$F$1,'Formato Agentes Ret-Per'!B6562=Totales!$G$1,'Formato Agentes Ret-Per'!B6562=Totales!$H$1,'Formato Agentes Ret-Per'!B6562=Totales!$I$1,'Formato Agentes Ret-Per'!B6562=Totales!$J$1)</f>
        <v>0</v>
      </c>
    </row>
    <row r="6556" spans="1:3" x14ac:dyDescent="0.25">
      <c r="A6556">
        <f>IF(Totales!C6556=FALSE,'Formato Agentes Ret-Per'!F6563,'Formato Agentes Ret-Per'!H6563)</f>
        <v>0</v>
      </c>
      <c r="B6556">
        <f>'Formato Agentes Ret-Per'!H6563</f>
        <v>0</v>
      </c>
      <c r="C6556" t="b">
        <f>OR('Formato Agentes Ret-Per'!B6563=Totales!$F$1,'Formato Agentes Ret-Per'!B6563=Totales!$G$1,'Formato Agentes Ret-Per'!B6563=Totales!$H$1,'Formato Agentes Ret-Per'!B6563=Totales!$I$1,'Formato Agentes Ret-Per'!B6563=Totales!$J$1)</f>
        <v>0</v>
      </c>
    </row>
    <row r="6557" spans="1:3" x14ac:dyDescent="0.25">
      <c r="A6557">
        <f>IF(Totales!C6557=FALSE,'Formato Agentes Ret-Per'!F6564,'Formato Agentes Ret-Per'!H6564)</f>
        <v>0</v>
      </c>
      <c r="B6557">
        <f>'Formato Agentes Ret-Per'!H6564</f>
        <v>0</v>
      </c>
      <c r="C6557" t="b">
        <f>OR('Formato Agentes Ret-Per'!B6564=Totales!$F$1,'Formato Agentes Ret-Per'!B6564=Totales!$G$1,'Formato Agentes Ret-Per'!B6564=Totales!$H$1,'Formato Agentes Ret-Per'!B6564=Totales!$I$1,'Formato Agentes Ret-Per'!B6564=Totales!$J$1)</f>
        <v>0</v>
      </c>
    </row>
    <row r="6558" spans="1:3" x14ac:dyDescent="0.25">
      <c r="A6558">
        <f>IF(Totales!C6558=FALSE,'Formato Agentes Ret-Per'!F6565,'Formato Agentes Ret-Per'!H6565)</f>
        <v>0</v>
      </c>
      <c r="B6558">
        <f>'Formato Agentes Ret-Per'!H6565</f>
        <v>0</v>
      </c>
      <c r="C6558" t="b">
        <f>OR('Formato Agentes Ret-Per'!B6565=Totales!$F$1,'Formato Agentes Ret-Per'!B6565=Totales!$G$1,'Formato Agentes Ret-Per'!B6565=Totales!$H$1,'Formato Agentes Ret-Per'!B6565=Totales!$I$1,'Formato Agentes Ret-Per'!B6565=Totales!$J$1)</f>
        <v>0</v>
      </c>
    </row>
    <row r="6559" spans="1:3" x14ac:dyDescent="0.25">
      <c r="A6559">
        <f>IF(Totales!C6559=FALSE,'Formato Agentes Ret-Per'!F6566,'Formato Agentes Ret-Per'!H6566)</f>
        <v>0</v>
      </c>
      <c r="B6559">
        <f>'Formato Agentes Ret-Per'!H6566</f>
        <v>0</v>
      </c>
      <c r="C6559" t="b">
        <f>OR('Formato Agentes Ret-Per'!B6566=Totales!$F$1,'Formato Agentes Ret-Per'!B6566=Totales!$G$1,'Formato Agentes Ret-Per'!B6566=Totales!$H$1,'Formato Agentes Ret-Per'!B6566=Totales!$I$1,'Formato Agentes Ret-Per'!B6566=Totales!$J$1)</f>
        <v>0</v>
      </c>
    </row>
    <row r="6560" spans="1:3" x14ac:dyDescent="0.25">
      <c r="A6560">
        <f>IF(Totales!C6560=FALSE,'Formato Agentes Ret-Per'!F6567,'Formato Agentes Ret-Per'!H6567)</f>
        <v>0</v>
      </c>
      <c r="B6560">
        <f>'Formato Agentes Ret-Per'!H6567</f>
        <v>0</v>
      </c>
      <c r="C6560" t="b">
        <f>OR('Formato Agentes Ret-Per'!B6567=Totales!$F$1,'Formato Agentes Ret-Per'!B6567=Totales!$G$1,'Formato Agentes Ret-Per'!B6567=Totales!$H$1,'Formato Agentes Ret-Per'!B6567=Totales!$I$1,'Formato Agentes Ret-Per'!B6567=Totales!$J$1)</f>
        <v>0</v>
      </c>
    </row>
    <row r="6561" spans="1:3" x14ac:dyDescent="0.25">
      <c r="A6561">
        <f>IF(Totales!C6561=FALSE,'Formato Agentes Ret-Per'!F6568,'Formato Agentes Ret-Per'!H6568)</f>
        <v>0</v>
      </c>
      <c r="B6561">
        <f>'Formato Agentes Ret-Per'!H6568</f>
        <v>0</v>
      </c>
      <c r="C6561" t="b">
        <f>OR('Formato Agentes Ret-Per'!B6568=Totales!$F$1,'Formato Agentes Ret-Per'!B6568=Totales!$G$1,'Formato Agentes Ret-Per'!B6568=Totales!$H$1,'Formato Agentes Ret-Per'!B6568=Totales!$I$1,'Formato Agentes Ret-Per'!B6568=Totales!$J$1)</f>
        <v>0</v>
      </c>
    </row>
    <row r="6562" spans="1:3" x14ac:dyDescent="0.25">
      <c r="A6562">
        <f>IF(Totales!C6562=FALSE,'Formato Agentes Ret-Per'!F6569,'Formato Agentes Ret-Per'!H6569)</f>
        <v>0</v>
      </c>
      <c r="B6562">
        <f>'Formato Agentes Ret-Per'!H6569</f>
        <v>0</v>
      </c>
      <c r="C6562" t="b">
        <f>OR('Formato Agentes Ret-Per'!B6569=Totales!$F$1,'Formato Agentes Ret-Per'!B6569=Totales!$G$1,'Formato Agentes Ret-Per'!B6569=Totales!$H$1,'Formato Agentes Ret-Per'!B6569=Totales!$I$1,'Formato Agentes Ret-Per'!B6569=Totales!$J$1)</f>
        <v>0</v>
      </c>
    </row>
    <row r="6563" spans="1:3" x14ac:dyDescent="0.25">
      <c r="A6563">
        <f>IF(Totales!C6563=FALSE,'Formato Agentes Ret-Per'!F6570,'Formato Agentes Ret-Per'!H6570)</f>
        <v>0</v>
      </c>
      <c r="B6563">
        <f>'Formato Agentes Ret-Per'!H6570</f>
        <v>0</v>
      </c>
      <c r="C6563" t="b">
        <f>OR('Formato Agentes Ret-Per'!B6570=Totales!$F$1,'Formato Agentes Ret-Per'!B6570=Totales!$G$1,'Formato Agentes Ret-Per'!B6570=Totales!$H$1,'Formato Agentes Ret-Per'!B6570=Totales!$I$1,'Formato Agentes Ret-Per'!B6570=Totales!$J$1)</f>
        <v>0</v>
      </c>
    </row>
    <row r="6564" spans="1:3" x14ac:dyDescent="0.25">
      <c r="A6564">
        <f>IF(Totales!C6564=FALSE,'Formato Agentes Ret-Per'!F6571,'Formato Agentes Ret-Per'!H6571)</f>
        <v>0</v>
      </c>
      <c r="B6564">
        <f>'Formato Agentes Ret-Per'!H6571</f>
        <v>0</v>
      </c>
      <c r="C6564" t="b">
        <f>OR('Formato Agentes Ret-Per'!B6571=Totales!$F$1,'Formato Agentes Ret-Per'!B6571=Totales!$G$1,'Formato Agentes Ret-Per'!B6571=Totales!$H$1,'Formato Agentes Ret-Per'!B6571=Totales!$I$1,'Formato Agentes Ret-Per'!B6571=Totales!$J$1)</f>
        <v>0</v>
      </c>
    </row>
    <row r="6565" spans="1:3" x14ac:dyDescent="0.25">
      <c r="A6565">
        <f>IF(Totales!C6565=FALSE,'Formato Agentes Ret-Per'!F6572,'Formato Agentes Ret-Per'!H6572)</f>
        <v>0</v>
      </c>
      <c r="B6565">
        <f>'Formato Agentes Ret-Per'!H6572</f>
        <v>0</v>
      </c>
      <c r="C6565" t="b">
        <f>OR('Formato Agentes Ret-Per'!B6572=Totales!$F$1,'Formato Agentes Ret-Per'!B6572=Totales!$G$1,'Formato Agentes Ret-Per'!B6572=Totales!$H$1,'Formato Agentes Ret-Per'!B6572=Totales!$I$1,'Formato Agentes Ret-Per'!B6572=Totales!$J$1)</f>
        <v>0</v>
      </c>
    </row>
    <row r="6566" spans="1:3" x14ac:dyDescent="0.25">
      <c r="A6566">
        <f>IF(Totales!C6566=FALSE,'Formato Agentes Ret-Per'!F6573,'Formato Agentes Ret-Per'!H6573)</f>
        <v>0</v>
      </c>
      <c r="B6566">
        <f>'Formato Agentes Ret-Per'!H6573</f>
        <v>0</v>
      </c>
      <c r="C6566" t="b">
        <f>OR('Formato Agentes Ret-Per'!B6573=Totales!$F$1,'Formato Agentes Ret-Per'!B6573=Totales!$G$1,'Formato Agentes Ret-Per'!B6573=Totales!$H$1,'Formato Agentes Ret-Per'!B6573=Totales!$I$1,'Formato Agentes Ret-Per'!B6573=Totales!$J$1)</f>
        <v>0</v>
      </c>
    </row>
    <row r="6567" spans="1:3" x14ac:dyDescent="0.25">
      <c r="A6567">
        <f>IF(Totales!C6567=FALSE,'Formato Agentes Ret-Per'!F6574,'Formato Agentes Ret-Per'!H6574)</f>
        <v>0</v>
      </c>
      <c r="B6567">
        <f>'Formato Agentes Ret-Per'!H6574</f>
        <v>0</v>
      </c>
      <c r="C6567" t="b">
        <f>OR('Formato Agentes Ret-Per'!B6574=Totales!$F$1,'Formato Agentes Ret-Per'!B6574=Totales!$G$1,'Formato Agentes Ret-Per'!B6574=Totales!$H$1,'Formato Agentes Ret-Per'!B6574=Totales!$I$1,'Formato Agentes Ret-Per'!B6574=Totales!$J$1)</f>
        <v>0</v>
      </c>
    </row>
    <row r="6568" spans="1:3" x14ac:dyDescent="0.25">
      <c r="A6568">
        <f>IF(Totales!C6568=FALSE,'Formato Agentes Ret-Per'!F6575,'Formato Agentes Ret-Per'!H6575)</f>
        <v>0</v>
      </c>
      <c r="B6568">
        <f>'Formato Agentes Ret-Per'!H6575</f>
        <v>0</v>
      </c>
      <c r="C6568" t="b">
        <f>OR('Formato Agentes Ret-Per'!B6575=Totales!$F$1,'Formato Agentes Ret-Per'!B6575=Totales!$G$1,'Formato Agentes Ret-Per'!B6575=Totales!$H$1,'Formato Agentes Ret-Per'!B6575=Totales!$I$1,'Formato Agentes Ret-Per'!B6575=Totales!$J$1)</f>
        <v>0</v>
      </c>
    </row>
    <row r="6569" spans="1:3" x14ac:dyDescent="0.25">
      <c r="A6569">
        <f>IF(Totales!C6569=FALSE,'Formato Agentes Ret-Per'!F6576,'Formato Agentes Ret-Per'!H6576)</f>
        <v>0</v>
      </c>
      <c r="B6569">
        <f>'Formato Agentes Ret-Per'!H6576</f>
        <v>0</v>
      </c>
      <c r="C6569" t="b">
        <f>OR('Formato Agentes Ret-Per'!B6576=Totales!$F$1,'Formato Agentes Ret-Per'!B6576=Totales!$G$1,'Formato Agentes Ret-Per'!B6576=Totales!$H$1,'Formato Agentes Ret-Per'!B6576=Totales!$I$1,'Formato Agentes Ret-Per'!B6576=Totales!$J$1)</f>
        <v>0</v>
      </c>
    </row>
    <row r="6570" spans="1:3" x14ac:dyDescent="0.25">
      <c r="A6570">
        <f>IF(Totales!C6570=FALSE,'Formato Agentes Ret-Per'!F6577,'Formato Agentes Ret-Per'!H6577)</f>
        <v>0</v>
      </c>
      <c r="B6570">
        <f>'Formato Agentes Ret-Per'!H6577</f>
        <v>0</v>
      </c>
      <c r="C6570" t="b">
        <f>OR('Formato Agentes Ret-Per'!B6577=Totales!$F$1,'Formato Agentes Ret-Per'!B6577=Totales!$G$1,'Formato Agentes Ret-Per'!B6577=Totales!$H$1,'Formato Agentes Ret-Per'!B6577=Totales!$I$1,'Formato Agentes Ret-Per'!B6577=Totales!$J$1)</f>
        <v>0</v>
      </c>
    </row>
    <row r="6571" spans="1:3" x14ac:dyDescent="0.25">
      <c r="A6571">
        <f>IF(Totales!C6571=FALSE,'Formato Agentes Ret-Per'!F6578,'Formato Agentes Ret-Per'!H6578)</f>
        <v>0</v>
      </c>
      <c r="B6571">
        <f>'Formato Agentes Ret-Per'!H6578</f>
        <v>0</v>
      </c>
      <c r="C6571" t="b">
        <f>OR('Formato Agentes Ret-Per'!B6578=Totales!$F$1,'Formato Agentes Ret-Per'!B6578=Totales!$G$1,'Formato Agentes Ret-Per'!B6578=Totales!$H$1,'Formato Agentes Ret-Per'!B6578=Totales!$I$1,'Formato Agentes Ret-Per'!B6578=Totales!$J$1)</f>
        <v>0</v>
      </c>
    </row>
    <row r="6572" spans="1:3" x14ac:dyDescent="0.25">
      <c r="A6572">
        <f>IF(Totales!C6572=FALSE,'Formato Agentes Ret-Per'!F6579,'Formato Agentes Ret-Per'!H6579)</f>
        <v>0</v>
      </c>
      <c r="B6572">
        <f>'Formato Agentes Ret-Per'!H6579</f>
        <v>0</v>
      </c>
      <c r="C6572" t="b">
        <f>OR('Formato Agentes Ret-Per'!B6579=Totales!$F$1,'Formato Agentes Ret-Per'!B6579=Totales!$G$1,'Formato Agentes Ret-Per'!B6579=Totales!$H$1,'Formato Agentes Ret-Per'!B6579=Totales!$I$1,'Formato Agentes Ret-Per'!B6579=Totales!$J$1)</f>
        <v>0</v>
      </c>
    </row>
    <row r="6573" spans="1:3" x14ac:dyDescent="0.25">
      <c r="A6573">
        <f>IF(Totales!C6573=FALSE,'Formato Agentes Ret-Per'!F6580,'Formato Agentes Ret-Per'!H6580)</f>
        <v>0</v>
      </c>
      <c r="B6573">
        <f>'Formato Agentes Ret-Per'!H6580</f>
        <v>0</v>
      </c>
      <c r="C6573" t="b">
        <f>OR('Formato Agentes Ret-Per'!B6580=Totales!$F$1,'Formato Agentes Ret-Per'!B6580=Totales!$G$1,'Formato Agentes Ret-Per'!B6580=Totales!$H$1,'Formato Agentes Ret-Per'!B6580=Totales!$I$1,'Formato Agentes Ret-Per'!B6580=Totales!$J$1)</f>
        <v>0</v>
      </c>
    </row>
    <row r="6574" spans="1:3" x14ac:dyDescent="0.25">
      <c r="A6574">
        <f>IF(Totales!C6574=FALSE,'Formato Agentes Ret-Per'!F6581,'Formato Agentes Ret-Per'!H6581)</f>
        <v>0</v>
      </c>
      <c r="B6574">
        <f>'Formato Agentes Ret-Per'!H6581</f>
        <v>0</v>
      </c>
      <c r="C6574" t="b">
        <f>OR('Formato Agentes Ret-Per'!B6581=Totales!$F$1,'Formato Agentes Ret-Per'!B6581=Totales!$G$1,'Formato Agentes Ret-Per'!B6581=Totales!$H$1,'Formato Agentes Ret-Per'!B6581=Totales!$I$1,'Formato Agentes Ret-Per'!B6581=Totales!$J$1)</f>
        <v>0</v>
      </c>
    </row>
    <row r="6575" spans="1:3" x14ac:dyDescent="0.25">
      <c r="A6575">
        <f>IF(Totales!C6575=FALSE,'Formato Agentes Ret-Per'!F6582,'Formato Agentes Ret-Per'!H6582)</f>
        <v>0</v>
      </c>
      <c r="B6575">
        <f>'Formato Agentes Ret-Per'!H6582</f>
        <v>0</v>
      </c>
      <c r="C6575" t="b">
        <f>OR('Formato Agentes Ret-Per'!B6582=Totales!$F$1,'Formato Agentes Ret-Per'!B6582=Totales!$G$1,'Formato Agentes Ret-Per'!B6582=Totales!$H$1,'Formato Agentes Ret-Per'!B6582=Totales!$I$1,'Formato Agentes Ret-Per'!B6582=Totales!$J$1)</f>
        <v>0</v>
      </c>
    </row>
    <row r="6576" spans="1:3" x14ac:dyDescent="0.25">
      <c r="A6576">
        <f>IF(Totales!C6576=FALSE,'Formato Agentes Ret-Per'!F6583,'Formato Agentes Ret-Per'!H6583)</f>
        <v>0</v>
      </c>
      <c r="B6576">
        <f>'Formato Agentes Ret-Per'!H6583</f>
        <v>0</v>
      </c>
      <c r="C6576" t="b">
        <f>OR('Formato Agentes Ret-Per'!B6583=Totales!$F$1,'Formato Agentes Ret-Per'!B6583=Totales!$G$1,'Formato Agentes Ret-Per'!B6583=Totales!$H$1,'Formato Agentes Ret-Per'!B6583=Totales!$I$1,'Formato Agentes Ret-Per'!B6583=Totales!$J$1)</f>
        <v>0</v>
      </c>
    </row>
    <row r="6577" spans="1:3" x14ac:dyDescent="0.25">
      <c r="A6577">
        <f>IF(Totales!C6577=FALSE,'Formato Agentes Ret-Per'!F6584,'Formato Agentes Ret-Per'!H6584)</f>
        <v>0</v>
      </c>
      <c r="B6577">
        <f>'Formato Agentes Ret-Per'!H6584</f>
        <v>0</v>
      </c>
      <c r="C6577" t="b">
        <f>OR('Formato Agentes Ret-Per'!B6584=Totales!$F$1,'Formato Agentes Ret-Per'!B6584=Totales!$G$1,'Formato Agentes Ret-Per'!B6584=Totales!$H$1,'Formato Agentes Ret-Per'!B6584=Totales!$I$1,'Formato Agentes Ret-Per'!B6584=Totales!$J$1)</f>
        <v>0</v>
      </c>
    </row>
    <row r="6578" spans="1:3" x14ac:dyDescent="0.25">
      <c r="A6578">
        <f>IF(Totales!C6578=FALSE,'Formato Agentes Ret-Per'!F6585,'Formato Agentes Ret-Per'!H6585)</f>
        <v>0</v>
      </c>
      <c r="B6578">
        <f>'Formato Agentes Ret-Per'!H6585</f>
        <v>0</v>
      </c>
      <c r="C6578" t="b">
        <f>OR('Formato Agentes Ret-Per'!B6585=Totales!$F$1,'Formato Agentes Ret-Per'!B6585=Totales!$G$1,'Formato Agentes Ret-Per'!B6585=Totales!$H$1,'Formato Agentes Ret-Per'!B6585=Totales!$I$1,'Formato Agentes Ret-Per'!B6585=Totales!$J$1)</f>
        <v>0</v>
      </c>
    </row>
    <row r="6579" spans="1:3" x14ac:dyDescent="0.25">
      <c r="A6579">
        <f>IF(Totales!C6579=FALSE,'Formato Agentes Ret-Per'!F6586,'Formato Agentes Ret-Per'!H6586)</f>
        <v>0</v>
      </c>
      <c r="B6579">
        <f>'Formato Agentes Ret-Per'!H6586</f>
        <v>0</v>
      </c>
      <c r="C6579" t="b">
        <f>OR('Formato Agentes Ret-Per'!B6586=Totales!$F$1,'Formato Agentes Ret-Per'!B6586=Totales!$G$1,'Formato Agentes Ret-Per'!B6586=Totales!$H$1,'Formato Agentes Ret-Per'!B6586=Totales!$I$1,'Formato Agentes Ret-Per'!B6586=Totales!$J$1)</f>
        <v>0</v>
      </c>
    </row>
    <row r="6580" spans="1:3" x14ac:dyDescent="0.25">
      <c r="A6580">
        <f>IF(Totales!C6580=FALSE,'Formato Agentes Ret-Per'!F6587,'Formato Agentes Ret-Per'!H6587)</f>
        <v>0</v>
      </c>
      <c r="B6580">
        <f>'Formato Agentes Ret-Per'!H6587</f>
        <v>0</v>
      </c>
      <c r="C6580" t="b">
        <f>OR('Formato Agentes Ret-Per'!B6587=Totales!$F$1,'Formato Agentes Ret-Per'!B6587=Totales!$G$1,'Formato Agentes Ret-Per'!B6587=Totales!$H$1,'Formato Agentes Ret-Per'!B6587=Totales!$I$1,'Formato Agentes Ret-Per'!B6587=Totales!$J$1)</f>
        <v>0</v>
      </c>
    </row>
    <row r="6581" spans="1:3" x14ac:dyDescent="0.25">
      <c r="A6581">
        <f>IF(Totales!C6581=FALSE,'Formato Agentes Ret-Per'!F6588,'Formato Agentes Ret-Per'!H6588)</f>
        <v>0</v>
      </c>
      <c r="B6581">
        <f>'Formato Agentes Ret-Per'!H6588</f>
        <v>0</v>
      </c>
      <c r="C6581" t="b">
        <f>OR('Formato Agentes Ret-Per'!B6588=Totales!$F$1,'Formato Agentes Ret-Per'!B6588=Totales!$G$1,'Formato Agentes Ret-Per'!B6588=Totales!$H$1,'Formato Agentes Ret-Per'!B6588=Totales!$I$1,'Formato Agentes Ret-Per'!B6588=Totales!$J$1)</f>
        <v>0</v>
      </c>
    </row>
    <row r="6582" spans="1:3" x14ac:dyDescent="0.25">
      <c r="A6582">
        <f>IF(Totales!C6582=FALSE,'Formato Agentes Ret-Per'!F6589,'Formato Agentes Ret-Per'!H6589)</f>
        <v>0</v>
      </c>
      <c r="B6582">
        <f>'Formato Agentes Ret-Per'!H6589</f>
        <v>0</v>
      </c>
      <c r="C6582" t="b">
        <f>OR('Formato Agentes Ret-Per'!B6589=Totales!$F$1,'Formato Agentes Ret-Per'!B6589=Totales!$G$1,'Formato Agentes Ret-Per'!B6589=Totales!$H$1,'Formato Agentes Ret-Per'!B6589=Totales!$I$1,'Formato Agentes Ret-Per'!B6589=Totales!$J$1)</f>
        <v>0</v>
      </c>
    </row>
    <row r="6583" spans="1:3" x14ac:dyDescent="0.25">
      <c r="A6583">
        <f>IF(Totales!C6583=FALSE,'Formato Agentes Ret-Per'!F6590,'Formato Agentes Ret-Per'!H6590)</f>
        <v>0</v>
      </c>
      <c r="B6583">
        <f>'Formato Agentes Ret-Per'!H6590</f>
        <v>0</v>
      </c>
      <c r="C6583" t="b">
        <f>OR('Formato Agentes Ret-Per'!B6590=Totales!$F$1,'Formato Agentes Ret-Per'!B6590=Totales!$G$1,'Formato Agentes Ret-Per'!B6590=Totales!$H$1,'Formato Agentes Ret-Per'!B6590=Totales!$I$1,'Formato Agentes Ret-Per'!B6590=Totales!$J$1)</f>
        <v>0</v>
      </c>
    </row>
    <row r="6584" spans="1:3" x14ac:dyDescent="0.25">
      <c r="A6584">
        <f>IF(Totales!C6584=FALSE,'Formato Agentes Ret-Per'!F6591,'Formato Agentes Ret-Per'!H6591)</f>
        <v>0</v>
      </c>
      <c r="B6584">
        <f>'Formato Agentes Ret-Per'!H6591</f>
        <v>0</v>
      </c>
      <c r="C6584" t="b">
        <f>OR('Formato Agentes Ret-Per'!B6591=Totales!$F$1,'Formato Agentes Ret-Per'!B6591=Totales!$G$1,'Formato Agentes Ret-Per'!B6591=Totales!$H$1,'Formato Agentes Ret-Per'!B6591=Totales!$I$1,'Formato Agentes Ret-Per'!B6591=Totales!$J$1)</f>
        <v>0</v>
      </c>
    </row>
    <row r="6585" spans="1:3" x14ac:dyDescent="0.25">
      <c r="A6585">
        <f>IF(Totales!C6585=FALSE,'Formato Agentes Ret-Per'!F6592,'Formato Agentes Ret-Per'!H6592)</f>
        <v>0</v>
      </c>
      <c r="B6585">
        <f>'Formato Agentes Ret-Per'!H6592</f>
        <v>0</v>
      </c>
      <c r="C6585" t="b">
        <f>OR('Formato Agentes Ret-Per'!B6592=Totales!$F$1,'Formato Agentes Ret-Per'!B6592=Totales!$G$1,'Formato Agentes Ret-Per'!B6592=Totales!$H$1,'Formato Agentes Ret-Per'!B6592=Totales!$I$1,'Formato Agentes Ret-Per'!B6592=Totales!$J$1)</f>
        <v>0</v>
      </c>
    </row>
    <row r="6586" spans="1:3" x14ac:dyDescent="0.25">
      <c r="A6586">
        <f>IF(Totales!C6586=FALSE,'Formato Agentes Ret-Per'!F6593,'Formato Agentes Ret-Per'!H6593)</f>
        <v>0</v>
      </c>
      <c r="B6586">
        <f>'Formato Agentes Ret-Per'!H6593</f>
        <v>0</v>
      </c>
      <c r="C6586" t="b">
        <f>OR('Formato Agentes Ret-Per'!B6593=Totales!$F$1,'Formato Agentes Ret-Per'!B6593=Totales!$G$1,'Formato Agentes Ret-Per'!B6593=Totales!$H$1,'Formato Agentes Ret-Per'!B6593=Totales!$I$1,'Formato Agentes Ret-Per'!B6593=Totales!$J$1)</f>
        <v>0</v>
      </c>
    </row>
    <row r="6587" spans="1:3" x14ac:dyDescent="0.25">
      <c r="A6587">
        <f>IF(Totales!C6587=FALSE,'Formato Agentes Ret-Per'!F6594,'Formato Agentes Ret-Per'!H6594)</f>
        <v>0</v>
      </c>
      <c r="B6587">
        <f>'Formato Agentes Ret-Per'!H6594</f>
        <v>0</v>
      </c>
      <c r="C6587" t="b">
        <f>OR('Formato Agentes Ret-Per'!B6594=Totales!$F$1,'Formato Agentes Ret-Per'!B6594=Totales!$G$1,'Formato Agentes Ret-Per'!B6594=Totales!$H$1,'Formato Agentes Ret-Per'!B6594=Totales!$I$1,'Formato Agentes Ret-Per'!B6594=Totales!$J$1)</f>
        <v>0</v>
      </c>
    </row>
    <row r="6588" spans="1:3" x14ac:dyDescent="0.25">
      <c r="A6588">
        <f>IF(Totales!C6588=FALSE,'Formato Agentes Ret-Per'!F6595,'Formato Agentes Ret-Per'!H6595)</f>
        <v>0</v>
      </c>
      <c r="B6588">
        <f>'Formato Agentes Ret-Per'!H6595</f>
        <v>0</v>
      </c>
      <c r="C6588" t="b">
        <f>OR('Formato Agentes Ret-Per'!B6595=Totales!$F$1,'Formato Agentes Ret-Per'!B6595=Totales!$G$1,'Formato Agentes Ret-Per'!B6595=Totales!$H$1,'Formato Agentes Ret-Per'!B6595=Totales!$I$1,'Formato Agentes Ret-Per'!B6595=Totales!$J$1)</f>
        <v>0</v>
      </c>
    </row>
    <row r="6589" spans="1:3" x14ac:dyDescent="0.25">
      <c r="A6589">
        <f>IF(Totales!C6589=FALSE,'Formato Agentes Ret-Per'!F6596,'Formato Agentes Ret-Per'!H6596)</f>
        <v>0</v>
      </c>
      <c r="B6589">
        <f>'Formato Agentes Ret-Per'!H6596</f>
        <v>0</v>
      </c>
      <c r="C6589" t="b">
        <f>OR('Formato Agentes Ret-Per'!B6596=Totales!$F$1,'Formato Agentes Ret-Per'!B6596=Totales!$G$1,'Formato Agentes Ret-Per'!B6596=Totales!$H$1,'Formato Agentes Ret-Per'!B6596=Totales!$I$1,'Formato Agentes Ret-Per'!B6596=Totales!$J$1)</f>
        <v>0</v>
      </c>
    </row>
    <row r="6590" spans="1:3" x14ac:dyDescent="0.25">
      <c r="A6590">
        <f>IF(Totales!C6590=FALSE,'Formato Agentes Ret-Per'!F6597,'Formato Agentes Ret-Per'!H6597)</f>
        <v>0</v>
      </c>
      <c r="B6590">
        <f>'Formato Agentes Ret-Per'!H6597</f>
        <v>0</v>
      </c>
      <c r="C6590" t="b">
        <f>OR('Formato Agentes Ret-Per'!B6597=Totales!$F$1,'Formato Agentes Ret-Per'!B6597=Totales!$G$1,'Formato Agentes Ret-Per'!B6597=Totales!$H$1,'Formato Agentes Ret-Per'!B6597=Totales!$I$1,'Formato Agentes Ret-Per'!B6597=Totales!$J$1)</f>
        <v>0</v>
      </c>
    </row>
    <row r="6591" spans="1:3" x14ac:dyDescent="0.25">
      <c r="A6591">
        <f>IF(Totales!C6591=FALSE,'Formato Agentes Ret-Per'!F6598,'Formato Agentes Ret-Per'!H6598)</f>
        <v>0</v>
      </c>
      <c r="B6591">
        <f>'Formato Agentes Ret-Per'!H6598</f>
        <v>0</v>
      </c>
      <c r="C6591" t="b">
        <f>OR('Formato Agentes Ret-Per'!B6598=Totales!$F$1,'Formato Agentes Ret-Per'!B6598=Totales!$G$1,'Formato Agentes Ret-Per'!B6598=Totales!$H$1,'Formato Agentes Ret-Per'!B6598=Totales!$I$1,'Formato Agentes Ret-Per'!B6598=Totales!$J$1)</f>
        <v>0</v>
      </c>
    </row>
    <row r="6592" spans="1:3" x14ac:dyDescent="0.25">
      <c r="A6592">
        <f>IF(Totales!C6592=FALSE,'Formato Agentes Ret-Per'!F6599,'Formato Agentes Ret-Per'!H6599)</f>
        <v>0</v>
      </c>
      <c r="B6592">
        <f>'Formato Agentes Ret-Per'!H6599</f>
        <v>0</v>
      </c>
      <c r="C6592" t="b">
        <f>OR('Formato Agentes Ret-Per'!B6599=Totales!$F$1,'Formato Agentes Ret-Per'!B6599=Totales!$G$1,'Formato Agentes Ret-Per'!B6599=Totales!$H$1,'Formato Agentes Ret-Per'!B6599=Totales!$I$1,'Formato Agentes Ret-Per'!B6599=Totales!$J$1)</f>
        <v>0</v>
      </c>
    </row>
    <row r="6593" spans="1:3" x14ac:dyDescent="0.25">
      <c r="A6593">
        <f>IF(Totales!C6593=FALSE,'Formato Agentes Ret-Per'!F6600,'Formato Agentes Ret-Per'!H6600)</f>
        <v>0</v>
      </c>
      <c r="B6593">
        <f>'Formato Agentes Ret-Per'!H6600</f>
        <v>0</v>
      </c>
      <c r="C6593" t="b">
        <f>OR('Formato Agentes Ret-Per'!B6600=Totales!$F$1,'Formato Agentes Ret-Per'!B6600=Totales!$G$1,'Formato Agentes Ret-Per'!B6600=Totales!$H$1,'Formato Agentes Ret-Per'!B6600=Totales!$I$1,'Formato Agentes Ret-Per'!B6600=Totales!$J$1)</f>
        <v>0</v>
      </c>
    </row>
    <row r="6594" spans="1:3" x14ac:dyDescent="0.25">
      <c r="A6594">
        <f>IF(Totales!C6594=FALSE,'Formato Agentes Ret-Per'!F6601,'Formato Agentes Ret-Per'!H6601)</f>
        <v>0</v>
      </c>
      <c r="B6594">
        <f>'Formato Agentes Ret-Per'!H6601</f>
        <v>0</v>
      </c>
      <c r="C6594" t="b">
        <f>OR('Formato Agentes Ret-Per'!B6601=Totales!$F$1,'Formato Agentes Ret-Per'!B6601=Totales!$G$1,'Formato Agentes Ret-Per'!B6601=Totales!$H$1,'Formato Agentes Ret-Per'!B6601=Totales!$I$1,'Formato Agentes Ret-Per'!B6601=Totales!$J$1)</f>
        <v>0</v>
      </c>
    </row>
    <row r="6595" spans="1:3" x14ac:dyDescent="0.25">
      <c r="A6595">
        <f>IF(Totales!C6595=FALSE,'Formato Agentes Ret-Per'!F6602,'Formato Agentes Ret-Per'!H6602)</f>
        <v>0</v>
      </c>
      <c r="B6595">
        <f>'Formato Agentes Ret-Per'!H6602</f>
        <v>0</v>
      </c>
      <c r="C6595" t="b">
        <f>OR('Formato Agentes Ret-Per'!B6602=Totales!$F$1,'Formato Agentes Ret-Per'!B6602=Totales!$G$1,'Formato Agentes Ret-Per'!B6602=Totales!$H$1,'Formato Agentes Ret-Per'!B6602=Totales!$I$1,'Formato Agentes Ret-Per'!B6602=Totales!$J$1)</f>
        <v>0</v>
      </c>
    </row>
    <row r="6596" spans="1:3" x14ac:dyDescent="0.25">
      <c r="A6596">
        <f>IF(Totales!C6596=FALSE,'Formato Agentes Ret-Per'!F6603,'Formato Agentes Ret-Per'!H6603)</f>
        <v>0</v>
      </c>
      <c r="B6596">
        <f>'Formato Agentes Ret-Per'!H6603</f>
        <v>0</v>
      </c>
      <c r="C6596" t="b">
        <f>OR('Formato Agentes Ret-Per'!B6603=Totales!$F$1,'Formato Agentes Ret-Per'!B6603=Totales!$G$1,'Formato Agentes Ret-Per'!B6603=Totales!$H$1,'Formato Agentes Ret-Per'!B6603=Totales!$I$1,'Formato Agentes Ret-Per'!B6603=Totales!$J$1)</f>
        <v>0</v>
      </c>
    </row>
    <row r="6597" spans="1:3" x14ac:dyDescent="0.25">
      <c r="A6597">
        <f>IF(Totales!C6597=FALSE,'Formato Agentes Ret-Per'!F6604,'Formato Agentes Ret-Per'!H6604)</f>
        <v>0</v>
      </c>
      <c r="B6597">
        <f>'Formato Agentes Ret-Per'!H6604</f>
        <v>0</v>
      </c>
      <c r="C6597" t="b">
        <f>OR('Formato Agentes Ret-Per'!B6604=Totales!$F$1,'Formato Agentes Ret-Per'!B6604=Totales!$G$1,'Formato Agentes Ret-Per'!B6604=Totales!$H$1,'Formato Agentes Ret-Per'!B6604=Totales!$I$1,'Formato Agentes Ret-Per'!B6604=Totales!$J$1)</f>
        <v>0</v>
      </c>
    </row>
    <row r="6598" spans="1:3" x14ac:dyDescent="0.25">
      <c r="A6598">
        <f>IF(Totales!C6598=FALSE,'Formato Agentes Ret-Per'!F6605,'Formato Agentes Ret-Per'!H6605)</f>
        <v>0</v>
      </c>
      <c r="B6598">
        <f>'Formato Agentes Ret-Per'!H6605</f>
        <v>0</v>
      </c>
      <c r="C6598" t="b">
        <f>OR('Formato Agentes Ret-Per'!B6605=Totales!$F$1,'Formato Agentes Ret-Per'!B6605=Totales!$G$1,'Formato Agentes Ret-Per'!B6605=Totales!$H$1,'Formato Agentes Ret-Per'!B6605=Totales!$I$1,'Formato Agentes Ret-Per'!B6605=Totales!$J$1)</f>
        <v>0</v>
      </c>
    </row>
    <row r="6599" spans="1:3" x14ac:dyDescent="0.25">
      <c r="A6599">
        <f>IF(Totales!C6599=FALSE,'Formato Agentes Ret-Per'!F6606,'Formato Agentes Ret-Per'!H6606)</f>
        <v>0</v>
      </c>
      <c r="B6599">
        <f>'Formato Agentes Ret-Per'!H6606</f>
        <v>0</v>
      </c>
      <c r="C6599" t="b">
        <f>OR('Formato Agentes Ret-Per'!B6606=Totales!$F$1,'Formato Agentes Ret-Per'!B6606=Totales!$G$1,'Formato Agentes Ret-Per'!B6606=Totales!$H$1,'Formato Agentes Ret-Per'!B6606=Totales!$I$1,'Formato Agentes Ret-Per'!B6606=Totales!$J$1)</f>
        <v>0</v>
      </c>
    </row>
    <row r="6600" spans="1:3" x14ac:dyDescent="0.25">
      <c r="A6600">
        <f>IF(Totales!C6600=FALSE,'Formato Agentes Ret-Per'!F6607,'Formato Agentes Ret-Per'!H6607)</f>
        <v>0</v>
      </c>
      <c r="B6600">
        <f>'Formato Agentes Ret-Per'!H6607</f>
        <v>0</v>
      </c>
      <c r="C6600" t="b">
        <f>OR('Formato Agentes Ret-Per'!B6607=Totales!$F$1,'Formato Agentes Ret-Per'!B6607=Totales!$G$1,'Formato Agentes Ret-Per'!B6607=Totales!$H$1,'Formato Agentes Ret-Per'!B6607=Totales!$I$1,'Formato Agentes Ret-Per'!B6607=Totales!$J$1)</f>
        <v>0</v>
      </c>
    </row>
    <row r="6601" spans="1:3" x14ac:dyDescent="0.25">
      <c r="A6601">
        <f>IF(Totales!C6601=FALSE,'Formato Agentes Ret-Per'!F6608,'Formato Agentes Ret-Per'!H6608)</f>
        <v>0</v>
      </c>
      <c r="B6601">
        <f>'Formato Agentes Ret-Per'!H6608</f>
        <v>0</v>
      </c>
      <c r="C6601" t="b">
        <f>OR('Formato Agentes Ret-Per'!B6608=Totales!$F$1,'Formato Agentes Ret-Per'!B6608=Totales!$G$1,'Formato Agentes Ret-Per'!B6608=Totales!$H$1,'Formato Agentes Ret-Per'!B6608=Totales!$I$1,'Formato Agentes Ret-Per'!B6608=Totales!$J$1)</f>
        <v>0</v>
      </c>
    </row>
    <row r="6602" spans="1:3" x14ac:dyDescent="0.25">
      <c r="A6602">
        <f>IF(Totales!C6602=FALSE,'Formato Agentes Ret-Per'!F6609,'Formato Agentes Ret-Per'!H6609)</f>
        <v>0</v>
      </c>
      <c r="B6602">
        <f>'Formato Agentes Ret-Per'!H6609</f>
        <v>0</v>
      </c>
      <c r="C6602" t="b">
        <f>OR('Formato Agentes Ret-Per'!B6609=Totales!$F$1,'Formato Agentes Ret-Per'!B6609=Totales!$G$1,'Formato Agentes Ret-Per'!B6609=Totales!$H$1,'Formato Agentes Ret-Per'!B6609=Totales!$I$1,'Formato Agentes Ret-Per'!B6609=Totales!$J$1)</f>
        <v>0</v>
      </c>
    </row>
    <row r="6603" spans="1:3" x14ac:dyDescent="0.25">
      <c r="A6603">
        <f>IF(Totales!C6603=FALSE,'Formato Agentes Ret-Per'!F6610,'Formato Agentes Ret-Per'!H6610)</f>
        <v>0</v>
      </c>
      <c r="B6603">
        <f>'Formato Agentes Ret-Per'!H6610</f>
        <v>0</v>
      </c>
      <c r="C6603" t="b">
        <f>OR('Formato Agentes Ret-Per'!B6610=Totales!$F$1,'Formato Agentes Ret-Per'!B6610=Totales!$G$1,'Formato Agentes Ret-Per'!B6610=Totales!$H$1,'Formato Agentes Ret-Per'!B6610=Totales!$I$1,'Formato Agentes Ret-Per'!B6610=Totales!$J$1)</f>
        <v>0</v>
      </c>
    </row>
    <row r="6604" spans="1:3" x14ac:dyDescent="0.25">
      <c r="A6604">
        <f>IF(Totales!C6604=FALSE,'Formato Agentes Ret-Per'!F6611,'Formato Agentes Ret-Per'!H6611)</f>
        <v>0</v>
      </c>
      <c r="B6604">
        <f>'Formato Agentes Ret-Per'!H6611</f>
        <v>0</v>
      </c>
      <c r="C6604" t="b">
        <f>OR('Formato Agentes Ret-Per'!B6611=Totales!$F$1,'Formato Agentes Ret-Per'!B6611=Totales!$G$1,'Formato Agentes Ret-Per'!B6611=Totales!$H$1,'Formato Agentes Ret-Per'!B6611=Totales!$I$1,'Formato Agentes Ret-Per'!B6611=Totales!$J$1)</f>
        <v>0</v>
      </c>
    </row>
    <row r="6605" spans="1:3" x14ac:dyDescent="0.25">
      <c r="A6605">
        <f>IF(Totales!C6605=FALSE,'Formato Agentes Ret-Per'!F6612,'Formato Agentes Ret-Per'!H6612)</f>
        <v>0</v>
      </c>
      <c r="B6605">
        <f>'Formato Agentes Ret-Per'!H6612</f>
        <v>0</v>
      </c>
      <c r="C6605" t="b">
        <f>OR('Formato Agentes Ret-Per'!B6612=Totales!$F$1,'Formato Agentes Ret-Per'!B6612=Totales!$G$1,'Formato Agentes Ret-Per'!B6612=Totales!$H$1,'Formato Agentes Ret-Per'!B6612=Totales!$I$1,'Formato Agentes Ret-Per'!B6612=Totales!$J$1)</f>
        <v>0</v>
      </c>
    </row>
    <row r="6606" spans="1:3" x14ac:dyDescent="0.25">
      <c r="A6606">
        <f>IF(Totales!C6606=FALSE,'Formato Agentes Ret-Per'!F6613,'Formato Agentes Ret-Per'!H6613)</f>
        <v>0</v>
      </c>
      <c r="B6606">
        <f>'Formato Agentes Ret-Per'!H6613</f>
        <v>0</v>
      </c>
      <c r="C6606" t="b">
        <f>OR('Formato Agentes Ret-Per'!B6613=Totales!$F$1,'Formato Agentes Ret-Per'!B6613=Totales!$G$1,'Formato Agentes Ret-Per'!B6613=Totales!$H$1,'Formato Agentes Ret-Per'!B6613=Totales!$I$1,'Formato Agentes Ret-Per'!B6613=Totales!$J$1)</f>
        <v>0</v>
      </c>
    </row>
    <row r="6607" spans="1:3" x14ac:dyDescent="0.25">
      <c r="A6607">
        <f>IF(Totales!C6607=FALSE,'Formato Agentes Ret-Per'!F6614,'Formato Agentes Ret-Per'!H6614)</f>
        <v>0</v>
      </c>
      <c r="B6607">
        <f>'Formato Agentes Ret-Per'!H6614</f>
        <v>0</v>
      </c>
      <c r="C6607" t="b">
        <f>OR('Formato Agentes Ret-Per'!B6614=Totales!$F$1,'Formato Agentes Ret-Per'!B6614=Totales!$G$1,'Formato Agentes Ret-Per'!B6614=Totales!$H$1,'Formato Agentes Ret-Per'!B6614=Totales!$I$1,'Formato Agentes Ret-Per'!B6614=Totales!$J$1)</f>
        <v>0</v>
      </c>
    </row>
    <row r="6608" spans="1:3" x14ac:dyDescent="0.25">
      <c r="A6608">
        <f>IF(Totales!C6608=FALSE,'Formato Agentes Ret-Per'!F6615,'Formato Agentes Ret-Per'!H6615)</f>
        <v>0</v>
      </c>
      <c r="B6608">
        <f>'Formato Agentes Ret-Per'!H6615</f>
        <v>0</v>
      </c>
      <c r="C6608" t="b">
        <f>OR('Formato Agentes Ret-Per'!B6615=Totales!$F$1,'Formato Agentes Ret-Per'!B6615=Totales!$G$1,'Formato Agentes Ret-Per'!B6615=Totales!$H$1,'Formato Agentes Ret-Per'!B6615=Totales!$I$1,'Formato Agentes Ret-Per'!B6615=Totales!$J$1)</f>
        <v>0</v>
      </c>
    </row>
    <row r="6609" spans="1:3" x14ac:dyDescent="0.25">
      <c r="A6609">
        <f>IF(Totales!C6609=FALSE,'Formato Agentes Ret-Per'!F6616,'Formato Agentes Ret-Per'!H6616)</f>
        <v>0</v>
      </c>
      <c r="B6609">
        <f>'Formato Agentes Ret-Per'!H6616</f>
        <v>0</v>
      </c>
      <c r="C6609" t="b">
        <f>OR('Formato Agentes Ret-Per'!B6616=Totales!$F$1,'Formato Agentes Ret-Per'!B6616=Totales!$G$1,'Formato Agentes Ret-Per'!B6616=Totales!$H$1,'Formato Agentes Ret-Per'!B6616=Totales!$I$1,'Formato Agentes Ret-Per'!B6616=Totales!$J$1)</f>
        <v>0</v>
      </c>
    </row>
    <row r="6610" spans="1:3" x14ac:dyDescent="0.25">
      <c r="A6610">
        <f>IF(Totales!C6610=FALSE,'Formato Agentes Ret-Per'!F6617,'Formato Agentes Ret-Per'!H6617)</f>
        <v>0</v>
      </c>
      <c r="B6610">
        <f>'Formato Agentes Ret-Per'!H6617</f>
        <v>0</v>
      </c>
      <c r="C6610" t="b">
        <f>OR('Formato Agentes Ret-Per'!B6617=Totales!$F$1,'Formato Agentes Ret-Per'!B6617=Totales!$G$1,'Formato Agentes Ret-Per'!B6617=Totales!$H$1,'Formato Agentes Ret-Per'!B6617=Totales!$I$1,'Formato Agentes Ret-Per'!B6617=Totales!$J$1)</f>
        <v>0</v>
      </c>
    </row>
    <row r="6611" spans="1:3" x14ac:dyDescent="0.25">
      <c r="A6611">
        <f>IF(Totales!C6611=FALSE,'Formato Agentes Ret-Per'!F6618,'Formato Agentes Ret-Per'!H6618)</f>
        <v>0</v>
      </c>
      <c r="B6611">
        <f>'Formato Agentes Ret-Per'!H6618</f>
        <v>0</v>
      </c>
      <c r="C6611" t="b">
        <f>OR('Formato Agentes Ret-Per'!B6618=Totales!$F$1,'Formato Agentes Ret-Per'!B6618=Totales!$G$1,'Formato Agentes Ret-Per'!B6618=Totales!$H$1,'Formato Agentes Ret-Per'!B6618=Totales!$I$1,'Formato Agentes Ret-Per'!B6618=Totales!$J$1)</f>
        <v>0</v>
      </c>
    </row>
    <row r="6612" spans="1:3" x14ac:dyDescent="0.25">
      <c r="A6612">
        <f>IF(Totales!C6612=FALSE,'Formato Agentes Ret-Per'!F6619,'Formato Agentes Ret-Per'!H6619)</f>
        <v>0</v>
      </c>
      <c r="B6612">
        <f>'Formato Agentes Ret-Per'!H6619</f>
        <v>0</v>
      </c>
      <c r="C6612" t="b">
        <f>OR('Formato Agentes Ret-Per'!B6619=Totales!$F$1,'Formato Agentes Ret-Per'!B6619=Totales!$G$1,'Formato Agentes Ret-Per'!B6619=Totales!$H$1,'Formato Agentes Ret-Per'!B6619=Totales!$I$1,'Formato Agentes Ret-Per'!B6619=Totales!$J$1)</f>
        <v>0</v>
      </c>
    </row>
    <row r="6613" spans="1:3" x14ac:dyDescent="0.25">
      <c r="A6613">
        <f>IF(Totales!C6613=FALSE,'Formato Agentes Ret-Per'!F6620,'Formato Agentes Ret-Per'!H6620)</f>
        <v>0</v>
      </c>
      <c r="B6613">
        <f>'Formato Agentes Ret-Per'!H6620</f>
        <v>0</v>
      </c>
      <c r="C6613" t="b">
        <f>OR('Formato Agentes Ret-Per'!B6620=Totales!$F$1,'Formato Agentes Ret-Per'!B6620=Totales!$G$1,'Formato Agentes Ret-Per'!B6620=Totales!$H$1,'Formato Agentes Ret-Per'!B6620=Totales!$I$1,'Formato Agentes Ret-Per'!B6620=Totales!$J$1)</f>
        <v>0</v>
      </c>
    </row>
    <row r="6614" spans="1:3" x14ac:dyDescent="0.25">
      <c r="A6614">
        <f>IF(Totales!C6614=FALSE,'Formato Agentes Ret-Per'!F6621,'Formato Agentes Ret-Per'!H6621)</f>
        <v>0</v>
      </c>
      <c r="B6614">
        <f>'Formato Agentes Ret-Per'!H6621</f>
        <v>0</v>
      </c>
      <c r="C6614" t="b">
        <f>OR('Formato Agentes Ret-Per'!B6621=Totales!$F$1,'Formato Agentes Ret-Per'!B6621=Totales!$G$1,'Formato Agentes Ret-Per'!B6621=Totales!$H$1,'Formato Agentes Ret-Per'!B6621=Totales!$I$1,'Formato Agentes Ret-Per'!B6621=Totales!$J$1)</f>
        <v>0</v>
      </c>
    </row>
    <row r="6615" spans="1:3" x14ac:dyDescent="0.25">
      <c r="A6615">
        <f>IF(Totales!C6615=FALSE,'Formato Agentes Ret-Per'!F6622,'Formato Agentes Ret-Per'!H6622)</f>
        <v>0</v>
      </c>
      <c r="B6615">
        <f>'Formato Agentes Ret-Per'!H6622</f>
        <v>0</v>
      </c>
      <c r="C6615" t="b">
        <f>OR('Formato Agentes Ret-Per'!B6622=Totales!$F$1,'Formato Agentes Ret-Per'!B6622=Totales!$G$1,'Formato Agentes Ret-Per'!B6622=Totales!$H$1,'Formato Agentes Ret-Per'!B6622=Totales!$I$1,'Formato Agentes Ret-Per'!B6622=Totales!$J$1)</f>
        <v>0</v>
      </c>
    </row>
    <row r="6616" spans="1:3" x14ac:dyDescent="0.25">
      <c r="A6616">
        <f>IF(Totales!C6616=FALSE,'Formato Agentes Ret-Per'!F6623,'Formato Agentes Ret-Per'!H6623)</f>
        <v>0</v>
      </c>
      <c r="B6616">
        <f>'Formato Agentes Ret-Per'!H6623</f>
        <v>0</v>
      </c>
      <c r="C6616" t="b">
        <f>OR('Formato Agentes Ret-Per'!B6623=Totales!$F$1,'Formato Agentes Ret-Per'!B6623=Totales!$G$1,'Formato Agentes Ret-Per'!B6623=Totales!$H$1,'Formato Agentes Ret-Per'!B6623=Totales!$I$1,'Formato Agentes Ret-Per'!B6623=Totales!$J$1)</f>
        <v>0</v>
      </c>
    </row>
    <row r="6617" spans="1:3" x14ac:dyDescent="0.25">
      <c r="A6617">
        <f>IF(Totales!C6617=FALSE,'Formato Agentes Ret-Per'!F6624,'Formato Agentes Ret-Per'!H6624)</f>
        <v>0</v>
      </c>
      <c r="B6617">
        <f>'Formato Agentes Ret-Per'!H6624</f>
        <v>0</v>
      </c>
      <c r="C6617" t="b">
        <f>OR('Formato Agentes Ret-Per'!B6624=Totales!$F$1,'Formato Agentes Ret-Per'!B6624=Totales!$G$1,'Formato Agentes Ret-Per'!B6624=Totales!$H$1,'Formato Agentes Ret-Per'!B6624=Totales!$I$1,'Formato Agentes Ret-Per'!B6624=Totales!$J$1)</f>
        <v>0</v>
      </c>
    </row>
    <row r="6618" spans="1:3" x14ac:dyDescent="0.25">
      <c r="A6618">
        <f>IF(Totales!C6618=FALSE,'Formato Agentes Ret-Per'!F6625,'Formato Agentes Ret-Per'!H6625)</f>
        <v>0</v>
      </c>
      <c r="B6618">
        <f>'Formato Agentes Ret-Per'!H6625</f>
        <v>0</v>
      </c>
      <c r="C6618" t="b">
        <f>OR('Formato Agentes Ret-Per'!B6625=Totales!$F$1,'Formato Agentes Ret-Per'!B6625=Totales!$G$1,'Formato Agentes Ret-Per'!B6625=Totales!$H$1,'Formato Agentes Ret-Per'!B6625=Totales!$I$1,'Formato Agentes Ret-Per'!B6625=Totales!$J$1)</f>
        <v>0</v>
      </c>
    </row>
    <row r="6619" spans="1:3" x14ac:dyDescent="0.25">
      <c r="A6619">
        <f>IF(Totales!C6619=FALSE,'Formato Agentes Ret-Per'!F6626,'Formato Agentes Ret-Per'!H6626)</f>
        <v>0</v>
      </c>
      <c r="B6619">
        <f>'Formato Agentes Ret-Per'!H6626</f>
        <v>0</v>
      </c>
      <c r="C6619" t="b">
        <f>OR('Formato Agentes Ret-Per'!B6626=Totales!$F$1,'Formato Agentes Ret-Per'!B6626=Totales!$G$1,'Formato Agentes Ret-Per'!B6626=Totales!$H$1,'Formato Agentes Ret-Per'!B6626=Totales!$I$1,'Formato Agentes Ret-Per'!B6626=Totales!$J$1)</f>
        <v>0</v>
      </c>
    </row>
    <row r="6620" spans="1:3" x14ac:dyDescent="0.25">
      <c r="A6620">
        <f>IF(Totales!C6620=FALSE,'Formato Agentes Ret-Per'!F6627,'Formato Agentes Ret-Per'!H6627)</f>
        <v>0</v>
      </c>
      <c r="B6620">
        <f>'Formato Agentes Ret-Per'!H6627</f>
        <v>0</v>
      </c>
      <c r="C6620" t="b">
        <f>OR('Formato Agentes Ret-Per'!B6627=Totales!$F$1,'Formato Agentes Ret-Per'!B6627=Totales!$G$1,'Formato Agentes Ret-Per'!B6627=Totales!$H$1,'Formato Agentes Ret-Per'!B6627=Totales!$I$1,'Formato Agentes Ret-Per'!B6627=Totales!$J$1)</f>
        <v>0</v>
      </c>
    </row>
    <row r="6621" spans="1:3" x14ac:dyDescent="0.25">
      <c r="A6621">
        <f>IF(Totales!C6621=FALSE,'Formato Agentes Ret-Per'!F6628,'Formato Agentes Ret-Per'!H6628)</f>
        <v>0</v>
      </c>
      <c r="B6621">
        <f>'Formato Agentes Ret-Per'!H6628</f>
        <v>0</v>
      </c>
      <c r="C6621" t="b">
        <f>OR('Formato Agentes Ret-Per'!B6628=Totales!$F$1,'Formato Agentes Ret-Per'!B6628=Totales!$G$1,'Formato Agentes Ret-Per'!B6628=Totales!$H$1,'Formato Agentes Ret-Per'!B6628=Totales!$I$1,'Formato Agentes Ret-Per'!B6628=Totales!$J$1)</f>
        <v>0</v>
      </c>
    </row>
    <row r="6622" spans="1:3" x14ac:dyDescent="0.25">
      <c r="A6622">
        <f>IF(Totales!C6622=FALSE,'Formato Agentes Ret-Per'!F6629,'Formato Agentes Ret-Per'!H6629)</f>
        <v>0</v>
      </c>
      <c r="B6622">
        <f>'Formato Agentes Ret-Per'!H6629</f>
        <v>0</v>
      </c>
      <c r="C6622" t="b">
        <f>OR('Formato Agentes Ret-Per'!B6629=Totales!$F$1,'Formato Agentes Ret-Per'!B6629=Totales!$G$1,'Formato Agentes Ret-Per'!B6629=Totales!$H$1,'Formato Agentes Ret-Per'!B6629=Totales!$I$1,'Formato Agentes Ret-Per'!B6629=Totales!$J$1)</f>
        <v>0</v>
      </c>
    </row>
    <row r="6623" spans="1:3" x14ac:dyDescent="0.25">
      <c r="A6623">
        <f>IF(Totales!C6623=FALSE,'Formato Agentes Ret-Per'!F6630,'Formato Agentes Ret-Per'!H6630)</f>
        <v>0</v>
      </c>
      <c r="B6623">
        <f>'Formato Agentes Ret-Per'!H6630</f>
        <v>0</v>
      </c>
      <c r="C6623" t="b">
        <f>OR('Formato Agentes Ret-Per'!B6630=Totales!$F$1,'Formato Agentes Ret-Per'!B6630=Totales!$G$1,'Formato Agentes Ret-Per'!B6630=Totales!$H$1,'Formato Agentes Ret-Per'!B6630=Totales!$I$1,'Formato Agentes Ret-Per'!B6630=Totales!$J$1)</f>
        <v>0</v>
      </c>
    </row>
    <row r="6624" spans="1:3" x14ac:dyDescent="0.25">
      <c r="A6624">
        <f>IF(Totales!C6624=FALSE,'Formato Agentes Ret-Per'!F6631,'Formato Agentes Ret-Per'!H6631)</f>
        <v>0</v>
      </c>
      <c r="B6624">
        <f>'Formato Agentes Ret-Per'!H6631</f>
        <v>0</v>
      </c>
      <c r="C6624" t="b">
        <f>OR('Formato Agentes Ret-Per'!B6631=Totales!$F$1,'Formato Agentes Ret-Per'!B6631=Totales!$G$1,'Formato Agentes Ret-Per'!B6631=Totales!$H$1,'Formato Agentes Ret-Per'!B6631=Totales!$I$1,'Formato Agentes Ret-Per'!B6631=Totales!$J$1)</f>
        <v>0</v>
      </c>
    </row>
    <row r="6625" spans="1:3" x14ac:dyDescent="0.25">
      <c r="A6625">
        <f>IF(Totales!C6625=FALSE,'Formato Agentes Ret-Per'!F6632,'Formato Agentes Ret-Per'!H6632)</f>
        <v>0</v>
      </c>
      <c r="B6625">
        <f>'Formato Agentes Ret-Per'!H6632</f>
        <v>0</v>
      </c>
      <c r="C6625" t="b">
        <f>OR('Formato Agentes Ret-Per'!B6632=Totales!$F$1,'Formato Agentes Ret-Per'!B6632=Totales!$G$1,'Formato Agentes Ret-Per'!B6632=Totales!$H$1,'Formato Agentes Ret-Per'!B6632=Totales!$I$1,'Formato Agentes Ret-Per'!B6632=Totales!$J$1)</f>
        <v>0</v>
      </c>
    </row>
    <row r="6626" spans="1:3" x14ac:dyDescent="0.25">
      <c r="A6626">
        <f>IF(Totales!C6626=FALSE,'Formato Agentes Ret-Per'!F6633,'Formato Agentes Ret-Per'!H6633)</f>
        <v>0</v>
      </c>
      <c r="B6626">
        <f>'Formato Agentes Ret-Per'!H6633</f>
        <v>0</v>
      </c>
      <c r="C6626" t="b">
        <f>OR('Formato Agentes Ret-Per'!B6633=Totales!$F$1,'Formato Agentes Ret-Per'!B6633=Totales!$G$1,'Formato Agentes Ret-Per'!B6633=Totales!$H$1,'Formato Agentes Ret-Per'!B6633=Totales!$I$1,'Formato Agentes Ret-Per'!B6633=Totales!$J$1)</f>
        <v>0</v>
      </c>
    </row>
    <row r="6627" spans="1:3" x14ac:dyDescent="0.25">
      <c r="A6627">
        <f>IF(Totales!C6627=FALSE,'Formato Agentes Ret-Per'!F6634,'Formato Agentes Ret-Per'!H6634)</f>
        <v>0</v>
      </c>
      <c r="B6627">
        <f>'Formato Agentes Ret-Per'!H6634</f>
        <v>0</v>
      </c>
      <c r="C6627" t="b">
        <f>OR('Formato Agentes Ret-Per'!B6634=Totales!$F$1,'Formato Agentes Ret-Per'!B6634=Totales!$G$1,'Formato Agentes Ret-Per'!B6634=Totales!$H$1,'Formato Agentes Ret-Per'!B6634=Totales!$I$1,'Formato Agentes Ret-Per'!B6634=Totales!$J$1)</f>
        <v>0</v>
      </c>
    </row>
    <row r="6628" spans="1:3" x14ac:dyDescent="0.25">
      <c r="A6628">
        <f>IF(Totales!C6628=FALSE,'Formato Agentes Ret-Per'!F6635,'Formato Agentes Ret-Per'!H6635)</f>
        <v>0</v>
      </c>
      <c r="B6628">
        <f>'Formato Agentes Ret-Per'!H6635</f>
        <v>0</v>
      </c>
      <c r="C6628" t="b">
        <f>OR('Formato Agentes Ret-Per'!B6635=Totales!$F$1,'Formato Agentes Ret-Per'!B6635=Totales!$G$1,'Formato Agentes Ret-Per'!B6635=Totales!$H$1,'Formato Agentes Ret-Per'!B6635=Totales!$I$1,'Formato Agentes Ret-Per'!B6635=Totales!$J$1)</f>
        <v>0</v>
      </c>
    </row>
    <row r="6629" spans="1:3" x14ac:dyDescent="0.25">
      <c r="A6629">
        <f>IF(Totales!C6629=FALSE,'Formato Agentes Ret-Per'!F6636,'Formato Agentes Ret-Per'!H6636)</f>
        <v>0</v>
      </c>
      <c r="B6629">
        <f>'Formato Agentes Ret-Per'!H6636</f>
        <v>0</v>
      </c>
      <c r="C6629" t="b">
        <f>OR('Formato Agentes Ret-Per'!B6636=Totales!$F$1,'Formato Agentes Ret-Per'!B6636=Totales!$G$1,'Formato Agentes Ret-Per'!B6636=Totales!$H$1,'Formato Agentes Ret-Per'!B6636=Totales!$I$1,'Formato Agentes Ret-Per'!B6636=Totales!$J$1)</f>
        <v>0</v>
      </c>
    </row>
    <row r="6630" spans="1:3" x14ac:dyDescent="0.25">
      <c r="A6630">
        <f>IF(Totales!C6630=FALSE,'Formato Agentes Ret-Per'!F6637,'Formato Agentes Ret-Per'!H6637)</f>
        <v>0</v>
      </c>
      <c r="B6630">
        <f>'Formato Agentes Ret-Per'!H6637</f>
        <v>0</v>
      </c>
      <c r="C6630" t="b">
        <f>OR('Formato Agentes Ret-Per'!B6637=Totales!$F$1,'Formato Agentes Ret-Per'!B6637=Totales!$G$1,'Formato Agentes Ret-Per'!B6637=Totales!$H$1,'Formato Agentes Ret-Per'!B6637=Totales!$I$1,'Formato Agentes Ret-Per'!B6637=Totales!$J$1)</f>
        <v>0</v>
      </c>
    </row>
    <row r="6631" spans="1:3" x14ac:dyDescent="0.25">
      <c r="A6631">
        <f>IF(Totales!C6631=FALSE,'Formato Agentes Ret-Per'!F6638,'Formato Agentes Ret-Per'!H6638)</f>
        <v>0</v>
      </c>
      <c r="B6631">
        <f>'Formato Agentes Ret-Per'!H6638</f>
        <v>0</v>
      </c>
      <c r="C6631" t="b">
        <f>OR('Formato Agentes Ret-Per'!B6638=Totales!$F$1,'Formato Agentes Ret-Per'!B6638=Totales!$G$1,'Formato Agentes Ret-Per'!B6638=Totales!$H$1,'Formato Agentes Ret-Per'!B6638=Totales!$I$1,'Formato Agentes Ret-Per'!B6638=Totales!$J$1)</f>
        <v>0</v>
      </c>
    </row>
    <row r="6632" spans="1:3" x14ac:dyDescent="0.25">
      <c r="A6632">
        <f>IF(Totales!C6632=FALSE,'Formato Agentes Ret-Per'!F6639,'Formato Agentes Ret-Per'!H6639)</f>
        <v>0</v>
      </c>
      <c r="B6632">
        <f>'Formato Agentes Ret-Per'!H6639</f>
        <v>0</v>
      </c>
      <c r="C6632" t="b">
        <f>OR('Formato Agentes Ret-Per'!B6639=Totales!$F$1,'Formato Agentes Ret-Per'!B6639=Totales!$G$1,'Formato Agentes Ret-Per'!B6639=Totales!$H$1,'Formato Agentes Ret-Per'!B6639=Totales!$I$1,'Formato Agentes Ret-Per'!B6639=Totales!$J$1)</f>
        <v>0</v>
      </c>
    </row>
    <row r="6633" spans="1:3" x14ac:dyDescent="0.25">
      <c r="A6633">
        <f>IF(Totales!C6633=FALSE,'Formato Agentes Ret-Per'!F6640,'Formato Agentes Ret-Per'!H6640)</f>
        <v>0</v>
      </c>
      <c r="B6633">
        <f>'Formato Agentes Ret-Per'!H6640</f>
        <v>0</v>
      </c>
      <c r="C6633" t="b">
        <f>OR('Formato Agentes Ret-Per'!B6640=Totales!$F$1,'Formato Agentes Ret-Per'!B6640=Totales!$G$1,'Formato Agentes Ret-Per'!B6640=Totales!$H$1,'Formato Agentes Ret-Per'!B6640=Totales!$I$1,'Formato Agentes Ret-Per'!B6640=Totales!$J$1)</f>
        <v>0</v>
      </c>
    </row>
    <row r="6634" spans="1:3" x14ac:dyDescent="0.25">
      <c r="A6634">
        <f>IF(Totales!C6634=FALSE,'Formato Agentes Ret-Per'!F6641,'Formato Agentes Ret-Per'!H6641)</f>
        <v>0</v>
      </c>
      <c r="B6634">
        <f>'Formato Agentes Ret-Per'!H6641</f>
        <v>0</v>
      </c>
      <c r="C6634" t="b">
        <f>OR('Formato Agentes Ret-Per'!B6641=Totales!$F$1,'Formato Agentes Ret-Per'!B6641=Totales!$G$1,'Formato Agentes Ret-Per'!B6641=Totales!$H$1,'Formato Agentes Ret-Per'!B6641=Totales!$I$1,'Formato Agentes Ret-Per'!B6641=Totales!$J$1)</f>
        <v>0</v>
      </c>
    </row>
    <row r="6635" spans="1:3" x14ac:dyDescent="0.25">
      <c r="A6635">
        <f>IF(Totales!C6635=FALSE,'Formato Agentes Ret-Per'!F6642,'Formato Agentes Ret-Per'!H6642)</f>
        <v>0</v>
      </c>
      <c r="B6635">
        <f>'Formato Agentes Ret-Per'!H6642</f>
        <v>0</v>
      </c>
      <c r="C6635" t="b">
        <f>OR('Formato Agentes Ret-Per'!B6642=Totales!$F$1,'Formato Agentes Ret-Per'!B6642=Totales!$G$1,'Formato Agentes Ret-Per'!B6642=Totales!$H$1,'Formato Agentes Ret-Per'!B6642=Totales!$I$1,'Formato Agentes Ret-Per'!B6642=Totales!$J$1)</f>
        <v>0</v>
      </c>
    </row>
    <row r="6636" spans="1:3" x14ac:dyDescent="0.25">
      <c r="A6636">
        <f>IF(Totales!C6636=FALSE,'Formato Agentes Ret-Per'!F6643,'Formato Agentes Ret-Per'!H6643)</f>
        <v>0</v>
      </c>
      <c r="B6636">
        <f>'Formato Agentes Ret-Per'!H6643</f>
        <v>0</v>
      </c>
      <c r="C6636" t="b">
        <f>OR('Formato Agentes Ret-Per'!B6643=Totales!$F$1,'Formato Agentes Ret-Per'!B6643=Totales!$G$1,'Formato Agentes Ret-Per'!B6643=Totales!$H$1,'Formato Agentes Ret-Per'!B6643=Totales!$I$1,'Formato Agentes Ret-Per'!B6643=Totales!$J$1)</f>
        <v>0</v>
      </c>
    </row>
    <row r="6637" spans="1:3" x14ac:dyDescent="0.25">
      <c r="A6637">
        <f>IF(Totales!C6637=FALSE,'Formato Agentes Ret-Per'!F6644,'Formato Agentes Ret-Per'!H6644)</f>
        <v>0</v>
      </c>
      <c r="B6637">
        <f>'Formato Agentes Ret-Per'!H6644</f>
        <v>0</v>
      </c>
      <c r="C6637" t="b">
        <f>OR('Formato Agentes Ret-Per'!B6644=Totales!$F$1,'Formato Agentes Ret-Per'!B6644=Totales!$G$1,'Formato Agentes Ret-Per'!B6644=Totales!$H$1,'Formato Agentes Ret-Per'!B6644=Totales!$I$1,'Formato Agentes Ret-Per'!B6644=Totales!$J$1)</f>
        <v>0</v>
      </c>
    </row>
    <row r="6638" spans="1:3" x14ac:dyDescent="0.25">
      <c r="A6638">
        <f>IF(Totales!C6638=FALSE,'Formato Agentes Ret-Per'!F6645,'Formato Agentes Ret-Per'!H6645)</f>
        <v>0</v>
      </c>
      <c r="B6638">
        <f>'Formato Agentes Ret-Per'!H6645</f>
        <v>0</v>
      </c>
      <c r="C6638" t="b">
        <f>OR('Formato Agentes Ret-Per'!B6645=Totales!$F$1,'Formato Agentes Ret-Per'!B6645=Totales!$G$1,'Formato Agentes Ret-Per'!B6645=Totales!$H$1,'Formato Agentes Ret-Per'!B6645=Totales!$I$1,'Formato Agentes Ret-Per'!B6645=Totales!$J$1)</f>
        <v>0</v>
      </c>
    </row>
    <row r="6639" spans="1:3" x14ac:dyDescent="0.25">
      <c r="A6639">
        <f>IF(Totales!C6639=FALSE,'Formato Agentes Ret-Per'!F6646,'Formato Agentes Ret-Per'!H6646)</f>
        <v>0</v>
      </c>
      <c r="B6639">
        <f>'Formato Agentes Ret-Per'!H6646</f>
        <v>0</v>
      </c>
      <c r="C6639" t="b">
        <f>OR('Formato Agentes Ret-Per'!B6646=Totales!$F$1,'Formato Agentes Ret-Per'!B6646=Totales!$G$1,'Formato Agentes Ret-Per'!B6646=Totales!$H$1,'Formato Agentes Ret-Per'!B6646=Totales!$I$1,'Formato Agentes Ret-Per'!B6646=Totales!$J$1)</f>
        <v>0</v>
      </c>
    </row>
    <row r="6640" spans="1:3" x14ac:dyDescent="0.25">
      <c r="A6640">
        <f>IF(Totales!C6640=FALSE,'Formato Agentes Ret-Per'!F6647,'Formato Agentes Ret-Per'!H6647)</f>
        <v>0</v>
      </c>
      <c r="B6640">
        <f>'Formato Agentes Ret-Per'!H6647</f>
        <v>0</v>
      </c>
      <c r="C6640" t="b">
        <f>OR('Formato Agentes Ret-Per'!B6647=Totales!$F$1,'Formato Agentes Ret-Per'!B6647=Totales!$G$1,'Formato Agentes Ret-Per'!B6647=Totales!$H$1,'Formato Agentes Ret-Per'!B6647=Totales!$I$1,'Formato Agentes Ret-Per'!B6647=Totales!$J$1)</f>
        <v>0</v>
      </c>
    </row>
    <row r="6641" spans="1:3" x14ac:dyDescent="0.25">
      <c r="A6641">
        <f>IF(Totales!C6641=FALSE,'Formato Agentes Ret-Per'!F6648,'Formato Agentes Ret-Per'!H6648)</f>
        <v>0</v>
      </c>
      <c r="B6641">
        <f>'Formato Agentes Ret-Per'!H6648</f>
        <v>0</v>
      </c>
      <c r="C6641" t="b">
        <f>OR('Formato Agentes Ret-Per'!B6648=Totales!$F$1,'Formato Agentes Ret-Per'!B6648=Totales!$G$1,'Formato Agentes Ret-Per'!B6648=Totales!$H$1,'Formato Agentes Ret-Per'!B6648=Totales!$I$1,'Formato Agentes Ret-Per'!B6648=Totales!$J$1)</f>
        <v>0</v>
      </c>
    </row>
    <row r="6642" spans="1:3" x14ac:dyDescent="0.25">
      <c r="A6642">
        <f>IF(Totales!C6642=FALSE,'Formato Agentes Ret-Per'!F6649,'Formato Agentes Ret-Per'!H6649)</f>
        <v>0</v>
      </c>
      <c r="B6642">
        <f>'Formato Agentes Ret-Per'!H6649</f>
        <v>0</v>
      </c>
      <c r="C6642" t="b">
        <f>OR('Formato Agentes Ret-Per'!B6649=Totales!$F$1,'Formato Agentes Ret-Per'!B6649=Totales!$G$1,'Formato Agentes Ret-Per'!B6649=Totales!$H$1,'Formato Agentes Ret-Per'!B6649=Totales!$I$1,'Formato Agentes Ret-Per'!B6649=Totales!$J$1)</f>
        <v>0</v>
      </c>
    </row>
    <row r="6643" spans="1:3" x14ac:dyDescent="0.25">
      <c r="A6643">
        <f>IF(Totales!C6643=FALSE,'Formato Agentes Ret-Per'!F6650,'Formato Agentes Ret-Per'!H6650)</f>
        <v>0</v>
      </c>
      <c r="B6643">
        <f>'Formato Agentes Ret-Per'!H6650</f>
        <v>0</v>
      </c>
      <c r="C6643" t="b">
        <f>OR('Formato Agentes Ret-Per'!B6650=Totales!$F$1,'Formato Agentes Ret-Per'!B6650=Totales!$G$1,'Formato Agentes Ret-Per'!B6650=Totales!$H$1,'Formato Agentes Ret-Per'!B6650=Totales!$I$1,'Formato Agentes Ret-Per'!B6650=Totales!$J$1)</f>
        <v>0</v>
      </c>
    </row>
    <row r="6644" spans="1:3" x14ac:dyDescent="0.25">
      <c r="A6644">
        <f>IF(Totales!C6644=FALSE,'Formato Agentes Ret-Per'!F6651,'Formato Agentes Ret-Per'!H6651)</f>
        <v>0</v>
      </c>
      <c r="B6644">
        <f>'Formato Agentes Ret-Per'!H6651</f>
        <v>0</v>
      </c>
      <c r="C6644" t="b">
        <f>OR('Formato Agentes Ret-Per'!B6651=Totales!$F$1,'Formato Agentes Ret-Per'!B6651=Totales!$G$1,'Formato Agentes Ret-Per'!B6651=Totales!$H$1,'Formato Agentes Ret-Per'!B6651=Totales!$I$1,'Formato Agentes Ret-Per'!B6651=Totales!$J$1)</f>
        <v>0</v>
      </c>
    </row>
    <row r="6645" spans="1:3" x14ac:dyDescent="0.25">
      <c r="A6645">
        <f>IF(Totales!C6645=FALSE,'Formato Agentes Ret-Per'!F6652,'Formato Agentes Ret-Per'!H6652)</f>
        <v>0</v>
      </c>
      <c r="B6645">
        <f>'Formato Agentes Ret-Per'!H6652</f>
        <v>0</v>
      </c>
      <c r="C6645" t="b">
        <f>OR('Formato Agentes Ret-Per'!B6652=Totales!$F$1,'Formato Agentes Ret-Per'!B6652=Totales!$G$1,'Formato Agentes Ret-Per'!B6652=Totales!$H$1,'Formato Agentes Ret-Per'!B6652=Totales!$I$1,'Formato Agentes Ret-Per'!B6652=Totales!$J$1)</f>
        <v>0</v>
      </c>
    </row>
    <row r="6646" spans="1:3" x14ac:dyDescent="0.25">
      <c r="A6646">
        <f>IF(Totales!C6646=FALSE,'Formato Agentes Ret-Per'!F6653,'Formato Agentes Ret-Per'!H6653)</f>
        <v>0</v>
      </c>
      <c r="B6646">
        <f>'Formato Agentes Ret-Per'!H6653</f>
        <v>0</v>
      </c>
      <c r="C6646" t="b">
        <f>OR('Formato Agentes Ret-Per'!B6653=Totales!$F$1,'Formato Agentes Ret-Per'!B6653=Totales!$G$1,'Formato Agentes Ret-Per'!B6653=Totales!$H$1,'Formato Agentes Ret-Per'!B6653=Totales!$I$1,'Formato Agentes Ret-Per'!B6653=Totales!$J$1)</f>
        <v>0</v>
      </c>
    </row>
    <row r="6647" spans="1:3" x14ac:dyDescent="0.25">
      <c r="A6647">
        <f>IF(Totales!C6647=FALSE,'Formato Agentes Ret-Per'!F6654,'Formato Agentes Ret-Per'!H6654)</f>
        <v>0</v>
      </c>
      <c r="B6647">
        <f>'Formato Agentes Ret-Per'!H6654</f>
        <v>0</v>
      </c>
      <c r="C6647" t="b">
        <f>OR('Formato Agentes Ret-Per'!B6654=Totales!$F$1,'Formato Agentes Ret-Per'!B6654=Totales!$G$1,'Formato Agentes Ret-Per'!B6654=Totales!$H$1,'Formato Agentes Ret-Per'!B6654=Totales!$I$1,'Formato Agentes Ret-Per'!B6654=Totales!$J$1)</f>
        <v>0</v>
      </c>
    </row>
    <row r="6648" spans="1:3" x14ac:dyDescent="0.25">
      <c r="A6648">
        <f>IF(Totales!C6648=FALSE,'Formato Agentes Ret-Per'!F6655,'Formato Agentes Ret-Per'!H6655)</f>
        <v>0</v>
      </c>
      <c r="B6648">
        <f>'Formato Agentes Ret-Per'!H6655</f>
        <v>0</v>
      </c>
      <c r="C6648" t="b">
        <f>OR('Formato Agentes Ret-Per'!B6655=Totales!$F$1,'Formato Agentes Ret-Per'!B6655=Totales!$G$1,'Formato Agentes Ret-Per'!B6655=Totales!$H$1,'Formato Agentes Ret-Per'!B6655=Totales!$I$1,'Formato Agentes Ret-Per'!B6655=Totales!$J$1)</f>
        <v>0</v>
      </c>
    </row>
    <row r="6649" spans="1:3" x14ac:dyDescent="0.25">
      <c r="A6649">
        <f>IF(Totales!C6649=FALSE,'Formato Agentes Ret-Per'!F6656,'Formato Agentes Ret-Per'!H6656)</f>
        <v>0</v>
      </c>
      <c r="B6649">
        <f>'Formato Agentes Ret-Per'!H6656</f>
        <v>0</v>
      </c>
      <c r="C6649" t="b">
        <f>OR('Formato Agentes Ret-Per'!B6656=Totales!$F$1,'Formato Agentes Ret-Per'!B6656=Totales!$G$1,'Formato Agentes Ret-Per'!B6656=Totales!$H$1,'Formato Agentes Ret-Per'!B6656=Totales!$I$1,'Formato Agentes Ret-Per'!B6656=Totales!$J$1)</f>
        <v>0</v>
      </c>
    </row>
    <row r="6650" spans="1:3" x14ac:dyDescent="0.25">
      <c r="A6650">
        <f>IF(Totales!C6650=FALSE,'Formato Agentes Ret-Per'!F6657,'Formato Agentes Ret-Per'!H6657)</f>
        <v>0</v>
      </c>
      <c r="B6650">
        <f>'Formato Agentes Ret-Per'!H6657</f>
        <v>0</v>
      </c>
      <c r="C6650" t="b">
        <f>OR('Formato Agentes Ret-Per'!B6657=Totales!$F$1,'Formato Agentes Ret-Per'!B6657=Totales!$G$1,'Formato Agentes Ret-Per'!B6657=Totales!$H$1,'Formato Agentes Ret-Per'!B6657=Totales!$I$1,'Formato Agentes Ret-Per'!B6657=Totales!$J$1)</f>
        <v>0</v>
      </c>
    </row>
    <row r="6651" spans="1:3" x14ac:dyDescent="0.25">
      <c r="A6651">
        <f>IF(Totales!C6651=FALSE,'Formato Agentes Ret-Per'!F6658,'Formato Agentes Ret-Per'!H6658)</f>
        <v>0</v>
      </c>
      <c r="B6651">
        <f>'Formato Agentes Ret-Per'!H6658</f>
        <v>0</v>
      </c>
      <c r="C6651" t="b">
        <f>OR('Formato Agentes Ret-Per'!B6658=Totales!$F$1,'Formato Agentes Ret-Per'!B6658=Totales!$G$1,'Formato Agentes Ret-Per'!B6658=Totales!$H$1,'Formato Agentes Ret-Per'!B6658=Totales!$I$1,'Formato Agentes Ret-Per'!B6658=Totales!$J$1)</f>
        <v>0</v>
      </c>
    </row>
    <row r="6652" spans="1:3" x14ac:dyDescent="0.25">
      <c r="A6652">
        <f>IF(Totales!C6652=FALSE,'Formato Agentes Ret-Per'!F6659,'Formato Agentes Ret-Per'!H6659)</f>
        <v>0</v>
      </c>
      <c r="B6652">
        <f>'Formato Agentes Ret-Per'!H6659</f>
        <v>0</v>
      </c>
      <c r="C6652" t="b">
        <f>OR('Formato Agentes Ret-Per'!B6659=Totales!$F$1,'Formato Agentes Ret-Per'!B6659=Totales!$G$1,'Formato Agentes Ret-Per'!B6659=Totales!$H$1,'Formato Agentes Ret-Per'!B6659=Totales!$I$1,'Formato Agentes Ret-Per'!B6659=Totales!$J$1)</f>
        <v>0</v>
      </c>
    </row>
    <row r="6653" spans="1:3" x14ac:dyDescent="0.25">
      <c r="A6653">
        <f>IF(Totales!C6653=FALSE,'Formato Agentes Ret-Per'!F6660,'Formato Agentes Ret-Per'!H6660)</f>
        <v>0</v>
      </c>
      <c r="B6653">
        <f>'Formato Agentes Ret-Per'!H6660</f>
        <v>0</v>
      </c>
      <c r="C6653" t="b">
        <f>OR('Formato Agentes Ret-Per'!B6660=Totales!$F$1,'Formato Agentes Ret-Per'!B6660=Totales!$G$1,'Formato Agentes Ret-Per'!B6660=Totales!$H$1,'Formato Agentes Ret-Per'!B6660=Totales!$I$1,'Formato Agentes Ret-Per'!B6660=Totales!$J$1)</f>
        <v>0</v>
      </c>
    </row>
    <row r="6654" spans="1:3" x14ac:dyDescent="0.25">
      <c r="A6654">
        <f>IF(Totales!C6654=FALSE,'Formato Agentes Ret-Per'!F6661,'Formato Agentes Ret-Per'!H6661)</f>
        <v>0</v>
      </c>
      <c r="B6654">
        <f>'Formato Agentes Ret-Per'!H6661</f>
        <v>0</v>
      </c>
      <c r="C6654" t="b">
        <f>OR('Formato Agentes Ret-Per'!B6661=Totales!$F$1,'Formato Agentes Ret-Per'!B6661=Totales!$G$1,'Formato Agentes Ret-Per'!B6661=Totales!$H$1,'Formato Agentes Ret-Per'!B6661=Totales!$I$1,'Formato Agentes Ret-Per'!B6661=Totales!$J$1)</f>
        <v>0</v>
      </c>
    </row>
    <row r="6655" spans="1:3" x14ac:dyDescent="0.25">
      <c r="A6655">
        <f>IF(Totales!C6655=FALSE,'Formato Agentes Ret-Per'!F6662,'Formato Agentes Ret-Per'!H6662)</f>
        <v>0</v>
      </c>
      <c r="B6655">
        <f>'Formato Agentes Ret-Per'!H6662</f>
        <v>0</v>
      </c>
      <c r="C6655" t="b">
        <f>OR('Formato Agentes Ret-Per'!B6662=Totales!$F$1,'Formato Agentes Ret-Per'!B6662=Totales!$G$1,'Formato Agentes Ret-Per'!B6662=Totales!$H$1,'Formato Agentes Ret-Per'!B6662=Totales!$I$1,'Formato Agentes Ret-Per'!B6662=Totales!$J$1)</f>
        <v>0</v>
      </c>
    </row>
    <row r="6656" spans="1:3" x14ac:dyDescent="0.25">
      <c r="A6656">
        <f>IF(Totales!C6656=FALSE,'Formato Agentes Ret-Per'!F6663,'Formato Agentes Ret-Per'!H6663)</f>
        <v>0</v>
      </c>
      <c r="B6656">
        <f>'Formato Agentes Ret-Per'!H6663</f>
        <v>0</v>
      </c>
      <c r="C6656" t="b">
        <f>OR('Formato Agentes Ret-Per'!B6663=Totales!$F$1,'Formato Agentes Ret-Per'!B6663=Totales!$G$1,'Formato Agentes Ret-Per'!B6663=Totales!$H$1,'Formato Agentes Ret-Per'!B6663=Totales!$I$1,'Formato Agentes Ret-Per'!B6663=Totales!$J$1)</f>
        <v>0</v>
      </c>
    </row>
    <row r="6657" spans="1:3" x14ac:dyDescent="0.25">
      <c r="A6657">
        <f>IF(Totales!C6657=FALSE,'Formato Agentes Ret-Per'!F6664,'Formato Agentes Ret-Per'!H6664)</f>
        <v>0</v>
      </c>
      <c r="B6657">
        <f>'Formato Agentes Ret-Per'!H6664</f>
        <v>0</v>
      </c>
      <c r="C6657" t="b">
        <f>OR('Formato Agentes Ret-Per'!B6664=Totales!$F$1,'Formato Agentes Ret-Per'!B6664=Totales!$G$1,'Formato Agentes Ret-Per'!B6664=Totales!$H$1,'Formato Agentes Ret-Per'!B6664=Totales!$I$1,'Formato Agentes Ret-Per'!B6664=Totales!$J$1)</f>
        <v>0</v>
      </c>
    </row>
    <row r="6658" spans="1:3" x14ac:dyDescent="0.25">
      <c r="A6658">
        <f>IF(Totales!C6658=FALSE,'Formato Agentes Ret-Per'!F6665,'Formato Agentes Ret-Per'!H6665)</f>
        <v>0</v>
      </c>
      <c r="B6658">
        <f>'Formato Agentes Ret-Per'!H6665</f>
        <v>0</v>
      </c>
      <c r="C6658" t="b">
        <f>OR('Formato Agentes Ret-Per'!B6665=Totales!$F$1,'Formato Agentes Ret-Per'!B6665=Totales!$G$1,'Formato Agentes Ret-Per'!B6665=Totales!$H$1,'Formato Agentes Ret-Per'!B6665=Totales!$I$1,'Formato Agentes Ret-Per'!B6665=Totales!$J$1)</f>
        <v>0</v>
      </c>
    </row>
    <row r="6659" spans="1:3" x14ac:dyDescent="0.25">
      <c r="A6659">
        <f>IF(Totales!C6659=FALSE,'Formato Agentes Ret-Per'!F6666,'Formato Agentes Ret-Per'!H6666)</f>
        <v>0</v>
      </c>
      <c r="B6659">
        <f>'Formato Agentes Ret-Per'!H6666</f>
        <v>0</v>
      </c>
      <c r="C6659" t="b">
        <f>OR('Formato Agentes Ret-Per'!B6666=Totales!$F$1,'Formato Agentes Ret-Per'!B6666=Totales!$G$1,'Formato Agentes Ret-Per'!B6666=Totales!$H$1,'Formato Agentes Ret-Per'!B6666=Totales!$I$1,'Formato Agentes Ret-Per'!B6666=Totales!$J$1)</f>
        <v>0</v>
      </c>
    </row>
    <row r="6660" spans="1:3" x14ac:dyDescent="0.25">
      <c r="A6660">
        <f>IF(Totales!C6660=FALSE,'Formato Agentes Ret-Per'!F6667,'Formato Agentes Ret-Per'!H6667)</f>
        <v>0</v>
      </c>
      <c r="B6660">
        <f>'Formato Agentes Ret-Per'!H6667</f>
        <v>0</v>
      </c>
      <c r="C6660" t="b">
        <f>OR('Formato Agentes Ret-Per'!B6667=Totales!$F$1,'Formato Agentes Ret-Per'!B6667=Totales!$G$1,'Formato Agentes Ret-Per'!B6667=Totales!$H$1,'Formato Agentes Ret-Per'!B6667=Totales!$I$1,'Formato Agentes Ret-Per'!B6667=Totales!$J$1)</f>
        <v>0</v>
      </c>
    </row>
    <row r="6661" spans="1:3" x14ac:dyDescent="0.25">
      <c r="A6661">
        <f>IF(Totales!C6661=FALSE,'Formato Agentes Ret-Per'!F6668,'Formato Agentes Ret-Per'!H6668)</f>
        <v>0</v>
      </c>
      <c r="B6661">
        <f>'Formato Agentes Ret-Per'!H6668</f>
        <v>0</v>
      </c>
      <c r="C6661" t="b">
        <f>OR('Formato Agentes Ret-Per'!B6668=Totales!$F$1,'Formato Agentes Ret-Per'!B6668=Totales!$G$1,'Formato Agentes Ret-Per'!B6668=Totales!$H$1,'Formato Agentes Ret-Per'!B6668=Totales!$I$1,'Formato Agentes Ret-Per'!B6668=Totales!$J$1)</f>
        <v>0</v>
      </c>
    </row>
    <row r="6662" spans="1:3" x14ac:dyDescent="0.25">
      <c r="A6662">
        <f>IF(Totales!C6662=FALSE,'Formato Agentes Ret-Per'!F6669,'Formato Agentes Ret-Per'!H6669)</f>
        <v>0</v>
      </c>
      <c r="B6662">
        <f>'Formato Agentes Ret-Per'!H6669</f>
        <v>0</v>
      </c>
      <c r="C6662" t="b">
        <f>OR('Formato Agentes Ret-Per'!B6669=Totales!$F$1,'Formato Agentes Ret-Per'!B6669=Totales!$G$1,'Formato Agentes Ret-Per'!B6669=Totales!$H$1,'Formato Agentes Ret-Per'!B6669=Totales!$I$1,'Formato Agentes Ret-Per'!B6669=Totales!$J$1)</f>
        <v>0</v>
      </c>
    </row>
    <row r="6663" spans="1:3" x14ac:dyDescent="0.25">
      <c r="A6663">
        <f>IF(Totales!C6663=FALSE,'Formato Agentes Ret-Per'!F6670,'Formato Agentes Ret-Per'!H6670)</f>
        <v>0</v>
      </c>
      <c r="B6663">
        <f>'Formato Agentes Ret-Per'!H6670</f>
        <v>0</v>
      </c>
      <c r="C6663" t="b">
        <f>OR('Formato Agentes Ret-Per'!B6670=Totales!$F$1,'Formato Agentes Ret-Per'!B6670=Totales!$G$1,'Formato Agentes Ret-Per'!B6670=Totales!$H$1,'Formato Agentes Ret-Per'!B6670=Totales!$I$1,'Formato Agentes Ret-Per'!B6670=Totales!$J$1)</f>
        <v>0</v>
      </c>
    </row>
    <row r="6664" spans="1:3" x14ac:dyDescent="0.25">
      <c r="A6664">
        <f>IF(Totales!C6664=FALSE,'Formato Agentes Ret-Per'!F6671,'Formato Agentes Ret-Per'!H6671)</f>
        <v>0</v>
      </c>
      <c r="B6664">
        <f>'Formato Agentes Ret-Per'!H6671</f>
        <v>0</v>
      </c>
      <c r="C6664" t="b">
        <f>OR('Formato Agentes Ret-Per'!B6671=Totales!$F$1,'Formato Agentes Ret-Per'!B6671=Totales!$G$1,'Formato Agentes Ret-Per'!B6671=Totales!$H$1,'Formato Agentes Ret-Per'!B6671=Totales!$I$1,'Formato Agentes Ret-Per'!B6671=Totales!$J$1)</f>
        <v>0</v>
      </c>
    </row>
    <row r="6665" spans="1:3" x14ac:dyDescent="0.25">
      <c r="A6665">
        <f>IF(Totales!C6665=FALSE,'Formato Agentes Ret-Per'!F6672,'Formato Agentes Ret-Per'!H6672)</f>
        <v>0</v>
      </c>
      <c r="B6665">
        <f>'Formato Agentes Ret-Per'!H6672</f>
        <v>0</v>
      </c>
      <c r="C6665" t="b">
        <f>OR('Formato Agentes Ret-Per'!B6672=Totales!$F$1,'Formato Agentes Ret-Per'!B6672=Totales!$G$1,'Formato Agentes Ret-Per'!B6672=Totales!$H$1,'Formato Agentes Ret-Per'!B6672=Totales!$I$1,'Formato Agentes Ret-Per'!B6672=Totales!$J$1)</f>
        <v>0</v>
      </c>
    </row>
    <row r="6666" spans="1:3" x14ac:dyDescent="0.25">
      <c r="A6666">
        <f>IF(Totales!C6666=FALSE,'Formato Agentes Ret-Per'!F6673,'Formato Agentes Ret-Per'!H6673)</f>
        <v>0</v>
      </c>
      <c r="B6666">
        <f>'Formato Agentes Ret-Per'!H6673</f>
        <v>0</v>
      </c>
      <c r="C6666" t="b">
        <f>OR('Formato Agentes Ret-Per'!B6673=Totales!$F$1,'Formato Agentes Ret-Per'!B6673=Totales!$G$1,'Formato Agentes Ret-Per'!B6673=Totales!$H$1,'Formato Agentes Ret-Per'!B6673=Totales!$I$1,'Formato Agentes Ret-Per'!B6673=Totales!$J$1)</f>
        <v>0</v>
      </c>
    </row>
    <row r="6667" spans="1:3" x14ac:dyDescent="0.25">
      <c r="A6667">
        <f>IF(Totales!C6667=FALSE,'Formato Agentes Ret-Per'!F6674,'Formato Agentes Ret-Per'!H6674)</f>
        <v>0</v>
      </c>
      <c r="B6667">
        <f>'Formato Agentes Ret-Per'!H6674</f>
        <v>0</v>
      </c>
      <c r="C6667" t="b">
        <f>OR('Formato Agentes Ret-Per'!B6674=Totales!$F$1,'Formato Agentes Ret-Per'!B6674=Totales!$G$1,'Formato Agentes Ret-Per'!B6674=Totales!$H$1,'Formato Agentes Ret-Per'!B6674=Totales!$I$1,'Formato Agentes Ret-Per'!B6674=Totales!$J$1)</f>
        <v>0</v>
      </c>
    </row>
    <row r="6668" spans="1:3" x14ac:dyDescent="0.25">
      <c r="A6668">
        <f>IF(Totales!C6668=FALSE,'Formato Agentes Ret-Per'!F6675,'Formato Agentes Ret-Per'!H6675)</f>
        <v>0</v>
      </c>
      <c r="B6668">
        <f>'Formato Agentes Ret-Per'!H6675</f>
        <v>0</v>
      </c>
      <c r="C6668" t="b">
        <f>OR('Formato Agentes Ret-Per'!B6675=Totales!$F$1,'Formato Agentes Ret-Per'!B6675=Totales!$G$1,'Formato Agentes Ret-Per'!B6675=Totales!$H$1,'Formato Agentes Ret-Per'!B6675=Totales!$I$1,'Formato Agentes Ret-Per'!B6675=Totales!$J$1)</f>
        <v>0</v>
      </c>
    </row>
    <row r="6669" spans="1:3" x14ac:dyDescent="0.25">
      <c r="A6669">
        <f>IF(Totales!C6669=FALSE,'Formato Agentes Ret-Per'!F6676,'Formato Agentes Ret-Per'!H6676)</f>
        <v>0</v>
      </c>
      <c r="B6669">
        <f>'Formato Agentes Ret-Per'!H6676</f>
        <v>0</v>
      </c>
      <c r="C6669" t="b">
        <f>OR('Formato Agentes Ret-Per'!B6676=Totales!$F$1,'Formato Agentes Ret-Per'!B6676=Totales!$G$1,'Formato Agentes Ret-Per'!B6676=Totales!$H$1,'Formato Agentes Ret-Per'!B6676=Totales!$I$1,'Formato Agentes Ret-Per'!B6676=Totales!$J$1)</f>
        <v>0</v>
      </c>
    </row>
    <row r="6670" spans="1:3" x14ac:dyDescent="0.25">
      <c r="A6670">
        <f>IF(Totales!C6670=FALSE,'Formato Agentes Ret-Per'!F6677,'Formato Agentes Ret-Per'!H6677)</f>
        <v>0</v>
      </c>
      <c r="B6670">
        <f>'Formato Agentes Ret-Per'!H6677</f>
        <v>0</v>
      </c>
      <c r="C6670" t="b">
        <f>OR('Formato Agentes Ret-Per'!B6677=Totales!$F$1,'Formato Agentes Ret-Per'!B6677=Totales!$G$1,'Formato Agentes Ret-Per'!B6677=Totales!$H$1,'Formato Agentes Ret-Per'!B6677=Totales!$I$1,'Formato Agentes Ret-Per'!B6677=Totales!$J$1)</f>
        <v>0</v>
      </c>
    </row>
    <row r="6671" spans="1:3" x14ac:dyDescent="0.25">
      <c r="A6671">
        <f>IF(Totales!C6671=FALSE,'Formato Agentes Ret-Per'!F6678,'Formato Agentes Ret-Per'!H6678)</f>
        <v>0</v>
      </c>
      <c r="B6671">
        <f>'Formato Agentes Ret-Per'!H6678</f>
        <v>0</v>
      </c>
      <c r="C6671" t="b">
        <f>OR('Formato Agentes Ret-Per'!B6678=Totales!$F$1,'Formato Agentes Ret-Per'!B6678=Totales!$G$1,'Formato Agentes Ret-Per'!B6678=Totales!$H$1,'Formato Agentes Ret-Per'!B6678=Totales!$I$1,'Formato Agentes Ret-Per'!B6678=Totales!$J$1)</f>
        <v>0</v>
      </c>
    </row>
    <row r="6672" spans="1:3" x14ac:dyDescent="0.25">
      <c r="A6672">
        <f>IF(Totales!C6672=FALSE,'Formato Agentes Ret-Per'!F6679,'Formato Agentes Ret-Per'!H6679)</f>
        <v>0</v>
      </c>
      <c r="B6672">
        <f>'Formato Agentes Ret-Per'!H6679</f>
        <v>0</v>
      </c>
      <c r="C6672" t="b">
        <f>OR('Formato Agentes Ret-Per'!B6679=Totales!$F$1,'Formato Agentes Ret-Per'!B6679=Totales!$G$1,'Formato Agentes Ret-Per'!B6679=Totales!$H$1,'Formato Agentes Ret-Per'!B6679=Totales!$I$1,'Formato Agentes Ret-Per'!B6679=Totales!$J$1)</f>
        <v>0</v>
      </c>
    </row>
    <row r="6673" spans="1:3" x14ac:dyDescent="0.25">
      <c r="A6673">
        <f>IF(Totales!C6673=FALSE,'Formato Agentes Ret-Per'!F6680,'Formato Agentes Ret-Per'!H6680)</f>
        <v>0</v>
      </c>
      <c r="B6673">
        <f>'Formato Agentes Ret-Per'!H6680</f>
        <v>0</v>
      </c>
      <c r="C6673" t="b">
        <f>OR('Formato Agentes Ret-Per'!B6680=Totales!$F$1,'Formato Agentes Ret-Per'!B6680=Totales!$G$1,'Formato Agentes Ret-Per'!B6680=Totales!$H$1,'Formato Agentes Ret-Per'!B6680=Totales!$I$1,'Formato Agentes Ret-Per'!B6680=Totales!$J$1)</f>
        <v>0</v>
      </c>
    </row>
    <row r="6674" spans="1:3" x14ac:dyDescent="0.25">
      <c r="A6674">
        <f>IF(Totales!C6674=FALSE,'Formato Agentes Ret-Per'!F6681,'Formato Agentes Ret-Per'!H6681)</f>
        <v>0</v>
      </c>
      <c r="B6674">
        <f>'Formato Agentes Ret-Per'!H6681</f>
        <v>0</v>
      </c>
      <c r="C6674" t="b">
        <f>OR('Formato Agentes Ret-Per'!B6681=Totales!$F$1,'Formato Agentes Ret-Per'!B6681=Totales!$G$1,'Formato Agentes Ret-Per'!B6681=Totales!$H$1,'Formato Agentes Ret-Per'!B6681=Totales!$I$1,'Formato Agentes Ret-Per'!B6681=Totales!$J$1)</f>
        <v>0</v>
      </c>
    </row>
    <row r="6675" spans="1:3" x14ac:dyDescent="0.25">
      <c r="A6675">
        <f>IF(Totales!C6675=FALSE,'Formato Agentes Ret-Per'!F6682,'Formato Agentes Ret-Per'!H6682)</f>
        <v>0</v>
      </c>
      <c r="B6675">
        <f>'Formato Agentes Ret-Per'!H6682</f>
        <v>0</v>
      </c>
      <c r="C6675" t="b">
        <f>OR('Formato Agentes Ret-Per'!B6682=Totales!$F$1,'Formato Agentes Ret-Per'!B6682=Totales!$G$1,'Formato Agentes Ret-Per'!B6682=Totales!$H$1,'Formato Agentes Ret-Per'!B6682=Totales!$I$1,'Formato Agentes Ret-Per'!B6682=Totales!$J$1)</f>
        <v>0</v>
      </c>
    </row>
    <row r="6676" spans="1:3" x14ac:dyDescent="0.25">
      <c r="A6676">
        <f>IF(Totales!C6676=FALSE,'Formato Agentes Ret-Per'!F6683,'Formato Agentes Ret-Per'!H6683)</f>
        <v>0</v>
      </c>
      <c r="B6676">
        <f>'Formato Agentes Ret-Per'!H6683</f>
        <v>0</v>
      </c>
      <c r="C6676" t="b">
        <f>OR('Formato Agentes Ret-Per'!B6683=Totales!$F$1,'Formato Agentes Ret-Per'!B6683=Totales!$G$1,'Formato Agentes Ret-Per'!B6683=Totales!$H$1,'Formato Agentes Ret-Per'!B6683=Totales!$I$1,'Formato Agentes Ret-Per'!B6683=Totales!$J$1)</f>
        <v>0</v>
      </c>
    </row>
    <row r="6677" spans="1:3" x14ac:dyDescent="0.25">
      <c r="A6677">
        <f>IF(Totales!C6677=FALSE,'Formato Agentes Ret-Per'!F6684,'Formato Agentes Ret-Per'!H6684)</f>
        <v>0</v>
      </c>
      <c r="B6677">
        <f>'Formato Agentes Ret-Per'!H6684</f>
        <v>0</v>
      </c>
      <c r="C6677" t="b">
        <f>OR('Formato Agentes Ret-Per'!B6684=Totales!$F$1,'Formato Agentes Ret-Per'!B6684=Totales!$G$1,'Formato Agentes Ret-Per'!B6684=Totales!$H$1,'Formato Agentes Ret-Per'!B6684=Totales!$I$1,'Formato Agentes Ret-Per'!B6684=Totales!$J$1)</f>
        <v>0</v>
      </c>
    </row>
    <row r="6678" spans="1:3" x14ac:dyDescent="0.25">
      <c r="A6678">
        <f>IF(Totales!C6678=FALSE,'Formato Agentes Ret-Per'!F6685,'Formato Agentes Ret-Per'!H6685)</f>
        <v>0</v>
      </c>
      <c r="B6678">
        <f>'Formato Agentes Ret-Per'!H6685</f>
        <v>0</v>
      </c>
      <c r="C6678" t="b">
        <f>OR('Formato Agentes Ret-Per'!B6685=Totales!$F$1,'Formato Agentes Ret-Per'!B6685=Totales!$G$1,'Formato Agentes Ret-Per'!B6685=Totales!$H$1,'Formato Agentes Ret-Per'!B6685=Totales!$I$1,'Formato Agentes Ret-Per'!B6685=Totales!$J$1)</f>
        <v>0</v>
      </c>
    </row>
    <row r="6679" spans="1:3" x14ac:dyDescent="0.25">
      <c r="A6679">
        <f>IF(Totales!C6679=FALSE,'Formato Agentes Ret-Per'!F6686,'Formato Agentes Ret-Per'!H6686)</f>
        <v>0</v>
      </c>
      <c r="B6679">
        <f>'Formato Agentes Ret-Per'!H6686</f>
        <v>0</v>
      </c>
      <c r="C6679" t="b">
        <f>OR('Formato Agentes Ret-Per'!B6686=Totales!$F$1,'Formato Agentes Ret-Per'!B6686=Totales!$G$1,'Formato Agentes Ret-Per'!B6686=Totales!$H$1,'Formato Agentes Ret-Per'!B6686=Totales!$I$1,'Formato Agentes Ret-Per'!B6686=Totales!$J$1)</f>
        <v>0</v>
      </c>
    </row>
    <row r="6680" spans="1:3" x14ac:dyDescent="0.25">
      <c r="A6680">
        <f>IF(Totales!C6680=FALSE,'Formato Agentes Ret-Per'!F6687,'Formato Agentes Ret-Per'!H6687)</f>
        <v>0</v>
      </c>
      <c r="B6680">
        <f>'Formato Agentes Ret-Per'!H6687</f>
        <v>0</v>
      </c>
      <c r="C6680" t="b">
        <f>OR('Formato Agentes Ret-Per'!B6687=Totales!$F$1,'Formato Agentes Ret-Per'!B6687=Totales!$G$1,'Formato Agentes Ret-Per'!B6687=Totales!$H$1,'Formato Agentes Ret-Per'!B6687=Totales!$I$1,'Formato Agentes Ret-Per'!B6687=Totales!$J$1)</f>
        <v>0</v>
      </c>
    </row>
    <row r="6681" spans="1:3" x14ac:dyDescent="0.25">
      <c r="A6681">
        <f>IF(Totales!C6681=FALSE,'Formato Agentes Ret-Per'!F6688,'Formato Agentes Ret-Per'!H6688)</f>
        <v>0</v>
      </c>
      <c r="B6681">
        <f>'Formato Agentes Ret-Per'!H6688</f>
        <v>0</v>
      </c>
      <c r="C6681" t="b">
        <f>OR('Formato Agentes Ret-Per'!B6688=Totales!$F$1,'Formato Agentes Ret-Per'!B6688=Totales!$G$1,'Formato Agentes Ret-Per'!B6688=Totales!$H$1,'Formato Agentes Ret-Per'!B6688=Totales!$I$1,'Formato Agentes Ret-Per'!B6688=Totales!$J$1)</f>
        <v>0</v>
      </c>
    </row>
    <row r="6682" spans="1:3" x14ac:dyDescent="0.25">
      <c r="A6682">
        <f>IF(Totales!C6682=FALSE,'Formato Agentes Ret-Per'!F6689,'Formato Agentes Ret-Per'!H6689)</f>
        <v>0</v>
      </c>
      <c r="B6682">
        <f>'Formato Agentes Ret-Per'!H6689</f>
        <v>0</v>
      </c>
      <c r="C6682" t="b">
        <f>OR('Formato Agentes Ret-Per'!B6689=Totales!$F$1,'Formato Agentes Ret-Per'!B6689=Totales!$G$1,'Formato Agentes Ret-Per'!B6689=Totales!$H$1,'Formato Agentes Ret-Per'!B6689=Totales!$I$1,'Formato Agentes Ret-Per'!B6689=Totales!$J$1)</f>
        <v>0</v>
      </c>
    </row>
    <row r="6683" spans="1:3" x14ac:dyDescent="0.25">
      <c r="A6683">
        <f>IF(Totales!C6683=FALSE,'Formato Agentes Ret-Per'!F6690,'Formato Agentes Ret-Per'!H6690)</f>
        <v>0</v>
      </c>
      <c r="B6683">
        <f>'Formato Agentes Ret-Per'!H6690</f>
        <v>0</v>
      </c>
      <c r="C6683" t="b">
        <f>OR('Formato Agentes Ret-Per'!B6690=Totales!$F$1,'Formato Agentes Ret-Per'!B6690=Totales!$G$1,'Formato Agentes Ret-Per'!B6690=Totales!$H$1,'Formato Agentes Ret-Per'!B6690=Totales!$I$1,'Formato Agentes Ret-Per'!B6690=Totales!$J$1)</f>
        <v>0</v>
      </c>
    </row>
    <row r="6684" spans="1:3" x14ac:dyDescent="0.25">
      <c r="A6684">
        <f>IF(Totales!C6684=FALSE,'Formato Agentes Ret-Per'!F6691,'Formato Agentes Ret-Per'!H6691)</f>
        <v>0</v>
      </c>
      <c r="B6684">
        <f>'Formato Agentes Ret-Per'!H6691</f>
        <v>0</v>
      </c>
      <c r="C6684" t="b">
        <f>OR('Formato Agentes Ret-Per'!B6691=Totales!$F$1,'Formato Agentes Ret-Per'!B6691=Totales!$G$1,'Formato Agentes Ret-Per'!B6691=Totales!$H$1,'Formato Agentes Ret-Per'!B6691=Totales!$I$1,'Formato Agentes Ret-Per'!B6691=Totales!$J$1)</f>
        <v>0</v>
      </c>
    </row>
    <row r="6685" spans="1:3" x14ac:dyDescent="0.25">
      <c r="A6685">
        <f>IF(Totales!C6685=FALSE,'Formato Agentes Ret-Per'!F6692,'Formato Agentes Ret-Per'!H6692)</f>
        <v>0</v>
      </c>
      <c r="B6685">
        <f>'Formato Agentes Ret-Per'!H6692</f>
        <v>0</v>
      </c>
      <c r="C6685" t="b">
        <f>OR('Formato Agentes Ret-Per'!B6692=Totales!$F$1,'Formato Agentes Ret-Per'!B6692=Totales!$G$1,'Formato Agentes Ret-Per'!B6692=Totales!$H$1,'Formato Agentes Ret-Per'!B6692=Totales!$I$1,'Formato Agentes Ret-Per'!B6692=Totales!$J$1)</f>
        <v>0</v>
      </c>
    </row>
    <row r="6686" spans="1:3" x14ac:dyDescent="0.25">
      <c r="A6686">
        <f>IF(Totales!C6686=FALSE,'Formato Agentes Ret-Per'!F6693,'Formato Agentes Ret-Per'!H6693)</f>
        <v>0</v>
      </c>
      <c r="B6686">
        <f>'Formato Agentes Ret-Per'!H6693</f>
        <v>0</v>
      </c>
      <c r="C6686" t="b">
        <f>OR('Formato Agentes Ret-Per'!B6693=Totales!$F$1,'Formato Agentes Ret-Per'!B6693=Totales!$G$1,'Formato Agentes Ret-Per'!B6693=Totales!$H$1,'Formato Agentes Ret-Per'!B6693=Totales!$I$1,'Formato Agentes Ret-Per'!B6693=Totales!$J$1)</f>
        <v>0</v>
      </c>
    </row>
    <row r="6687" spans="1:3" x14ac:dyDescent="0.25">
      <c r="A6687">
        <f>IF(Totales!C6687=FALSE,'Formato Agentes Ret-Per'!F6694,'Formato Agentes Ret-Per'!H6694)</f>
        <v>0</v>
      </c>
      <c r="B6687">
        <f>'Formato Agentes Ret-Per'!H6694</f>
        <v>0</v>
      </c>
      <c r="C6687" t="b">
        <f>OR('Formato Agentes Ret-Per'!B6694=Totales!$F$1,'Formato Agentes Ret-Per'!B6694=Totales!$G$1,'Formato Agentes Ret-Per'!B6694=Totales!$H$1,'Formato Agentes Ret-Per'!B6694=Totales!$I$1,'Formato Agentes Ret-Per'!B6694=Totales!$J$1)</f>
        <v>0</v>
      </c>
    </row>
    <row r="6688" spans="1:3" x14ac:dyDescent="0.25">
      <c r="A6688">
        <f>IF(Totales!C6688=FALSE,'Formato Agentes Ret-Per'!F6695,'Formato Agentes Ret-Per'!H6695)</f>
        <v>0</v>
      </c>
      <c r="B6688">
        <f>'Formato Agentes Ret-Per'!H6695</f>
        <v>0</v>
      </c>
      <c r="C6688" t="b">
        <f>OR('Formato Agentes Ret-Per'!B6695=Totales!$F$1,'Formato Agentes Ret-Per'!B6695=Totales!$G$1,'Formato Agentes Ret-Per'!B6695=Totales!$H$1,'Formato Agentes Ret-Per'!B6695=Totales!$I$1,'Formato Agentes Ret-Per'!B6695=Totales!$J$1)</f>
        <v>0</v>
      </c>
    </row>
    <row r="6689" spans="1:3" x14ac:dyDescent="0.25">
      <c r="A6689">
        <f>IF(Totales!C6689=FALSE,'Formato Agentes Ret-Per'!F6696,'Formato Agentes Ret-Per'!H6696)</f>
        <v>0</v>
      </c>
      <c r="B6689">
        <f>'Formato Agentes Ret-Per'!H6696</f>
        <v>0</v>
      </c>
      <c r="C6689" t="b">
        <f>OR('Formato Agentes Ret-Per'!B6696=Totales!$F$1,'Formato Agentes Ret-Per'!B6696=Totales!$G$1,'Formato Agentes Ret-Per'!B6696=Totales!$H$1,'Formato Agentes Ret-Per'!B6696=Totales!$I$1,'Formato Agentes Ret-Per'!B6696=Totales!$J$1)</f>
        <v>0</v>
      </c>
    </row>
    <row r="6690" spans="1:3" x14ac:dyDescent="0.25">
      <c r="A6690">
        <f>IF(Totales!C6690=FALSE,'Formato Agentes Ret-Per'!F6697,'Formato Agentes Ret-Per'!H6697)</f>
        <v>0</v>
      </c>
      <c r="B6690">
        <f>'Formato Agentes Ret-Per'!H6697</f>
        <v>0</v>
      </c>
      <c r="C6690" t="b">
        <f>OR('Formato Agentes Ret-Per'!B6697=Totales!$F$1,'Formato Agentes Ret-Per'!B6697=Totales!$G$1,'Formato Agentes Ret-Per'!B6697=Totales!$H$1,'Formato Agentes Ret-Per'!B6697=Totales!$I$1,'Formato Agentes Ret-Per'!B6697=Totales!$J$1)</f>
        <v>0</v>
      </c>
    </row>
    <row r="6691" spans="1:3" x14ac:dyDescent="0.25">
      <c r="A6691">
        <f>IF(Totales!C6691=FALSE,'Formato Agentes Ret-Per'!F6698,'Formato Agentes Ret-Per'!H6698)</f>
        <v>0</v>
      </c>
      <c r="B6691">
        <f>'Formato Agentes Ret-Per'!H6698</f>
        <v>0</v>
      </c>
      <c r="C6691" t="b">
        <f>OR('Formato Agentes Ret-Per'!B6698=Totales!$F$1,'Formato Agentes Ret-Per'!B6698=Totales!$G$1,'Formato Agentes Ret-Per'!B6698=Totales!$H$1,'Formato Agentes Ret-Per'!B6698=Totales!$I$1,'Formato Agentes Ret-Per'!B6698=Totales!$J$1)</f>
        <v>0</v>
      </c>
    </row>
    <row r="6692" spans="1:3" x14ac:dyDescent="0.25">
      <c r="A6692">
        <f>IF(Totales!C6692=FALSE,'Formato Agentes Ret-Per'!F6699,'Formato Agentes Ret-Per'!H6699)</f>
        <v>0</v>
      </c>
      <c r="B6692">
        <f>'Formato Agentes Ret-Per'!H6699</f>
        <v>0</v>
      </c>
      <c r="C6692" t="b">
        <f>OR('Formato Agentes Ret-Per'!B6699=Totales!$F$1,'Formato Agentes Ret-Per'!B6699=Totales!$G$1,'Formato Agentes Ret-Per'!B6699=Totales!$H$1,'Formato Agentes Ret-Per'!B6699=Totales!$I$1,'Formato Agentes Ret-Per'!B6699=Totales!$J$1)</f>
        <v>0</v>
      </c>
    </row>
    <row r="6693" spans="1:3" x14ac:dyDescent="0.25">
      <c r="A6693">
        <f>IF(Totales!C6693=FALSE,'Formato Agentes Ret-Per'!F6700,'Formato Agentes Ret-Per'!H6700)</f>
        <v>0</v>
      </c>
      <c r="B6693">
        <f>'Formato Agentes Ret-Per'!H6700</f>
        <v>0</v>
      </c>
      <c r="C6693" t="b">
        <f>OR('Formato Agentes Ret-Per'!B6700=Totales!$F$1,'Formato Agentes Ret-Per'!B6700=Totales!$G$1,'Formato Agentes Ret-Per'!B6700=Totales!$H$1,'Formato Agentes Ret-Per'!B6700=Totales!$I$1,'Formato Agentes Ret-Per'!B6700=Totales!$J$1)</f>
        <v>0</v>
      </c>
    </row>
    <row r="6694" spans="1:3" x14ac:dyDescent="0.25">
      <c r="A6694">
        <f>IF(Totales!C6694=FALSE,'Formato Agentes Ret-Per'!F6701,'Formato Agentes Ret-Per'!H6701)</f>
        <v>0</v>
      </c>
      <c r="B6694">
        <f>'Formato Agentes Ret-Per'!H6701</f>
        <v>0</v>
      </c>
      <c r="C6694" t="b">
        <f>OR('Formato Agentes Ret-Per'!B6701=Totales!$F$1,'Formato Agentes Ret-Per'!B6701=Totales!$G$1,'Formato Agentes Ret-Per'!B6701=Totales!$H$1,'Formato Agentes Ret-Per'!B6701=Totales!$I$1,'Formato Agentes Ret-Per'!B6701=Totales!$J$1)</f>
        <v>0</v>
      </c>
    </row>
    <row r="6695" spans="1:3" x14ac:dyDescent="0.25">
      <c r="A6695">
        <f>IF(Totales!C6695=FALSE,'Formato Agentes Ret-Per'!F6702,'Formato Agentes Ret-Per'!H6702)</f>
        <v>0</v>
      </c>
      <c r="B6695">
        <f>'Formato Agentes Ret-Per'!H6702</f>
        <v>0</v>
      </c>
      <c r="C6695" t="b">
        <f>OR('Formato Agentes Ret-Per'!B6702=Totales!$F$1,'Formato Agentes Ret-Per'!B6702=Totales!$G$1,'Formato Agentes Ret-Per'!B6702=Totales!$H$1,'Formato Agentes Ret-Per'!B6702=Totales!$I$1,'Formato Agentes Ret-Per'!B6702=Totales!$J$1)</f>
        <v>0</v>
      </c>
    </row>
    <row r="6696" spans="1:3" x14ac:dyDescent="0.25">
      <c r="A6696">
        <f>IF(Totales!C6696=FALSE,'Formato Agentes Ret-Per'!F6703,'Formato Agentes Ret-Per'!H6703)</f>
        <v>0</v>
      </c>
      <c r="B6696">
        <f>'Formato Agentes Ret-Per'!H6703</f>
        <v>0</v>
      </c>
      <c r="C6696" t="b">
        <f>OR('Formato Agentes Ret-Per'!B6703=Totales!$F$1,'Formato Agentes Ret-Per'!B6703=Totales!$G$1,'Formato Agentes Ret-Per'!B6703=Totales!$H$1,'Formato Agentes Ret-Per'!B6703=Totales!$I$1,'Formato Agentes Ret-Per'!B6703=Totales!$J$1)</f>
        <v>0</v>
      </c>
    </row>
    <row r="6697" spans="1:3" x14ac:dyDescent="0.25">
      <c r="A6697">
        <f>IF(Totales!C6697=FALSE,'Formato Agentes Ret-Per'!F6704,'Formato Agentes Ret-Per'!H6704)</f>
        <v>0</v>
      </c>
      <c r="B6697">
        <f>'Formato Agentes Ret-Per'!H6704</f>
        <v>0</v>
      </c>
      <c r="C6697" t="b">
        <f>OR('Formato Agentes Ret-Per'!B6704=Totales!$F$1,'Formato Agentes Ret-Per'!B6704=Totales!$G$1,'Formato Agentes Ret-Per'!B6704=Totales!$H$1,'Formato Agentes Ret-Per'!B6704=Totales!$I$1,'Formato Agentes Ret-Per'!B6704=Totales!$J$1)</f>
        <v>0</v>
      </c>
    </row>
    <row r="6698" spans="1:3" x14ac:dyDescent="0.25">
      <c r="A6698">
        <f>IF(Totales!C6698=FALSE,'Formato Agentes Ret-Per'!F6705,'Formato Agentes Ret-Per'!H6705)</f>
        <v>0</v>
      </c>
      <c r="B6698">
        <f>'Formato Agentes Ret-Per'!H6705</f>
        <v>0</v>
      </c>
      <c r="C6698" t="b">
        <f>OR('Formato Agentes Ret-Per'!B6705=Totales!$F$1,'Formato Agentes Ret-Per'!B6705=Totales!$G$1,'Formato Agentes Ret-Per'!B6705=Totales!$H$1,'Formato Agentes Ret-Per'!B6705=Totales!$I$1,'Formato Agentes Ret-Per'!B6705=Totales!$J$1)</f>
        <v>0</v>
      </c>
    </row>
    <row r="6699" spans="1:3" x14ac:dyDescent="0.25">
      <c r="A6699">
        <f>IF(Totales!C6699=FALSE,'Formato Agentes Ret-Per'!F6706,'Formato Agentes Ret-Per'!H6706)</f>
        <v>0</v>
      </c>
      <c r="B6699">
        <f>'Formato Agentes Ret-Per'!H6706</f>
        <v>0</v>
      </c>
      <c r="C6699" t="b">
        <f>OR('Formato Agentes Ret-Per'!B6706=Totales!$F$1,'Formato Agentes Ret-Per'!B6706=Totales!$G$1,'Formato Agentes Ret-Per'!B6706=Totales!$H$1,'Formato Agentes Ret-Per'!B6706=Totales!$I$1,'Formato Agentes Ret-Per'!B6706=Totales!$J$1)</f>
        <v>0</v>
      </c>
    </row>
    <row r="6700" spans="1:3" x14ac:dyDescent="0.25">
      <c r="A6700">
        <f>IF(Totales!C6700=FALSE,'Formato Agentes Ret-Per'!F6707,'Formato Agentes Ret-Per'!H6707)</f>
        <v>0</v>
      </c>
      <c r="B6700">
        <f>'Formato Agentes Ret-Per'!H6707</f>
        <v>0</v>
      </c>
      <c r="C6700" t="b">
        <f>OR('Formato Agentes Ret-Per'!B6707=Totales!$F$1,'Formato Agentes Ret-Per'!B6707=Totales!$G$1,'Formato Agentes Ret-Per'!B6707=Totales!$H$1,'Formato Agentes Ret-Per'!B6707=Totales!$I$1,'Formato Agentes Ret-Per'!B6707=Totales!$J$1)</f>
        <v>0</v>
      </c>
    </row>
    <row r="6701" spans="1:3" x14ac:dyDescent="0.25">
      <c r="A6701">
        <f>IF(Totales!C6701=FALSE,'Formato Agentes Ret-Per'!F6708,'Formato Agentes Ret-Per'!H6708)</f>
        <v>0</v>
      </c>
      <c r="B6701">
        <f>'Formato Agentes Ret-Per'!H6708</f>
        <v>0</v>
      </c>
      <c r="C6701" t="b">
        <f>OR('Formato Agentes Ret-Per'!B6708=Totales!$F$1,'Formato Agentes Ret-Per'!B6708=Totales!$G$1,'Formato Agentes Ret-Per'!B6708=Totales!$H$1,'Formato Agentes Ret-Per'!B6708=Totales!$I$1,'Formato Agentes Ret-Per'!B6708=Totales!$J$1)</f>
        <v>0</v>
      </c>
    </row>
    <row r="6702" spans="1:3" x14ac:dyDescent="0.25">
      <c r="A6702">
        <f>IF(Totales!C6702=FALSE,'Formato Agentes Ret-Per'!F6709,'Formato Agentes Ret-Per'!H6709)</f>
        <v>0</v>
      </c>
      <c r="B6702">
        <f>'Formato Agentes Ret-Per'!H6709</f>
        <v>0</v>
      </c>
      <c r="C6702" t="b">
        <f>OR('Formato Agentes Ret-Per'!B6709=Totales!$F$1,'Formato Agentes Ret-Per'!B6709=Totales!$G$1,'Formato Agentes Ret-Per'!B6709=Totales!$H$1,'Formato Agentes Ret-Per'!B6709=Totales!$I$1,'Formato Agentes Ret-Per'!B6709=Totales!$J$1)</f>
        <v>0</v>
      </c>
    </row>
    <row r="6703" spans="1:3" x14ac:dyDescent="0.25">
      <c r="A6703">
        <f>IF(Totales!C6703=FALSE,'Formato Agentes Ret-Per'!F6710,'Formato Agentes Ret-Per'!H6710)</f>
        <v>0</v>
      </c>
      <c r="B6703">
        <f>'Formato Agentes Ret-Per'!H6710</f>
        <v>0</v>
      </c>
      <c r="C6703" t="b">
        <f>OR('Formato Agentes Ret-Per'!B6710=Totales!$F$1,'Formato Agentes Ret-Per'!B6710=Totales!$G$1,'Formato Agentes Ret-Per'!B6710=Totales!$H$1,'Formato Agentes Ret-Per'!B6710=Totales!$I$1,'Formato Agentes Ret-Per'!B6710=Totales!$J$1)</f>
        <v>0</v>
      </c>
    </row>
    <row r="6704" spans="1:3" x14ac:dyDescent="0.25">
      <c r="A6704">
        <f>IF(Totales!C6704=FALSE,'Formato Agentes Ret-Per'!F6711,'Formato Agentes Ret-Per'!H6711)</f>
        <v>0</v>
      </c>
      <c r="B6704">
        <f>'Formato Agentes Ret-Per'!H6711</f>
        <v>0</v>
      </c>
      <c r="C6704" t="b">
        <f>OR('Formato Agentes Ret-Per'!B6711=Totales!$F$1,'Formato Agentes Ret-Per'!B6711=Totales!$G$1,'Formato Agentes Ret-Per'!B6711=Totales!$H$1,'Formato Agentes Ret-Per'!B6711=Totales!$I$1,'Formato Agentes Ret-Per'!B6711=Totales!$J$1)</f>
        <v>0</v>
      </c>
    </row>
    <row r="6705" spans="1:3" x14ac:dyDescent="0.25">
      <c r="A6705">
        <f>IF(Totales!C6705=FALSE,'Formato Agentes Ret-Per'!F6712,'Formato Agentes Ret-Per'!H6712)</f>
        <v>0</v>
      </c>
      <c r="B6705">
        <f>'Formato Agentes Ret-Per'!H6712</f>
        <v>0</v>
      </c>
      <c r="C6705" t="b">
        <f>OR('Formato Agentes Ret-Per'!B6712=Totales!$F$1,'Formato Agentes Ret-Per'!B6712=Totales!$G$1,'Formato Agentes Ret-Per'!B6712=Totales!$H$1,'Formato Agentes Ret-Per'!B6712=Totales!$I$1,'Formato Agentes Ret-Per'!B6712=Totales!$J$1)</f>
        <v>0</v>
      </c>
    </row>
    <row r="6706" spans="1:3" x14ac:dyDescent="0.25">
      <c r="A6706">
        <f>IF(Totales!C6706=FALSE,'Formato Agentes Ret-Per'!F6713,'Formato Agentes Ret-Per'!H6713)</f>
        <v>0</v>
      </c>
      <c r="B6706">
        <f>'Formato Agentes Ret-Per'!H6713</f>
        <v>0</v>
      </c>
      <c r="C6706" t="b">
        <f>OR('Formato Agentes Ret-Per'!B6713=Totales!$F$1,'Formato Agentes Ret-Per'!B6713=Totales!$G$1,'Formato Agentes Ret-Per'!B6713=Totales!$H$1,'Formato Agentes Ret-Per'!B6713=Totales!$I$1,'Formato Agentes Ret-Per'!B6713=Totales!$J$1)</f>
        <v>0</v>
      </c>
    </row>
    <row r="6707" spans="1:3" x14ac:dyDescent="0.25">
      <c r="A6707">
        <f>IF(Totales!C6707=FALSE,'Formato Agentes Ret-Per'!F6714,'Formato Agentes Ret-Per'!H6714)</f>
        <v>0</v>
      </c>
      <c r="B6707">
        <f>'Formato Agentes Ret-Per'!H6714</f>
        <v>0</v>
      </c>
      <c r="C6707" t="b">
        <f>OR('Formato Agentes Ret-Per'!B6714=Totales!$F$1,'Formato Agentes Ret-Per'!B6714=Totales!$G$1,'Formato Agentes Ret-Per'!B6714=Totales!$H$1,'Formato Agentes Ret-Per'!B6714=Totales!$I$1,'Formato Agentes Ret-Per'!B6714=Totales!$J$1)</f>
        <v>0</v>
      </c>
    </row>
    <row r="6708" spans="1:3" x14ac:dyDescent="0.25">
      <c r="A6708">
        <f>IF(Totales!C6708=FALSE,'Formato Agentes Ret-Per'!F6715,'Formato Agentes Ret-Per'!H6715)</f>
        <v>0</v>
      </c>
      <c r="B6708">
        <f>'Formato Agentes Ret-Per'!H6715</f>
        <v>0</v>
      </c>
      <c r="C6708" t="b">
        <f>OR('Formato Agentes Ret-Per'!B6715=Totales!$F$1,'Formato Agentes Ret-Per'!B6715=Totales!$G$1,'Formato Agentes Ret-Per'!B6715=Totales!$H$1,'Formato Agentes Ret-Per'!B6715=Totales!$I$1,'Formato Agentes Ret-Per'!B6715=Totales!$J$1)</f>
        <v>0</v>
      </c>
    </row>
    <row r="6709" spans="1:3" x14ac:dyDescent="0.25">
      <c r="A6709">
        <f>IF(Totales!C6709=FALSE,'Formato Agentes Ret-Per'!F6716,'Formato Agentes Ret-Per'!H6716)</f>
        <v>0</v>
      </c>
      <c r="B6709">
        <f>'Formato Agentes Ret-Per'!H6716</f>
        <v>0</v>
      </c>
      <c r="C6709" t="b">
        <f>OR('Formato Agentes Ret-Per'!B6716=Totales!$F$1,'Formato Agentes Ret-Per'!B6716=Totales!$G$1,'Formato Agentes Ret-Per'!B6716=Totales!$H$1,'Formato Agentes Ret-Per'!B6716=Totales!$I$1,'Formato Agentes Ret-Per'!B6716=Totales!$J$1)</f>
        <v>0</v>
      </c>
    </row>
    <row r="6710" spans="1:3" x14ac:dyDescent="0.25">
      <c r="A6710">
        <f>IF(Totales!C6710=FALSE,'Formato Agentes Ret-Per'!F6717,'Formato Agentes Ret-Per'!H6717)</f>
        <v>0</v>
      </c>
      <c r="B6710">
        <f>'Formato Agentes Ret-Per'!H6717</f>
        <v>0</v>
      </c>
      <c r="C6710" t="b">
        <f>OR('Formato Agentes Ret-Per'!B6717=Totales!$F$1,'Formato Agentes Ret-Per'!B6717=Totales!$G$1,'Formato Agentes Ret-Per'!B6717=Totales!$H$1,'Formato Agentes Ret-Per'!B6717=Totales!$I$1,'Formato Agentes Ret-Per'!B6717=Totales!$J$1)</f>
        <v>0</v>
      </c>
    </row>
    <row r="6711" spans="1:3" x14ac:dyDescent="0.25">
      <c r="A6711">
        <f>IF(Totales!C6711=FALSE,'Formato Agentes Ret-Per'!F6718,'Formato Agentes Ret-Per'!H6718)</f>
        <v>0</v>
      </c>
      <c r="B6711">
        <f>'Formato Agentes Ret-Per'!H6718</f>
        <v>0</v>
      </c>
      <c r="C6711" t="b">
        <f>OR('Formato Agentes Ret-Per'!B6718=Totales!$F$1,'Formato Agentes Ret-Per'!B6718=Totales!$G$1,'Formato Agentes Ret-Per'!B6718=Totales!$H$1,'Formato Agentes Ret-Per'!B6718=Totales!$I$1,'Formato Agentes Ret-Per'!B6718=Totales!$J$1)</f>
        <v>0</v>
      </c>
    </row>
    <row r="6712" spans="1:3" x14ac:dyDescent="0.25">
      <c r="A6712">
        <f>IF(Totales!C6712=FALSE,'Formato Agentes Ret-Per'!F6719,'Formato Agentes Ret-Per'!H6719)</f>
        <v>0</v>
      </c>
      <c r="B6712">
        <f>'Formato Agentes Ret-Per'!H6719</f>
        <v>0</v>
      </c>
      <c r="C6712" t="b">
        <f>OR('Formato Agentes Ret-Per'!B6719=Totales!$F$1,'Formato Agentes Ret-Per'!B6719=Totales!$G$1,'Formato Agentes Ret-Per'!B6719=Totales!$H$1,'Formato Agentes Ret-Per'!B6719=Totales!$I$1,'Formato Agentes Ret-Per'!B6719=Totales!$J$1)</f>
        <v>0</v>
      </c>
    </row>
    <row r="6713" spans="1:3" x14ac:dyDescent="0.25">
      <c r="A6713">
        <f>IF(Totales!C6713=FALSE,'Formato Agentes Ret-Per'!F6720,'Formato Agentes Ret-Per'!H6720)</f>
        <v>0</v>
      </c>
      <c r="B6713">
        <f>'Formato Agentes Ret-Per'!H6720</f>
        <v>0</v>
      </c>
      <c r="C6713" t="b">
        <f>OR('Formato Agentes Ret-Per'!B6720=Totales!$F$1,'Formato Agentes Ret-Per'!B6720=Totales!$G$1,'Formato Agentes Ret-Per'!B6720=Totales!$H$1,'Formato Agentes Ret-Per'!B6720=Totales!$I$1,'Formato Agentes Ret-Per'!B6720=Totales!$J$1)</f>
        <v>0</v>
      </c>
    </row>
    <row r="6714" spans="1:3" x14ac:dyDescent="0.25">
      <c r="A6714">
        <f>IF(Totales!C6714=FALSE,'Formato Agentes Ret-Per'!F6721,'Formato Agentes Ret-Per'!H6721)</f>
        <v>0</v>
      </c>
      <c r="B6714">
        <f>'Formato Agentes Ret-Per'!H6721</f>
        <v>0</v>
      </c>
      <c r="C6714" t="b">
        <f>OR('Formato Agentes Ret-Per'!B6721=Totales!$F$1,'Formato Agentes Ret-Per'!B6721=Totales!$G$1,'Formato Agentes Ret-Per'!B6721=Totales!$H$1,'Formato Agentes Ret-Per'!B6721=Totales!$I$1,'Formato Agentes Ret-Per'!B6721=Totales!$J$1)</f>
        <v>0</v>
      </c>
    </row>
    <row r="6715" spans="1:3" x14ac:dyDescent="0.25">
      <c r="A6715">
        <f>IF(Totales!C6715=FALSE,'Formato Agentes Ret-Per'!F6722,'Formato Agentes Ret-Per'!H6722)</f>
        <v>0</v>
      </c>
      <c r="B6715">
        <f>'Formato Agentes Ret-Per'!H6722</f>
        <v>0</v>
      </c>
      <c r="C6715" t="b">
        <f>OR('Formato Agentes Ret-Per'!B6722=Totales!$F$1,'Formato Agentes Ret-Per'!B6722=Totales!$G$1,'Formato Agentes Ret-Per'!B6722=Totales!$H$1,'Formato Agentes Ret-Per'!B6722=Totales!$I$1,'Formato Agentes Ret-Per'!B6722=Totales!$J$1)</f>
        <v>0</v>
      </c>
    </row>
    <row r="6716" spans="1:3" x14ac:dyDescent="0.25">
      <c r="A6716">
        <f>IF(Totales!C6716=FALSE,'Formato Agentes Ret-Per'!F6723,'Formato Agentes Ret-Per'!H6723)</f>
        <v>0</v>
      </c>
      <c r="B6716">
        <f>'Formato Agentes Ret-Per'!H6723</f>
        <v>0</v>
      </c>
      <c r="C6716" t="b">
        <f>OR('Formato Agentes Ret-Per'!B6723=Totales!$F$1,'Formato Agentes Ret-Per'!B6723=Totales!$G$1,'Formato Agentes Ret-Per'!B6723=Totales!$H$1,'Formato Agentes Ret-Per'!B6723=Totales!$I$1,'Formato Agentes Ret-Per'!B6723=Totales!$J$1)</f>
        <v>0</v>
      </c>
    </row>
    <row r="6717" spans="1:3" x14ac:dyDescent="0.25">
      <c r="A6717">
        <f>IF(Totales!C6717=FALSE,'Formato Agentes Ret-Per'!F6724,'Formato Agentes Ret-Per'!H6724)</f>
        <v>0</v>
      </c>
      <c r="B6717">
        <f>'Formato Agentes Ret-Per'!H6724</f>
        <v>0</v>
      </c>
      <c r="C6717" t="b">
        <f>OR('Formato Agentes Ret-Per'!B6724=Totales!$F$1,'Formato Agentes Ret-Per'!B6724=Totales!$G$1,'Formato Agentes Ret-Per'!B6724=Totales!$H$1,'Formato Agentes Ret-Per'!B6724=Totales!$I$1,'Formato Agentes Ret-Per'!B6724=Totales!$J$1)</f>
        <v>0</v>
      </c>
    </row>
    <row r="6718" spans="1:3" x14ac:dyDescent="0.25">
      <c r="A6718">
        <f>IF(Totales!C6718=FALSE,'Formato Agentes Ret-Per'!F6725,'Formato Agentes Ret-Per'!H6725)</f>
        <v>0</v>
      </c>
      <c r="B6718">
        <f>'Formato Agentes Ret-Per'!H6725</f>
        <v>0</v>
      </c>
      <c r="C6718" t="b">
        <f>OR('Formato Agentes Ret-Per'!B6725=Totales!$F$1,'Formato Agentes Ret-Per'!B6725=Totales!$G$1,'Formato Agentes Ret-Per'!B6725=Totales!$H$1,'Formato Agentes Ret-Per'!B6725=Totales!$I$1,'Formato Agentes Ret-Per'!B6725=Totales!$J$1)</f>
        <v>0</v>
      </c>
    </row>
    <row r="6719" spans="1:3" x14ac:dyDescent="0.25">
      <c r="A6719">
        <f>IF(Totales!C6719=FALSE,'Formato Agentes Ret-Per'!F6726,'Formato Agentes Ret-Per'!H6726)</f>
        <v>0</v>
      </c>
      <c r="B6719">
        <f>'Formato Agentes Ret-Per'!H6726</f>
        <v>0</v>
      </c>
      <c r="C6719" t="b">
        <f>OR('Formato Agentes Ret-Per'!B6726=Totales!$F$1,'Formato Agentes Ret-Per'!B6726=Totales!$G$1,'Formato Agentes Ret-Per'!B6726=Totales!$H$1,'Formato Agentes Ret-Per'!B6726=Totales!$I$1,'Formato Agentes Ret-Per'!B6726=Totales!$J$1)</f>
        <v>0</v>
      </c>
    </row>
    <row r="6720" spans="1:3" x14ac:dyDescent="0.25">
      <c r="A6720">
        <f>IF(Totales!C6720=FALSE,'Formato Agentes Ret-Per'!F6727,'Formato Agentes Ret-Per'!H6727)</f>
        <v>0</v>
      </c>
      <c r="B6720">
        <f>'Formato Agentes Ret-Per'!H6727</f>
        <v>0</v>
      </c>
      <c r="C6720" t="b">
        <f>OR('Formato Agentes Ret-Per'!B6727=Totales!$F$1,'Formato Agentes Ret-Per'!B6727=Totales!$G$1,'Formato Agentes Ret-Per'!B6727=Totales!$H$1,'Formato Agentes Ret-Per'!B6727=Totales!$I$1,'Formato Agentes Ret-Per'!B6727=Totales!$J$1)</f>
        <v>0</v>
      </c>
    </row>
    <row r="6721" spans="1:3" x14ac:dyDescent="0.25">
      <c r="A6721">
        <f>IF(Totales!C6721=FALSE,'Formato Agentes Ret-Per'!F6728,'Formato Agentes Ret-Per'!H6728)</f>
        <v>0</v>
      </c>
      <c r="B6721">
        <f>'Formato Agentes Ret-Per'!H6728</f>
        <v>0</v>
      </c>
      <c r="C6721" t="b">
        <f>OR('Formato Agentes Ret-Per'!B6728=Totales!$F$1,'Formato Agentes Ret-Per'!B6728=Totales!$G$1,'Formato Agentes Ret-Per'!B6728=Totales!$H$1,'Formato Agentes Ret-Per'!B6728=Totales!$I$1,'Formato Agentes Ret-Per'!B6728=Totales!$J$1)</f>
        <v>0</v>
      </c>
    </row>
    <row r="6722" spans="1:3" x14ac:dyDescent="0.25">
      <c r="A6722">
        <f>IF(Totales!C6722=FALSE,'Formato Agentes Ret-Per'!F6729,'Formato Agentes Ret-Per'!H6729)</f>
        <v>0</v>
      </c>
      <c r="B6722">
        <f>'Formato Agentes Ret-Per'!H6729</f>
        <v>0</v>
      </c>
      <c r="C6722" t="b">
        <f>OR('Formato Agentes Ret-Per'!B6729=Totales!$F$1,'Formato Agentes Ret-Per'!B6729=Totales!$G$1,'Formato Agentes Ret-Per'!B6729=Totales!$H$1,'Formato Agentes Ret-Per'!B6729=Totales!$I$1,'Formato Agentes Ret-Per'!B6729=Totales!$J$1)</f>
        <v>0</v>
      </c>
    </row>
    <row r="6723" spans="1:3" x14ac:dyDescent="0.25">
      <c r="A6723">
        <f>IF(Totales!C6723=FALSE,'Formato Agentes Ret-Per'!F6730,'Formato Agentes Ret-Per'!H6730)</f>
        <v>0</v>
      </c>
      <c r="B6723">
        <f>'Formato Agentes Ret-Per'!H6730</f>
        <v>0</v>
      </c>
      <c r="C6723" t="b">
        <f>OR('Formato Agentes Ret-Per'!B6730=Totales!$F$1,'Formato Agentes Ret-Per'!B6730=Totales!$G$1,'Formato Agentes Ret-Per'!B6730=Totales!$H$1,'Formato Agentes Ret-Per'!B6730=Totales!$I$1,'Formato Agentes Ret-Per'!B6730=Totales!$J$1)</f>
        <v>0</v>
      </c>
    </row>
    <row r="6724" spans="1:3" x14ac:dyDescent="0.25">
      <c r="A6724">
        <f>IF(Totales!C6724=FALSE,'Formato Agentes Ret-Per'!F6731,'Formato Agentes Ret-Per'!H6731)</f>
        <v>0</v>
      </c>
      <c r="B6724">
        <f>'Formato Agentes Ret-Per'!H6731</f>
        <v>0</v>
      </c>
      <c r="C6724" t="b">
        <f>OR('Formato Agentes Ret-Per'!B6731=Totales!$F$1,'Formato Agentes Ret-Per'!B6731=Totales!$G$1,'Formato Agentes Ret-Per'!B6731=Totales!$H$1,'Formato Agentes Ret-Per'!B6731=Totales!$I$1,'Formato Agentes Ret-Per'!B6731=Totales!$J$1)</f>
        <v>0</v>
      </c>
    </row>
    <row r="6725" spans="1:3" x14ac:dyDescent="0.25">
      <c r="A6725">
        <f>IF(Totales!C6725=FALSE,'Formato Agentes Ret-Per'!F6732,'Formato Agentes Ret-Per'!H6732)</f>
        <v>0</v>
      </c>
      <c r="B6725">
        <f>'Formato Agentes Ret-Per'!H6732</f>
        <v>0</v>
      </c>
      <c r="C6725" t="b">
        <f>OR('Formato Agentes Ret-Per'!B6732=Totales!$F$1,'Formato Agentes Ret-Per'!B6732=Totales!$G$1,'Formato Agentes Ret-Per'!B6732=Totales!$H$1,'Formato Agentes Ret-Per'!B6732=Totales!$I$1,'Formato Agentes Ret-Per'!B6732=Totales!$J$1)</f>
        <v>0</v>
      </c>
    </row>
    <row r="6726" spans="1:3" x14ac:dyDescent="0.25">
      <c r="A6726">
        <f>IF(Totales!C6726=FALSE,'Formato Agentes Ret-Per'!F6733,'Formato Agentes Ret-Per'!H6733)</f>
        <v>0</v>
      </c>
      <c r="B6726">
        <f>'Formato Agentes Ret-Per'!H6733</f>
        <v>0</v>
      </c>
      <c r="C6726" t="b">
        <f>OR('Formato Agentes Ret-Per'!B6733=Totales!$F$1,'Formato Agentes Ret-Per'!B6733=Totales!$G$1,'Formato Agentes Ret-Per'!B6733=Totales!$H$1,'Formato Agentes Ret-Per'!B6733=Totales!$I$1,'Formato Agentes Ret-Per'!B6733=Totales!$J$1)</f>
        <v>0</v>
      </c>
    </row>
    <row r="6727" spans="1:3" x14ac:dyDescent="0.25">
      <c r="A6727">
        <f>IF(Totales!C6727=FALSE,'Formato Agentes Ret-Per'!F6734,'Formato Agentes Ret-Per'!H6734)</f>
        <v>0</v>
      </c>
      <c r="B6727">
        <f>'Formato Agentes Ret-Per'!H6734</f>
        <v>0</v>
      </c>
      <c r="C6727" t="b">
        <f>OR('Formato Agentes Ret-Per'!B6734=Totales!$F$1,'Formato Agentes Ret-Per'!B6734=Totales!$G$1,'Formato Agentes Ret-Per'!B6734=Totales!$H$1,'Formato Agentes Ret-Per'!B6734=Totales!$I$1,'Formato Agentes Ret-Per'!B6734=Totales!$J$1)</f>
        <v>0</v>
      </c>
    </row>
    <row r="6728" spans="1:3" x14ac:dyDescent="0.25">
      <c r="A6728">
        <f>IF(Totales!C6728=FALSE,'Formato Agentes Ret-Per'!F6735,'Formato Agentes Ret-Per'!H6735)</f>
        <v>0</v>
      </c>
      <c r="B6728">
        <f>'Formato Agentes Ret-Per'!H6735</f>
        <v>0</v>
      </c>
      <c r="C6728" t="b">
        <f>OR('Formato Agentes Ret-Per'!B6735=Totales!$F$1,'Formato Agentes Ret-Per'!B6735=Totales!$G$1,'Formato Agentes Ret-Per'!B6735=Totales!$H$1,'Formato Agentes Ret-Per'!B6735=Totales!$I$1,'Formato Agentes Ret-Per'!B6735=Totales!$J$1)</f>
        <v>0</v>
      </c>
    </row>
    <row r="6729" spans="1:3" x14ac:dyDescent="0.25">
      <c r="A6729">
        <f>IF(Totales!C6729=FALSE,'Formato Agentes Ret-Per'!F6736,'Formato Agentes Ret-Per'!H6736)</f>
        <v>0</v>
      </c>
      <c r="B6729">
        <f>'Formato Agentes Ret-Per'!H6736</f>
        <v>0</v>
      </c>
      <c r="C6729" t="b">
        <f>OR('Formato Agentes Ret-Per'!B6736=Totales!$F$1,'Formato Agentes Ret-Per'!B6736=Totales!$G$1,'Formato Agentes Ret-Per'!B6736=Totales!$H$1,'Formato Agentes Ret-Per'!B6736=Totales!$I$1,'Formato Agentes Ret-Per'!B6736=Totales!$J$1)</f>
        <v>0</v>
      </c>
    </row>
    <row r="6730" spans="1:3" x14ac:dyDescent="0.25">
      <c r="A6730">
        <f>IF(Totales!C6730=FALSE,'Formato Agentes Ret-Per'!F6737,'Formato Agentes Ret-Per'!H6737)</f>
        <v>0</v>
      </c>
      <c r="B6730">
        <f>'Formato Agentes Ret-Per'!H6737</f>
        <v>0</v>
      </c>
      <c r="C6730" t="b">
        <f>OR('Formato Agentes Ret-Per'!B6737=Totales!$F$1,'Formato Agentes Ret-Per'!B6737=Totales!$G$1,'Formato Agentes Ret-Per'!B6737=Totales!$H$1,'Formato Agentes Ret-Per'!B6737=Totales!$I$1,'Formato Agentes Ret-Per'!B6737=Totales!$J$1)</f>
        <v>0</v>
      </c>
    </row>
    <row r="6731" spans="1:3" x14ac:dyDescent="0.25">
      <c r="A6731">
        <f>IF(Totales!C6731=FALSE,'Formato Agentes Ret-Per'!F6738,'Formato Agentes Ret-Per'!H6738)</f>
        <v>0</v>
      </c>
      <c r="B6731">
        <f>'Formato Agentes Ret-Per'!H6738</f>
        <v>0</v>
      </c>
      <c r="C6731" t="b">
        <f>OR('Formato Agentes Ret-Per'!B6738=Totales!$F$1,'Formato Agentes Ret-Per'!B6738=Totales!$G$1,'Formato Agentes Ret-Per'!B6738=Totales!$H$1,'Formato Agentes Ret-Per'!B6738=Totales!$I$1,'Formato Agentes Ret-Per'!B6738=Totales!$J$1)</f>
        <v>0</v>
      </c>
    </row>
    <row r="6732" spans="1:3" x14ac:dyDescent="0.25">
      <c r="A6732">
        <f>IF(Totales!C6732=FALSE,'Formato Agentes Ret-Per'!F6739,'Formato Agentes Ret-Per'!H6739)</f>
        <v>0</v>
      </c>
      <c r="B6732">
        <f>'Formato Agentes Ret-Per'!H6739</f>
        <v>0</v>
      </c>
      <c r="C6732" t="b">
        <f>OR('Formato Agentes Ret-Per'!B6739=Totales!$F$1,'Formato Agentes Ret-Per'!B6739=Totales!$G$1,'Formato Agentes Ret-Per'!B6739=Totales!$H$1,'Formato Agentes Ret-Per'!B6739=Totales!$I$1,'Formato Agentes Ret-Per'!B6739=Totales!$J$1)</f>
        <v>0</v>
      </c>
    </row>
    <row r="6733" spans="1:3" x14ac:dyDescent="0.25">
      <c r="A6733">
        <f>IF(Totales!C6733=FALSE,'Formato Agentes Ret-Per'!F6740,'Formato Agentes Ret-Per'!H6740)</f>
        <v>0</v>
      </c>
      <c r="B6733">
        <f>'Formato Agentes Ret-Per'!H6740</f>
        <v>0</v>
      </c>
      <c r="C6733" t="b">
        <f>OR('Formato Agentes Ret-Per'!B6740=Totales!$F$1,'Formato Agentes Ret-Per'!B6740=Totales!$G$1,'Formato Agentes Ret-Per'!B6740=Totales!$H$1,'Formato Agentes Ret-Per'!B6740=Totales!$I$1,'Formato Agentes Ret-Per'!B6740=Totales!$J$1)</f>
        <v>0</v>
      </c>
    </row>
    <row r="6734" spans="1:3" x14ac:dyDescent="0.25">
      <c r="A6734">
        <f>IF(Totales!C6734=FALSE,'Formato Agentes Ret-Per'!F6741,'Formato Agentes Ret-Per'!H6741)</f>
        <v>0</v>
      </c>
      <c r="B6734">
        <f>'Formato Agentes Ret-Per'!H6741</f>
        <v>0</v>
      </c>
      <c r="C6734" t="b">
        <f>OR('Formato Agentes Ret-Per'!B6741=Totales!$F$1,'Formato Agentes Ret-Per'!B6741=Totales!$G$1,'Formato Agentes Ret-Per'!B6741=Totales!$H$1,'Formato Agentes Ret-Per'!B6741=Totales!$I$1,'Formato Agentes Ret-Per'!B6741=Totales!$J$1)</f>
        <v>0</v>
      </c>
    </row>
    <row r="6735" spans="1:3" x14ac:dyDescent="0.25">
      <c r="A6735">
        <f>IF(Totales!C6735=FALSE,'Formato Agentes Ret-Per'!F6742,'Formato Agentes Ret-Per'!H6742)</f>
        <v>0</v>
      </c>
      <c r="B6735">
        <f>'Formato Agentes Ret-Per'!H6742</f>
        <v>0</v>
      </c>
      <c r="C6735" t="b">
        <f>OR('Formato Agentes Ret-Per'!B6742=Totales!$F$1,'Formato Agentes Ret-Per'!B6742=Totales!$G$1,'Formato Agentes Ret-Per'!B6742=Totales!$H$1,'Formato Agentes Ret-Per'!B6742=Totales!$I$1,'Formato Agentes Ret-Per'!B6742=Totales!$J$1)</f>
        <v>0</v>
      </c>
    </row>
    <row r="6736" spans="1:3" x14ac:dyDescent="0.25">
      <c r="A6736">
        <f>IF(Totales!C6736=FALSE,'Formato Agentes Ret-Per'!F6743,'Formato Agentes Ret-Per'!H6743)</f>
        <v>0</v>
      </c>
      <c r="B6736">
        <f>'Formato Agentes Ret-Per'!H6743</f>
        <v>0</v>
      </c>
      <c r="C6736" t="b">
        <f>OR('Formato Agentes Ret-Per'!B6743=Totales!$F$1,'Formato Agentes Ret-Per'!B6743=Totales!$G$1,'Formato Agentes Ret-Per'!B6743=Totales!$H$1,'Formato Agentes Ret-Per'!B6743=Totales!$I$1,'Formato Agentes Ret-Per'!B6743=Totales!$J$1)</f>
        <v>0</v>
      </c>
    </row>
    <row r="6737" spans="1:3" x14ac:dyDescent="0.25">
      <c r="A6737">
        <f>IF(Totales!C6737=FALSE,'Formato Agentes Ret-Per'!F6744,'Formato Agentes Ret-Per'!H6744)</f>
        <v>0</v>
      </c>
      <c r="B6737">
        <f>'Formato Agentes Ret-Per'!H6744</f>
        <v>0</v>
      </c>
      <c r="C6737" t="b">
        <f>OR('Formato Agentes Ret-Per'!B6744=Totales!$F$1,'Formato Agentes Ret-Per'!B6744=Totales!$G$1,'Formato Agentes Ret-Per'!B6744=Totales!$H$1,'Formato Agentes Ret-Per'!B6744=Totales!$I$1,'Formato Agentes Ret-Per'!B6744=Totales!$J$1)</f>
        <v>0</v>
      </c>
    </row>
    <row r="6738" spans="1:3" x14ac:dyDescent="0.25">
      <c r="A6738">
        <f>IF(Totales!C6738=FALSE,'Formato Agentes Ret-Per'!F6745,'Formato Agentes Ret-Per'!H6745)</f>
        <v>0</v>
      </c>
      <c r="B6738">
        <f>'Formato Agentes Ret-Per'!H6745</f>
        <v>0</v>
      </c>
      <c r="C6738" t="b">
        <f>OR('Formato Agentes Ret-Per'!B6745=Totales!$F$1,'Formato Agentes Ret-Per'!B6745=Totales!$G$1,'Formato Agentes Ret-Per'!B6745=Totales!$H$1,'Formato Agentes Ret-Per'!B6745=Totales!$I$1,'Formato Agentes Ret-Per'!B6745=Totales!$J$1)</f>
        <v>0</v>
      </c>
    </row>
    <row r="6739" spans="1:3" x14ac:dyDescent="0.25">
      <c r="A6739">
        <f>IF(Totales!C6739=FALSE,'Formato Agentes Ret-Per'!F6746,'Formato Agentes Ret-Per'!H6746)</f>
        <v>0</v>
      </c>
      <c r="B6739">
        <f>'Formato Agentes Ret-Per'!H6746</f>
        <v>0</v>
      </c>
      <c r="C6739" t="b">
        <f>OR('Formato Agentes Ret-Per'!B6746=Totales!$F$1,'Formato Agentes Ret-Per'!B6746=Totales!$G$1,'Formato Agentes Ret-Per'!B6746=Totales!$H$1,'Formato Agentes Ret-Per'!B6746=Totales!$I$1,'Formato Agentes Ret-Per'!B6746=Totales!$J$1)</f>
        <v>0</v>
      </c>
    </row>
    <row r="6740" spans="1:3" x14ac:dyDescent="0.25">
      <c r="A6740">
        <f>IF(Totales!C6740=FALSE,'Formato Agentes Ret-Per'!F6747,'Formato Agentes Ret-Per'!H6747)</f>
        <v>0</v>
      </c>
      <c r="B6740">
        <f>'Formato Agentes Ret-Per'!H6747</f>
        <v>0</v>
      </c>
      <c r="C6740" t="b">
        <f>OR('Formato Agentes Ret-Per'!B6747=Totales!$F$1,'Formato Agentes Ret-Per'!B6747=Totales!$G$1,'Formato Agentes Ret-Per'!B6747=Totales!$H$1,'Formato Agentes Ret-Per'!B6747=Totales!$I$1,'Formato Agentes Ret-Per'!B6747=Totales!$J$1)</f>
        <v>0</v>
      </c>
    </row>
    <row r="6741" spans="1:3" x14ac:dyDescent="0.25">
      <c r="A6741">
        <f>IF(Totales!C6741=FALSE,'Formato Agentes Ret-Per'!F6748,'Formato Agentes Ret-Per'!H6748)</f>
        <v>0</v>
      </c>
      <c r="B6741">
        <f>'Formato Agentes Ret-Per'!H6748</f>
        <v>0</v>
      </c>
      <c r="C6741" t="b">
        <f>OR('Formato Agentes Ret-Per'!B6748=Totales!$F$1,'Formato Agentes Ret-Per'!B6748=Totales!$G$1,'Formato Agentes Ret-Per'!B6748=Totales!$H$1,'Formato Agentes Ret-Per'!B6748=Totales!$I$1,'Formato Agentes Ret-Per'!B6748=Totales!$J$1)</f>
        <v>0</v>
      </c>
    </row>
    <row r="6742" spans="1:3" x14ac:dyDescent="0.25">
      <c r="A6742">
        <f>IF(Totales!C6742=FALSE,'Formato Agentes Ret-Per'!F6749,'Formato Agentes Ret-Per'!H6749)</f>
        <v>0</v>
      </c>
      <c r="B6742">
        <f>'Formato Agentes Ret-Per'!H6749</f>
        <v>0</v>
      </c>
      <c r="C6742" t="b">
        <f>OR('Formato Agentes Ret-Per'!B6749=Totales!$F$1,'Formato Agentes Ret-Per'!B6749=Totales!$G$1,'Formato Agentes Ret-Per'!B6749=Totales!$H$1,'Formato Agentes Ret-Per'!B6749=Totales!$I$1,'Formato Agentes Ret-Per'!B6749=Totales!$J$1)</f>
        <v>0</v>
      </c>
    </row>
    <row r="6743" spans="1:3" x14ac:dyDescent="0.25">
      <c r="A6743">
        <f>IF(Totales!C6743=FALSE,'Formato Agentes Ret-Per'!F6750,'Formato Agentes Ret-Per'!H6750)</f>
        <v>0</v>
      </c>
      <c r="B6743">
        <f>'Formato Agentes Ret-Per'!H6750</f>
        <v>0</v>
      </c>
      <c r="C6743" t="b">
        <f>OR('Formato Agentes Ret-Per'!B6750=Totales!$F$1,'Formato Agentes Ret-Per'!B6750=Totales!$G$1,'Formato Agentes Ret-Per'!B6750=Totales!$H$1,'Formato Agentes Ret-Per'!B6750=Totales!$I$1,'Formato Agentes Ret-Per'!B6750=Totales!$J$1)</f>
        <v>0</v>
      </c>
    </row>
    <row r="6744" spans="1:3" x14ac:dyDescent="0.25">
      <c r="A6744">
        <f>IF(Totales!C6744=FALSE,'Formato Agentes Ret-Per'!F6751,'Formato Agentes Ret-Per'!H6751)</f>
        <v>0</v>
      </c>
      <c r="B6744">
        <f>'Formato Agentes Ret-Per'!H6751</f>
        <v>0</v>
      </c>
      <c r="C6744" t="b">
        <f>OR('Formato Agentes Ret-Per'!B6751=Totales!$F$1,'Formato Agentes Ret-Per'!B6751=Totales!$G$1,'Formato Agentes Ret-Per'!B6751=Totales!$H$1,'Formato Agentes Ret-Per'!B6751=Totales!$I$1,'Formato Agentes Ret-Per'!B6751=Totales!$J$1)</f>
        <v>0</v>
      </c>
    </row>
    <row r="6745" spans="1:3" x14ac:dyDescent="0.25">
      <c r="A6745">
        <f>IF(Totales!C6745=FALSE,'Formato Agentes Ret-Per'!F6752,'Formato Agentes Ret-Per'!H6752)</f>
        <v>0</v>
      </c>
      <c r="B6745">
        <f>'Formato Agentes Ret-Per'!H6752</f>
        <v>0</v>
      </c>
      <c r="C6745" t="b">
        <f>OR('Formato Agentes Ret-Per'!B6752=Totales!$F$1,'Formato Agentes Ret-Per'!B6752=Totales!$G$1,'Formato Agentes Ret-Per'!B6752=Totales!$H$1,'Formato Agentes Ret-Per'!B6752=Totales!$I$1,'Formato Agentes Ret-Per'!B6752=Totales!$J$1)</f>
        <v>0</v>
      </c>
    </row>
    <row r="6746" spans="1:3" x14ac:dyDescent="0.25">
      <c r="A6746">
        <f>IF(Totales!C6746=FALSE,'Formato Agentes Ret-Per'!F6753,'Formato Agentes Ret-Per'!H6753)</f>
        <v>0</v>
      </c>
      <c r="B6746">
        <f>'Formato Agentes Ret-Per'!H6753</f>
        <v>0</v>
      </c>
      <c r="C6746" t="b">
        <f>OR('Formato Agentes Ret-Per'!B6753=Totales!$F$1,'Formato Agentes Ret-Per'!B6753=Totales!$G$1,'Formato Agentes Ret-Per'!B6753=Totales!$H$1,'Formato Agentes Ret-Per'!B6753=Totales!$I$1,'Formato Agentes Ret-Per'!B6753=Totales!$J$1)</f>
        <v>0</v>
      </c>
    </row>
    <row r="6747" spans="1:3" x14ac:dyDescent="0.25">
      <c r="A6747">
        <f>IF(Totales!C6747=FALSE,'Formato Agentes Ret-Per'!F6754,'Formato Agentes Ret-Per'!H6754)</f>
        <v>0</v>
      </c>
      <c r="B6747">
        <f>'Formato Agentes Ret-Per'!H6754</f>
        <v>0</v>
      </c>
      <c r="C6747" t="b">
        <f>OR('Formato Agentes Ret-Per'!B6754=Totales!$F$1,'Formato Agentes Ret-Per'!B6754=Totales!$G$1,'Formato Agentes Ret-Per'!B6754=Totales!$H$1,'Formato Agentes Ret-Per'!B6754=Totales!$I$1,'Formato Agentes Ret-Per'!B6754=Totales!$J$1)</f>
        <v>0</v>
      </c>
    </row>
    <row r="6748" spans="1:3" x14ac:dyDescent="0.25">
      <c r="A6748">
        <f>IF(Totales!C6748=FALSE,'Formato Agentes Ret-Per'!F6755,'Formato Agentes Ret-Per'!H6755)</f>
        <v>0</v>
      </c>
      <c r="B6748">
        <f>'Formato Agentes Ret-Per'!H6755</f>
        <v>0</v>
      </c>
      <c r="C6748" t="b">
        <f>OR('Formato Agentes Ret-Per'!B6755=Totales!$F$1,'Formato Agentes Ret-Per'!B6755=Totales!$G$1,'Formato Agentes Ret-Per'!B6755=Totales!$H$1,'Formato Agentes Ret-Per'!B6755=Totales!$I$1,'Formato Agentes Ret-Per'!B6755=Totales!$J$1)</f>
        <v>0</v>
      </c>
    </row>
    <row r="6749" spans="1:3" x14ac:dyDescent="0.25">
      <c r="A6749">
        <f>IF(Totales!C6749=FALSE,'Formato Agentes Ret-Per'!F6756,'Formato Agentes Ret-Per'!H6756)</f>
        <v>0</v>
      </c>
      <c r="B6749">
        <f>'Formato Agentes Ret-Per'!H6756</f>
        <v>0</v>
      </c>
      <c r="C6749" t="b">
        <f>OR('Formato Agentes Ret-Per'!B6756=Totales!$F$1,'Formato Agentes Ret-Per'!B6756=Totales!$G$1,'Formato Agentes Ret-Per'!B6756=Totales!$H$1,'Formato Agentes Ret-Per'!B6756=Totales!$I$1,'Formato Agentes Ret-Per'!B6756=Totales!$J$1)</f>
        <v>0</v>
      </c>
    </row>
    <row r="6750" spans="1:3" x14ac:dyDescent="0.25">
      <c r="A6750">
        <f>IF(Totales!C6750=FALSE,'Formato Agentes Ret-Per'!F6757,'Formato Agentes Ret-Per'!H6757)</f>
        <v>0</v>
      </c>
      <c r="B6750">
        <f>'Formato Agentes Ret-Per'!H6757</f>
        <v>0</v>
      </c>
      <c r="C6750" t="b">
        <f>OR('Formato Agentes Ret-Per'!B6757=Totales!$F$1,'Formato Agentes Ret-Per'!B6757=Totales!$G$1,'Formato Agentes Ret-Per'!B6757=Totales!$H$1,'Formato Agentes Ret-Per'!B6757=Totales!$I$1,'Formato Agentes Ret-Per'!B6757=Totales!$J$1)</f>
        <v>0</v>
      </c>
    </row>
    <row r="6751" spans="1:3" x14ac:dyDescent="0.25">
      <c r="A6751">
        <f>IF(Totales!C6751=FALSE,'Formato Agentes Ret-Per'!F6758,'Formato Agentes Ret-Per'!H6758)</f>
        <v>0</v>
      </c>
      <c r="B6751">
        <f>'Formato Agentes Ret-Per'!H6758</f>
        <v>0</v>
      </c>
      <c r="C6751" t="b">
        <f>OR('Formato Agentes Ret-Per'!B6758=Totales!$F$1,'Formato Agentes Ret-Per'!B6758=Totales!$G$1,'Formato Agentes Ret-Per'!B6758=Totales!$H$1,'Formato Agentes Ret-Per'!B6758=Totales!$I$1,'Formato Agentes Ret-Per'!B6758=Totales!$J$1)</f>
        <v>0</v>
      </c>
    </row>
    <row r="6752" spans="1:3" x14ac:dyDescent="0.25">
      <c r="A6752">
        <f>IF(Totales!C6752=FALSE,'Formato Agentes Ret-Per'!F6759,'Formato Agentes Ret-Per'!H6759)</f>
        <v>0</v>
      </c>
      <c r="B6752">
        <f>'Formato Agentes Ret-Per'!H6759</f>
        <v>0</v>
      </c>
      <c r="C6752" t="b">
        <f>OR('Formato Agentes Ret-Per'!B6759=Totales!$F$1,'Formato Agentes Ret-Per'!B6759=Totales!$G$1,'Formato Agentes Ret-Per'!B6759=Totales!$H$1,'Formato Agentes Ret-Per'!B6759=Totales!$I$1,'Formato Agentes Ret-Per'!B6759=Totales!$J$1)</f>
        <v>0</v>
      </c>
    </row>
    <row r="6753" spans="1:3" x14ac:dyDescent="0.25">
      <c r="A6753">
        <f>IF(Totales!C6753=FALSE,'Formato Agentes Ret-Per'!F6760,'Formato Agentes Ret-Per'!H6760)</f>
        <v>0</v>
      </c>
      <c r="B6753">
        <f>'Formato Agentes Ret-Per'!H6760</f>
        <v>0</v>
      </c>
      <c r="C6753" t="b">
        <f>OR('Formato Agentes Ret-Per'!B6760=Totales!$F$1,'Formato Agentes Ret-Per'!B6760=Totales!$G$1,'Formato Agentes Ret-Per'!B6760=Totales!$H$1,'Formato Agentes Ret-Per'!B6760=Totales!$I$1,'Formato Agentes Ret-Per'!B6760=Totales!$J$1)</f>
        <v>0</v>
      </c>
    </row>
    <row r="6754" spans="1:3" x14ac:dyDescent="0.25">
      <c r="A6754">
        <f>IF(Totales!C6754=FALSE,'Formato Agentes Ret-Per'!F6761,'Formato Agentes Ret-Per'!H6761)</f>
        <v>0</v>
      </c>
      <c r="B6754">
        <f>'Formato Agentes Ret-Per'!H6761</f>
        <v>0</v>
      </c>
      <c r="C6754" t="b">
        <f>OR('Formato Agentes Ret-Per'!B6761=Totales!$F$1,'Formato Agentes Ret-Per'!B6761=Totales!$G$1,'Formato Agentes Ret-Per'!B6761=Totales!$H$1,'Formato Agentes Ret-Per'!B6761=Totales!$I$1,'Formato Agentes Ret-Per'!B6761=Totales!$J$1)</f>
        <v>0</v>
      </c>
    </row>
    <row r="6755" spans="1:3" x14ac:dyDescent="0.25">
      <c r="A6755">
        <f>IF(Totales!C6755=FALSE,'Formato Agentes Ret-Per'!F6762,'Formato Agentes Ret-Per'!H6762)</f>
        <v>0</v>
      </c>
      <c r="B6755">
        <f>'Formato Agentes Ret-Per'!H6762</f>
        <v>0</v>
      </c>
      <c r="C6755" t="b">
        <f>OR('Formato Agentes Ret-Per'!B6762=Totales!$F$1,'Formato Agentes Ret-Per'!B6762=Totales!$G$1,'Formato Agentes Ret-Per'!B6762=Totales!$H$1,'Formato Agentes Ret-Per'!B6762=Totales!$I$1,'Formato Agentes Ret-Per'!B6762=Totales!$J$1)</f>
        <v>0</v>
      </c>
    </row>
    <row r="6756" spans="1:3" x14ac:dyDescent="0.25">
      <c r="A6756">
        <f>IF(Totales!C6756=FALSE,'Formato Agentes Ret-Per'!F6763,'Formato Agentes Ret-Per'!H6763)</f>
        <v>0</v>
      </c>
      <c r="B6756">
        <f>'Formato Agentes Ret-Per'!H6763</f>
        <v>0</v>
      </c>
      <c r="C6756" t="b">
        <f>OR('Formato Agentes Ret-Per'!B6763=Totales!$F$1,'Formato Agentes Ret-Per'!B6763=Totales!$G$1,'Formato Agentes Ret-Per'!B6763=Totales!$H$1,'Formato Agentes Ret-Per'!B6763=Totales!$I$1,'Formato Agentes Ret-Per'!B6763=Totales!$J$1)</f>
        <v>0</v>
      </c>
    </row>
    <row r="6757" spans="1:3" x14ac:dyDescent="0.25">
      <c r="A6757">
        <f>IF(Totales!C6757=FALSE,'Formato Agentes Ret-Per'!F6764,'Formato Agentes Ret-Per'!H6764)</f>
        <v>0</v>
      </c>
      <c r="B6757">
        <f>'Formato Agentes Ret-Per'!H6764</f>
        <v>0</v>
      </c>
      <c r="C6757" t="b">
        <f>OR('Formato Agentes Ret-Per'!B6764=Totales!$F$1,'Formato Agentes Ret-Per'!B6764=Totales!$G$1,'Formato Agentes Ret-Per'!B6764=Totales!$H$1,'Formato Agentes Ret-Per'!B6764=Totales!$I$1,'Formato Agentes Ret-Per'!B6764=Totales!$J$1)</f>
        <v>0</v>
      </c>
    </row>
    <row r="6758" spans="1:3" x14ac:dyDescent="0.25">
      <c r="A6758">
        <f>IF(Totales!C6758=FALSE,'Formato Agentes Ret-Per'!F6765,'Formato Agentes Ret-Per'!H6765)</f>
        <v>0</v>
      </c>
      <c r="B6758">
        <f>'Formato Agentes Ret-Per'!H6765</f>
        <v>0</v>
      </c>
      <c r="C6758" t="b">
        <f>OR('Formato Agentes Ret-Per'!B6765=Totales!$F$1,'Formato Agentes Ret-Per'!B6765=Totales!$G$1,'Formato Agentes Ret-Per'!B6765=Totales!$H$1,'Formato Agentes Ret-Per'!B6765=Totales!$I$1,'Formato Agentes Ret-Per'!B6765=Totales!$J$1)</f>
        <v>0</v>
      </c>
    </row>
    <row r="6759" spans="1:3" x14ac:dyDescent="0.25">
      <c r="A6759">
        <f>IF(Totales!C6759=FALSE,'Formato Agentes Ret-Per'!F6766,'Formato Agentes Ret-Per'!H6766)</f>
        <v>0</v>
      </c>
      <c r="B6759">
        <f>'Formato Agentes Ret-Per'!H6766</f>
        <v>0</v>
      </c>
      <c r="C6759" t="b">
        <f>OR('Formato Agentes Ret-Per'!B6766=Totales!$F$1,'Formato Agentes Ret-Per'!B6766=Totales!$G$1,'Formato Agentes Ret-Per'!B6766=Totales!$H$1,'Formato Agentes Ret-Per'!B6766=Totales!$I$1,'Formato Agentes Ret-Per'!B6766=Totales!$J$1)</f>
        <v>0</v>
      </c>
    </row>
    <row r="6760" spans="1:3" x14ac:dyDescent="0.25">
      <c r="A6760">
        <f>IF(Totales!C6760=FALSE,'Formato Agentes Ret-Per'!F6767,'Formato Agentes Ret-Per'!H6767)</f>
        <v>0</v>
      </c>
      <c r="B6760">
        <f>'Formato Agentes Ret-Per'!H6767</f>
        <v>0</v>
      </c>
      <c r="C6760" t="b">
        <f>OR('Formato Agentes Ret-Per'!B6767=Totales!$F$1,'Formato Agentes Ret-Per'!B6767=Totales!$G$1,'Formato Agentes Ret-Per'!B6767=Totales!$H$1,'Formato Agentes Ret-Per'!B6767=Totales!$I$1,'Formato Agentes Ret-Per'!B6767=Totales!$J$1)</f>
        <v>0</v>
      </c>
    </row>
    <row r="6761" spans="1:3" x14ac:dyDescent="0.25">
      <c r="A6761">
        <f>IF(Totales!C6761=FALSE,'Formato Agentes Ret-Per'!F6768,'Formato Agentes Ret-Per'!H6768)</f>
        <v>0</v>
      </c>
      <c r="B6761">
        <f>'Formato Agentes Ret-Per'!H6768</f>
        <v>0</v>
      </c>
      <c r="C6761" t="b">
        <f>OR('Formato Agentes Ret-Per'!B6768=Totales!$F$1,'Formato Agentes Ret-Per'!B6768=Totales!$G$1,'Formato Agentes Ret-Per'!B6768=Totales!$H$1,'Formato Agentes Ret-Per'!B6768=Totales!$I$1,'Formato Agentes Ret-Per'!B6768=Totales!$J$1)</f>
        <v>0</v>
      </c>
    </row>
    <row r="6762" spans="1:3" x14ac:dyDescent="0.25">
      <c r="A6762">
        <f>IF(Totales!C6762=FALSE,'Formato Agentes Ret-Per'!F6769,'Formato Agentes Ret-Per'!H6769)</f>
        <v>0</v>
      </c>
      <c r="B6762">
        <f>'Formato Agentes Ret-Per'!H6769</f>
        <v>0</v>
      </c>
      <c r="C6762" t="b">
        <f>OR('Formato Agentes Ret-Per'!B6769=Totales!$F$1,'Formato Agentes Ret-Per'!B6769=Totales!$G$1,'Formato Agentes Ret-Per'!B6769=Totales!$H$1,'Formato Agentes Ret-Per'!B6769=Totales!$I$1,'Formato Agentes Ret-Per'!B6769=Totales!$J$1)</f>
        <v>0</v>
      </c>
    </row>
    <row r="6763" spans="1:3" x14ac:dyDescent="0.25">
      <c r="A6763">
        <f>IF(Totales!C6763=FALSE,'Formato Agentes Ret-Per'!F6770,'Formato Agentes Ret-Per'!H6770)</f>
        <v>0</v>
      </c>
      <c r="B6763">
        <f>'Formato Agentes Ret-Per'!H6770</f>
        <v>0</v>
      </c>
      <c r="C6763" t="b">
        <f>OR('Formato Agentes Ret-Per'!B6770=Totales!$F$1,'Formato Agentes Ret-Per'!B6770=Totales!$G$1,'Formato Agentes Ret-Per'!B6770=Totales!$H$1,'Formato Agentes Ret-Per'!B6770=Totales!$I$1,'Formato Agentes Ret-Per'!B6770=Totales!$J$1)</f>
        <v>0</v>
      </c>
    </row>
    <row r="6764" spans="1:3" x14ac:dyDescent="0.25">
      <c r="A6764">
        <f>IF(Totales!C6764=FALSE,'Formato Agentes Ret-Per'!F6771,'Formato Agentes Ret-Per'!H6771)</f>
        <v>0</v>
      </c>
      <c r="B6764">
        <f>'Formato Agentes Ret-Per'!H6771</f>
        <v>0</v>
      </c>
      <c r="C6764" t="b">
        <f>OR('Formato Agentes Ret-Per'!B6771=Totales!$F$1,'Formato Agentes Ret-Per'!B6771=Totales!$G$1,'Formato Agentes Ret-Per'!B6771=Totales!$H$1,'Formato Agentes Ret-Per'!B6771=Totales!$I$1,'Formato Agentes Ret-Per'!B6771=Totales!$J$1)</f>
        <v>0</v>
      </c>
    </row>
    <row r="6765" spans="1:3" x14ac:dyDescent="0.25">
      <c r="A6765">
        <f>IF(Totales!C6765=FALSE,'Formato Agentes Ret-Per'!F6772,'Formato Agentes Ret-Per'!H6772)</f>
        <v>0</v>
      </c>
      <c r="B6765">
        <f>'Formato Agentes Ret-Per'!H6772</f>
        <v>0</v>
      </c>
      <c r="C6765" t="b">
        <f>OR('Formato Agentes Ret-Per'!B6772=Totales!$F$1,'Formato Agentes Ret-Per'!B6772=Totales!$G$1,'Formato Agentes Ret-Per'!B6772=Totales!$H$1,'Formato Agentes Ret-Per'!B6772=Totales!$I$1,'Formato Agentes Ret-Per'!B6772=Totales!$J$1)</f>
        <v>0</v>
      </c>
    </row>
    <row r="6766" spans="1:3" x14ac:dyDescent="0.25">
      <c r="A6766">
        <f>IF(Totales!C6766=FALSE,'Formato Agentes Ret-Per'!F6773,'Formato Agentes Ret-Per'!H6773)</f>
        <v>0</v>
      </c>
      <c r="B6766">
        <f>'Formato Agentes Ret-Per'!H6773</f>
        <v>0</v>
      </c>
      <c r="C6766" t="b">
        <f>OR('Formato Agentes Ret-Per'!B6773=Totales!$F$1,'Formato Agentes Ret-Per'!B6773=Totales!$G$1,'Formato Agentes Ret-Per'!B6773=Totales!$H$1,'Formato Agentes Ret-Per'!B6773=Totales!$I$1,'Formato Agentes Ret-Per'!B6773=Totales!$J$1)</f>
        <v>0</v>
      </c>
    </row>
    <row r="6767" spans="1:3" x14ac:dyDescent="0.25">
      <c r="A6767">
        <f>IF(Totales!C6767=FALSE,'Formato Agentes Ret-Per'!F6774,'Formato Agentes Ret-Per'!H6774)</f>
        <v>0</v>
      </c>
      <c r="B6767">
        <f>'Formato Agentes Ret-Per'!H6774</f>
        <v>0</v>
      </c>
      <c r="C6767" t="b">
        <f>OR('Formato Agentes Ret-Per'!B6774=Totales!$F$1,'Formato Agentes Ret-Per'!B6774=Totales!$G$1,'Formato Agentes Ret-Per'!B6774=Totales!$H$1,'Formato Agentes Ret-Per'!B6774=Totales!$I$1,'Formato Agentes Ret-Per'!B6774=Totales!$J$1)</f>
        <v>0</v>
      </c>
    </row>
    <row r="6768" spans="1:3" x14ac:dyDescent="0.25">
      <c r="A6768">
        <f>IF(Totales!C6768=FALSE,'Formato Agentes Ret-Per'!F6775,'Formato Agentes Ret-Per'!H6775)</f>
        <v>0</v>
      </c>
      <c r="B6768">
        <f>'Formato Agentes Ret-Per'!H6775</f>
        <v>0</v>
      </c>
      <c r="C6768" t="b">
        <f>OR('Formato Agentes Ret-Per'!B6775=Totales!$F$1,'Formato Agentes Ret-Per'!B6775=Totales!$G$1,'Formato Agentes Ret-Per'!B6775=Totales!$H$1,'Formato Agentes Ret-Per'!B6775=Totales!$I$1,'Formato Agentes Ret-Per'!B6775=Totales!$J$1)</f>
        <v>0</v>
      </c>
    </row>
    <row r="6769" spans="1:3" x14ac:dyDescent="0.25">
      <c r="A6769">
        <f>IF(Totales!C6769=FALSE,'Formato Agentes Ret-Per'!F6776,'Formato Agentes Ret-Per'!H6776)</f>
        <v>0</v>
      </c>
      <c r="B6769">
        <f>'Formato Agentes Ret-Per'!H6776</f>
        <v>0</v>
      </c>
      <c r="C6769" t="b">
        <f>OR('Formato Agentes Ret-Per'!B6776=Totales!$F$1,'Formato Agentes Ret-Per'!B6776=Totales!$G$1,'Formato Agentes Ret-Per'!B6776=Totales!$H$1,'Formato Agentes Ret-Per'!B6776=Totales!$I$1,'Formato Agentes Ret-Per'!B6776=Totales!$J$1)</f>
        <v>0</v>
      </c>
    </row>
    <row r="6770" spans="1:3" x14ac:dyDescent="0.25">
      <c r="A6770">
        <f>IF(Totales!C6770=FALSE,'Formato Agentes Ret-Per'!F6777,'Formato Agentes Ret-Per'!H6777)</f>
        <v>0</v>
      </c>
      <c r="B6770">
        <f>'Formato Agentes Ret-Per'!H6777</f>
        <v>0</v>
      </c>
      <c r="C6770" t="b">
        <f>OR('Formato Agentes Ret-Per'!B6777=Totales!$F$1,'Formato Agentes Ret-Per'!B6777=Totales!$G$1,'Formato Agentes Ret-Per'!B6777=Totales!$H$1,'Formato Agentes Ret-Per'!B6777=Totales!$I$1,'Formato Agentes Ret-Per'!B6777=Totales!$J$1)</f>
        <v>0</v>
      </c>
    </row>
    <row r="6771" spans="1:3" x14ac:dyDescent="0.25">
      <c r="A6771">
        <f>IF(Totales!C6771=FALSE,'Formato Agentes Ret-Per'!F6778,'Formato Agentes Ret-Per'!H6778)</f>
        <v>0</v>
      </c>
      <c r="B6771">
        <f>'Formato Agentes Ret-Per'!H6778</f>
        <v>0</v>
      </c>
      <c r="C6771" t="b">
        <f>OR('Formato Agentes Ret-Per'!B6778=Totales!$F$1,'Formato Agentes Ret-Per'!B6778=Totales!$G$1,'Formato Agentes Ret-Per'!B6778=Totales!$H$1,'Formato Agentes Ret-Per'!B6778=Totales!$I$1,'Formato Agentes Ret-Per'!B6778=Totales!$J$1)</f>
        <v>0</v>
      </c>
    </row>
    <row r="6772" spans="1:3" x14ac:dyDescent="0.25">
      <c r="A6772">
        <f>IF(Totales!C6772=FALSE,'Formato Agentes Ret-Per'!F6779,'Formato Agentes Ret-Per'!H6779)</f>
        <v>0</v>
      </c>
      <c r="B6772">
        <f>'Formato Agentes Ret-Per'!H6779</f>
        <v>0</v>
      </c>
      <c r="C6772" t="b">
        <f>OR('Formato Agentes Ret-Per'!B6779=Totales!$F$1,'Formato Agentes Ret-Per'!B6779=Totales!$G$1,'Formato Agentes Ret-Per'!B6779=Totales!$H$1,'Formato Agentes Ret-Per'!B6779=Totales!$I$1,'Formato Agentes Ret-Per'!B6779=Totales!$J$1)</f>
        <v>0</v>
      </c>
    </row>
    <row r="6773" spans="1:3" x14ac:dyDescent="0.25">
      <c r="A6773">
        <f>IF(Totales!C6773=FALSE,'Formato Agentes Ret-Per'!F6780,'Formato Agentes Ret-Per'!H6780)</f>
        <v>0</v>
      </c>
      <c r="B6773">
        <f>'Formato Agentes Ret-Per'!H6780</f>
        <v>0</v>
      </c>
      <c r="C6773" t="b">
        <f>OR('Formato Agentes Ret-Per'!B6780=Totales!$F$1,'Formato Agentes Ret-Per'!B6780=Totales!$G$1,'Formato Agentes Ret-Per'!B6780=Totales!$H$1,'Formato Agentes Ret-Per'!B6780=Totales!$I$1,'Formato Agentes Ret-Per'!B6780=Totales!$J$1)</f>
        <v>0</v>
      </c>
    </row>
    <row r="6774" spans="1:3" x14ac:dyDescent="0.25">
      <c r="A6774">
        <f>IF(Totales!C6774=FALSE,'Formato Agentes Ret-Per'!F6781,'Formato Agentes Ret-Per'!H6781)</f>
        <v>0</v>
      </c>
      <c r="B6774">
        <f>'Formato Agentes Ret-Per'!H6781</f>
        <v>0</v>
      </c>
      <c r="C6774" t="b">
        <f>OR('Formato Agentes Ret-Per'!B6781=Totales!$F$1,'Formato Agentes Ret-Per'!B6781=Totales!$G$1,'Formato Agentes Ret-Per'!B6781=Totales!$H$1,'Formato Agentes Ret-Per'!B6781=Totales!$I$1,'Formato Agentes Ret-Per'!B6781=Totales!$J$1)</f>
        <v>0</v>
      </c>
    </row>
    <row r="6775" spans="1:3" x14ac:dyDescent="0.25">
      <c r="A6775">
        <f>IF(Totales!C6775=FALSE,'Formato Agentes Ret-Per'!F6782,'Formato Agentes Ret-Per'!H6782)</f>
        <v>0</v>
      </c>
      <c r="B6775">
        <f>'Formato Agentes Ret-Per'!H6782</f>
        <v>0</v>
      </c>
      <c r="C6775" t="b">
        <f>OR('Formato Agentes Ret-Per'!B6782=Totales!$F$1,'Formato Agentes Ret-Per'!B6782=Totales!$G$1,'Formato Agentes Ret-Per'!B6782=Totales!$H$1,'Formato Agentes Ret-Per'!B6782=Totales!$I$1,'Formato Agentes Ret-Per'!B6782=Totales!$J$1)</f>
        <v>0</v>
      </c>
    </row>
    <row r="6776" spans="1:3" x14ac:dyDescent="0.25">
      <c r="A6776">
        <f>IF(Totales!C6776=FALSE,'Formato Agentes Ret-Per'!F6783,'Formato Agentes Ret-Per'!H6783)</f>
        <v>0</v>
      </c>
      <c r="B6776">
        <f>'Formato Agentes Ret-Per'!H6783</f>
        <v>0</v>
      </c>
      <c r="C6776" t="b">
        <f>OR('Formato Agentes Ret-Per'!B6783=Totales!$F$1,'Formato Agentes Ret-Per'!B6783=Totales!$G$1,'Formato Agentes Ret-Per'!B6783=Totales!$H$1,'Formato Agentes Ret-Per'!B6783=Totales!$I$1,'Formato Agentes Ret-Per'!B6783=Totales!$J$1)</f>
        <v>0</v>
      </c>
    </row>
    <row r="6777" spans="1:3" x14ac:dyDescent="0.25">
      <c r="A6777">
        <f>IF(Totales!C6777=FALSE,'Formato Agentes Ret-Per'!F6784,'Formato Agentes Ret-Per'!H6784)</f>
        <v>0</v>
      </c>
      <c r="B6777">
        <f>'Formato Agentes Ret-Per'!H6784</f>
        <v>0</v>
      </c>
      <c r="C6777" t="b">
        <f>OR('Formato Agentes Ret-Per'!B6784=Totales!$F$1,'Formato Agentes Ret-Per'!B6784=Totales!$G$1,'Formato Agentes Ret-Per'!B6784=Totales!$H$1,'Formato Agentes Ret-Per'!B6784=Totales!$I$1,'Formato Agentes Ret-Per'!B6784=Totales!$J$1)</f>
        <v>0</v>
      </c>
    </row>
    <row r="6778" spans="1:3" x14ac:dyDescent="0.25">
      <c r="A6778">
        <f>IF(Totales!C6778=FALSE,'Formato Agentes Ret-Per'!F6785,'Formato Agentes Ret-Per'!H6785)</f>
        <v>0</v>
      </c>
      <c r="B6778">
        <f>'Formato Agentes Ret-Per'!H6785</f>
        <v>0</v>
      </c>
      <c r="C6778" t="b">
        <f>OR('Formato Agentes Ret-Per'!B6785=Totales!$F$1,'Formato Agentes Ret-Per'!B6785=Totales!$G$1,'Formato Agentes Ret-Per'!B6785=Totales!$H$1,'Formato Agentes Ret-Per'!B6785=Totales!$I$1,'Formato Agentes Ret-Per'!B6785=Totales!$J$1)</f>
        <v>0</v>
      </c>
    </row>
    <row r="6779" spans="1:3" x14ac:dyDescent="0.25">
      <c r="A6779">
        <f>IF(Totales!C6779=FALSE,'Formato Agentes Ret-Per'!F6786,'Formato Agentes Ret-Per'!H6786)</f>
        <v>0</v>
      </c>
      <c r="B6779">
        <f>'Formato Agentes Ret-Per'!H6786</f>
        <v>0</v>
      </c>
      <c r="C6779" t="b">
        <f>OR('Formato Agentes Ret-Per'!B6786=Totales!$F$1,'Formato Agentes Ret-Per'!B6786=Totales!$G$1,'Formato Agentes Ret-Per'!B6786=Totales!$H$1,'Formato Agentes Ret-Per'!B6786=Totales!$I$1,'Formato Agentes Ret-Per'!B6786=Totales!$J$1)</f>
        <v>0</v>
      </c>
    </row>
    <row r="6780" spans="1:3" x14ac:dyDescent="0.25">
      <c r="A6780">
        <f>IF(Totales!C6780=FALSE,'Formato Agentes Ret-Per'!F6787,'Formato Agentes Ret-Per'!H6787)</f>
        <v>0</v>
      </c>
      <c r="B6780">
        <f>'Formato Agentes Ret-Per'!H6787</f>
        <v>0</v>
      </c>
      <c r="C6780" t="b">
        <f>OR('Formato Agentes Ret-Per'!B6787=Totales!$F$1,'Formato Agentes Ret-Per'!B6787=Totales!$G$1,'Formato Agentes Ret-Per'!B6787=Totales!$H$1,'Formato Agentes Ret-Per'!B6787=Totales!$I$1,'Formato Agentes Ret-Per'!B6787=Totales!$J$1)</f>
        <v>0</v>
      </c>
    </row>
    <row r="6781" spans="1:3" x14ac:dyDescent="0.25">
      <c r="A6781">
        <f>IF(Totales!C6781=FALSE,'Formato Agentes Ret-Per'!F6788,'Formato Agentes Ret-Per'!H6788)</f>
        <v>0</v>
      </c>
      <c r="B6781">
        <f>'Formato Agentes Ret-Per'!H6788</f>
        <v>0</v>
      </c>
      <c r="C6781" t="b">
        <f>OR('Formato Agentes Ret-Per'!B6788=Totales!$F$1,'Formato Agentes Ret-Per'!B6788=Totales!$G$1,'Formato Agentes Ret-Per'!B6788=Totales!$H$1,'Formato Agentes Ret-Per'!B6788=Totales!$I$1,'Formato Agentes Ret-Per'!B6788=Totales!$J$1)</f>
        <v>0</v>
      </c>
    </row>
    <row r="6782" spans="1:3" x14ac:dyDescent="0.25">
      <c r="A6782">
        <f>IF(Totales!C6782=FALSE,'Formato Agentes Ret-Per'!F6789,'Formato Agentes Ret-Per'!H6789)</f>
        <v>0</v>
      </c>
      <c r="B6782">
        <f>'Formato Agentes Ret-Per'!H6789</f>
        <v>0</v>
      </c>
      <c r="C6782" t="b">
        <f>OR('Formato Agentes Ret-Per'!B6789=Totales!$F$1,'Formato Agentes Ret-Per'!B6789=Totales!$G$1,'Formato Agentes Ret-Per'!B6789=Totales!$H$1,'Formato Agentes Ret-Per'!B6789=Totales!$I$1,'Formato Agentes Ret-Per'!B6789=Totales!$J$1)</f>
        <v>0</v>
      </c>
    </row>
    <row r="6783" spans="1:3" x14ac:dyDescent="0.25">
      <c r="A6783">
        <f>IF(Totales!C6783=FALSE,'Formato Agentes Ret-Per'!F6790,'Formato Agentes Ret-Per'!H6790)</f>
        <v>0</v>
      </c>
      <c r="B6783">
        <f>'Formato Agentes Ret-Per'!H6790</f>
        <v>0</v>
      </c>
      <c r="C6783" t="b">
        <f>OR('Formato Agentes Ret-Per'!B6790=Totales!$F$1,'Formato Agentes Ret-Per'!B6790=Totales!$G$1,'Formato Agentes Ret-Per'!B6790=Totales!$H$1,'Formato Agentes Ret-Per'!B6790=Totales!$I$1,'Formato Agentes Ret-Per'!B6790=Totales!$J$1)</f>
        <v>0</v>
      </c>
    </row>
    <row r="6784" spans="1:3" x14ac:dyDescent="0.25">
      <c r="A6784">
        <f>IF(Totales!C6784=FALSE,'Formato Agentes Ret-Per'!F6791,'Formato Agentes Ret-Per'!H6791)</f>
        <v>0</v>
      </c>
      <c r="B6784">
        <f>'Formato Agentes Ret-Per'!H6791</f>
        <v>0</v>
      </c>
      <c r="C6784" t="b">
        <f>OR('Formato Agentes Ret-Per'!B6791=Totales!$F$1,'Formato Agentes Ret-Per'!B6791=Totales!$G$1,'Formato Agentes Ret-Per'!B6791=Totales!$H$1,'Formato Agentes Ret-Per'!B6791=Totales!$I$1,'Formato Agentes Ret-Per'!B6791=Totales!$J$1)</f>
        <v>0</v>
      </c>
    </row>
    <row r="6785" spans="1:3" x14ac:dyDescent="0.25">
      <c r="A6785">
        <f>IF(Totales!C6785=FALSE,'Formato Agentes Ret-Per'!F6792,'Formato Agentes Ret-Per'!H6792)</f>
        <v>0</v>
      </c>
      <c r="B6785">
        <f>'Formato Agentes Ret-Per'!H6792</f>
        <v>0</v>
      </c>
      <c r="C6785" t="b">
        <f>OR('Formato Agentes Ret-Per'!B6792=Totales!$F$1,'Formato Agentes Ret-Per'!B6792=Totales!$G$1,'Formato Agentes Ret-Per'!B6792=Totales!$H$1,'Formato Agentes Ret-Per'!B6792=Totales!$I$1,'Formato Agentes Ret-Per'!B6792=Totales!$J$1)</f>
        <v>0</v>
      </c>
    </row>
    <row r="6786" spans="1:3" x14ac:dyDescent="0.25">
      <c r="A6786">
        <f>IF(Totales!C6786=FALSE,'Formato Agentes Ret-Per'!F6793,'Formato Agentes Ret-Per'!H6793)</f>
        <v>0</v>
      </c>
      <c r="B6786">
        <f>'Formato Agentes Ret-Per'!H6793</f>
        <v>0</v>
      </c>
      <c r="C6786" t="b">
        <f>OR('Formato Agentes Ret-Per'!B6793=Totales!$F$1,'Formato Agentes Ret-Per'!B6793=Totales!$G$1,'Formato Agentes Ret-Per'!B6793=Totales!$H$1,'Formato Agentes Ret-Per'!B6793=Totales!$I$1,'Formato Agentes Ret-Per'!B6793=Totales!$J$1)</f>
        <v>0</v>
      </c>
    </row>
    <row r="6787" spans="1:3" x14ac:dyDescent="0.25">
      <c r="A6787">
        <f>IF(Totales!C6787=FALSE,'Formato Agentes Ret-Per'!F6794,'Formato Agentes Ret-Per'!H6794)</f>
        <v>0</v>
      </c>
      <c r="B6787">
        <f>'Formato Agentes Ret-Per'!H6794</f>
        <v>0</v>
      </c>
      <c r="C6787" t="b">
        <f>OR('Formato Agentes Ret-Per'!B6794=Totales!$F$1,'Formato Agentes Ret-Per'!B6794=Totales!$G$1,'Formato Agentes Ret-Per'!B6794=Totales!$H$1,'Formato Agentes Ret-Per'!B6794=Totales!$I$1,'Formato Agentes Ret-Per'!B6794=Totales!$J$1)</f>
        <v>0</v>
      </c>
    </row>
    <row r="6788" spans="1:3" x14ac:dyDescent="0.25">
      <c r="A6788">
        <f>IF(Totales!C6788=FALSE,'Formato Agentes Ret-Per'!F6795,'Formato Agentes Ret-Per'!H6795)</f>
        <v>0</v>
      </c>
      <c r="B6788">
        <f>'Formato Agentes Ret-Per'!H6795</f>
        <v>0</v>
      </c>
      <c r="C6788" t="b">
        <f>OR('Formato Agentes Ret-Per'!B6795=Totales!$F$1,'Formato Agentes Ret-Per'!B6795=Totales!$G$1,'Formato Agentes Ret-Per'!B6795=Totales!$H$1,'Formato Agentes Ret-Per'!B6795=Totales!$I$1,'Formato Agentes Ret-Per'!B6795=Totales!$J$1)</f>
        <v>0</v>
      </c>
    </row>
    <row r="6789" spans="1:3" x14ac:dyDescent="0.25">
      <c r="A6789">
        <f>IF(Totales!C6789=FALSE,'Formato Agentes Ret-Per'!F6796,'Formato Agentes Ret-Per'!H6796)</f>
        <v>0</v>
      </c>
      <c r="B6789">
        <f>'Formato Agentes Ret-Per'!H6796</f>
        <v>0</v>
      </c>
      <c r="C6789" t="b">
        <f>OR('Formato Agentes Ret-Per'!B6796=Totales!$F$1,'Formato Agentes Ret-Per'!B6796=Totales!$G$1,'Formato Agentes Ret-Per'!B6796=Totales!$H$1,'Formato Agentes Ret-Per'!B6796=Totales!$I$1,'Formato Agentes Ret-Per'!B6796=Totales!$J$1)</f>
        <v>0</v>
      </c>
    </row>
    <row r="6790" spans="1:3" x14ac:dyDescent="0.25">
      <c r="A6790">
        <f>IF(Totales!C6790=FALSE,'Formato Agentes Ret-Per'!F6797,'Formato Agentes Ret-Per'!H6797)</f>
        <v>0</v>
      </c>
      <c r="B6790">
        <f>'Formato Agentes Ret-Per'!H6797</f>
        <v>0</v>
      </c>
      <c r="C6790" t="b">
        <f>OR('Formato Agentes Ret-Per'!B6797=Totales!$F$1,'Formato Agentes Ret-Per'!B6797=Totales!$G$1,'Formato Agentes Ret-Per'!B6797=Totales!$H$1,'Formato Agentes Ret-Per'!B6797=Totales!$I$1,'Formato Agentes Ret-Per'!B6797=Totales!$J$1)</f>
        <v>0</v>
      </c>
    </row>
    <row r="6791" spans="1:3" x14ac:dyDescent="0.25">
      <c r="A6791">
        <f>IF(Totales!C6791=FALSE,'Formato Agentes Ret-Per'!F6798,'Formato Agentes Ret-Per'!H6798)</f>
        <v>0</v>
      </c>
      <c r="B6791">
        <f>'Formato Agentes Ret-Per'!H6798</f>
        <v>0</v>
      </c>
      <c r="C6791" t="b">
        <f>OR('Formato Agentes Ret-Per'!B6798=Totales!$F$1,'Formato Agentes Ret-Per'!B6798=Totales!$G$1,'Formato Agentes Ret-Per'!B6798=Totales!$H$1,'Formato Agentes Ret-Per'!B6798=Totales!$I$1,'Formato Agentes Ret-Per'!B6798=Totales!$J$1)</f>
        <v>0</v>
      </c>
    </row>
    <row r="6792" spans="1:3" x14ac:dyDescent="0.25">
      <c r="A6792">
        <f>IF(Totales!C6792=FALSE,'Formato Agentes Ret-Per'!F6799,'Formato Agentes Ret-Per'!H6799)</f>
        <v>0</v>
      </c>
      <c r="B6792">
        <f>'Formato Agentes Ret-Per'!H6799</f>
        <v>0</v>
      </c>
      <c r="C6792" t="b">
        <f>OR('Formato Agentes Ret-Per'!B6799=Totales!$F$1,'Formato Agentes Ret-Per'!B6799=Totales!$G$1,'Formato Agentes Ret-Per'!B6799=Totales!$H$1,'Formato Agentes Ret-Per'!B6799=Totales!$I$1,'Formato Agentes Ret-Per'!B6799=Totales!$J$1)</f>
        <v>0</v>
      </c>
    </row>
    <row r="6793" spans="1:3" x14ac:dyDescent="0.25">
      <c r="A6793">
        <f>IF(Totales!C6793=FALSE,'Formato Agentes Ret-Per'!F6800,'Formato Agentes Ret-Per'!H6800)</f>
        <v>0</v>
      </c>
      <c r="B6793">
        <f>'Formato Agentes Ret-Per'!H6800</f>
        <v>0</v>
      </c>
      <c r="C6793" t="b">
        <f>OR('Formato Agentes Ret-Per'!B6800=Totales!$F$1,'Formato Agentes Ret-Per'!B6800=Totales!$G$1,'Formato Agentes Ret-Per'!B6800=Totales!$H$1,'Formato Agentes Ret-Per'!B6800=Totales!$I$1,'Formato Agentes Ret-Per'!B6800=Totales!$J$1)</f>
        <v>0</v>
      </c>
    </row>
    <row r="6794" spans="1:3" x14ac:dyDescent="0.25">
      <c r="A6794">
        <f>IF(Totales!C6794=FALSE,'Formato Agentes Ret-Per'!F6801,'Formato Agentes Ret-Per'!H6801)</f>
        <v>0</v>
      </c>
      <c r="B6794">
        <f>'Formato Agentes Ret-Per'!H6801</f>
        <v>0</v>
      </c>
      <c r="C6794" t="b">
        <f>OR('Formato Agentes Ret-Per'!B6801=Totales!$F$1,'Formato Agentes Ret-Per'!B6801=Totales!$G$1,'Formato Agentes Ret-Per'!B6801=Totales!$H$1,'Formato Agentes Ret-Per'!B6801=Totales!$I$1,'Formato Agentes Ret-Per'!B6801=Totales!$J$1)</f>
        <v>0</v>
      </c>
    </row>
    <row r="6795" spans="1:3" x14ac:dyDescent="0.25">
      <c r="A6795">
        <f>IF(Totales!C6795=FALSE,'Formato Agentes Ret-Per'!F6802,'Formato Agentes Ret-Per'!H6802)</f>
        <v>0</v>
      </c>
      <c r="B6795">
        <f>'Formato Agentes Ret-Per'!H6802</f>
        <v>0</v>
      </c>
      <c r="C6795" t="b">
        <f>OR('Formato Agentes Ret-Per'!B6802=Totales!$F$1,'Formato Agentes Ret-Per'!B6802=Totales!$G$1,'Formato Agentes Ret-Per'!B6802=Totales!$H$1,'Formato Agentes Ret-Per'!B6802=Totales!$I$1,'Formato Agentes Ret-Per'!B6802=Totales!$J$1)</f>
        <v>0</v>
      </c>
    </row>
    <row r="6796" spans="1:3" x14ac:dyDescent="0.25">
      <c r="A6796">
        <f>IF(Totales!C6796=FALSE,'Formato Agentes Ret-Per'!F6803,'Formato Agentes Ret-Per'!H6803)</f>
        <v>0</v>
      </c>
      <c r="B6796">
        <f>'Formato Agentes Ret-Per'!H6803</f>
        <v>0</v>
      </c>
      <c r="C6796" t="b">
        <f>OR('Formato Agentes Ret-Per'!B6803=Totales!$F$1,'Formato Agentes Ret-Per'!B6803=Totales!$G$1,'Formato Agentes Ret-Per'!B6803=Totales!$H$1,'Formato Agentes Ret-Per'!B6803=Totales!$I$1,'Formato Agentes Ret-Per'!B6803=Totales!$J$1)</f>
        <v>0</v>
      </c>
    </row>
    <row r="6797" spans="1:3" x14ac:dyDescent="0.25">
      <c r="A6797">
        <f>IF(Totales!C6797=FALSE,'Formato Agentes Ret-Per'!F6804,'Formato Agentes Ret-Per'!H6804)</f>
        <v>0</v>
      </c>
      <c r="B6797">
        <f>'Formato Agentes Ret-Per'!H6804</f>
        <v>0</v>
      </c>
      <c r="C6797" t="b">
        <f>OR('Formato Agentes Ret-Per'!B6804=Totales!$F$1,'Formato Agentes Ret-Per'!B6804=Totales!$G$1,'Formato Agentes Ret-Per'!B6804=Totales!$H$1,'Formato Agentes Ret-Per'!B6804=Totales!$I$1,'Formato Agentes Ret-Per'!B6804=Totales!$J$1)</f>
        <v>0</v>
      </c>
    </row>
    <row r="6798" spans="1:3" x14ac:dyDescent="0.25">
      <c r="A6798">
        <f>IF(Totales!C6798=FALSE,'Formato Agentes Ret-Per'!F6805,'Formato Agentes Ret-Per'!H6805)</f>
        <v>0</v>
      </c>
      <c r="B6798">
        <f>'Formato Agentes Ret-Per'!H6805</f>
        <v>0</v>
      </c>
      <c r="C6798" t="b">
        <f>OR('Formato Agentes Ret-Per'!B6805=Totales!$F$1,'Formato Agentes Ret-Per'!B6805=Totales!$G$1,'Formato Agentes Ret-Per'!B6805=Totales!$H$1,'Formato Agentes Ret-Per'!B6805=Totales!$I$1,'Formato Agentes Ret-Per'!B6805=Totales!$J$1)</f>
        <v>0</v>
      </c>
    </row>
    <row r="6799" spans="1:3" x14ac:dyDescent="0.25">
      <c r="A6799">
        <f>IF(Totales!C6799=FALSE,'Formato Agentes Ret-Per'!F6806,'Formato Agentes Ret-Per'!H6806)</f>
        <v>0</v>
      </c>
      <c r="B6799">
        <f>'Formato Agentes Ret-Per'!H6806</f>
        <v>0</v>
      </c>
      <c r="C6799" t="b">
        <f>OR('Formato Agentes Ret-Per'!B6806=Totales!$F$1,'Formato Agentes Ret-Per'!B6806=Totales!$G$1,'Formato Agentes Ret-Per'!B6806=Totales!$H$1,'Formato Agentes Ret-Per'!B6806=Totales!$I$1,'Formato Agentes Ret-Per'!B6806=Totales!$J$1)</f>
        <v>0</v>
      </c>
    </row>
    <row r="6800" spans="1:3" x14ac:dyDescent="0.25">
      <c r="A6800">
        <f>IF(Totales!C6800=FALSE,'Formato Agentes Ret-Per'!F6807,'Formato Agentes Ret-Per'!H6807)</f>
        <v>0</v>
      </c>
      <c r="B6800">
        <f>'Formato Agentes Ret-Per'!H6807</f>
        <v>0</v>
      </c>
      <c r="C6800" t="b">
        <f>OR('Formato Agentes Ret-Per'!B6807=Totales!$F$1,'Formato Agentes Ret-Per'!B6807=Totales!$G$1,'Formato Agentes Ret-Per'!B6807=Totales!$H$1,'Formato Agentes Ret-Per'!B6807=Totales!$I$1,'Formato Agentes Ret-Per'!B6807=Totales!$J$1)</f>
        <v>0</v>
      </c>
    </row>
    <row r="6801" spans="1:3" x14ac:dyDescent="0.25">
      <c r="A6801">
        <f>IF(Totales!C6801=FALSE,'Formato Agentes Ret-Per'!F6808,'Formato Agentes Ret-Per'!H6808)</f>
        <v>0</v>
      </c>
      <c r="B6801">
        <f>'Formato Agentes Ret-Per'!H6808</f>
        <v>0</v>
      </c>
      <c r="C6801" t="b">
        <f>OR('Formato Agentes Ret-Per'!B6808=Totales!$F$1,'Formato Agentes Ret-Per'!B6808=Totales!$G$1,'Formato Agentes Ret-Per'!B6808=Totales!$H$1,'Formato Agentes Ret-Per'!B6808=Totales!$I$1,'Formato Agentes Ret-Per'!B6808=Totales!$J$1)</f>
        <v>0</v>
      </c>
    </row>
    <row r="6802" spans="1:3" x14ac:dyDescent="0.25">
      <c r="A6802">
        <f>IF(Totales!C6802=FALSE,'Formato Agentes Ret-Per'!F6809,'Formato Agentes Ret-Per'!H6809)</f>
        <v>0</v>
      </c>
      <c r="B6802">
        <f>'Formato Agentes Ret-Per'!H6809</f>
        <v>0</v>
      </c>
      <c r="C6802" t="b">
        <f>OR('Formato Agentes Ret-Per'!B6809=Totales!$F$1,'Formato Agentes Ret-Per'!B6809=Totales!$G$1,'Formato Agentes Ret-Per'!B6809=Totales!$H$1,'Formato Agentes Ret-Per'!B6809=Totales!$I$1,'Formato Agentes Ret-Per'!B6809=Totales!$J$1)</f>
        <v>0</v>
      </c>
    </row>
    <row r="6803" spans="1:3" x14ac:dyDescent="0.25">
      <c r="A6803">
        <f>IF(Totales!C6803=FALSE,'Formato Agentes Ret-Per'!F6810,'Formato Agentes Ret-Per'!H6810)</f>
        <v>0</v>
      </c>
      <c r="B6803">
        <f>'Formato Agentes Ret-Per'!H6810</f>
        <v>0</v>
      </c>
      <c r="C6803" t="b">
        <f>OR('Formato Agentes Ret-Per'!B6810=Totales!$F$1,'Formato Agentes Ret-Per'!B6810=Totales!$G$1,'Formato Agentes Ret-Per'!B6810=Totales!$H$1,'Formato Agentes Ret-Per'!B6810=Totales!$I$1,'Formato Agentes Ret-Per'!B6810=Totales!$J$1)</f>
        <v>0</v>
      </c>
    </row>
    <row r="6804" spans="1:3" x14ac:dyDescent="0.25">
      <c r="A6804">
        <f>IF(Totales!C6804=FALSE,'Formato Agentes Ret-Per'!F6811,'Formato Agentes Ret-Per'!H6811)</f>
        <v>0</v>
      </c>
      <c r="B6804">
        <f>'Formato Agentes Ret-Per'!H6811</f>
        <v>0</v>
      </c>
      <c r="C6804" t="b">
        <f>OR('Formato Agentes Ret-Per'!B6811=Totales!$F$1,'Formato Agentes Ret-Per'!B6811=Totales!$G$1,'Formato Agentes Ret-Per'!B6811=Totales!$H$1,'Formato Agentes Ret-Per'!B6811=Totales!$I$1,'Formato Agentes Ret-Per'!B6811=Totales!$J$1)</f>
        <v>0</v>
      </c>
    </row>
    <row r="6805" spans="1:3" x14ac:dyDescent="0.25">
      <c r="A6805">
        <f>IF(Totales!C6805=FALSE,'Formato Agentes Ret-Per'!F6812,'Formato Agentes Ret-Per'!H6812)</f>
        <v>0</v>
      </c>
      <c r="B6805">
        <f>'Formato Agentes Ret-Per'!H6812</f>
        <v>0</v>
      </c>
      <c r="C6805" t="b">
        <f>OR('Formato Agentes Ret-Per'!B6812=Totales!$F$1,'Formato Agentes Ret-Per'!B6812=Totales!$G$1,'Formato Agentes Ret-Per'!B6812=Totales!$H$1,'Formato Agentes Ret-Per'!B6812=Totales!$I$1,'Formato Agentes Ret-Per'!B6812=Totales!$J$1)</f>
        <v>0</v>
      </c>
    </row>
    <row r="6806" spans="1:3" x14ac:dyDescent="0.25">
      <c r="A6806">
        <f>IF(Totales!C6806=FALSE,'Formato Agentes Ret-Per'!F6813,'Formato Agentes Ret-Per'!H6813)</f>
        <v>0</v>
      </c>
      <c r="B6806">
        <f>'Formato Agentes Ret-Per'!H6813</f>
        <v>0</v>
      </c>
      <c r="C6806" t="b">
        <f>OR('Formato Agentes Ret-Per'!B6813=Totales!$F$1,'Formato Agentes Ret-Per'!B6813=Totales!$G$1,'Formato Agentes Ret-Per'!B6813=Totales!$H$1,'Formato Agentes Ret-Per'!B6813=Totales!$I$1,'Formato Agentes Ret-Per'!B6813=Totales!$J$1)</f>
        <v>0</v>
      </c>
    </row>
    <row r="6807" spans="1:3" x14ac:dyDescent="0.25">
      <c r="A6807">
        <f>IF(Totales!C6807=FALSE,'Formato Agentes Ret-Per'!F6814,'Formato Agentes Ret-Per'!H6814)</f>
        <v>0</v>
      </c>
      <c r="B6807">
        <f>'Formato Agentes Ret-Per'!H6814</f>
        <v>0</v>
      </c>
      <c r="C6807" t="b">
        <f>OR('Formato Agentes Ret-Per'!B6814=Totales!$F$1,'Formato Agentes Ret-Per'!B6814=Totales!$G$1,'Formato Agentes Ret-Per'!B6814=Totales!$H$1,'Formato Agentes Ret-Per'!B6814=Totales!$I$1,'Formato Agentes Ret-Per'!B6814=Totales!$J$1)</f>
        <v>0</v>
      </c>
    </row>
    <row r="6808" spans="1:3" x14ac:dyDescent="0.25">
      <c r="A6808">
        <f>IF(Totales!C6808=FALSE,'Formato Agentes Ret-Per'!F6815,'Formato Agentes Ret-Per'!H6815)</f>
        <v>0</v>
      </c>
      <c r="B6808">
        <f>'Formato Agentes Ret-Per'!H6815</f>
        <v>0</v>
      </c>
      <c r="C6808" t="b">
        <f>OR('Formato Agentes Ret-Per'!B6815=Totales!$F$1,'Formato Agentes Ret-Per'!B6815=Totales!$G$1,'Formato Agentes Ret-Per'!B6815=Totales!$H$1,'Formato Agentes Ret-Per'!B6815=Totales!$I$1,'Formato Agentes Ret-Per'!B6815=Totales!$J$1)</f>
        <v>0</v>
      </c>
    </row>
    <row r="6809" spans="1:3" x14ac:dyDescent="0.25">
      <c r="A6809">
        <f>IF(Totales!C6809=FALSE,'Formato Agentes Ret-Per'!F6816,'Formato Agentes Ret-Per'!H6816)</f>
        <v>0</v>
      </c>
      <c r="B6809">
        <f>'Formato Agentes Ret-Per'!H6816</f>
        <v>0</v>
      </c>
      <c r="C6809" t="b">
        <f>OR('Formato Agentes Ret-Per'!B6816=Totales!$F$1,'Formato Agentes Ret-Per'!B6816=Totales!$G$1,'Formato Agentes Ret-Per'!B6816=Totales!$H$1,'Formato Agentes Ret-Per'!B6816=Totales!$I$1,'Formato Agentes Ret-Per'!B6816=Totales!$J$1)</f>
        <v>0</v>
      </c>
    </row>
    <row r="6810" spans="1:3" x14ac:dyDescent="0.25">
      <c r="A6810">
        <f>IF(Totales!C6810=FALSE,'Formato Agentes Ret-Per'!F6817,'Formato Agentes Ret-Per'!H6817)</f>
        <v>0</v>
      </c>
      <c r="B6810">
        <f>'Formato Agentes Ret-Per'!H6817</f>
        <v>0</v>
      </c>
      <c r="C6810" t="b">
        <f>OR('Formato Agentes Ret-Per'!B6817=Totales!$F$1,'Formato Agentes Ret-Per'!B6817=Totales!$G$1,'Formato Agentes Ret-Per'!B6817=Totales!$H$1,'Formato Agentes Ret-Per'!B6817=Totales!$I$1,'Formato Agentes Ret-Per'!B6817=Totales!$J$1)</f>
        <v>0</v>
      </c>
    </row>
    <row r="6811" spans="1:3" x14ac:dyDescent="0.25">
      <c r="A6811">
        <f>IF(Totales!C6811=FALSE,'Formato Agentes Ret-Per'!F6818,'Formato Agentes Ret-Per'!H6818)</f>
        <v>0</v>
      </c>
      <c r="B6811">
        <f>'Formato Agentes Ret-Per'!H6818</f>
        <v>0</v>
      </c>
      <c r="C6811" t="b">
        <f>OR('Formato Agentes Ret-Per'!B6818=Totales!$F$1,'Formato Agentes Ret-Per'!B6818=Totales!$G$1,'Formato Agentes Ret-Per'!B6818=Totales!$H$1,'Formato Agentes Ret-Per'!B6818=Totales!$I$1,'Formato Agentes Ret-Per'!B6818=Totales!$J$1)</f>
        <v>0</v>
      </c>
    </row>
    <row r="6812" spans="1:3" x14ac:dyDescent="0.25">
      <c r="A6812">
        <f>IF(Totales!C6812=FALSE,'Formato Agentes Ret-Per'!F6819,'Formato Agentes Ret-Per'!H6819)</f>
        <v>0</v>
      </c>
      <c r="B6812">
        <f>'Formato Agentes Ret-Per'!H6819</f>
        <v>0</v>
      </c>
      <c r="C6812" t="b">
        <f>OR('Formato Agentes Ret-Per'!B6819=Totales!$F$1,'Formato Agentes Ret-Per'!B6819=Totales!$G$1,'Formato Agentes Ret-Per'!B6819=Totales!$H$1,'Formato Agentes Ret-Per'!B6819=Totales!$I$1,'Formato Agentes Ret-Per'!B6819=Totales!$J$1)</f>
        <v>0</v>
      </c>
    </row>
    <row r="6813" spans="1:3" x14ac:dyDescent="0.25">
      <c r="A6813">
        <f>IF(Totales!C6813=FALSE,'Formato Agentes Ret-Per'!F6820,'Formato Agentes Ret-Per'!H6820)</f>
        <v>0</v>
      </c>
      <c r="B6813">
        <f>'Formato Agentes Ret-Per'!H6820</f>
        <v>0</v>
      </c>
      <c r="C6813" t="b">
        <f>OR('Formato Agentes Ret-Per'!B6820=Totales!$F$1,'Formato Agentes Ret-Per'!B6820=Totales!$G$1,'Formato Agentes Ret-Per'!B6820=Totales!$H$1,'Formato Agentes Ret-Per'!B6820=Totales!$I$1,'Formato Agentes Ret-Per'!B6820=Totales!$J$1)</f>
        <v>0</v>
      </c>
    </row>
    <row r="6814" spans="1:3" x14ac:dyDescent="0.25">
      <c r="A6814">
        <f>IF(Totales!C6814=FALSE,'Formato Agentes Ret-Per'!F6821,'Formato Agentes Ret-Per'!H6821)</f>
        <v>0</v>
      </c>
      <c r="B6814">
        <f>'Formato Agentes Ret-Per'!H6821</f>
        <v>0</v>
      </c>
      <c r="C6814" t="b">
        <f>OR('Formato Agentes Ret-Per'!B6821=Totales!$F$1,'Formato Agentes Ret-Per'!B6821=Totales!$G$1,'Formato Agentes Ret-Per'!B6821=Totales!$H$1,'Formato Agentes Ret-Per'!B6821=Totales!$I$1,'Formato Agentes Ret-Per'!B6821=Totales!$J$1)</f>
        <v>0</v>
      </c>
    </row>
    <row r="6815" spans="1:3" x14ac:dyDescent="0.25">
      <c r="A6815">
        <f>IF(Totales!C6815=FALSE,'Formato Agentes Ret-Per'!F6822,'Formato Agentes Ret-Per'!H6822)</f>
        <v>0</v>
      </c>
      <c r="B6815">
        <f>'Formato Agentes Ret-Per'!H6822</f>
        <v>0</v>
      </c>
      <c r="C6815" t="b">
        <f>OR('Formato Agentes Ret-Per'!B6822=Totales!$F$1,'Formato Agentes Ret-Per'!B6822=Totales!$G$1,'Formato Agentes Ret-Per'!B6822=Totales!$H$1,'Formato Agentes Ret-Per'!B6822=Totales!$I$1,'Formato Agentes Ret-Per'!B6822=Totales!$J$1)</f>
        <v>0</v>
      </c>
    </row>
    <row r="6816" spans="1:3" x14ac:dyDescent="0.25">
      <c r="A6816">
        <f>IF(Totales!C6816=FALSE,'Formato Agentes Ret-Per'!F6823,'Formato Agentes Ret-Per'!H6823)</f>
        <v>0</v>
      </c>
      <c r="B6816">
        <f>'Formato Agentes Ret-Per'!H6823</f>
        <v>0</v>
      </c>
      <c r="C6816" t="b">
        <f>OR('Formato Agentes Ret-Per'!B6823=Totales!$F$1,'Formato Agentes Ret-Per'!B6823=Totales!$G$1,'Formato Agentes Ret-Per'!B6823=Totales!$H$1,'Formato Agentes Ret-Per'!B6823=Totales!$I$1,'Formato Agentes Ret-Per'!B6823=Totales!$J$1)</f>
        <v>0</v>
      </c>
    </row>
    <row r="6817" spans="1:3" x14ac:dyDescent="0.25">
      <c r="A6817">
        <f>IF(Totales!C6817=FALSE,'Formato Agentes Ret-Per'!F6824,'Formato Agentes Ret-Per'!H6824)</f>
        <v>0</v>
      </c>
      <c r="B6817">
        <f>'Formato Agentes Ret-Per'!H6824</f>
        <v>0</v>
      </c>
      <c r="C6817" t="b">
        <f>OR('Formato Agentes Ret-Per'!B6824=Totales!$F$1,'Formato Agentes Ret-Per'!B6824=Totales!$G$1,'Formato Agentes Ret-Per'!B6824=Totales!$H$1,'Formato Agentes Ret-Per'!B6824=Totales!$I$1,'Formato Agentes Ret-Per'!B6824=Totales!$J$1)</f>
        <v>0</v>
      </c>
    </row>
    <row r="6818" spans="1:3" x14ac:dyDescent="0.25">
      <c r="A6818">
        <f>IF(Totales!C6818=FALSE,'Formato Agentes Ret-Per'!F6825,'Formato Agentes Ret-Per'!H6825)</f>
        <v>0</v>
      </c>
      <c r="B6818">
        <f>'Formato Agentes Ret-Per'!H6825</f>
        <v>0</v>
      </c>
      <c r="C6818" t="b">
        <f>OR('Formato Agentes Ret-Per'!B6825=Totales!$F$1,'Formato Agentes Ret-Per'!B6825=Totales!$G$1,'Formato Agentes Ret-Per'!B6825=Totales!$H$1,'Formato Agentes Ret-Per'!B6825=Totales!$I$1,'Formato Agentes Ret-Per'!B6825=Totales!$J$1)</f>
        <v>0</v>
      </c>
    </row>
    <row r="6819" spans="1:3" x14ac:dyDescent="0.25">
      <c r="A6819">
        <f>IF(Totales!C6819=FALSE,'Formato Agentes Ret-Per'!F6826,'Formato Agentes Ret-Per'!H6826)</f>
        <v>0</v>
      </c>
      <c r="B6819">
        <f>'Formato Agentes Ret-Per'!H6826</f>
        <v>0</v>
      </c>
      <c r="C6819" t="b">
        <f>OR('Formato Agentes Ret-Per'!B6826=Totales!$F$1,'Formato Agentes Ret-Per'!B6826=Totales!$G$1,'Formato Agentes Ret-Per'!B6826=Totales!$H$1,'Formato Agentes Ret-Per'!B6826=Totales!$I$1,'Formato Agentes Ret-Per'!B6826=Totales!$J$1)</f>
        <v>0</v>
      </c>
    </row>
    <row r="6820" spans="1:3" x14ac:dyDescent="0.25">
      <c r="A6820">
        <f>IF(Totales!C6820=FALSE,'Formato Agentes Ret-Per'!F6827,'Formato Agentes Ret-Per'!H6827)</f>
        <v>0</v>
      </c>
      <c r="B6820">
        <f>'Formato Agentes Ret-Per'!H6827</f>
        <v>0</v>
      </c>
      <c r="C6820" t="b">
        <f>OR('Formato Agentes Ret-Per'!B6827=Totales!$F$1,'Formato Agentes Ret-Per'!B6827=Totales!$G$1,'Formato Agentes Ret-Per'!B6827=Totales!$H$1,'Formato Agentes Ret-Per'!B6827=Totales!$I$1,'Formato Agentes Ret-Per'!B6827=Totales!$J$1)</f>
        <v>0</v>
      </c>
    </row>
    <row r="6821" spans="1:3" x14ac:dyDescent="0.25">
      <c r="A6821">
        <f>IF(Totales!C6821=FALSE,'Formato Agentes Ret-Per'!F6828,'Formato Agentes Ret-Per'!H6828)</f>
        <v>0</v>
      </c>
      <c r="B6821">
        <f>'Formato Agentes Ret-Per'!H6828</f>
        <v>0</v>
      </c>
      <c r="C6821" t="b">
        <f>OR('Formato Agentes Ret-Per'!B6828=Totales!$F$1,'Formato Agentes Ret-Per'!B6828=Totales!$G$1,'Formato Agentes Ret-Per'!B6828=Totales!$H$1,'Formato Agentes Ret-Per'!B6828=Totales!$I$1,'Formato Agentes Ret-Per'!B6828=Totales!$J$1)</f>
        <v>0</v>
      </c>
    </row>
    <row r="6822" spans="1:3" x14ac:dyDescent="0.25">
      <c r="A6822">
        <f>IF(Totales!C6822=FALSE,'Formato Agentes Ret-Per'!F6829,'Formato Agentes Ret-Per'!H6829)</f>
        <v>0</v>
      </c>
      <c r="B6822">
        <f>'Formato Agentes Ret-Per'!H6829</f>
        <v>0</v>
      </c>
      <c r="C6822" t="b">
        <f>OR('Formato Agentes Ret-Per'!B6829=Totales!$F$1,'Formato Agentes Ret-Per'!B6829=Totales!$G$1,'Formato Agentes Ret-Per'!B6829=Totales!$H$1,'Formato Agentes Ret-Per'!B6829=Totales!$I$1,'Formato Agentes Ret-Per'!B6829=Totales!$J$1)</f>
        <v>0</v>
      </c>
    </row>
    <row r="6823" spans="1:3" x14ac:dyDescent="0.25">
      <c r="A6823">
        <f>IF(Totales!C6823=FALSE,'Formato Agentes Ret-Per'!F6830,'Formato Agentes Ret-Per'!H6830)</f>
        <v>0</v>
      </c>
      <c r="B6823">
        <f>'Formato Agentes Ret-Per'!H6830</f>
        <v>0</v>
      </c>
      <c r="C6823" t="b">
        <f>OR('Formato Agentes Ret-Per'!B6830=Totales!$F$1,'Formato Agentes Ret-Per'!B6830=Totales!$G$1,'Formato Agentes Ret-Per'!B6830=Totales!$H$1,'Formato Agentes Ret-Per'!B6830=Totales!$I$1,'Formato Agentes Ret-Per'!B6830=Totales!$J$1)</f>
        <v>0</v>
      </c>
    </row>
    <row r="6824" spans="1:3" x14ac:dyDescent="0.25">
      <c r="A6824">
        <f>IF(Totales!C6824=FALSE,'Formato Agentes Ret-Per'!F6831,'Formato Agentes Ret-Per'!H6831)</f>
        <v>0</v>
      </c>
      <c r="B6824">
        <f>'Formato Agentes Ret-Per'!H6831</f>
        <v>0</v>
      </c>
      <c r="C6824" t="b">
        <f>OR('Formato Agentes Ret-Per'!B6831=Totales!$F$1,'Formato Agentes Ret-Per'!B6831=Totales!$G$1,'Formato Agentes Ret-Per'!B6831=Totales!$H$1,'Formato Agentes Ret-Per'!B6831=Totales!$I$1,'Formato Agentes Ret-Per'!B6831=Totales!$J$1)</f>
        <v>0</v>
      </c>
    </row>
    <row r="6825" spans="1:3" x14ac:dyDescent="0.25">
      <c r="A6825">
        <f>IF(Totales!C6825=FALSE,'Formato Agentes Ret-Per'!F6832,'Formato Agentes Ret-Per'!H6832)</f>
        <v>0</v>
      </c>
      <c r="B6825">
        <f>'Formato Agentes Ret-Per'!H6832</f>
        <v>0</v>
      </c>
      <c r="C6825" t="b">
        <f>OR('Formato Agentes Ret-Per'!B6832=Totales!$F$1,'Formato Agentes Ret-Per'!B6832=Totales!$G$1,'Formato Agentes Ret-Per'!B6832=Totales!$H$1,'Formato Agentes Ret-Per'!B6832=Totales!$I$1,'Formato Agentes Ret-Per'!B6832=Totales!$J$1)</f>
        <v>0</v>
      </c>
    </row>
    <row r="6826" spans="1:3" x14ac:dyDescent="0.25">
      <c r="A6826">
        <f>IF(Totales!C6826=FALSE,'Formato Agentes Ret-Per'!F6833,'Formato Agentes Ret-Per'!H6833)</f>
        <v>0</v>
      </c>
      <c r="B6826">
        <f>'Formato Agentes Ret-Per'!H6833</f>
        <v>0</v>
      </c>
      <c r="C6826" t="b">
        <f>OR('Formato Agentes Ret-Per'!B6833=Totales!$F$1,'Formato Agentes Ret-Per'!B6833=Totales!$G$1,'Formato Agentes Ret-Per'!B6833=Totales!$H$1,'Formato Agentes Ret-Per'!B6833=Totales!$I$1,'Formato Agentes Ret-Per'!B6833=Totales!$J$1)</f>
        <v>0</v>
      </c>
    </row>
    <row r="6827" spans="1:3" x14ac:dyDescent="0.25">
      <c r="A6827">
        <f>IF(Totales!C6827=FALSE,'Formato Agentes Ret-Per'!F6834,'Formato Agentes Ret-Per'!H6834)</f>
        <v>0</v>
      </c>
      <c r="B6827">
        <f>'Formato Agentes Ret-Per'!H6834</f>
        <v>0</v>
      </c>
      <c r="C6827" t="b">
        <f>OR('Formato Agentes Ret-Per'!B6834=Totales!$F$1,'Formato Agentes Ret-Per'!B6834=Totales!$G$1,'Formato Agentes Ret-Per'!B6834=Totales!$H$1,'Formato Agentes Ret-Per'!B6834=Totales!$I$1,'Formato Agentes Ret-Per'!B6834=Totales!$J$1)</f>
        <v>0</v>
      </c>
    </row>
    <row r="6828" spans="1:3" x14ac:dyDescent="0.25">
      <c r="A6828">
        <f>IF(Totales!C6828=FALSE,'Formato Agentes Ret-Per'!F6835,'Formato Agentes Ret-Per'!H6835)</f>
        <v>0</v>
      </c>
      <c r="B6828">
        <f>'Formato Agentes Ret-Per'!H6835</f>
        <v>0</v>
      </c>
      <c r="C6828" t="b">
        <f>OR('Formato Agentes Ret-Per'!B6835=Totales!$F$1,'Formato Agentes Ret-Per'!B6835=Totales!$G$1,'Formato Agentes Ret-Per'!B6835=Totales!$H$1,'Formato Agentes Ret-Per'!B6835=Totales!$I$1,'Formato Agentes Ret-Per'!B6835=Totales!$J$1)</f>
        <v>0</v>
      </c>
    </row>
    <row r="6829" spans="1:3" x14ac:dyDescent="0.25">
      <c r="A6829">
        <f>IF(Totales!C6829=FALSE,'Formato Agentes Ret-Per'!F6836,'Formato Agentes Ret-Per'!H6836)</f>
        <v>0</v>
      </c>
      <c r="B6829">
        <f>'Formato Agentes Ret-Per'!H6836</f>
        <v>0</v>
      </c>
      <c r="C6829" t="b">
        <f>OR('Formato Agentes Ret-Per'!B6836=Totales!$F$1,'Formato Agentes Ret-Per'!B6836=Totales!$G$1,'Formato Agentes Ret-Per'!B6836=Totales!$H$1,'Formato Agentes Ret-Per'!B6836=Totales!$I$1,'Formato Agentes Ret-Per'!B6836=Totales!$J$1)</f>
        <v>0</v>
      </c>
    </row>
    <row r="6830" spans="1:3" x14ac:dyDescent="0.25">
      <c r="A6830">
        <f>IF(Totales!C6830=FALSE,'Formato Agentes Ret-Per'!F6837,'Formato Agentes Ret-Per'!H6837)</f>
        <v>0</v>
      </c>
      <c r="B6830">
        <f>'Formato Agentes Ret-Per'!H6837</f>
        <v>0</v>
      </c>
      <c r="C6830" t="b">
        <f>OR('Formato Agentes Ret-Per'!B6837=Totales!$F$1,'Formato Agentes Ret-Per'!B6837=Totales!$G$1,'Formato Agentes Ret-Per'!B6837=Totales!$H$1,'Formato Agentes Ret-Per'!B6837=Totales!$I$1,'Formato Agentes Ret-Per'!B6837=Totales!$J$1)</f>
        <v>0</v>
      </c>
    </row>
    <row r="6831" spans="1:3" x14ac:dyDescent="0.25">
      <c r="A6831">
        <f>IF(Totales!C6831=FALSE,'Formato Agentes Ret-Per'!F6838,'Formato Agentes Ret-Per'!H6838)</f>
        <v>0</v>
      </c>
      <c r="B6831">
        <f>'Formato Agentes Ret-Per'!H6838</f>
        <v>0</v>
      </c>
      <c r="C6831" t="b">
        <f>OR('Formato Agentes Ret-Per'!B6838=Totales!$F$1,'Formato Agentes Ret-Per'!B6838=Totales!$G$1,'Formato Agentes Ret-Per'!B6838=Totales!$H$1,'Formato Agentes Ret-Per'!B6838=Totales!$I$1,'Formato Agentes Ret-Per'!B6838=Totales!$J$1)</f>
        <v>0</v>
      </c>
    </row>
    <row r="6832" spans="1:3" x14ac:dyDescent="0.25">
      <c r="A6832">
        <f>IF(Totales!C6832=FALSE,'Formato Agentes Ret-Per'!F6839,'Formato Agentes Ret-Per'!H6839)</f>
        <v>0</v>
      </c>
      <c r="B6832">
        <f>'Formato Agentes Ret-Per'!H6839</f>
        <v>0</v>
      </c>
      <c r="C6832" t="b">
        <f>OR('Formato Agentes Ret-Per'!B6839=Totales!$F$1,'Formato Agentes Ret-Per'!B6839=Totales!$G$1,'Formato Agentes Ret-Per'!B6839=Totales!$H$1,'Formato Agentes Ret-Per'!B6839=Totales!$I$1,'Formato Agentes Ret-Per'!B6839=Totales!$J$1)</f>
        <v>0</v>
      </c>
    </row>
    <row r="6833" spans="1:3" x14ac:dyDescent="0.25">
      <c r="A6833">
        <f>IF(Totales!C6833=FALSE,'Formato Agentes Ret-Per'!F6840,'Formato Agentes Ret-Per'!H6840)</f>
        <v>0</v>
      </c>
      <c r="B6833">
        <f>'Formato Agentes Ret-Per'!H6840</f>
        <v>0</v>
      </c>
      <c r="C6833" t="b">
        <f>OR('Formato Agentes Ret-Per'!B6840=Totales!$F$1,'Formato Agentes Ret-Per'!B6840=Totales!$G$1,'Formato Agentes Ret-Per'!B6840=Totales!$H$1,'Formato Agentes Ret-Per'!B6840=Totales!$I$1,'Formato Agentes Ret-Per'!B6840=Totales!$J$1)</f>
        <v>0</v>
      </c>
    </row>
    <row r="6834" spans="1:3" x14ac:dyDescent="0.25">
      <c r="A6834">
        <f>IF(Totales!C6834=FALSE,'Formato Agentes Ret-Per'!F6841,'Formato Agentes Ret-Per'!H6841)</f>
        <v>0</v>
      </c>
      <c r="B6834">
        <f>'Formato Agentes Ret-Per'!H6841</f>
        <v>0</v>
      </c>
      <c r="C6834" t="b">
        <f>OR('Formato Agentes Ret-Per'!B6841=Totales!$F$1,'Formato Agentes Ret-Per'!B6841=Totales!$G$1,'Formato Agentes Ret-Per'!B6841=Totales!$H$1,'Formato Agentes Ret-Per'!B6841=Totales!$I$1,'Formato Agentes Ret-Per'!B6841=Totales!$J$1)</f>
        <v>0</v>
      </c>
    </row>
    <row r="6835" spans="1:3" x14ac:dyDescent="0.25">
      <c r="A6835">
        <f>IF(Totales!C6835=FALSE,'Formato Agentes Ret-Per'!F6842,'Formato Agentes Ret-Per'!H6842)</f>
        <v>0</v>
      </c>
      <c r="B6835">
        <f>'Formato Agentes Ret-Per'!H6842</f>
        <v>0</v>
      </c>
      <c r="C6835" t="b">
        <f>OR('Formato Agentes Ret-Per'!B6842=Totales!$F$1,'Formato Agentes Ret-Per'!B6842=Totales!$G$1,'Formato Agentes Ret-Per'!B6842=Totales!$H$1,'Formato Agentes Ret-Per'!B6842=Totales!$I$1,'Formato Agentes Ret-Per'!B6842=Totales!$J$1)</f>
        <v>0</v>
      </c>
    </row>
    <row r="6836" spans="1:3" x14ac:dyDescent="0.25">
      <c r="A6836">
        <f>IF(Totales!C6836=FALSE,'Formato Agentes Ret-Per'!F6843,'Formato Agentes Ret-Per'!H6843)</f>
        <v>0</v>
      </c>
      <c r="B6836">
        <f>'Formato Agentes Ret-Per'!H6843</f>
        <v>0</v>
      </c>
      <c r="C6836" t="b">
        <f>OR('Formato Agentes Ret-Per'!B6843=Totales!$F$1,'Formato Agentes Ret-Per'!B6843=Totales!$G$1,'Formato Agentes Ret-Per'!B6843=Totales!$H$1,'Formato Agentes Ret-Per'!B6843=Totales!$I$1,'Formato Agentes Ret-Per'!B6843=Totales!$J$1)</f>
        <v>0</v>
      </c>
    </row>
    <row r="6837" spans="1:3" x14ac:dyDescent="0.25">
      <c r="A6837">
        <f>IF(Totales!C6837=FALSE,'Formato Agentes Ret-Per'!F6844,'Formato Agentes Ret-Per'!H6844)</f>
        <v>0</v>
      </c>
      <c r="B6837">
        <f>'Formato Agentes Ret-Per'!H6844</f>
        <v>0</v>
      </c>
      <c r="C6837" t="b">
        <f>OR('Formato Agentes Ret-Per'!B6844=Totales!$F$1,'Formato Agentes Ret-Per'!B6844=Totales!$G$1,'Formato Agentes Ret-Per'!B6844=Totales!$H$1,'Formato Agentes Ret-Per'!B6844=Totales!$I$1,'Formato Agentes Ret-Per'!B6844=Totales!$J$1)</f>
        <v>0</v>
      </c>
    </row>
    <row r="6838" spans="1:3" x14ac:dyDescent="0.25">
      <c r="A6838">
        <f>IF(Totales!C6838=FALSE,'Formato Agentes Ret-Per'!F6845,'Formato Agentes Ret-Per'!H6845)</f>
        <v>0</v>
      </c>
      <c r="B6838">
        <f>'Formato Agentes Ret-Per'!H6845</f>
        <v>0</v>
      </c>
      <c r="C6838" t="b">
        <f>OR('Formato Agentes Ret-Per'!B6845=Totales!$F$1,'Formato Agentes Ret-Per'!B6845=Totales!$G$1,'Formato Agentes Ret-Per'!B6845=Totales!$H$1,'Formato Agentes Ret-Per'!B6845=Totales!$I$1,'Formato Agentes Ret-Per'!B6845=Totales!$J$1)</f>
        <v>0</v>
      </c>
    </row>
    <row r="6839" spans="1:3" x14ac:dyDescent="0.25">
      <c r="A6839">
        <f>IF(Totales!C6839=FALSE,'Formato Agentes Ret-Per'!F6846,'Formato Agentes Ret-Per'!H6846)</f>
        <v>0</v>
      </c>
      <c r="B6839">
        <f>'Formato Agentes Ret-Per'!H6846</f>
        <v>0</v>
      </c>
      <c r="C6839" t="b">
        <f>OR('Formato Agentes Ret-Per'!B6846=Totales!$F$1,'Formato Agentes Ret-Per'!B6846=Totales!$G$1,'Formato Agentes Ret-Per'!B6846=Totales!$H$1,'Formato Agentes Ret-Per'!B6846=Totales!$I$1,'Formato Agentes Ret-Per'!B6846=Totales!$J$1)</f>
        <v>0</v>
      </c>
    </row>
    <row r="6840" spans="1:3" x14ac:dyDescent="0.25">
      <c r="A6840">
        <f>IF(Totales!C6840=FALSE,'Formato Agentes Ret-Per'!F6847,'Formato Agentes Ret-Per'!H6847)</f>
        <v>0</v>
      </c>
      <c r="B6840">
        <f>'Formato Agentes Ret-Per'!H6847</f>
        <v>0</v>
      </c>
      <c r="C6840" t="b">
        <f>OR('Formato Agentes Ret-Per'!B6847=Totales!$F$1,'Formato Agentes Ret-Per'!B6847=Totales!$G$1,'Formato Agentes Ret-Per'!B6847=Totales!$H$1,'Formato Agentes Ret-Per'!B6847=Totales!$I$1,'Formato Agentes Ret-Per'!B6847=Totales!$J$1)</f>
        <v>0</v>
      </c>
    </row>
    <row r="6841" spans="1:3" x14ac:dyDescent="0.25">
      <c r="A6841">
        <f>IF(Totales!C6841=FALSE,'Formato Agentes Ret-Per'!F6848,'Formato Agentes Ret-Per'!H6848)</f>
        <v>0</v>
      </c>
      <c r="B6841">
        <f>'Formato Agentes Ret-Per'!H6848</f>
        <v>0</v>
      </c>
      <c r="C6841" t="b">
        <f>OR('Formato Agentes Ret-Per'!B6848=Totales!$F$1,'Formato Agentes Ret-Per'!B6848=Totales!$G$1,'Formato Agentes Ret-Per'!B6848=Totales!$H$1,'Formato Agentes Ret-Per'!B6848=Totales!$I$1,'Formato Agentes Ret-Per'!B6848=Totales!$J$1)</f>
        <v>0</v>
      </c>
    </row>
    <row r="6842" spans="1:3" x14ac:dyDescent="0.25">
      <c r="A6842">
        <f>IF(Totales!C6842=FALSE,'Formato Agentes Ret-Per'!F6849,'Formato Agentes Ret-Per'!H6849)</f>
        <v>0</v>
      </c>
      <c r="B6842">
        <f>'Formato Agentes Ret-Per'!H6849</f>
        <v>0</v>
      </c>
      <c r="C6842" t="b">
        <f>OR('Formato Agentes Ret-Per'!B6849=Totales!$F$1,'Formato Agentes Ret-Per'!B6849=Totales!$G$1,'Formato Agentes Ret-Per'!B6849=Totales!$H$1,'Formato Agentes Ret-Per'!B6849=Totales!$I$1,'Formato Agentes Ret-Per'!B6849=Totales!$J$1)</f>
        <v>0</v>
      </c>
    </row>
    <row r="6843" spans="1:3" x14ac:dyDescent="0.25">
      <c r="A6843">
        <f>IF(Totales!C6843=FALSE,'Formato Agentes Ret-Per'!F6850,'Formato Agentes Ret-Per'!H6850)</f>
        <v>0</v>
      </c>
      <c r="B6843">
        <f>'Formato Agentes Ret-Per'!H6850</f>
        <v>0</v>
      </c>
      <c r="C6843" t="b">
        <f>OR('Formato Agentes Ret-Per'!B6850=Totales!$F$1,'Formato Agentes Ret-Per'!B6850=Totales!$G$1,'Formato Agentes Ret-Per'!B6850=Totales!$H$1,'Formato Agentes Ret-Per'!B6850=Totales!$I$1,'Formato Agentes Ret-Per'!B6850=Totales!$J$1)</f>
        <v>0</v>
      </c>
    </row>
    <row r="6844" spans="1:3" x14ac:dyDescent="0.25">
      <c r="A6844">
        <f>IF(Totales!C6844=FALSE,'Formato Agentes Ret-Per'!F6851,'Formato Agentes Ret-Per'!H6851)</f>
        <v>0</v>
      </c>
      <c r="B6844">
        <f>'Formato Agentes Ret-Per'!H6851</f>
        <v>0</v>
      </c>
      <c r="C6844" t="b">
        <f>OR('Formato Agentes Ret-Per'!B6851=Totales!$F$1,'Formato Agentes Ret-Per'!B6851=Totales!$G$1,'Formato Agentes Ret-Per'!B6851=Totales!$H$1,'Formato Agentes Ret-Per'!B6851=Totales!$I$1,'Formato Agentes Ret-Per'!B6851=Totales!$J$1)</f>
        <v>0</v>
      </c>
    </row>
    <row r="6845" spans="1:3" x14ac:dyDescent="0.25">
      <c r="A6845">
        <f>IF(Totales!C6845=FALSE,'Formato Agentes Ret-Per'!F6852,'Formato Agentes Ret-Per'!H6852)</f>
        <v>0</v>
      </c>
      <c r="B6845">
        <f>'Formato Agentes Ret-Per'!H6852</f>
        <v>0</v>
      </c>
      <c r="C6845" t="b">
        <f>OR('Formato Agentes Ret-Per'!B6852=Totales!$F$1,'Formato Agentes Ret-Per'!B6852=Totales!$G$1,'Formato Agentes Ret-Per'!B6852=Totales!$H$1,'Formato Agentes Ret-Per'!B6852=Totales!$I$1,'Formato Agentes Ret-Per'!B6852=Totales!$J$1)</f>
        <v>0</v>
      </c>
    </row>
    <row r="6846" spans="1:3" x14ac:dyDescent="0.25">
      <c r="A6846">
        <f>IF(Totales!C6846=FALSE,'Formato Agentes Ret-Per'!F6853,'Formato Agentes Ret-Per'!H6853)</f>
        <v>0</v>
      </c>
      <c r="B6846">
        <f>'Formato Agentes Ret-Per'!H6853</f>
        <v>0</v>
      </c>
      <c r="C6846" t="b">
        <f>OR('Formato Agentes Ret-Per'!B6853=Totales!$F$1,'Formato Agentes Ret-Per'!B6853=Totales!$G$1,'Formato Agentes Ret-Per'!B6853=Totales!$H$1,'Formato Agentes Ret-Per'!B6853=Totales!$I$1,'Formato Agentes Ret-Per'!B6853=Totales!$J$1)</f>
        <v>0</v>
      </c>
    </row>
    <row r="6847" spans="1:3" x14ac:dyDescent="0.25">
      <c r="A6847">
        <f>IF(Totales!C6847=FALSE,'Formato Agentes Ret-Per'!F6854,'Formato Agentes Ret-Per'!H6854)</f>
        <v>0</v>
      </c>
      <c r="B6847">
        <f>'Formato Agentes Ret-Per'!H6854</f>
        <v>0</v>
      </c>
      <c r="C6847" t="b">
        <f>OR('Formato Agentes Ret-Per'!B6854=Totales!$F$1,'Formato Agentes Ret-Per'!B6854=Totales!$G$1,'Formato Agentes Ret-Per'!B6854=Totales!$H$1,'Formato Agentes Ret-Per'!B6854=Totales!$I$1,'Formato Agentes Ret-Per'!B6854=Totales!$J$1)</f>
        <v>0</v>
      </c>
    </row>
    <row r="6848" spans="1:3" x14ac:dyDescent="0.25">
      <c r="A6848">
        <f>IF(Totales!C6848=FALSE,'Formato Agentes Ret-Per'!F6855,'Formato Agentes Ret-Per'!H6855)</f>
        <v>0</v>
      </c>
      <c r="B6848">
        <f>'Formato Agentes Ret-Per'!H6855</f>
        <v>0</v>
      </c>
      <c r="C6848" t="b">
        <f>OR('Formato Agentes Ret-Per'!B6855=Totales!$F$1,'Formato Agentes Ret-Per'!B6855=Totales!$G$1,'Formato Agentes Ret-Per'!B6855=Totales!$H$1,'Formato Agentes Ret-Per'!B6855=Totales!$I$1,'Formato Agentes Ret-Per'!B6855=Totales!$J$1)</f>
        <v>0</v>
      </c>
    </row>
    <row r="6849" spans="1:3" x14ac:dyDescent="0.25">
      <c r="A6849">
        <f>IF(Totales!C6849=FALSE,'Formato Agentes Ret-Per'!F6856,'Formato Agentes Ret-Per'!H6856)</f>
        <v>0</v>
      </c>
      <c r="B6849">
        <f>'Formato Agentes Ret-Per'!H6856</f>
        <v>0</v>
      </c>
      <c r="C6849" t="b">
        <f>OR('Formato Agentes Ret-Per'!B6856=Totales!$F$1,'Formato Agentes Ret-Per'!B6856=Totales!$G$1,'Formato Agentes Ret-Per'!B6856=Totales!$H$1,'Formato Agentes Ret-Per'!B6856=Totales!$I$1,'Formato Agentes Ret-Per'!B6856=Totales!$J$1)</f>
        <v>0</v>
      </c>
    </row>
    <row r="6850" spans="1:3" x14ac:dyDescent="0.25">
      <c r="A6850">
        <f>IF(Totales!C6850=FALSE,'Formato Agentes Ret-Per'!F6857,'Formato Agentes Ret-Per'!H6857)</f>
        <v>0</v>
      </c>
      <c r="B6850">
        <f>'Formato Agentes Ret-Per'!H6857</f>
        <v>0</v>
      </c>
      <c r="C6850" t="b">
        <f>OR('Formato Agentes Ret-Per'!B6857=Totales!$F$1,'Formato Agentes Ret-Per'!B6857=Totales!$G$1,'Formato Agentes Ret-Per'!B6857=Totales!$H$1,'Formato Agentes Ret-Per'!B6857=Totales!$I$1,'Formato Agentes Ret-Per'!B6857=Totales!$J$1)</f>
        <v>0</v>
      </c>
    </row>
    <row r="6851" spans="1:3" x14ac:dyDescent="0.25">
      <c r="A6851">
        <f>IF(Totales!C6851=FALSE,'Formato Agentes Ret-Per'!F6858,'Formato Agentes Ret-Per'!H6858)</f>
        <v>0</v>
      </c>
      <c r="B6851">
        <f>'Formato Agentes Ret-Per'!H6858</f>
        <v>0</v>
      </c>
      <c r="C6851" t="b">
        <f>OR('Formato Agentes Ret-Per'!B6858=Totales!$F$1,'Formato Agentes Ret-Per'!B6858=Totales!$G$1,'Formato Agentes Ret-Per'!B6858=Totales!$H$1,'Formato Agentes Ret-Per'!B6858=Totales!$I$1,'Formato Agentes Ret-Per'!B6858=Totales!$J$1)</f>
        <v>0</v>
      </c>
    </row>
    <row r="6852" spans="1:3" x14ac:dyDescent="0.25">
      <c r="A6852">
        <f>IF(Totales!C6852=FALSE,'Formato Agentes Ret-Per'!F6859,'Formato Agentes Ret-Per'!H6859)</f>
        <v>0</v>
      </c>
      <c r="B6852">
        <f>'Formato Agentes Ret-Per'!H6859</f>
        <v>0</v>
      </c>
      <c r="C6852" t="b">
        <f>OR('Formato Agentes Ret-Per'!B6859=Totales!$F$1,'Formato Agentes Ret-Per'!B6859=Totales!$G$1,'Formato Agentes Ret-Per'!B6859=Totales!$H$1,'Formato Agentes Ret-Per'!B6859=Totales!$I$1,'Formato Agentes Ret-Per'!B6859=Totales!$J$1)</f>
        <v>0</v>
      </c>
    </row>
    <row r="6853" spans="1:3" x14ac:dyDescent="0.25">
      <c r="A6853">
        <f>IF(Totales!C6853=FALSE,'Formato Agentes Ret-Per'!F6860,'Formato Agentes Ret-Per'!H6860)</f>
        <v>0</v>
      </c>
      <c r="B6853">
        <f>'Formato Agentes Ret-Per'!H6860</f>
        <v>0</v>
      </c>
      <c r="C6853" t="b">
        <f>OR('Formato Agentes Ret-Per'!B6860=Totales!$F$1,'Formato Agentes Ret-Per'!B6860=Totales!$G$1,'Formato Agentes Ret-Per'!B6860=Totales!$H$1,'Formato Agentes Ret-Per'!B6860=Totales!$I$1,'Formato Agentes Ret-Per'!B6860=Totales!$J$1)</f>
        <v>0</v>
      </c>
    </row>
    <row r="6854" spans="1:3" x14ac:dyDescent="0.25">
      <c r="A6854">
        <f>IF(Totales!C6854=FALSE,'Formato Agentes Ret-Per'!F6861,'Formato Agentes Ret-Per'!H6861)</f>
        <v>0</v>
      </c>
      <c r="B6854">
        <f>'Formato Agentes Ret-Per'!H6861</f>
        <v>0</v>
      </c>
      <c r="C6854" t="b">
        <f>OR('Formato Agentes Ret-Per'!B6861=Totales!$F$1,'Formato Agentes Ret-Per'!B6861=Totales!$G$1,'Formato Agentes Ret-Per'!B6861=Totales!$H$1,'Formato Agentes Ret-Per'!B6861=Totales!$I$1,'Formato Agentes Ret-Per'!B6861=Totales!$J$1)</f>
        <v>0</v>
      </c>
    </row>
    <row r="6855" spans="1:3" x14ac:dyDescent="0.25">
      <c r="A6855">
        <f>IF(Totales!C6855=FALSE,'Formato Agentes Ret-Per'!F6862,'Formato Agentes Ret-Per'!H6862)</f>
        <v>0</v>
      </c>
      <c r="B6855">
        <f>'Formato Agentes Ret-Per'!H6862</f>
        <v>0</v>
      </c>
      <c r="C6855" t="b">
        <f>OR('Formato Agentes Ret-Per'!B6862=Totales!$F$1,'Formato Agentes Ret-Per'!B6862=Totales!$G$1,'Formato Agentes Ret-Per'!B6862=Totales!$H$1,'Formato Agentes Ret-Per'!B6862=Totales!$I$1,'Formato Agentes Ret-Per'!B6862=Totales!$J$1)</f>
        <v>0</v>
      </c>
    </row>
    <row r="6856" spans="1:3" x14ac:dyDescent="0.25">
      <c r="A6856">
        <f>IF(Totales!C6856=FALSE,'Formato Agentes Ret-Per'!F6863,'Formato Agentes Ret-Per'!H6863)</f>
        <v>0</v>
      </c>
      <c r="B6856">
        <f>'Formato Agentes Ret-Per'!H6863</f>
        <v>0</v>
      </c>
      <c r="C6856" t="b">
        <f>OR('Formato Agentes Ret-Per'!B6863=Totales!$F$1,'Formato Agentes Ret-Per'!B6863=Totales!$G$1,'Formato Agentes Ret-Per'!B6863=Totales!$H$1,'Formato Agentes Ret-Per'!B6863=Totales!$I$1,'Formato Agentes Ret-Per'!B6863=Totales!$J$1)</f>
        <v>0</v>
      </c>
    </row>
    <row r="6857" spans="1:3" x14ac:dyDescent="0.25">
      <c r="A6857">
        <f>IF(Totales!C6857=FALSE,'Formato Agentes Ret-Per'!F6864,'Formato Agentes Ret-Per'!H6864)</f>
        <v>0</v>
      </c>
      <c r="B6857">
        <f>'Formato Agentes Ret-Per'!H6864</f>
        <v>0</v>
      </c>
      <c r="C6857" t="b">
        <f>OR('Formato Agentes Ret-Per'!B6864=Totales!$F$1,'Formato Agentes Ret-Per'!B6864=Totales!$G$1,'Formato Agentes Ret-Per'!B6864=Totales!$H$1,'Formato Agentes Ret-Per'!B6864=Totales!$I$1,'Formato Agentes Ret-Per'!B6864=Totales!$J$1)</f>
        <v>0</v>
      </c>
    </row>
    <row r="6858" spans="1:3" x14ac:dyDescent="0.25">
      <c r="A6858">
        <f>IF(Totales!C6858=FALSE,'Formato Agentes Ret-Per'!F6865,'Formato Agentes Ret-Per'!H6865)</f>
        <v>0</v>
      </c>
      <c r="B6858">
        <f>'Formato Agentes Ret-Per'!H6865</f>
        <v>0</v>
      </c>
      <c r="C6858" t="b">
        <f>OR('Formato Agentes Ret-Per'!B6865=Totales!$F$1,'Formato Agentes Ret-Per'!B6865=Totales!$G$1,'Formato Agentes Ret-Per'!B6865=Totales!$H$1,'Formato Agentes Ret-Per'!B6865=Totales!$I$1,'Formato Agentes Ret-Per'!B6865=Totales!$J$1)</f>
        <v>0</v>
      </c>
    </row>
    <row r="6859" spans="1:3" x14ac:dyDescent="0.25">
      <c r="A6859">
        <f>IF(Totales!C6859=FALSE,'Formato Agentes Ret-Per'!F6866,'Formato Agentes Ret-Per'!H6866)</f>
        <v>0</v>
      </c>
      <c r="B6859">
        <f>'Formato Agentes Ret-Per'!H6866</f>
        <v>0</v>
      </c>
      <c r="C6859" t="b">
        <f>OR('Formato Agentes Ret-Per'!B6866=Totales!$F$1,'Formato Agentes Ret-Per'!B6866=Totales!$G$1,'Formato Agentes Ret-Per'!B6866=Totales!$H$1,'Formato Agentes Ret-Per'!B6866=Totales!$I$1,'Formato Agentes Ret-Per'!B6866=Totales!$J$1)</f>
        <v>0</v>
      </c>
    </row>
    <row r="6860" spans="1:3" x14ac:dyDescent="0.25">
      <c r="A6860">
        <f>IF(Totales!C6860=FALSE,'Formato Agentes Ret-Per'!F6867,'Formato Agentes Ret-Per'!H6867)</f>
        <v>0</v>
      </c>
      <c r="B6860">
        <f>'Formato Agentes Ret-Per'!H6867</f>
        <v>0</v>
      </c>
      <c r="C6860" t="b">
        <f>OR('Formato Agentes Ret-Per'!B6867=Totales!$F$1,'Formato Agentes Ret-Per'!B6867=Totales!$G$1,'Formato Agentes Ret-Per'!B6867=Totales!$H$1,'Formato Agentes Ret-Per'!B6867=Totales!$I$1,'Formato Agentes Ret-Per'!B6867=Totales!$J$1)</f>
        <v>0</v>
      </c>
    </row>
    <row r="6861" spans="1:3" x14ac:dyDescent="0.25">
      <c r="A6861">
        <f>IF(Totales!C6861=FALSE,'Formato Agentes Ret-Per'!F6868,'Formato Agentes Ret-Per'!H6868)</f>
        <v>0</v>
      </c>
      <c r="B6861">
        <f>'Formato Agentes Ret-Per'!H6868</f>
        <v>0</v>
      </c>
      <c r="C6861" t="b">
        <f>OR('Formato Agentes Ret-Per'!B6868=Totales!$F$1,'Formato Agentes Ret-Per'!B6868=Totales!$G$1,'Formato Agentes Ret-Per'!B6868=Totales!$H$1,'Formato Agentes Ret-Per'!B6868=Totales!$I$1,'Formato Agentes Ret-Per'!B6868=Totales!$J$1)</f>
        <v>0</v>
      </c>
    </row>
    <row r="6862" spans="1:3" x14ac:dyDescent="0.25">
      <c r="A6862">
        <f>IF(Totales!C6862=FALSE,'Formato Agentes Ret-Per'!F6869,'Formato Agentes Ret-Per'!H6869)</f>
        <v>0</v>
      </c>
      <c r="B6862">
        <f>'Formato Agentes Ret-Per'!H6869</f>
        <v>0</v>
      </c>
      <c r="C6862" t="b">
        <f>OR('Formato Agentes Ret-Per'!B6869=Totales!$F$1,'Formato Agentes Ret-Per'!B6869=Totales!$G$1,'Formato Agentes Ret-Per'!B6869=Totales!$H$1,'Formato Agentes Ret-Per'!B6869=Totales!$I$1,'Formato Agentes Ret-Per'!B6869=Totales!$J$1)</f>
        <v>0</v>
      </c>
    </row>
    <row r="6863" spans="1:3" x14ac:dyDescent="0.25">
      <c r="A6863">
        <f>IF(Totales!C6863=FALSE,'Formato Agentes Ret-Per'!F6870,'Formato Agentes Ret-Per'!H6870)</f>
        <v>0</v>
      </c>
      <c r="B6863">
        <f>'Formato Agentes Ret-Per'!H6870</f>
        <v>0</v>
      </c>
      <c r="C6863" t="b">
        <f>OR('Formato Agentes Ret-Per'!B6870=Totales!$F$1,'Formato Agentes Ret-Per'!B6870=Totales!$G$1,'Formato Agentes Ret-Per'!B6870=Totales!$H$1,'Formato Agentes Ret-Per'!B6870=Totales!$I$1,'Formato Agentes Ret-Per'!B6870=Totales!$J$1)</f>
        <v>0</v>
      </c>
    </row>
    <row r="6864" spans="1:3" x14ac:dyDescent="0.25">
      <c r="A6864">
        <f>IF(Totales!C6864=FALSE,'Formato Agentes Ret-Per'!F6871,'Formato Agentes Ret-Per'!H6871)</f>
        <v>0</v>
      </c>
      <c r="B6864">
        <f>'Formato Agentes Ret-Per'!H6871</f>
        <v>0</v>
      </c>
      <c r="C6864" t="b">
        <f>OR('Formato Agentes Ret-Per'!B6871=Totales!$F$1,'Formato Agentes Ret-Per'!B6871=Totales!$G$1,'Formato Agentes Ret-Per'!B6871=Totales!$H$1,'Formato Agentes Ret-Per'!B6871=Totales!$I$1,'Formato Agentes Ret-Per'!B6871=Totales!$J$1)</f>
        <v>0</v>
      </c>
    </row>
    <row r="6865" spans="1:3" x14ac:dyDescent="0.25">
      <c r="A6865">
        <f>IF(Totales!C6865=FALSE,'Formato Agentes Ret-Per'!F6872,'Formato Agentes Ret-Per'!H6872)</f>
        <v>0</v>
      </c>
      <c r="B6865">
        <f>'Formato Agentes Ret-Per'!H6872</f>
        <v>0</v>
      </c>
      <c r="C6865" t="b">
        <f>OR('Formato Agentes Ret-Per'!B6872=Totales!$F$1,'Formato Agentes Ret-Per'!B6872=Totales!$G$1,'Formato Agentes Ret-Per'!B6872=Totales!$H$1,'Formato Agentes Ret-Per'!B6872=Totales!$I$1,'Formato Agentes Ret-Per'!B6872=Totales!$J$1)</f>
        <v>0</v>
      </c>
    </row>
    <row r="6866" spans="1:3" x14ac:dyDescent="0.25">
      <c r="A6866">
        <f>IF(Totales!C6866=FALSE,'Formato Agentes Ret-Per'!F6873,'Formato Agentes Ret-Per'!H6873)</f>
        <v>0</v>
      </c>
      <c r="B6866">
        <f>'Formato Agentes Ret-Per'!H6873</f>
        <v>0</v>
      </c>
      <c r="C6866" t="b">
        <f>OR('Formato Agentes Ret-Per'!B6873=Totales!$F$1,'Formato Agentes Ret-Per'!B6873=Totales!$G$1,'Formato Agentes Ret-Per'!B6873=Totales!$H$1,'Formato Agentes Ret-Per'!B6873=Totales!$I$1,'Formato Agentes Ret-Per'!B6873=Totales!$J$1)</f>
        <v>0</v>
      </c>
    </row>
    <row r="6867" spans="1:3" x14ac:dyDescent="0.25">
      <c r="A6867">
        <f>IF(Totales!C6867=FALSE,'Formato Agentes Ret-Per'!F6874,'Formato Agentes Ret-Per'!H6874)</f>
        <v>0</v>
      </c>
      <c r="B6867">
        <f>'Formato Agentes Ret-Per'!H6874</f>
        <v>0</v>
      </c>
      <c r="C6867" t="b">
        <f>OR('Formato Agentes Ret-Per'!B6874=Totales!$F$1,'Formato Agentes Ret-Per'!B6874=Totales!$G$1,'Formato Agentes Ret-Per'!B6874=Totales!$H$1,'Formato Agentes Ret-Per'!B6874=Totales!$I$1,'Formato Agentes Ret-Per'!B6874=Totales!$J$1)</f>
        <v>0</v>
      </c>
    </row>
    <row r="6868" spans="1:3" x14ac:dyDescent="0.25">
      <c r="A6868">
        <f>IF(Totales!C6868=FALSE,'Formato Agentes Ret-Per'!F6875,'Formato Agentes Ret-Per'!H6875)</f>
        <v>0</v>
      </c>
      <c r="B6868">
        <f>'Formato Agentes Ret-Per'!H6875</f>
        <v>0</v>
      </c>
      <c r="C6868" t="b">
        <f>OR('Formato Agentes Ret-Per'!B6875=Totales!$F$1,'Formato Agentes Ret-Per'!B6875=Totales!$G$1,'Formato Agentes Ret-Per'!B6875=Totales!$H$1,'Formato Agentes Ret-Per'!B6875=Totales!$I$1,'Formato Agentes Ret-Per'!B6875=Totales!$J$1)</f>
        <v>0</v>
      </c>
    </row>
    <row r="6869" spans="1:3" x14ac:dyDescent="0.25">
      <c r="A6869">
        <f>IF(Totales!C6869=FALSE,'Formato Agentes Ret-Per'!F6876,'Formato Agentes Ret-Per'!H6876)</f>
        <v>0</v>
      </c>
      <c r="B6869">
        <f>'Formato Agentes Ret-Per'!H6876</f>
        <v>0</v>
      </c>
      <c r="C6869" t="b">
        <f>OR('Formato Agentes Ret-Per'!B6876=Totales!$F$1,'Formato Agentes Ret-Per'!B6876=Totales!$G$1,'Formato Agentes Ret-Per'!B6876=Totales!$H$1,'Formato Agentes Ret-Per'!B6876=Totales!$I$1,'Formato Agentes Ret-Per'!B6876=Totales!$J$1)</f>
        <v>0</v>
      </c>
    </row>
    <row r="6870" spans="1:3" x14ac:dyDescent="0.25">
      <c r="A6870">
        <f>IF(Totales!C6870=FALSE,'Formato Agentes Ret-Per'!F6877,'Formato Agentes Ret-Per'!H6877)</f>
        <v>0</v>
      </c>
      <c r="B6870">
        <f>'Formato Agentes Ret-Per'!H6877</f>
        <v>0</v>
      </c>
      <c r="C6870" t="b">
        <f>OR('Formato Agentes Ret-Per'!B6877=Totales!$F$1,'Formato Agentes Ret-Per'!B6877=Totales!$G$1,'Formato Agentes Ret-Per'!B6877=Totales!$H$1,'Formato Agentes Ret-Per'!B6877=Totales!$I$1,'Formato Agentes Ret-Per'!B6877=Totales!$J$1)</f>
        <v>0</v>
      </c>
    </row>
    <row r="6871" spans="1:3" x14ac:dyDescent="0.25">
      <c r="A6871">
        <f>IF(Totales!C6871=FALSE,'Formato Agentes Ret-Per'!F6878,'Formato Agentes Ret-Per'!H6878)</f>
        <v>0</v>
      </c>
      <c r="B6871">
        <f>'Formato Agentes Ret-Per'!H6878</f>
        <v>0</v>
      </c>
      <c r="C6871" t="b">
        <f>OR('Formato Agentes Ret-Per'!B6878=Totales!$F$1,'Formato Agentes Ret-Per'!B6878=Totales!$G$1,'Formato Agentes Ret-Per'!B6878=Totales!$H$1,'Formato Agentes Ret-Per'!B6878=Totales!$I$1,'Formato Agentes Ret-Per'!B6878=Totales!$J$1)</f>
        <v>0</v>
      </c>
    </row>
    <row r="6872" spans="1:3" x14ac:dyDescent="0.25">
      <c r="A6872">
        <f>IF(Totales!C6872=FALSE,'Formato Agentes Ret-Per'!F6879,'Formato Agentes Ret-Per'!H6879)</f>
        <v>0</v>
      </c>
      <c r="B6872">
        <f>'Formato Agentes Ret-Per'!H6879</f>
        <v>0</v>
      </c>
      <c r="C6872" t="b">
        <f>OR('Formato Agentes Ret-Per'!B6879=Totales!$F$1,'Formato Agentes Ret-Per'!B6879=Totales!$G$1,'Formato Agentes Ret-Per'!B6879=Totales!$H$1,'Formato Agentes Ret-Per'!B6879=Totales!$I$1,'Formato Agentes Ret-Per'!B6879=Totales!$J$1)</f>
        <v>0</v>
      </c>
    </row>
    <row r="6873" spans="1:3" x14ac:dyDescent="0.25">
      <c r="A6873">
        <f>IF(Totales!C6873=FALSE,'Formato Agentes Ret-Per'!F6880,'Formato Agentes Ret-Per'!H6880)</f>
        <v>0</v>
      </c>
      <c r="B6873">
        <f>'Formato Agentes Ret-Per'!H6880</f>
        <v>0</v>
      </c>
      <c r="C6873" t="b">
        <f>OR('Formato Agentes Ret-Per'!B6880=Totales!$F$1,'Formato Agentes Ret-Per'!B6880=Totales!$G$1,'Formato Agentes Ret-Per'!B6880=Totales!$H$1,'Formato Agentes Ret-Per'!B6880=Totales!$I$1,'Formato Agentes Ret-Per'!B6880=Totales!$J$1)</f>
        <v>0</v>
      </c>
    </row>
    <row r="6874" spans="1:3" x14ac:dyDescent="0.25">
      <c r="A6874">
        <f>IF(Totales!C6874=FALSE,'Formato Agentes Ret-Per'!F6881,'Formato Agentes Ret-Per'!H6881)</f>
        <v>0</v>
      </c>
      <c r="B6874">
        <f>'Formato Agentes Ret-Per'!H6881</f>
        <v>0</v>
      </c>
      <c r="C6874" t="b">
        <f>OR('Formato Agentes Ret-Per'!B6881=Totales!$F$1,'Formato Agentes Ret-Per'!B6881=Totales!$G$1,'Formato Agentes Ret-Per'!B6881=Totales!$H$1,'Formato Agentes Ret-Per'!B6881=Totales!$I$1,'Formato Agentes Ret-Per'!B6881=Totales!$J$1)</f>
        <v>0</v>
      </c>
    </row>
    <row r="6875" spans="1:3" x14ac:dyDescent="0.25">
      <c r="A6875">
        <f>IF(Totales!C6875=FALSE,'Formato Agentes Ret-Per'!F6882,'Formato Agentes Ret-Per'!H6882)</f>
        <v>0</v>
      </c>
      <c r="B6875">
        <f>'Formato Agentes Ret-Per'!H6882</f>
        <v>0</v>
      </c>
      <c r="C6875" t="b">
        <f>OR('Formato Agentes Ret-Per'!B6882=Totales!$F$1,'Formato Agentes Ret-Per'!B6882=Totales!$G$1,'Formato Agentes Ret-Per'!B6882=Totales!$H$1,'Formato Agentes Ret-Per'!B6882=Totales!$I$1,'Formato Agentes Ret-Per'!B6882=Totales!$J$1)</f>
        <v>0</v>
      </c>
    </row>
    <row r="6876" spans="1:3" x14ac:dyDescent="0.25">
      <c r="A6876">
        <f>IF(Totales!C6876=FALSE,'Formato Agentes Ret-Per'!F6883,'Formato Agentes Ret-Per'!H6883)</f>
        <v>0</v>
      </c>
      <c r="B6876">
        <f>'Formato Agentes Ret-Per'!H6883</f>
        <v>0</v>
      </c>
      <c r="C6876" t="b">
        <f>OR('Formato Agentes Ret-Per'!B6883=Totales!$F$1,'Formato Agentes Ret-Per'!B6883=Totales!$G$1,'Formato Agentes Ret-Per'!B6883=Totales!$H$1,'Formato Agentes Ret-Per'!B6883=Totales!$I$1,'Formato Agentes Ret-Per'!B6883=Totales!$J$1)</f>
        <v>0</v>
      </c>
    </row>
    <row r="6877" spans="1:3" x14ac:dyDescent="0.25">
      <c r="A6877">
        <f>IF(Totales!C6877=FALSE,'Formato Agentes Ret-Per'!F6884,'Formato Agentes Ret-Per'!H6884)</f>
        <v>0</v>
      </c>
      <c r="B6877">
        <f>'Formato Agentes Ret-Per'!H6884</f>
        <v>0</v>
      </c>
      <c r="C6877" t="b">
        <f>OR('Formato Agentes Ret-Per'!B6884=Totales!$F$1,'Formato Agentes Ret-Per'!B6884=Totales!$G$1,'Formato Agentes Ret-Per'!B6884=Totales!$H$1,'Formato Agentes Ret-Per'!B6884=Totales!$I$1,'Formato Agentes Ret-Per'!B6884=Totales!$J$1)</f>
        <v>0</v>
      </c>
    </row>
    <row r="6878" spans="1:3" x14ac:dyDescent="0.25">
      <c r="A6878">
        <f>IF(Totales!C6878=FALSE,'Formato Agentes Ret-Per'!F6885,'Formato Agentes Ret-Per'!H6885)</f>
        <v>0</v>
      </c>
      <c r="B6878">
        <f>'Formato Agentes Ret-Per'!H6885</f>
        <v>0</v>
      </c>
      <c r="C6878" t="b">
        <f>OR('Formato Agentes Ret-Per'!B6885=Totales!$F$1,'Formato Agentes Ret-Per'!B6885=Totales!$G$1,'Formato Agentes Ret-Per'!B6885=Totales!$H$1,'Formato Agentes Ret-Per'!B6885=Totales!$I$1,'Formato Agentes Ret-Per'!B6885=Totales!$J$1)</f>
        <v>0</v>
      </c>
    </row>
    <row r="6879" spans="1:3" x14ac:dyDescent="0.25">
      <c r="A6879">
        <f>IF(Totales!C6879=FALSE,'Formato Agentes Ret-Per'!F6886,'Formato Agentes Ret-Per'!H6886)</f>
        <v>0</v>
      </c>
      <c r="B6879">
        <f>'Formato Agentes Ret-Per'!H6886</f>
        <v>0</v>
      </c>
      <c r="C6879" t="b">
        <f>OR('Formato Agentes Ret-Per'!B6886=Totales!$F$1,'Formato Agentes Ret-Per'!B6886=Totales!$G$1,'Formato Agentes Ret-Per'!B6886=Totales!$H$1,'Formato Agentes Ret-Per'!B6886=Totales!$I$1,'Formato Agentes Ret-Per'!B6886=Totales!$J$1)</f>
        <v>0</v>
      </c>
    </row>
    <row r="6880" spans="1:3" x14ac:dyDescent="0.25">
      <c r="A6880">
        <f>IF(Totales!C6880=FALSE,'Formato Agentes Ret-Per'!F6887,'Formato Agentes Ret-Per'!H6887)</f>
        <v>0</v>
      </c>
      <c r="B6880">
        <f>'Formato Agentes Ret-Per'!H6887</f>
        <v>0</v>
      </c>
      <c r="C6880" t="b">
        <f>OR('Formato Agentes Ret-Per'!B6887=Totales!$F$1,'Formato Agentes Ret-Per'!B6887=Totales!$G$1,'Formato Agentes Ret-Per'!B6887=Totales!$H$1,'Formato Agentes Ret-Per'!B6887=Totales!$I$1,'Formato Agentes Ret-Per'!B6887=Totales!$J$1)</f>
        <v>0</v>
      </c>
    </row>
    <row r="6881" spans="1:3" x14ac:dyDescent="0.25">
      <c r="A6881">
        <f>IF(Totales!C6881=FALSE,'Formato Agentes Ret-Per'!F6888,'Formato Agentes Ret-Per'!H6888)</f>
        <v>0</v>
      </c>
      <c r="B6881">
        <f>'Formato Agentes Ret-Per'!H6888</f>
        <v>0</v>
      </c>
      <c r="C6881" t="b">
        <f>OR('Formato Agentes Ret-Per'!B6888=Totales!$F$1,'Formato Agentes Ret-Per'!B6888=Totales!$G$1,'Formato Agentes Ret-Per'!B6888=Totales!$H$1,'Formato Agentes Ret-Per'!B6888=Totales!$I$1,'Formato Agentes Ret-Per'!B6888=Totales!$J$1)</f>
        <v>0</v>
      </c>
    </row>
    <row r="6882" spans="1:3" x14ac:dyDescent="0.25">
      <c r="A6882">
        <f>IF(Totales!C6882=FALSE,'Formato Agentes Ret-Per'!F6889,'Formato Agentes Ret-Per'!H6889)</f>
        <v>0</v>
      </c>
      <c r="B6882">
        <f>'Formato Agentes Ret-Per'!H6889</f>
        <v>0</v>
      </c>
      <c r="C6882" t="b">
        <f>OR('Formato Agentes Ret-Per'!B6889=Totales!$F$1,'Formato Agentes Ret-Per'!B6889=Totales!$G$1,'Formato Agentes Ret-Per'!B6889=Totales!$H$1,'Formato Agentes Ret-Per'!B6889=Totales!$I$1,'Formato Agentes Ret-Per'!B6889=Totales!$J$1)</f>
        <v>0</v>
      </c>
    </row>
    <row r="6883" spans="1:3" x14ac:dyDescent="0.25">
      <c r="A6883">
        <f>IF(Totales!C6883=FALSE,'Formato Agentes Ret-Per'!F6890,'Formato Agentes Ret-Per'!H6890)</f>
        <v>0</v>
      </c>
      <c r="B6883">
        <f>'Formato Agentes Ret-Per'!H6890</f>
        <v>0</v>
      </c>
      <c r="C6883" t="b">
        <f>OR('Formato Agentes Ret-Per'!B6890=Totales!$F$1,'Formato Agentes Ret-Per'!B6890=Totales!$G$1,'Formato Agentes Ret-Per'!B6890=Totales!$H$1,'Formato Agentes Ret-Per'!B6890=Totales!$I$1,'Formato Agentes Ret-Per'!B6890=Totales!$J$1)</f>
        <v>0</v>
      </c>
    </row>
    <row r="6884" spans="1:3" x14ac:dyDescent="0.25">
      <c r="A6884">
        <f>IF(Totales!C6884=FALSE,'Formato Agentes Ret-Per'!F6891,'Formato Agentes Ret-Per'!H6891)</f>
        <v>0</v>
      </c>
      <c r="B6884">
        <f>'Formato Agentes Ret-Per'!H6891</f>
        <v>0</v>
      </c>
      <c r="C6884" t="b">
        <f>OR('Formato Agentes Ret-Per'!B6891=Totales!$F$1,'Formato Agentes Ret-Per'!B6891=Totales!$G$1,'Formato Agentes Ret-Per'!B6891=Totales!$H$1,'Formato Agentes Ret-Per'!B6891=Totales!$I$1,'Formato Agentes Ret-Per'!B6891=Totales!$J$1)</f>
        <v>0</v>
      </c>
    </row>
    <row r="6885" spans="1:3" x14ac:dyDescent="0.25">
      <c r="A6885">
        <f>IF(Totales!C6885=FALSE,'Formato Agentes Ret-Per'!F6892,'Formato Agentes Ret-Per'!H6892)</f>
        <v>0</v>
      </c>
      <c r="B6885">
        <f>'Formato Agentes Ret-Per'!H6892</f>
        <v>0</v>
      </c>
      <c r="C6885" t="b">
        <f>OR('Formato Agentes Ret-Per'!B6892=Totales!$F$1,'Formato Agentes Ret-Per'!B6892=Totales!$G$1,'Formato Agentes Ret-Per'!B6892=Totales!$H$1,'Formato Agentes Ret-Per'!B6892=Totales!$I$1,'Formato Agentes Ret-Per'!B6892=Totales!$J$1)</f>
        <v>0</v>
      </c>
    </row>
    <row r="6886" spans="1:3" x14ac:dyDescent="0.25">
      <c r="A6886">
        <f>IF(Totales!C6886=FALSE,'Formato Agentes Ret-Per'!F6893,'Formato Agentes Ret-Per'!H6893)</f>
        <v>0</v>
      </c>
      <c r="B6886">
        <f>'Formato Agentes Ret-Per'!H6893</f>
        <v>0</v>
      </c>
      <c r="C6886" t="b">
        <f>OR('Formato Agentes Ret-Per'!B6893=Totales!$F$1,'Formato Agentes Ret-Per'!B6893=Totales!$G$1,'Formato Agentes Ret-Per'!B6893=Totales!$H$1,'Formato Agentes Ret-Per'!B6893=Totales!$I$1,'Formato Agentes Ret-Per'!B6893=Totales!$J$1)</f>
        <v>0</v>
      </c>
    </row>
    <row r="6887" spans="1:3" x14ac:dyDescent="0.25">
      <c r="A6887">
        <f>IF(Totales!C6887=FALSE,'Formato Agentes Ret-Per'!F6894,'Formato Agentes Ret-Per'!H6894)</f>
        <v>0</v>
      </c>
      <c r="B6887">
        <f>'Formato Agentes Ret-Per'!H6894</f>
        <v>0</v>
      </c>
      <c r="C6887" t="b">
        <f>OR('Formato Agentes Ret-Per'!B6894=Totales!$F$1,'Formato Agentes Ret-Per'!B6894=Totales!$G$1,'Formato Agentes Ret-Per'!B6894=Totales!$H$1,'Formato Agentes Ret-Per'!B6894=Totales!$I$1,'Formato Agentes Ret-Per'!B6894=Totales!$J$1)</f>
        <v>0</v>
      </c>
    </row>
    <row r="6888" spans="1:3" x14ac:dyDescent="0.25">
      <c r="A6888">
        <f>IF(Totales!C6888=FALSE,'Formato Agentes Ret-Per'!F6895,'Formato Agentes Ret-Per'!H6895)</f>
        <v>0</v>
      </c>
      <c r="B6888">
        <f>'Formato Agentes Ret-Per'!H6895</f>
        <v>0</v>
      </c>
      <c r="C6888" t="b">
        <f>OR('Formato Agentes Ret-Per'!B6895=Totales!$F$1,'Formato Agentes Ret-Per'!B6895=Totales!$G$1,'Formato Agentes Ret-Per'!B6895=Totales!$H$1,'Formato Agentes Ret-Per'!B6895=Totales!$I$1,'Formato Agentes Ret-Per'!B6895=Totales!$J$1)</f>
        <v>0</v>
      </c>
    </row>
    <row r="6889" spans="1:3" x14ac:dyDescent="0.25">
      <c r="A6889">
        <f>IF(Totales!C6889=FALSE,'Formato Agentes Ret-Per'!F6896,'Formato Agentes Ret-Per'!H6896)</f>
        <v>0</v>
      </c>
      <c r="B6889">
        <f>'Formato Agentes Ret-Per'!H6896</f>
        <v>0</v>
      </c>
      <c r="C6889" t="b">
        <f>OR('Formato Agentes Ret-Per'!B6896=Totales!$F$1,'Formato Agentes Ret-Per'!B6896=Totales!$G$1,'Formato Agentes Ret-Per'!B6896=Totales!$H$1,'Formato Agentes Ret-Per'!B6896=Totales!$I$1,'Formato Agentes Ret-Per'!B6896=Totales!$J$1)</f>
        <v>0</v>
      </c>
    </row>
    <row r="6890" spans="1:3" x14ac:dyDescent="0.25">
      <c r="A6890">
        <f>IF(Totales!C6890=FALSE,'Formato Agentes Ret-Per'!F6897,'Formato Agentes Ret-Per'!H6897)</f>
        <v>0</v>
      </c>
      <c r="B6890">
        <f>'Formato Agentes Ret-Per'!H6897</f>
        <v>0</v>
      </c>
      <c r="C6890" t="b">
        <f>OR('Formato Agentes Ret-Per'!B6897=Totales!$F$1,'Formato Agentes Ret-Per'!B6897=Totales!$G$1,'Formato Agentes Ret-Per'!B6897=Totales!$H$1,'Formato Agentes Ret-Per'!B6897=Totales!$I$1,'Formato Agentes Ret-Per'!B6897=Totales!$J$1)</f>
        <v>0</v>
      </c>
    </row>
    <row r="6891" spans="1:3" x14ac:dyDescent="0.25">
      <c r="A6891">
        <f>IF(Totales!C6891=FALSE,'Formato Agentes Ret-Per'!F6898,'Formato Agentes Ret-Per'!H6898)</f>
        <v>0</v>
      </c>
      <c r="B6891">
        <f>'Formato Agentes Ret-Per'!H6898</f>
        <v>0</v>
      </c>
      <c r="C6891" t="b">
        <f>OR('Formato Agentes Ret-Per'!B6898=Totales!$F$1,'Formato Agentes Ret-Per'!B6898=Totales!$G$1,'Formato Agentes Ret-Per'!B6898=Totales!$H$1,'Formato Agentes Ret-Per'!B6898=Totales!$I$1,'Formato Agentes Ret-Per'!B6898=Totales!$J$1)</f>
        <v>0</v>
      </c>
    </row>
    <row r="6892" spans="1:3" x14ac:dyDescent="0.25">
      <c r="A6892">
        <f>IF(Totales!C6892=FALSE,'Formato Agentes Ret-Per'!F6899,'Formato Agentes Ret-Per'!H6899)</f>
        <v>0</v>
      </c>
      <c r="B6892">
        <f>'Formato Agentes Ret-Per'!H6899</f>
        <v>0</v>
      </c>
      <c r="C6892" t="b">
        <f>OR('Formato Agentes Ret-Per'!B6899=Totales!$F$1,'Formato Agentes Ret-Per'!B6899=Totales!$G$1,'Formato Agentes Ret-Per'!B6899=Totales!$H$1,'Formato Agentes Ret-Per'!B6899=Totales!$I$1,'Formato Agentes Ret-Per'!B6899=Totales!$J$1)</f>
        <v>0</v>
      </c>
    </row>
    <row r="6893" spans="1:3" x14ac:dyDescent="0.25">
      <c r="A6893">
        <f>IF(Totales!C6893=FALSE,'Formato Agentes Ret-Per'!F6900,'Formato Agentes Ret-Per'!H6900)</f>
        <v>0</v>
      </c>
      <c r="B6893">
        <f>'Formato Agentes Ret-Per'!H6900</f>
        <v>0</v>
      </c>
      <c r="C6893" t="b">
        <f>OR('Formato Agentes Ret-Per'!B6900=Totales!$F$1,'Formato Agentes Ret-Per'!B6900=Totales!$G$1,'Formato Agentes Ret-Per'!B6900=Totales!$H$1,'Formato Agentes Ret-Per'!B6900=Totales!$I$1,'Formato Agentes Ret-Per'!B6900=Totales!$J$1)</f>
        <v>0</v>
      </c>
    </row>
    <row r="6894" spans="1:3" x14ac:dyDescent="0.25">
      <c r="A6894">
        <f>IF(Totales!C6894=FALSE,'Formato Agentes Ret-Per'!F6901,'Formato Agentes Ret-Per'!H6901)</f>
        <v>0</v>
      </c>
      <c r="B6894">
        <f>'Formato Agentes Ret-Per'!H6901</f>
        <v>0</v>
      </c>
      <c r="C6894" t="b">
        <f>OR('Formato Agentes Ret-Per'!B6901=Totales!$F$1,'Formato Agentes Ret-Per'!B6901=Totales!$G$1,'Formato Agentes Ret-Per'!B6901=Totales!$H$1,'Formato Agentes Ret-Per'!B6901=Totales!$I$1,'Formato Agentes Ret-Per'!B6901=Totales!$J$1)</f>
        <v>0</v>
      </c>
    </row>
    <row r="6895" spans="1:3" x14ac:dyDescent="0.25">
      <c r="A6895">
        <f>IF(Totales!C6895=FALSE,'Formato Agentes Ret-Per'!F6902,'Formato Agentes Ret-Per'!H6902)</f>
        <v>0</v>
      </c>
      <c r="B6895">
        <f>'Formato Agentes Ret-Per'!H6902</f>
        <v>0</v>
      </c>
      <c r="C6895" t="b">
        <f>OR('Formato Agentes Ret-Per'!B6902=Totales!$F$1,'Formato Agentes Ret-Per'!B6902=Totales!$G$1,'Formato Agentes Ret-Per'!B6902=Totales!$H$1,'Formato Agentes Ret-Per'!B6902=Totales!$I$1,'Formato Agentes Ret-Per'!B6902=Totales!$J$1)</f>
        <v>0</v>
      </c>
    </row>
    <row r="6896" spans="1:3" x14ac:dyDescent="0.25">
      <c r="A6896">
        <f>IF(Totales!C6896=FALSE,'Formato Agentes Ret-Per'!F6903,'Formato Agentes Ret-Per'!H6903)</f>
        <v>0</v>
      </c>
      <c r="B6896">
        <f>'Formato Agentes Ret-Per'!H6903</f>
        <v>0</v>
      </c>
      <c r="C6896" t="b">
        <f>OR('Formato Agentes Ret-Per'!B6903=Totales!$F$1,'Formato Agentes Ret-Per'!B6903=Totales!$G$1,'Formato Agentes Ret-Per'!B6903=Totales!$H$1,'Formato Agentes Ret-Per'!B6903=Totales!$I$1,'Formato Agentes Ret-Per'!B6903=Totales!$J$1)</f>
        <v>0</v>
      </c>
    </row>
    <row r="6897" spans="1:3" x14ac:dyDescent="0.25">
      <c r="A6897">
        <f>IF(Totales!C6897=FALSE,'Formato Agentes Ret-Per'!F6904,'Formato Agentes Ret-Per'!H6904)</f>
        <v>0</v>
      </c>
      <c r="B6897">
        <f>'Formato Agentes Ret-Per'!H6904</f>
        <v>0</v>
      </c>
      <c r="C6897" t="b">
        <f>OR('Formato Agentes Ret-Per'!B6904=Totales!$F$1,'Formato Agentes Ret-Per'!B6904=Totales!$G$1,'Formato Agentes Ret-Per'!B6904=Totales!$H$1,'Formato Agentes Ret-Per'!B6904=Totales!$I$1,'Formato Agentes Ret-Per'!B6904=Totales!$J$1)</f>
        <v>0</v>
      </c>
    </row>
    <row r="6898" spans="1:3" x14ac:dyDescent="0.25">
      <c r="A6898">
        <f>IF(Totales!C6898=FALSE,'Formato Agentes Ret-Per'!F6905,'Formato Agentes Ret-Per'!H6905)</f>
        <v>0</v>
      </c>
      <c r="B6898">
        <f>'Formato Agentes Ret-Per'!H6905</f>
        <v>0</v>
      </c>
      <c r="C6898" t="b">
        <f>OR('Formato Agentes Ret-Per'!B6905=Totales!$F$1,'Formato Agentes Ret-Per'!B6905=Totales!$G$1,'Formato Agentes Ret-Per'!B6905=Totales!$H$1,'Formato Agentes Ret-Per'!B6905=Totales!$I$1,'Formato Agentes Ret-Per'!B6905=Totales!$J$1)</f>
        <v>0</v>
      </c>
    </row>
    <row r="6899" spans="1:3" x14ac:dyDescent="0.25">
      <c r="A6899">
        <f>IF(Totales!C6899=FALSE,'Formato Agentes Ret-Per'!F6906,'Formato Agentes Ret-Per'!H6906)</f>
        <v>0</v>
      </c>
      <c r="B6899">
        <f>'Formato Agentes Ret-Per'!H6906</f>
        <v>0</v>
      </c>
      <c r="C6899" t="b">
        <f>OR('Formato Agentes Ret-Per'!B6906=Totales!$F$1,'Formato Agentes Ret-Per'!B6906=Totales!$G$1,'Formato Agentes Ret-Per'!B6906=Totales!$H$1,'Formato Agentes Ret-Per'!B6906=Totales!$I$1,'Formato Agentes Ret-Per'!B6906=Totales!$J$1)</f>
        <v>0</v>
      </c>
    </row>
    <row r="6900" spans="1:3" x14ac:dyDescent="0.25">
      <c r="A6900">
        <f>IF(Totales!C6900=FALSE,'Formato Agentes Ret-Per'!F6907,'Formato Agentes Ret-Per'!H6907)</f>
        <v>0</v>
      </c>
      <c r="B6900">
        <f>'Formato Agentes Ret-Per'!H6907</f>
        <v>0</v>
      </c>
      <c r="C6900" t="b">
        <f>OR('Formato Agentes Ret-Per'!B6907=Totales!$F$1,'Formato Agentes Ret-Per'!B6907=Totales!$G$1,'Formato Agentes Ret-Per'!B6907=Totales!$H$1,'Formato Agentes Ret-Per'!B6907=Totales!$I$1,'Formato Agentes Ret-Per'!B6907=Totales!$J$1)</f>
        <v>0</v>
      </c>
    </row>
    <row r="6901" spans="1:3" x14ac:dyDescent="0.25">
      <c r="A6901">
        <f>IF(Totales!C6901=FALSE,'Formato Agentes Ret-Per'!F6908,'Formato Agentes Ret-Per'!H6908)</f>
        <v>0</v>
      </c>
      <c r="B6901">
        <f>'Formato Agentes Ret-Per'!H6908</f>
        <v>0</v>
      </c>
      <c r="C6901" t="b">
        <f>OR('Formato Agentes Ret-Per'!B6908=Totales!$F$1,'Formato Agentes Ret-Per'!B6908=Totales!$G$1,'Formato Agentes Ret-Per'!B6908=Totales!$H$1,'Formato Agentes Ret-Per'!B6908=Totales!$I$1,'Formato Agentes Ret-Per'!B6908=Totales!$J$1)</f>
        <v>0</v>
      </c>
    </row>
    <row r="6902" spans="1:3" x14ac:dyDescent="0.25">
      <c r="A6902">
        <f>IF(Totales!C6902=FALSE,'Formato Agentes Ret-Per'!F6909,'Formato Agentes Ret-Per'!H6909)</f>
        <v>0</v>
      </c>
      <c r="B6902">
        <f>'Formato Agentes Ret-Per'!H6909</f>
        <v>0</v>
      </c>
      <c r="C6902" t="b">
        <f>OR('Formato Agentes Ret-Per'!B6909=Totales!$F$1,'Formato Agentes Ret-Per'!B6909=Totales!$G$1,'Formato Agentes Ret-Per'!B6909=Totales!$H$1,'Formato Agentes Ret-Per'!B6909=Totales!$I$1,'Formato Agentes Ret-Per'!B6909=Totales!$J$1)</f>
        <v>0</v>
      </c>
    </row>
    <row r="6903" spans="1:3" x14ac:dyDescent="0.25">
      <c r="A6903">
        <f>IF(Totales!C6903=FALSE,'Formato Agentes Ret-Per'!F6910,'Formato Agentes Ret-Per'!H6910)</f>
        <v>0</v>
      </c>
      <c r="B6903">
        <f>'Formato Agentes Ret-Per'!H6910</f>
        <v>0</v>
      </c>
      <c r="C6903" t="b">
        <f>OR('Formato Agentes Ret-Per'!B6910=Totales!$F$1,'Formato Agentes Ret-Per'!B6910=Totales!$G$1,'Formato Agentes Ret-Per'!B6910=Totales!$H$1,'Formato Agentes Ret-Per'!B6910=Totales!$I$1,'Formato Agentes Ret-Per'!B6910=Totales!$J$1)</f>
        <v>0</v>
      </c>
    </row>
    <row r="6904" spans="1:3" x14ac:dyDescent="0.25">
      <c r="A6904">
        <f>IF(Totales!C6904=FALSE,'Formato Agentes Ret-Per'!F6911,'Formato Agentes Ret-Per'!H6911)</f>
        <v>0</v>
      </c>
      <c r="B6904">
        <f>'Formato Agentes Ret-Per'!H6911</f>
        <v>0</v>
      </c>
      <c r="C6904" t="b">
        <f>OR('Formato Agentes Ret-Per'!B6911=Totales!$F$1,'Formato Agentes Ret-Per'!B6911=Totales!$G$1,'Formato Agentes Ret-Per'!B6911=Totales!$H$1,'Formato Agentes Ret-Per'!B6911=Totales!$I$1,'Formato Agentes Ret-Per'!B6911=Totales!$J$1)</f>
        <v>0</v>
      </c>
    </row>
    <row r="6905" spans="1:3" x14ac:dyDescent="0.25">
      <c r="A6905">
        <f>IF(Totales!C6905=FALSE,'Formato Agentes Ret-Per'!F6912,'Formato Agentes Ret-Per'!H6912)</f>
        <v>0</v>
      </c>
      <c r="B6905">
        <f>'Formato Agentes Ret-Per'!H6912</f>
        <v>0</v>
      </c>
      <c r="C6905" t="b">
        <f>OR('Formato Agentes Ret-Per'!B6912=Totales!$F$1,'Formato Agentes Ret-Per'!B6912=Totales!$G$1,'Formato Agentes Ret-Per'!B6912=Totales!$H$1,'Formato Agentes Ret-Per'!B6912=Totales!$I$1,'Formato Agentes Ret-Per'!B6912=Totales!$J$1)</f>
        <v>0</v>
      </c>
    </row>
    <row r="6906" spans="1:3" x14ac:dyDescent="0.25">
      <c r="A6906">
        <f>IF(Totales!C6906=FALSE,'Formato Agentes Ret-Per'!F6913,'Formato Agentes Ret-Per'!H6913)</f>
        <v>0</v>
      </c>
      <c r="B6906">
        <f>'Formato Agentes Ret-Per'!H6913</f>
        <v>0</v>
      </c>
      <c r="C6906" t="b">
        <f>OR('Formato Agentes Ret-Per'!B6913=Totales!$F$1,'Formato Agentes Ret-Per'!B6913=Totales!$G$1,'Formato Agentes Ret-Per'!B6913=Totales!$H$1,'Formato Agentes Ret-Per'!B6913=Totales!$I$1,'Formato Agentes Ret-Per'!B6913=Totales!$J$1)</f>
        <v>0</v>
      </c>
    </row>
    <row r="6907" spans="1:3" x14ac:dyDescent="0.25">
      <c r="A6907">
        <f>IF(Totales!C6907=FALSE,'Formato Agentes Ret-Per'!F6914,'Formato Agentes Ret-Per'!H6914)</f>
        <v>0</v>
      </c>
      <c r="B6907">
        <f>'Formato Agentes Ret-Per'!H6914</f>
        <v>0</v>
      </c>
      <c r="C6907" t="b">
        <f>OR('Formato Agentes Ret-Per'!B6914=Totales!$F$1,'Formato Agentes Ret-Per'!B6914=Totales!$G$1,'Formato Agentes Ret-Per'!B6914=Totales!$H$1,'Formato Agentes Ret-Per'!B6914=Totales!$I$1,'Formato Agentes Ret-Per'!B6914=Totales!$J$1)</f>
        <v>0</v>
      </c>
    </row>
    <row r="6908" spans="1:3" x14ac:dyDescent="0.25">
      <c r="A6908">
        <f>IF(Totales!C6908=FALSE,'Formato Agentes Ret-Per'!F6915,'Formato Agentes Ret-Per'!H6915)</f>
        <v>0</v>
      </c>
      <c r="B6908">
        <f>'Formato Agentes Ret-Per'!H6915</f>
        <v>0</v>
      </c>
      <c r="C6908" t="b">
        <f>OR('Formato Agentes Ret-Per'!B6915=Totales!$F$1,'Formato Agentes Ret-Per'!B6915=Totales!$G$1,'Formato Agentes Ret-Per'!B6915=Totales!$H$1,'Formato Agentes Ret-Per'!B6915=Totales!$I$1,'Formato Agentes Ret-Per'!B6915=Totales!$J$1)</f>
        <v>0</v>
      </c>
    </row>
    <row r="6909" spans="1:3" x14ac:dyDescent="0.25">
      <c r="A6909">
        <f>IF(Totales!C6909=FALSE,'Formato Agentes Ret-Per'!F6916,'Formato Agentes Ret-Per'!H6916)</f>
        <v>0</v>
      </c>
      <c r="B6909">
        <f>'Formato Agentes Ret-Per'!H6916</f>
        <v>0</v>
      </c>
      <c r="C6909" t="b">
        <f>OR('Formato Agentes Ret-Per'!B6916=Totales!$F$1,'Formato Agentes Ret-Per'!B6916=Totales!$G$1,'Formato Agentes Ret-Per'!B6916=Totales!$H$1,'Formato Agentes Ret-Per'!B6916=Totales!$I$1,'Formato Agentes Ret-Per'!B6916=Totales!$J$1)</f>
        <v>0</v>
      </c>
    </row>
    <row r="6910" spans="1:3" x14ac:dyDescent="0.25">
      <c r="A6910">
        <f>IF(Totales!C6910=FALSE,'Formato Agentes Ret-Per'!F6917,'Formato Agentes Ret-Per'!H6917)</f>
        <v>0</v>
      </c>
      <c r="B6910">
        <f>'Formato Agentes Ret-Per'!H6917</f>
        <v>0</v>
      </c>
      <c r="C6910" t="b">
        <f>OR('Formato Agentes Ret-Per'!B6917=Totales!$F$1,'Formato Agentes Ret-Per'!B6917=Totales!$G$1,'Formato Agentes Ret-Per'!B6917=Totales!$H$1,'Formato Agentes Ret-Per'!B6917=Totales!$I$1,'Formato Agentes Ret-Per'!B6917=Totales!$J$1)</f>
        <v>0</v>
      </c>
    </row>
    <row r="6911" spans="1:3" x14ac:dyDescent="0.25">
      <c r="A6911">
        <f>IF(Totales!C6911=FALSE,'Formato Agentes Ret-Per'!F6918,'Formato Agentes Ret-Per'!H6918)</f>
        <v>0</v>
      </c>
      <c r="B6911">
        <f>'Formato Agentes Ret-Per'!H6918</f>
        <v>0</v>
      </c>
      <c r="C6911" t="b">
        <f>OR('Formato Agentes Ret-Per'!B6918=Totales!$F$1,'Formato Agentes Ret-Per'!B6918=Totales!$G$1,'Formato Agentes Ret-Per'!B6918=Totales!$H$1,'Formato Agentes Ret-Per'!B6918=Totales!$I$1,'Formato Agentes Ret-Per'!B6918=Totales!$J$1)</f>
        <v>0</v>
      </c>
    </row>
    <row r="6912" spans="1:3" x14ac:dyDescent="0.25">
      <c r="A6912">
        <f>IF(Totales!C6912=FALSE,'Formato Agentes Ret-Per'!F6919,'Formato Agentes Ret-Per'!H6919)</f>
        <v>0</v>
      </c>
      <c r="B6912">
        <f>'Formato Agentes Ret-Per'!H6919</f>
        <v>0</v>
      </c>
      <c r="C6912" t="b">
        <f>OR('Formato Agentes Ret-Per'!B6919=Totales!$F$1,'Formato Agentes Ret-Per'!B6919=Totales!$G$1,'Formato Agentes Ret-Per'!B6919=Totales!$H$1,'Formato Agentes Ret-Per'!B6919=Totales!$I$1,'Formato Agentes Ret-Per'!B6919=Totales!$J$1)</f>
        <v>0</v>
      </c>
    </row>
    <row r="6913" spans="1:3" x14ac:dyDescent="0.25">
      <c r="A6913">
        <f>IF(Totales!C6913=FALSE,'Formato Agentes Ret-Per'!F6920,'Formato Agentes Ret-Per'!H6920)</f>
        <v>0</v>
      </c>
      <c r="B6913">
        <f>'Formato Agentes Ret-Per'!H6920</f>
        <v>0</v>
      </c>
      <c r="C6913" t="b">
        <f>OR('Formato Agentes Ret-Per'!B6920=Totales!$F$1,'Formato Agentes Ret-Per'!B6920=Totales!$G$1,'Formato Agentes Ret-Per'!B6920=Totales!$H$1,'Formato Agentes Ret-Per'!B6920=Totales!$I$1,'Formato Agentes Ret-Per'!B6920=Totales!$J$1)</f>
        <v>0</v>
      </c>
    </row>
    <row r="6914" spans="1:3" x14ac:dyDescent="0.25">
      <c r="A6914">
        <f>IF(Totales!C6914=FALSE,'Formato Agentes Ret-Per'!F6921,'Formato Agentes Ret-Per'!H6921)</f>
        <v>0</v>
      </c>
      <c r="B6914">
        <f>'Formato Agentes Ret-Per'!H6921</f>
        <v>0</v>
      </c>
      <c r="C6914" t="b">
        <f>OR('Formato Agentes Ret-Per'!B6921=Totales!$F$1,'Formato Agentes Ret-Per'!B6921=Totales!$G$1,'Formato Agentes Ret-Per'!B6921=Totales!$H$1,'Formato Agentes Ret-Per'!B6921=Totales!$I$1,'Formato Agentes Ret-Per'!B6921=Totales!$J$1)</f>
        <v>0</v>
      </c>
    </row>
    <row r="6915" spans="1:3" x14ac:dyDescent="0.25">
      <c r="A6915">
        <f>IF(Totales!C6915=FALSE,'Formato Agentes Ret-Per'!F6922,'Formato Agentes Ret-Per'!H6922)</f>
        <v>0</v>
      </c>
      <c r="B6915">
        <f>'Formato Agentes Ret-Per'!H6922</f>
        <v>0</v>
      </c>
      <c r="C6915" t="b">
        <f>OR('Formato Agentes Ret-Per'!B6922=Totales!$F$1,'Formato Agentes Ret-Per'!B6922=Totales!$G$1,'Formato Agentes Ret-Per'!B6922=Totales!$H$1,'Formato Agentes Ret-Per'!B6922=Totales!$I$1,'Formato Agentes Ret-Per'!B6922=Totales!$J$1)</f>
        <v>0</v>
      </c>
    </row>
    <row r="6916" spans="1:3" x14ac:dyDescent="0.25">
      <c r="A6916">
        <f>IF(Totales!C6916=FALSE,'Formato Agentes Ret-Per'!F6923,'Formato Agentes Ret-Per'!H6923)</f>
        <v>0</v>
      </c>
      <c r="B6916">
        <f>'Formato Agentes Ret-Per'!H6923</f>
        <v>0</v>
      </c>
      <c r="C6916" t="b">
        <f>OR('Formato Agentes Ret-Per'!B6923=Totales!$F$1,'Formato Agentes Ret-Per'!B6923=Totales!$G$1,'Formato Agentes Ret-Per'!B6923=Totales!$H$1,'Formato Agentes Ret-Per'!B6923=Totales!$I$1,'Formato Agentes Ret-Per'!B6923=Totales!$J$1)</f>
        <v>0</v>
      </c>
    </row>
    <row r="6917" spans="1:3" x14ac:dyDescent="0.25">
      <c r="A6917">
        <f>IF(Totales!C6917=FALSE,'Formato Agentes Ret-Per'!F6924,'Formato Agentes Ret-Per'!H6924)</f>
        <v>0</v>
      </c>
      <c r="B6917">
        <f>'Formato Agentes Ret-Per'!H6924</f>
        <v>0</v>
      </c>
      <c r="C6917" t="b">
        <f>OR('Formato Agentes Ret-Per'!B6924=Totales!$F$1,'Formato Agentes Ret-Per'!B6924=Totales!$G$1,'Formato Agentes Ret-Per'!B6924=Totales!$H$1,'Formato Agentes Ret-Per'!B6924=Totales!$I$1,'Formato Agentes Ret-Per'!B6924=Totales!$J$1)</f>
        <v>0</v>
      </c>
    </row>
    <row r="6918" spans="1:3" x14ac:dyDescent="0.25">
      <c r="A6918">
        <f>IF(Totales!C6918=FALSE,'Formato Agentes Ret-Per'!F6925,'Formato Agentes Ret-Per'!H6925)</f>
        <v>0</v>
      </c>
      <c r="B6918">
        <f>'Formato Agentes Ret-Per'!H6925</f>
        <v>0</v>
      </c>
      <c r="C6918" t="b">
        <f>OR('Formato Agentes Ret-Per'!B6925=Totales!$F$1,'Formato Agentes Ret-Per'!B6925=Totales!$G$1,'Formato Agentes Ret-Per'!B6925=Totales!$H$1,'Formato Agentes Ret-Per'!B6925=Totales!$I$1,'Formato Agentes Ret-Per'!B6925=Totales!$J$1)</f>
        <v>0</v>
      </c>
    </row>
    <row r="6919" spans="1:3" x14ac:dyDescent="0.25">
      <c r="A6919">
        <f>IF(Totales!C6919=FALSE,'Formato Agentes Ret-Per'!F6926,'Formato Agentes Ret-Per'!H6926)</f>
        <v>0</v>
      </c>
      <c r="B6919">
        <f>'Formato Agentes Ret-Per'!H6926</f>
        <v>0</v>
      </c>
      <c r="C6919" t="b">
        <f>OR('Formato Agentes Ret-Per'!B6926=Totales!$F$1,'Formato Agentes Ret-Per'!B6926=Totales!$G$1,'Formato Agentes Ret-Per'!B6926=Totales!$H$1,'Formato Agentes Ret-Per'!B6926=Totales!$I$1,'Formato Agentes Ret-Per'!B6926=Totales!$J$1)</f>
        <v>0</v>
      </c>
    </row>
    <row r="6920" spans="1:3" x14ac:dyDescent="0.25">
      <c r="A6920">
        <f>IF(Totales!C6920=FALSE,'Formato Agentes Ret-Per'!F6927,'Formato Agentes Ret-Per'!H6927)</f>
        <v>0</v>
      </c>
      <c r="B6920">
        <f>'Formato Agentes Ret-Per'!H6927</f>
        <v>0</v>
      </c>
      <c r="C6920" t="b">
        <f>OR('Formato Agentes Ret-Per'!B6927=Totales!$F$1,'Formato Agentes Ret-Per'!B6927=Totales!$G$1,'Formato Agentes Ret-Per'!B6927=Totales!$H$1,'Formato Agentes Ret-Per'!B6927=Totales!$I$1,'Formato Agentes Ret-Per'!B6927=Totales!$J$1)</f>
        <v>0</v>
      </c>
    </row>
    <row r="6921" spans="1:3" x14ac:dyDescent="0.25">
      <c r="A6921">
        <f>IF(Totales!C6921=FALSE,'Formato Agentes Ret-Per'!F6928,'Formato Agentes Ret-Per'!H6928)</f>
        <v>0</v>
      </c>
      <c r="B6921">
        <f>'Formato Agentes Ret-Per'!H6928</f>
        <v>0</v>
      </c>
      <c r="C6921" t="b">
        <f>OR('Formato Agentes Ret-Per'!B6928=Totales!$F$1,'Formato Agentes Ret-Per'!B6928=Totales!$G$1,'Formato Agentes Ret-Per'!B6928=Totales!$H$1,'Formato Agentes Ret-Per'!B6928=Totales!$I$1,'Formato Agentes Ret-Per'!B6928=Totales!$J$1)</f>
        <v>0</v>
      </c>
    </row>
    <row r="6922" spans="1:3" x14ac:dyDescent="0.25">
      <c r="A6922">
        <f>IF(Totales!C6922=FALSE,'Formato Agentes Ret-Per'!F6929,'Formato Agentes Ret-Per'!H6929)</f>
        <v>0</v>
      </c>
      <c r="B6922">
        <f>'Formato Agentes Ret-Per'!H6929</f>
        <v>0</v>
      </c>
      <c r="C6922" t="b">
        <f>OR('Formato Agentes Ret-Per'!B6929=Totales!$F$1,'Formato Agentes Ret-Per'!B6929=Totales!$G$1,'Formato Agentes Ret-Per'!B6929=Totales!$H$1,'Formato Agentes Ret-Per'!B6929=Totales!$I$1,'Formato Agentes Ret-Per'!B6929=Totales!$J$1)</f>
        <v>0</v>
      </c>
    </row>
    <row r="6923" spans="1:3" x14ac:dyDescent="0.25">
      <c r="A6923">
        <f>IF(Totales!C6923=FALSE,'Formato Agentes Ret-Per'!F6930,'Formato Agentes Ret-Per'!H6930)</f>
        <v>0</v>
      </c>
      <c r="B6923">
        <f>'Formato Agentes Ret-Per'!H6930</f>
        <v>0</v>
      </c>
      <c r="C6923" t="b">
        <f>OR('Formato Agentes Ret-Per'!B6930=Totales!$F$1,'Formato Agentes Ret-Per'!B6930=Totales!$G$1,'Formato Agentes Ret-Per'!B6930=Totales!$H$1,'Formato Agentes Ret-Per'!B6930=Totales!$I$1,'Formato Agentes Ret-Per'!B6930=Totales!$J$1)</f>
        <v>0</v>
      </c>
    </row>
    <row r="6924" spans="1:3" x14ac:dyDescent="0.25">
      <c r="A6924">
        <f>IF(Totales!C6924=FALSE,'Formato Agentes Ret-Per'!F6931,'Formato Agentes Ret-Per'!H6931)</f>
        <v>0</v>
      </c>
      <c r="B6924">
        <f>'Formato Agentes Ret-Per'!H6931</f>
        <v>0</v>
      </c>
      <c r="C6924" t="b">
        <f>OR('Formato Agentes Ret-Per'!B6931=Totales!$F$1,'Formato Agentes Ret-Per'!B6931=Totales!$G$1,'Formato Agentes Ret-Per'!B6931=Totales!$H$1,'Formato Agentes Ret-Per'!B6931=Totales!$I$1,'Formato Agentes Ret-Per'!B6931=Totales!$J$1)</f>
        <v>0</v>
      </c>
    </row>
    <row r="6925" spans="1:3" x14ac:dyDescent="0.25">
      <c r="A6925">
        <f>IF(Totales!C6925=FALSE,'Formato Agentes Ret-Per'!F6932,'Formato Agentes Ret-Per'!H6932)</f>
        <v>0</v>
      </c>
      <c r="B6925">
        <f>'Formato Agentes Ret-Per'!H6932</f>
        <v>0</v>
      </c>
      <c r="C6925" t="b">
        <f>OR('Formato Agentes Ret-Per'!B6932=Totales!$F$1,'Formato Agentes Ret-Per'!B6932=Totales!$G$1,'Formato Agentes Ret-Per'!B6932=Totales!$H$1,'Formato Agentes Ret-Per'!B6932=Totales!$I$1,'Formato Agentes Ret-Per'!B6932=Totales!$J$1)</f>
        <v>0</v>
      </c>
    </row>
    <row r="6926" spans="1:3" x14ac:dyDescent="0.25">
      <c r="A6926">
        <f>IF(Totales!C6926=FALSE,'Formato Agentes Ret-Per'!F6933,'Formato Agentes Ret-Per'!H6933)</f>
        <v>0</v>
      </c>
      <c r="B6926">
        <f>'Formato Agentes Ret-Per'!H6933</f>
        <v>0</v>
      </c>
      <c r="C6926" t="b">
        <f>OR('Formato Agentes Ret-Per'!B6933=Totales!$F$1,'Formato Agentes Ret-Per'!B6933=Totales!$G$1,'Formato Agentes Ret-Per'!B6933=Totales!$H$1,'Formato Agentes Ret-Per'!B6933=Totales!$I$1,'Formato Agentes Ret-Per'!B6933=Totales!$J$1)</f>
        <v>0</v>
      </c>
    </row>
    <row r="6927" spans="1:3" x14ac:dyDescent="0.25">
      <c r="A6927">
        <f>IF(Totales!C6927=FALSE,'Formato Agentes Ret-Per'!F6934,'Formato Agentes Ret-Per'!H6934)</f>
        <v>0</v>
      </c>
      <c r="B6927">
        <f>'Formato Agentes Ret-Per'!H6934</f>
        <v>0</v>
      </c>
      <c r="C6927" t="b">
        <f>OR('Formato Agentes Ret-Per'!B6934=Totales!$F$1,'Formato Agentes Ret-Per'!B6934=Totales!$G$1,'Formato Agentes Ret-Per'!B6934=Totales!$H$1,'Formato Agentes Ret-Per'!B6934=Totales!$I$1,'Formato Agentes Ret-Per'!B6934=Totales!$J$1)</f>
        <v>0</v>
      </c>
    </row>
    <row r="6928" spans="1:3" x14ac:dyDescent="0.25">
      <c r="A6928">
        <f>IF(Totales!C6928=FALSE,'Formato Agentes Ret-Per'!F6935,'Formato Agentes Ret-Per'!H6935)</f>
        <v>0</v>
      </c>
      <c r="B6928">
        <f>'Formato Agentes Ret-Per'!H6935</f>
        <v>0</v>
      </c>
      <c r="C6928" t="b">
        <f>OR('Formato Agentes Ret-Per'!B6935=Totales!$F$1,'Formato Agentes Ret-Per'!B6935=Totales!$G$1,'Formato Agentes Ret-Per'!B6935=Totales!$H$1,'Formato Agentes Ret-Per'!B6935=Totales!$I$1,'Formato Agentes Ret-Per'!B6935=Totales!$J$1)</f>
        <v>0</v>
      </c>
    </row>
    <row r="6929" spans="1:3" x14ac:dyDescent="0.25">
      <c r="A6929">
        <f>IF(Totales!C6929=FALSE,'Formato Agentes Ret-Per'!F6936,'Formato Agentes Ret-Per'!H6936)</f>
        <v>0</v>
      </c>
      <c r="B6929">
        <f>'Formato Agentes Ret-Per'!H6936</f>
        <v>0</v>
      </c>
      <c r="C6929" t="b">
        <f>OR('Formato Agentes Ret-Per'!B6936=Totales!$F$1,'Formato Agentes Ret-Per'!B6936=Totales!$G$1,'Formato Agentes Ret-Per'!B6936=Totales!$H$1,'Formato Agentes Ret-Per'!B6936=Totales!$I$1,'Formato Agentes Ret-Per'!B6936=Totales!$J$1)</f>
        <v>0</v>
      </c>
    </row>
    <row r="6930" spans="1:3" x14ac:dyDescent="0.25">
      <c r="A6930">
        <f>IF(Totales!C6930=FALSE,'Formato Agentes Ret-Per'!F6937,'Formato Agentes Ret-Per'!H6937)</f>
        <v>0</v>
      </c>
      <c r="B6930">
        <f>'Formato Agentes Ret-Per'!H6937</f>
        <v>0</v>
      </c>
      <c r="C6930" t="b">
        <f>OR('Formato Agentes Ret-Per'!B6937=Totales!$F$1,'Formato Agentes Ret-Per'!B6937=Totales!$G$1,'Formato Agentes Ret-Per'!B6937=Totales!$H$1,'Formato Agentes Ret-Per'!B6937=Totales!$I$1,'Formato Agentes Ret-Per'!B6937=Totales!$J$1)</f>
        <v>0</v>
      </c>
    </row>
    <row r="6931" spans="1:3" x14ac:dyDescent="0.25">
      <c r="A6931">
        <f>IF(Totales!C6931=FALSE,'Formato Agentes Ret-Per'!F6938,'Formato Agentes Ret-Per'!H6938)</f>
        <v>0</v>
      </c>
      <c r="B6931">
        <f>'Formato Agentes Ret-Per'!H6938</f>
        <v>0</v>
      </c>
      <c r="C6931" t="b">
        <f>OR('Formato Agentes Ret-Per'!B6938=Totales!$F$1,'Formato Agentes Ret-Per'!B6938=Totales!$G$1,'Formato Agentes Ret-Per'!B6938=Totales!$H$1,'Formato Agentes Ret-Per'!B6938=Totales!$I$1,'Formato Agentes Ret-Per'!B6938=Totales!$J$1)</f>
        <v>0</v>
      </c>
    </row>
    <row r="6932" spans="1:3" x14ac:dyDescent="0.25">
      <c r="A6932">
        <f>IF(Totales!C6932=FALSE,'Formato Agentes Ret-Per'!F6939,'Formato Agentes Ret-Per'!H6939)</f>
        <v>0</v>
      </c>
      <c r="B6932">
        <f>'Formato Agentes Ret-Per'!H6939</f>
        <v>0</v>
      </c>
      <c r="C6932" t="b">
        <f>OR('Formato Agentes Ret-Per'!B6939=Totales!$F$1,'Formato Agentes Ret-Per'!B6939=Totales!$G$1,'Formato Agentes Ret-Per'!B6939=Totales!$H$1,'Formato Agentes Ret-Per'!B6939=Totales!$I$1,'Formato Agentes Ret-Per'!B6939=Totales!$J$1)</f>
        <v>0</v>
      </c>
    </row>
    <row r="6933" spans="1:3" x14ac:dyDescent="0.25">
      <c r="A6933">
        <f>IF(Totales!C6933=FALSE,'Formato Agentes Ret-Per'!F6940,'Formato Agentes Ret-Per'!H6940)</f>
        <v>0</v>
      </c>
      <c r="B6933">
        <f>'Formato Agentes Ret-Per'!H6940</f>
        <v>0</v>
      </c>
      <c r="C6933" t="b">
        <f>OR('Formato Agentes Ret-Per'!B6940=Totales!$F$1,'Formato Agentes Ret-Per'!B6940=Totales!$G$1,'Formato Agentes Ret-Per'!B6940=Totales!$H$1,'Formato Agentes Ret-Per'!B6940=Totales!$I$1,'Formato Agentes Ret-Per'!B6940=Totales!$J$1)</f>
        <v>0</v>
      </c>
    </row>
    <row r="6934" spans="1:3" x14ac:dyDescent="0.25">
      <c r="A6934">
        <f>IF(Totales!C6934=FALSE,'Formato Agentes Ret-Per'!F6941,'Formato Agentes Ret-Per'!H6941)</f>
        <v>0</v>
      </c>
      <c r="B6934">
        <f>'Formato Agentes Ret-Per'!H6941</f>
        <v>0</v>
      </c>
      <c r="C6934" t="b">
        <f>OR('Formato Agentes Ret-Per'!B6941=Totales!$F$1,'Formato Agentes Ret-Per'!B6941=Totales!$G$1,'Formato Agentes Ret-Per'!B6941=Totales!$H$1,'Formato Agentes Ret-Per'!B6941=Totales!$I$1,'Formato Agentes Ret-Per'!B6941=Totales!$J$1)</f>
        <v>0</v>
      </c>
    </row>
    <row r="6935" spans="1:3" x14ac:dyDescent="0.25">
      <c r="A6935">
        <f>IF(Totales!C6935=FALSE,'Formato Agentes Ret-Per'!F6942,'Formato Agentes Ret-Per'!H6942)</f>
        <v>0</v>
      </c>
      <c r="B6935">
        <f>'Formato Agentes Ret-Per'!H6942</f>
        <v>0</v>
      </c>
      <c r="C6935" t="b">
        <f>OR('Formato Agentes Ret-Per'!B6942=Totales!$F$1,'Formato Agentes Ret-Per'!B6942=Totales!$G$1,'Formato Agentes Ret-Per'!B6942=Totales!$H$1,'Formato Agentes Ret-Per'!B6942=Totales!$I$1,'Formato Agentes Ret-Per'!B6942=Totales!$J$1)</f>
        <v>0</v>
      </c>
    </row>
    <row r="6936" spans="1:3" x14ac:dyDescent="0.25">
      <c r="A6936">
        <f>IF(Totales!C6936=FALSE,'Formato Agentes Ret-Per'!F6943,'Formato Agentes Ret-Per'!H6943)</f>
        <v>0</v>
      </c>
      <c r="B6936">
        <f>'Formato Agentes Ret-Per'!H6943</f>
        <v>0</v>
      </c>
      <c r="C6936" t="b">
        <f>OR('Formato Agentes Ret-Per'!B6943=Totales!$F$1,'Formato Agentes Ret-Per'!B6943=Totales!$G$1,'Formato Agentes Ret-Per'!B6943=Totales!$H$1,'Formato Agentes Ret-Per'!B6943=Totales!$I$1,'Formato Agentes Ret-Per'!B6943=Totales!$J$1)</f>
        <v>0</v>
      </c>
    </row>
    <row r="6937" spans="1:3" x14ac:dyDescent="0.25">
      <c r="A6937">
        <f>IF(Totales!C6937=FALSE,'Formato Agentes Ret-Per'!F6944,'Formato Agentes Ret-Per'!H6944)</f>
        <v>0</v>
      </c>
      <c r="B6937">
        <f>'Formato Agentes Ret-Per'!H6944</f>
        <v>0</v>
      </c>
      <c r="C6937" t="b">
        <f>OR('Formato Agentes Ret-Per'!B6944=Totales!$F$1,'Formato Agentes Ret-Per'!B6944=Totales!$G$1,'Formato Agentes Ret-Per'!B6944=Totales!$H$1,'Formato Agentes Ret-Per'!B6944=Totales!$I$1,'Formato Agentes Ret-Per'!B6944=Totales!$J$1)</f>
        <v>0</v>
      </c>
    </row>
    <row r="6938" spans="1:3" x14ac:dyDescent="0.25">
      <c r="A6938">
        <f>IF(Totales!C6938=FALSE,'Formato Agentes Ret-Per'!F6945,'Formato Agentes Ret-Per'!H6945)</f>
        <v>0</v>
      </c>
      <c r="B6938">
        <f>'Formato Agentes Ret-Per'!H6945</f>
        <v>0</v>
      </c>
      <c r="C6938" t="b">
        <f>OR('Formato Agentes Ret-Per'!B6945=Totales!$F$1,'Formato Agentes Ret-Per'!B6945=Totales!$G$1,'Formato Agentes Ret-Per'!B6945=Totales!$H$1,'Formato Agentes Ret-Per'!B6945=Totales!$I$1,'Formato Agentes Ret-Per'!B6945=Totales!$J$1)</f>
        <v>0</v>
      </c>
    </row>
    <row r="6939" spans="1:3" x14ac:dyDescent="0.25">
      <c r="A6939">
        <f>IF(Totales!C6939=FALSE,'Formato Agentes Ret-Per'!F6946,'Formato Agentes Ret-Per'!H6946)</f>
        <v>0</v>
      </c>
      <c r="B6939">
        <f>'Formato Agentes Ret-Per'!H6946</f>
        <v>0</v>
      </c>
      <c r="C6939" t="b">
        <f>OR('Formato Agentes Ret-Per'!B6946=Totales!$F$1,'Formato Agentes Ret-Per'!B6946=Totales!$G$1,'Formato Agentes Ret-Per'!B6946=Totales!$H$1,'Formato Agentes Ret-Per'!B6946=Totales!$I$1,'Formato Agentes Ret-Per'!B6946=Totales!$J$1)</f>
        <v>0</v>
      </c>
    </row>
    <row r="6940" spans="1:3" x14ac:dyDescent="0.25">
      <c r="A6940">
        <f>IF(Totales!C6940=FALSE,'Formato Agentes Ret-Per'!F6947,'Formato Agentes Ret-Per'!H6947)</f>
        <v>0</v>
      </c>
      <c r="B6940">
        <f>'Formato Agentes Ret-Per'!H6947</f>
        <v>0</v>
      </c>
      <c r="C6940" t="b">
        <f>OR('Formato Agentes Ret-Per'!B6947=Totales!$F$1,'Formato Agentes Ret-Per'!B6947=Totales!$G$1,'Formato Agentes Ret-Per'!B6947=Totales!$H$1,'Formato Agentes Ret-Per'!B6947=Totales!$I$1,'Formato Agentes Ret-Per'!B6947=Totales!$J$1)</f>
        <v>0</v>
      </c>
    </row>
    <row r="6941" spans="1:3" x14ac:dyDescent="0.25">
      <c r="A6941">
        <f>IF(Totales!C6941=FALSE,'Formato Agentes Ret-Per'!F6948,'Formato Agentes Ret-Per'!H6948)</f>
        <v>0</v>
      </c>
      <c r="B6941">
        <f>'Formato Agentes Ret-Per'!H6948</f>
        <v>0</v>
      </c>
      <c r="C6941" t="b">
        <f>OR('Formato Agentes Ret-Per'!B6948=Totales!$F$1,'Formato Agentes Ret-Per'!B6948=Totales!$G$1,'Formato Agentes Ret-Per'!B6948=Totales!$H$1,'Formato Agentes Ret-Per'!B6948=Totales!$I$1,'Formato Agentes Ret-Per'!B6948=Totales!$J$1)</f>
        <v>0</v>
      </c>
    </row>
    <row r="6942" spans="1:3" x14ac:dyDescent="0.25">
      <c r="A6942">
        <f>IF(Totales!C6942=FALSE,'Formato Agentes Ret-Per'!F6949,'Formato Agentes Ret-Per'!H6949)</f>
        <v>0</v>
      </c>
      <c r="B6942">
        <f>'Formato Agentes Ret-Per'!H6949</f>
        <v>0</v>
      </c>
      <c r="C6942" t="b">
        <f>OR('Formato Agentes Ret-Per'!B6949=Totales!$F$1,'Formato Agentes Ret-Per'!B6949=Totales!$G$1,'Formato Agentes Ret-Per'!B6949=Totales!$H$1,'Formato Agentes Ret-Per'!B6949=Totales!$I$1,'Formato Agentes Ret-Per'!B6949=Totales!$J$1)</f>
        <v>0</v>
      </c>
    </row>
    <row r="6943" spans="1:3" x14ac:dyDescent="0.25">
      <c r="A6943">
        <f>IF(Totales!C6943=FALSE,'Formato Agentes Ret-Per'!F6950,'Formato Agentes Ret-Per'!H6950)</f>
        <v>0</v>
      </c>
      <c r="B6943">
        <f>'Formato Agentes Ret-Per'!H6950</f>
        <v>0</v>
      </c>
      <c r="C6943" t="b">
        <f>OR('Formato Agentes Ret-Per'!B6950=Totales!$F$1,'Formato Agentes Ret-Per'!B6950=Totales!$G$1,'Formato Agentes Ret-Per'!B6950=Totales!$H$1,'Formato Agentes Ret-Per'!B6950=Totales!$I$1,'Formato Agentes Ret-Per'!B6950=Totales!$J$1)</f>
        <v>0</v>
      </c>
    </row>
    <row r="6944" spans="1:3" x14ac:dyDescent="0.25">
      <c r="A6944">
        <f>IF(Totales!C6944=FALSE,'Formato Agentes Ret-Per'!F6951,'Formato Agentes Ret-Per'!H6951)</f>
        <v>0</v>
      </c>
      <c r="B6944">
        <f>'Formato Agentes Ret-Per'!H6951</f>
        <v>0</v>
      </c>
      <c r="C6944" t="b">
        <f>OR('Formato Agentes Ret-Per'!B6951=Totales!$F$1,'Formato Agentes Ret-Per'!B6951=Totales!$G$1,'Formato Agentes Ret-Per'!B6951=Totales!$H$1,'Formato Agentes Ret-Per'!B6951=Totales!$I$1,'Formato Agentes Ret-Per'!B6951=Totales!$J$1)</f>
        <v>0</v>
      </c>
    </row>
    <row r="6945" spans="1:3" x14ac:dyDescent="0.25">
      <c r="A6945">
        <f>IF(Totales!C6945=FALSE,'Formato Agentes Ret-Per'!F6952,'Formato Agentes Ret-Per'!H6952)</f>
        <v>0</v>
      </c>
      <c r="B6945">
        <f>'Formato Agentes Ret-Per'!H6952</f>
        <v>0</v>
      </c>
      <c r="C6945" t="b">
        <f>OR('Formato Agentes Ret-Per'!B6952=Totales!$F$1,'Formato Agentes Ret-Per'!B6952=Totales!$G$1,'Formato Agentes Ret-Per'!B6952=Totales!$H$1,'Formato Agentes Ret-Per'!B6952=Totales!$I$1,'Formato Agentes Ret-Per'!B6952=Totales!$J$1)</f>
        <v>0</v>
      </c>
    </row>
    <row r="6946" spans="1:3" x14ac:dyDescent="0.25">
      <c r="A6946">
        <f>IF(Totales!C6946=FALSE,'Formato Agentes Ret-Per'!F6953,'Formato Agentes Ret-Per'!H6953)</f>
        <v>0</v>
      </c>
      <c r="B6946">
        <f>'Formato Agentes Ret-Per'!H6953</f>
        <v>0</v>
      </c>
      <c r="C6946" t="b">
        <f>OR('Formato Agentes Ret-Per'!B6953=Totales!$F$1,'Formato Agentes Ret-Per'!B6953=Totales!$G$1,'Formato Agentes Ret-Per'!B6953=Totales!$H$1,'Formato Agentes Ret-Per'!B6953=Totales!$I$1,'Formato Agentes Ret-Per'!B6953=Totales!$J$1)</f>
        <v>0</v>
      </c>
    </row>
    <row r="6947" spans="1:3" x14ac:dyDescent="0.25">
      <c r="A6947">
        <f>IF(Totales!C6947=FALSE,'Formato Agentes Ret-Per'!F6954,'Formato Agentes Ret-Per'!H6954)</f>
        <v>0</v>
      </c>
      <c r="B6947">
        <f>'Formato Agentes Ret-Per'!H6954</f>
        <v>0</v>
      </c>
      <c r="C6947" t="b">
        <f>OR('Formato Agentes Ret-Per'!B6954=Totales!$F$1,'Formato Agentes Ret-Per'!B6954=Totales!$G$1,'Formato Agentes Ret-Per'!B6954=Totales!$H$1,'Formato Agentes Ret-Per'!B6954=Totales!$I$1,'Formato Agentes Ret-Per'!B6954=Totales!$J$1)</f>
        <v>0</v>
      </c>
    </row>
    <row r="6948" spans="1:3" x14ac:dyDescent="0.25">
      <c r="A6948">
        <f>IF(Totales!C6948=FALSE,'Formato Agentes Ret-Per'!F6955,'Formato Agentes Ret-Per'!H6955)</f>
        <v>0</v>
      </c>
      <c r="B6948">
        <f>'Formato Agentes Ret-Per'!H6955</f>
        <v>0</v>
      </c>
      <c r="C6948" t="b">
        <f>OR('Formato Agentes Ret-Per'!B6955=Totales!$F$1,'Formato Agentes Ret-Per'!B6955=Totales!$G$1,'Formato Agentes Ret-Per'!B6955=Totales!$H$1,'Formato Agentes Ret-Per'!B6955=Totales!$I$1,'Formato Agentes Ret-Per'!B6955=Totales!$J$1)</f>
        <v>0</v>
      </c>
    </row>
    <row r="6949" spans="1:3" x14ac:dyDescent="0.25">
      <c r="A6949">
        <f>IF(Totales!C6949=FALSE,'Formato Agentes Ret-Per'!F6956,'Formato Agentes Ret-Per'!H6956)</f>
        <v>0</v>
      </c>
      <c r="B6949">
        <f>'Formato Agentes Ret-Per'!H6956</f>
        <v>0</v>
      </c>
      <c r="C6949" t="b">
        <f>OR('Formato Agentes Ret-Per'!B6956=Totales!$F$1,'Formato Agentes Ret-Per'!B6956=Totales!$G$1,'Formato Agentes Ret-Per'!B6956=Totales!$H$1,'Formato Agentes Ret-Per'!B6956=Totales!$I$1,'Formato Agentes Ret-Per'!B6956=Totales!$J$1)</f>
        <v>0</v>
      </c>
    </row>
    <row r="6950" spans="1:3" x14ac:dyDescent="0.25">
      <c r="A6950">
        <f>IF(Totales!C6950=FALSE,'Formato Agentes Ret-Per'!F6957,'Formato Agentes Ret-Per'!H6957)</f>
        <v>0</v>
      </c>
      <c r="B6950">
        <f>'Formato Agentes Ret-Per'!H6957</f>
        <v>0</v>
      </c>
      <c r="C6950" t="b">
        <f>OR('Formato Agentes Ret-Per'!B6957=Totales!$F$1,'Formato Agentes Ret-Per'!B6957=Totales!$G$1,'Formato Agentes Ret-Per'!B6957=Totales!$H$1,'Formato Agentes Ret-Per'!B6957=Totales!$I$1,'Formato Agentes Ret-Per'!B6957=Totales!$J$1)</f>
        <v>0</v>
      </c>
    </row>
    <row r="6951" spans="1:3" x14ac:dyDescent="0.25">
      <c r="A6951">
        <f>IF(Totales!C6951=FALSE,'Formato Agentes Ret-Per'!F6958,'Formato Agentes Ret-Per'!H6958)</f>
        <v>0</v>
      </c>
      <c r="B6951">
        <f>'Formato Agentes Ret-Per'!H6958</f>
        <v>0</v>
      </c>
      <c r="C6951" t="b">
        <f>OR('Formato Agentes Ret-Per'!B6958=Totales!$F$1,'Formato Agentes Ret-Per'!B6958=Totales!$G$1,'Formato Agentes Ret-Per'!B6958=Totales!$H$1,'Formato Agentes Ret-Per'!B6958=Totales!$I$1,'Formato Agentes Ret-Per'!B6958=Totales!$J$1)</f>
        <v>0</v>
      </c>
    </row>
    <row r="6952" spans="1:3" x14ac:dyDescent="0.25">
      <c r="A6952">
        <f>IF(Totales!C6952=FALSE,'Formato Agentes Ret-Per'!F6959,'Formato Agentes Ret-Per'!H6959)</f>
        <v>0</v>
      </c>
      <c r="B6952">
        <f>'Formato Agentes Ret-Per'!H6959</f>
        <v>0</v>
      </c>
      <c r="C6952" t="b">
        <f>OR('Formato Agentes Ret-Per'!B6959=Totales!$F$1,'Formato Agentes Ret-Per'!B6959=Totales!$G$1,'Formato Agentes Ret-Per'!B6959=Totales!$H$1,'Formato Agentes Ret-Per'!B6959=Totales!$I$1,'Formato Agentes Ret-Per'!B6959=Totales!$J$1)</f>
        <v>0</v>
      </c>
    </row>
    <row r="6953" spans="1:3" x14ac:dyDescent="0.25">
      <c r="A6953">
        <f>IF(Totales!C6953=FALSE,'Formato Agentes Ret-Per'!F6960,'Formato Agentes Ret-Per'!H6960)</f>
        <v>0</v>
      </c>
      <c r="B6953">
        <f>'Formato Agentes Ret-Per'!H6960</f>
        <v>0</v>
      </c>
      <c r="C6953" t="b">
        <f>OR('Formato Agentes Ret-Per'!B6960=Totales!$F$1,'Formato Agentes Ret-Per'!B6960=Totales!$G$1,'Formato Agentes Ret-Per'!B6960=Totales!$H$1,'Formato Agentes Ret-Per'!B6960=Totales!$I$1,'Formato Agentes Ret-Per'!B6960=Totales!$J$1)</f>
        <v>0</v>
      </c>
    </row>
    <row r="6954" spans="1:3" x14ac:dyDescent="0.25">
      <c r="A6954">
        <f>IF(Totales!C6954=FALSE,'Formato Agentes Ret-Per'!F6961,'Formato Agentes Ret-Per'!H6961)</f>
        <v>0</v>
      </c>
      <c r="B6954">
        <f>'Formato Agentes Ret-Per'!H6961</f>
        <v>0</v>
      </c>
      <c r="C6954" t="b">
        <f>OR('Formato Agentes Ret-Per'!B6961=Totales!$F$1,'Formato Agentes Ret-Per'!B6961=Totales!$G$1,'Formato Agentes Ret-Per'!B6961=Totales!$H$1,'Formato Agentes Ret-Per'!B6961=Totales!$I$1,'Formato Agentes Ret-Per'!B6961=Totales!$J$1)</f>
        <v>0</v>
      </c>
    </row>
    <row r="6955" spans="1:3" x14ac:dyDescent="0.25">
      <c r="A6955">
        <f>IF(Totales!C6955=FALSE,'Formato Agentes Ret-Per'!F6962,'Formato Agentes Ret-Per'!H6962)</f>
        <v>0</v>
      </c>
      <c r="B6955">
        <f>'Formato Agentes Ret-Per'!H6962</f>
        <v>0</v>
      </c>
      <c r="C6955" t="b">
        <f>OR('Formato Agentes Ret-Per'!B6962=Totales!$F$1,'Formato Agentes Ret-Per'!B6962=Totales!$G$1,'Formato Agentes Ret-Per'!B6962=Totales!$H$1,'Formato Agentes Ret-Per'!B6962=Totales!$I$1,'Formato Agentes Ret-Per'!B6962=Totales!$J$1)</f>
        <v>0</v>
      </c>
    </row>
    <row r="6956" spans="1:3" x14ac:dyDescent="0.25">
      <c r="A6956">
        <f>IF(Totales!C6956=FALSE,'Formato Agentes Ret-Per'!F6963,'Formato Agentes Ret-Per'!H6963)</f>
        <v>0</v>
      </c>
      <c r="B6956">
        <f>'Formato Agentes Ret-Per'!H6963</f>
        <v>0</v>
      </c>
      <c r="C6956" t="b">
        <f>OR('Formato Agentes Ret-Per'!B6963=Totales!$F$1,'Formato Agentes Ret-Per'!B6963=Totales!$G$1,'Formato Agentes Ret-Per'!B6963=Totales!$H$1,'Formato Agentes Ret-Per'!B6963=Totales!$I$1,'Formato Agentes Ret-Per'!B6963=Totales!$J$1)</f>
        <v>0</v>
      </c>
    </row>
    <row r="6957" spans="1:3" x14ac:dyDescent="0.25">
      <c r="A6957">
        <f>IF(Totales!C6957=FALSE,'Formato Agentes Ret-Per'!F6964,'Formato Agentes Ret-Per'!H6964)</f>
        <v>0</v>
      </c>
      <c r="B6957">
        <f>'Formato Agentes Ret-Per'!H6964</f>
        <v>0</v>
      </c>
      <c r="C6957" t="b">
        <f>OR('Formato Agentes Ret-Per'!B6964=Totales!$F$1,'Formato Agentes Ret-Per'!B6964=Totales!$G$1,'Formato Agentes Ret-Per'!B6964=Totales!$H$1,'Formato Agentes Ret-Per'!B6964=Totales!$I$1,'Formato Agentes Ret-Per'!B6964=Totales!$J$1)</f>
        <v>0</v>
      </c>
    </row>
    <row r="6958" spans="1:3" x14ac:dyDescent="0.25">
      <c r="A6958">
        <f>IF(Totales!C6958=FALSE,'Formato Agentes Ret-Per'!F6965,'Formato Agentes Ret-Per'!H6965)</f>
        <v>0</v>
      </c>
      <c r="B6958">
        <f>'Formato Agentes Ret-Per'!H6965</f>
        <v>0</v>
      </c>
      <c r="C6958" t="b">
        <f>OR('Formato Agentes Ret-Per'!B6965=Totales!$F$1,'Formato Agentes Ret-Per'!B6965=Totales!$G$1,'Formato Agentes Ret-Per'!B6965=Totales!$H$1,'Formato Agentes Ret-Per'!B6965=Totales!$I$1,'Formato Agentes Ret-Per'!B6965=Totales!$J$1)</f>
        <v>0</v>
      </c>
    </row>
    <row r="6959" spans="1:3" x14ac:dyDescent="0.25">
      <c r="A6959">
        <f>IF(Totales!C6959=FALSE,'Formato Agentes Ret-Per'!F6966,'Formato Agentes Ret-Per'!H6966)</f>
        <v>0</v>
      </c>
      <c r="B6959">
        <f>'Formato Agentes Ret-Per'!H6966</f>
        <v>0</v>
      </c>
      <c r="C6959" t="b">
        <f>OR('Formato Agentes Ret-Per'!B6966=Totales!$F$1,'Formato Agentes Ret-Per'!B6966=Totales!$G$1,'Formato Agentes Ret-Per'!B6966=Totales!$H$1,'Formato Agentes Ret-Per'!B6966=Totales!$I$1,'Formato Agentes Ret-Per'!B6966=Totales!$J$1)</f>
        <v>0</v>
      </c>
    </row>
    <row r="6960" spans="1:3" x14ac:dyDescent="0.25">
      <c r="A6960">
        <f>IF(Totales!C6960=FALSE,'Formato Agentes Ret-Per'!F6967,'Formato Agentes Ret-Per'!H6967)</f>
        <v>0</v>
      </c>
      <c r="B6960">
        <f>'Formato Agentes Ret-Per'!H6967</f>
        <v>0</v>
      </c>
      <c r="C6960" t="b">
        <f>OR('Formato Agentes Ret-Per'!B6967=Totales!$F$1,'Formato Agentes Ret-Per'!B6967=Totales!$G$1,'Formato Agentes Ret-Per'!B6967=Totales!$H$1,'Formato Agentes Ret-Per'!B6967=Totales!$I$1,'Formato Agentes Ret-Per'!B6967=Totales!$J$1)</f>
        <v>0</v>
      </c>
    </row>
    <row r="6961" spans="1:3" x14ac:dyDescent="0.25">
      <c r="A6961">
        <f>IF(Totales!C6961=FALSE,'Formato Agentes Ret-Per'!F6968,'Formato Agentes Ret-Per'!H6968)</f>
        <v>0</v>
      </c>
      <c r="B6961">
        <f>'Formato Agentes Ret-Per'!H6968</f>
        <v>0</v>
      </c>
      <c r="C6961" t="b">
        <f>OR('Formato Agentes Ret-Per'!B6968=Totales!$F$1,'Formato Agentes Ret-Per'!B6968=Totales!$G$1,'Formato Agentes Ret-Per'!B6968=Totales!$H$1,'Formato Agentes Ret-Per'!B6968=Totales!$I$1,'Formato Agentes Ret-Per'!B6968=Totales!$J$1)</f>
        <v>0</v>
      </c>
    </row>
    <row r="6962" spans="1:3" x14ac:dyDescent="0.25">
      <c r="A6962">
        <f>IF(Totales!C6962=FALSE,'Formato Agentes Ret-Per'!F6969,'Formato Agentes Ret-Per'!H6969)</f>
        <v>0</v>
      </c>
      <c r="B6962">
        <f>'Formato Agentes Ret-Per'!H6969</f>
        <v>0</v>
      </c>
      <c r="C6962" t="b">
        <f>OR('Formato Agentes Ret-Per'!B6969=Totales!$F$1,'Formato Agentes Ret-Per'!B6969=Totales!$G$1,'Formato Agentes Ret-Per'!B6969=Totales!$H$1,'Formato Agentes Ret-Per'!B6969=Totales!$I$1,'Formato Agentes Ret-Per'!B6969=Totales!$J$1)</f>
        <v>0</v>
      </c>
    </row>
    <row r="6963" spans="1:3" x14ac:dyDescent="0.25">
      <c r="A6963">
        <f>IF(Totales!C6963=FALSE,'Formato Agentes Ret-Per'!F6970,'Formato Agentes Ret-Per'!H6970)</f>
        <v>0</v>
      </c>
      <c r="B6963">
        <f>'Formato Agentes Ret-Per'!H6970</f>
        <v>0</v>
      </c>
      <c r="C6963" t="b">
        <f>OR('Formato Agentes Ret-Per'!B6970=Totales!$F$1,'Formato Agentes Ret-Per'!B6970=Totales!$G$1,'Formato Agentes Ret-Per'!B6970=Totales!$H$1,'Formato Agentes Ret-Per'!B6970=Totales!$I$1,'Formato Agentes Ret-Per'!B6970=Totales!$J$1)</f>
        <v>0</v>
      </c>
    </row>
    <row r="6964" spans="1:3" x14ac:dyDescent="0.25">
      <c r="A6964">
        <f>IF(Totales!C6964=FALSE,'Formato Agentes Ret-Per'!F6971,'Formato Agentes Ret-Per'!H6971)</f>
        <v>0</v>
      </c>
      <c r="B6964">
        <f>'Formato Agentes Ret-Per'!H6971</f>
        <v>0</v>
      </c>
      <c r="C6964" t="b">
        <f>OR('Formato Agentes Ret-Per'!B6971=Totales!$F$1,'Formato Agentes Ret-Per'!B6971=Totales!$G$1,'Formato Agentes Ret-Per'!B6971=Totales!$H$1,'Formato Agentes Ret-Per'!B6971=Totales!$I$1,'Formato Agentes Ret-Per'!B6971=Totales!$J$1)</f>
        <v>0</v>
      </c>
    </row>
    <row r="6965" spans="1:3" x14ac:dyDescent="0.25">
      <c r="A6965">
        <f>IF(Totales!C6965=FALSE,'Formato Agentes Ret-Per'!F6972,'Formato Agentes Ret-Per'!H6972)</f>
        <v>0</v>
      </c>
      <c r="B6965">
        <f>'Formato Agentes Ret-Per'!H6972</f>
        <v>0</v>
      </c>
      <c r="C6965" t="b">
        <f>OR('Formato Agentes Ret-Per'!B6972=Totales!$F$1,'Formato Agentes Ret-Per'!B6972=Totales!$G$1,'Formato Agentes Ret-Per'!B6972=Totales!$H$1,'Formato Agentes Ret-Per'!B6972=Totales!$I$1,'Formato Agentes Ret-Per'!B6972=Totales!$J$1)</f>
        <v>0</v>
      </c>
    </row>
    <row r="6966" spans="1:3" x14ac:dyDescent="0.25">
      <c r="A6966">
        <f>IF(Totales!C6966=FALSE,'Formato Agentes Ret-Per'!F6973,'Formato Agentes Ret-Per'!H6973)</f>
        <v>0</v>
      </c>
      <c r="B6966">
        <f>'Formato Agentes Ret-Per'!H6973</f>
        <v>0</v>
      </c>
      <c r="C6966" t="b">
        <f>OR('Formato Agentes Ret-Per'!B6973=Totales!$F$1,'Formato Agentes Ret-Per'!B6973=Totales!$G$1,'Formato Agentes Ret-Per'!B6973=Totales!$H$1,'Formato Agentes Ret-Per'!B6973=Totales!$I$1,'Formato Agentes Ret-Per'!B6973=Totales!$J$1)</f>
        <v>0</v>
      </c>
    </row>
    <row r="6967" spans="1:3" x14ac:dyDescent="0.25">
      <c r="A6967">
        <f>IF(Totales!C6967=FALSE,'Formato Agentes Ret-Per'!F6974,'Formato Agentes Ret-Per'!H6974)</f>
        <v>0</v>
      </c>
      <c r="B6967">
        <f>'Formato Agentes Ret-Per'!H6974</f>
        <v>0</v>
      </c>
      <c r="C6967" t="b">
        <f>OR('Formato Agentes Ret-Per'!B6974=Totales!$F$1,'Formato Agentes Ret-Per'!B6974=Totales!$G$1,'Formato Agentes Ret-Per'!B6974=Totales!$H$1,'Formato Agentes Ret-Per'!B6974=Totales!$I$1,'Formato Agentes Ret-Per'!B6974=Totales!$J$1)</f>
        <v>0</v>
      </c>
    </row>
    <row r="6968" spans="1:3" x14ac:dyDescent="0.25">
      <c r="A6968">
        <f>IF(Totales!C6968=FALSE,'Formato Agentes Ret-Per'!F6975,'Formato Agentes Ret-Per'!H6975)</f>
        <v>0</v>
      </c>
      <c r="B6968">
        <f>'Formato Agentes Ret-Per'!H6975</f>
        <v>0</v>
      </c>
      <c r="C6968" t="b">
        <f>OR('Formato Agentes Ret-Per'!B6975=Totales!$F$1,'Formato Agentes Ret-Per'!B6975=Totales!$G$1,'Formato Agentes Ret-Per'!B6975=Totales!$H$1,'Formato Agentes Ret-Per'!B6975=Totales!$I$1,'Formato Agentes Ret-Per'!B6975=Totales!$J$1)</f>
        <v>0</v>
      </c>
    </row>
    <row r="6969" spans="1:3" x14ac:dyDescent="0.25">
      <c r="A6969">
        <f>IF(Totales!C6969=FALSE,'Formato Agentes Ret-Per'!F6976,'Formato Agentes Ret-Per'!H6976)</f>
        <v>0</v>
      </c>
      <c r="B6969">
        <f>'Formato Agentes Ret-Per'!H6976</f>
        <v>0</v>
      </c>
      <c r="C6969" t="b">
        <f>OR('Formato Agentes Ret-Per'!B6976=Totales!$F$1,'Formato Agentes Ret-Per'!B6976=Totales!$G$1,'Formato Agentes Ret-Per'!B6976=Totales!$H$1,'Formato Agentes Ret-Per'!B6976=Totales!$I$1,'Formato Agentes Ret-Per'!B6976=Totales!$J$1)</f>
        <v>0</v>
      </c>
    </row>
    <row r="6970" spans="1:3" x14ac:dyDescent="0.25">
      <c r="A6970">
        <f>IF(Totales!C6970=FALSE,'Formato Agentes Ret-Per'!F6977,'Formato Agentes Ret-Per'!H6977)</f>
        <v>0</v>
      </c>
      <c r="B6970">
        <f>'Formato Agentes Ret-Per'!H6977</f>
        <v>0</v>
      </c>
      <c r="C6970" t="b">
        <f>OR('Formato Agentes Ret-Per'!B6977=Totales!$F$1,'Formato Agentes Ret-Per'!B6977=Totales!$G$1,'Formato Agentes Ret-Per'!B6977=Totales!$H$1,'Formato Agentes Ret-Per'!B6977=Totales!$I$1,'Formato Agentes Ret-Per'!B6977=Totales!$J$1)</f>
        <v>0</v>
      </c>
    </row>
    <row r="6971" spans="1:3" x14ac:dyDescent="0.25">
      <c r="A6971">
        <f>IF(Totales!C6971=FALSE,'Formato Agentes Ret-Per'!F6978,'Formato Agentes Ret-Per'!H6978)</f>
        <v>0</v>
      </c>
      <c r="B6971">
        <f>'Formato Agentes Ret-Per'!H6978</f>
        <v>0</v>
      </c>
      <c r="C6971" t="b">
        <f>OR('Formato Agentes Ret-Per'!B6978=Totales!$F$1,'Formato Agentes Ret-Per'!B6978=Totales!$G$1,'Formato Agentes Ret-Per'!B6978=Totales!$H$1,'Formato Agentes Ret-Per'!B6978=Totales!$I$1,'Formato Agentes Ret-Per'!B6978=Totales!$J$1)</f>
        <v>0</v>
      </c>
    </row>
    <row r="6972" spans="1:3" x14ac:dyDescent="0.25">
      <c r="A6972">
        <f>IF(Totales!C6972=FALSE,'Formato Agentes Ret-Per'!F6979,'Formato Agentes Ret-Per'!H6979)</f>
        <v>0</v>
      </c>
      <c r="B6972">
        <f>'Formato Agentes Ret-Per'!H6979</f>
        <v>0</v>
      </c>
      <c r="C6972" t="b">
        <f>OR('Formato Agentes Ret-Per'!B6979=Totales!$F$1,'Formato Agentes Ret-Per'!B6979=Totales!$G$1,'Formato Agentes Ret-Per'!B6979=Totales!$H$1,'Formato Agentes Ret-Per'!B6979=Totales!$I$1,'Formato Agentes Ret-Per'!B6979=Totales!$J$1)</f>
        <v>0</v>
      </c>
    </row>
    <row r="6973" spans="1:3" x14ac:dyDescent="0.25">
      <c r="A6973">
        <f>IF(Totales!C6973=FALSE,'Formato Agentes Ret-Per'!F6980,'Formato Agentes Ret-Per'!H6980)</f>
        <v>0</v>
      </c>
      <c r="B6973">
        <f>'Formato Agentes Ret-Per'!H6980</f>
        <v>0</v>
      </c>
      <c r="C6973" t="b">
        <f>OR('Formato Agentes Ret-Per'!B6980=Totales!$F$1,'Formato Agentes Ret-Per'!B6980=Totales!$G$1,'Formato Agentes Ret-Per'!B6980=Totales!$H$1,'Formato Agentes Ret-Per'!B6980=Totales!$I$1,'Formato Agentes Ret-Per'!B6980=Totales!$J$1)</f>
        <v>0</v>
      </c>
    </row>
    <row r="6974" spans="1:3" x14ac:dyDescent="0.25">
      <c r="A6974">
        <f>IF(Totales!C6974=FALSE,'Formato Agentes Ret-Per'!F6981,'Formato Agentes Ret-Per'!H6981)</f>
        <v>0</v>
      </c>
      <c r="B6974">
        <f>'Formato Agentes Ret-Per'!H6981</f>
        <v>0</v>
      </c>
      <c r="C6974" t="b">
        <f>OR('Formato Agentes Ret-Per'!B6981=Totales!$F$1,'Formato Agentes Ret-Per'!B6981=Totales!$G$1,'Formato Agentes Ret-Per'!B6981=Totales!$H$1,'Formato Agentes Ret-Per'!B6981=Totales!$I$1,'Formato Agentes Ret-Per'!B6981=Totales!$J$1)</f>
        <v>0</v>
      </c>
    </row>
    <row r="6975" spans="1:3" x14ac:dyDescent="0.25">
      <c r="A6975">
        <f>IF(Totales!C6975=FALSE,'Formato Agentes Ret-Per'!F6982,'Formato Agentes Ret-Per'!H6982)</f>
        <v>0</v>
      </c>
      <c r="B6975">
        <f>'Formato Agentes Ret-Per'!H6982</f>
        <v>0</v>
      </c>
      <c r="C6975" t="b">
        <f>OR('Formato Agentes Ret-Per'!B6982=Totales!$F$1,'Formato Agentes Ret-Per'!B6982=Totales!$G$1,'Formato Agentes Ret-Per'!B6982=Totales!$H$1,'Formato Agentes Ret-Per'!B6982=Totales!$I$1,'Formato Agentes Ret-Per'!B6982=Totales!$J$1)</f>
        <v>0</v>
      </c>
    </row>
    <row r="6976" spans="1:3" x14ac:dyDescent="0.25">
      <c r="A6976">
        <f>IF(Totales!C6976=FALSE,'Formato Agentes Ret-Per'!F6983,'Formato Agentes Ret-Per'!H6983)</f>
        <v>0</v>
      </c>
      <c r="B6976">
        <f>'Formato Agentes Ret-Per'!H6983</f>
        <v>0</v>
      </c>
      <c r="C6976" t="b">
        <f>OR('Formato Agentes Ret-Per'!B6983=Totales!$F$1,'Formato Agentes Ret-Per'!B6983=Totales!$G$1,'Formato Agentes Ret-Per'!B6983=Totales!$H$1,'Formato Agentes Ret-Per'!B6983=Totales!$I$1,'Formato Agentes Ret-Per'!B6983=Totales!$J$1)</f>
        <v>0</v>
      </c>
    </row>
    <row r="6977" spans="1:3" x14ac:dyDescent="0.25">
      <c r="A6977">
        <f>IF(Totales!C6977=FALSE,'Formato Agentes Ret-Per'!F6984,'Formato Agentes Ret-Per'!H6984)</f>
        <v>0</v>
      </c>
      <c r="B6977">
        <f>'Formato Agentes Ret-Per'!H6984</f>
        <v>0</v>
      </c>
      <c r="C6977" t="b">
        <f>OR('Formato Agentes Ret-Per'!B6984=Totales!$F$1,'Formato Agentes Ret-Per'!B6984=Totales!$G$1,'Formato Agentes Ret-Per'!B6984=Totales!$H$1,'Formato Agentes Ret-Per'!B6984=Totales!$I$1,'Formato Agentes Ret-Per'!B6984=Totales!$J$1)</f>
        <v>0</v>
      </c>
    </row>
    <row r="6978" spans="1:3" x14ac:dyDescent="0.25">
      <c r="A6978">
        <f>IF(Totales!C6978=FALSE,'Formato Agentes Ret-Per'!F6985,'Formato Agentes Ret-Per'!H6985)</f>
        <v>0</v>
      </c>
      <c r="B6978">
        <f>'Formato Agentes Ret-Per'!H6985</f>
        <v>0</v>
      </c>
      <c r="C6978" t="b">
        <f>OR('Formato Agentes Ret-Per'!B6985=Totales!$F$1,'Formato Agentes Ret-Per'!B6985=Totales!$G$1,'Formato Agentes Ret-Per'!B6985=Totales!$H$1,'Formato Agentes Ret-Per'!B6985=Totales!$I$1,'Formato Agentes Ret-Per'!B6985=Totales!$J$1)</f>
        <v>0</v>
      </c>
    </row>
    <row r="6979" spans="1:3" x14ac:dyDescent="0.25">
      <c r="A6979">
        <f>IF(Totales!C6979=FALSE,'Formato Agentes Ret-Per'!F6986,'Formato Agentes Ret-Per'!H6986)</f>
        <v>0</v>
      </c>
      <c r="B6979">
        <f>'Formato Agentes Ret-Per'!H6986</f>
        <v>0</v>
      </c>
      <c r="C6979" t="b">
        <f>OR('Formato Agentes Ret-Per'!B6986=Totales!$F$1,'Formato Agentes Ret-Per'!B6986=Totales!$G$1,'Formato Agentes Ret-Per'!B6986=Totales!$H$1,'Formato Agentes Ret-Per'!B6986=Totales!$I$1,'Formato Agentes Ret-Per'!B6986=Totales!$J$1)</f>
        <v>0</v>
      </c>
    </row>
    <row r="6980" spans="1:3" x14ac:dyDescent="0.25">
      <c r="A6980">
        <f>IF(Totales!C6980=FALSE,'Formato Agentes Ret-Per'!F6987,'Formato Agentes Ret-Per'!H6987)</f>
        <v>0</v>
      </c>
      <c r="B6980">
        <f>'Formato Agentes Ret-Per'!H6987</f>
        <v>0</v>
      </c>
      <c r="C6980" t="b">
        <f>OR('Formato Agentes Ret-Per'!B6987=Totales!$F$1,'Formato Agentes Ret-Per'!B6987=Totales!$G$1,'Formato Agentes Ret-Per'!B6987=Totales!$H$1,'Formato Agentes Ret-Per'!B6987=Totales!$I$1,'Formato Agentes Ret-Per'!B6987=Totales!$J$1)</f>
        <v>0</v>
      </c>
    </row>
    <row r="6981" spans="1:3" x14ac:dyDescent="0.25">
      <c r="A6981">
        <f>IF(Totales!C6981=FALSE,'Formato Agentes Ret-Per'!F6988,'Formato Agentes Ret-Per'!H6988)</f>
        <v>0</v>
      </c>
      <c r="B6981">
        <f>'Formato Agentes Ret-Per'!H6988</f>
        <v>0</v>
      </c>
      <c r="C6981" t="b">
        <f>OR('Formato Agentes Ret-Per'!B6988=Totales!$F$1,'Formato Agentes Ret-Per'!B6988=Totales!$G$1,'Formato Agentes Ret-Per'!B6988=Totales!$H$1,'Formato Agentes Ret-Per'!B6988=Totales!$I$1,'Formato Agentes Ret-Per'!B6988=Totales!$J$1)</f>
        <v>0</v>
      </c>
    </row>
    <row r="6982" spans="1:3" x14ac:dyDescent="0.25">
      <c r="A6982">
        <f>IF(Totales!C6982=FALSE,'Formato Agentes Ret-Per'!F6989,'Formato Agentes Ret-Per'!H6989)</f>
        <v>0</v>
      </c>
      <c r="B6982">
        <f>'Formato Agentes Ret-Per'!H6989</f>
        <v>0</v>
      </c>
      <c r="C6982" t="b">
        <f>OR('Formato Agentes Ret-Per'!B6989=Totales!$F$1,'Formato Agentes Ret-Per'!B6989=Totales!$G$1,'Formato Agentes Ret-Per'!B6989=Totales!$H$1,'Formato Agentes Ret-Per'!B6989=Totales!$I$1,'Formato Agentes Ret-Per'!B6989=Totales!$J$1)</f>
        <v>0</v>
      </c>
    </row>
    <row r="6983" spans="1:3" x14ac:dyDescent="0.25">
      <c r="A6983">
        <f>IF(Totales!C6983=FALSE,'Formato Agentes Ret-Per'!F6990,'Formato Agentes Ret-Per'!H6990)</f>
        <v>0</v>
      </c>
      <c r="B6983">
        <f>'Formato Agentes Ret-Per'!H6990</f>
        <v>0</v>
      </c>
      <c r="C6983" t="b">
        <f>OR('Formato Agentes Ret-Per'!B6990=Totales!$F$1,'Formato Agentes Ret-Per'!B6990=Totales!$G$1,'Formato Agentes Ret-Per'!B6990=Totales!$H$1,'Formato Agentes Ret-Per'!B6990=Totales!$I$1,'Formato Agentes Ret-Per'!B6990=Totales!$J$1)</f>
        <v>0</v>
      </c>
    </row>
    <row r="6984" spans="1:3" x14ac:dyDescent="0.25">
      <c r="A6984">
        <f>IF(Totales!C6984=FALSE,'Formato Agentes Ret-Per'!F6991,'Formato Agentes Ret-Per'!H6991)</f>
        <v>0</v>
      </c>
      <c r="B6984">
        <f>'Formato Agentes Ret-Per'!H6991</f>
        <v>0</v>
      </c>
      <c r="C6984" t="b">
        <f>OR('Formato Agentes Ret-Per'!B6991=Totales!$F$1,'Formato Agentes Ret-Per'!B6991=Totales!$G$1,'Formato Agentes Ret-Per'!B6991=Totales!$H$1,'Formato Agentes Ret-Per'!B6991=Totales!$I$1,'Formato Agentes Ret-Per'!B6991=Totales!$J$1)</f>
        <v>0</v>
      </c>
    </row>
    <row r="6985" spans="1:3" x14ac:dyDescent="0.25">
      <c r="A6985">
        <f>IF(Totales!C6985=FALSE,'Formato Agentes Ret-Per'!F6992,'Formato Agentes Ret-Per'!H6992)</f>
        <v>0</v>
      </c>
      <c r="B6985">
        <f>'Formato Agentes Ret-Per'!H6992</f>
        <v>0</v>
      </c>
      <c r="C6985" t="b">
        <f>OR('Formato Agentes Ret-Per'!B6992=Totales!$F$1,'Formato Agentes Ret-Per'!B6992=Totales!$G$1,'Formato Agentes Ret-Per'!B6992=Totales!$H$1,'Formato Agentes Ret-Per'!B6992=Totales!$I$1,'Formato Agentes Ret-Per'!B6992=Totales!$J$1)</f>
        <v>0</v>
      </c>
    </row>
    <row r="6986" spans="1:3" x14ac:dyDescent="0.25">
      <c r="A6986">
        <f>IF(Totales!C6986=FALSE,'Formato Agentes Ret-Per'!F6993,'Formato Agentes Ret-Per'!H6993)</f>
        <v>0</v>
      </c>
      <c r="B6986">
        <f>'Formato Agentes Ret-Per'!H6993</f>
        <v>0</v>
      </c>
      <c r="C6986" t="b">
        <f>OR('Formato Agentes Ret-Per'!B6993=Totales!$F$1,'Formato Agentes Ret-Per'!B6993=Totales!$G$1,'Formato Agentes Ret-Per'!B6993=Totales!$H$1,'Formato Agentes Ret-Per'!B6993=Totales!$I$1,'Formato Agentes Ret-Per'!B6993=Totales!$J$1)</f>
        <v>0</v>
      </c>
    </row>
    <row r="6987" spans="1:3" x14ac:dyDescent="0.25">
      <c r="A6987">
        <f>IF(Totales!C6987=FALSE,'Formato Agentes Ret-Per'!F6994,'Formato Agentes Ret-Per'!H6994)</f>
        <v>0</v>
      </c>
      <c r="B6987">
        <f>'Formato Agentes Ret-Per'!H6994</f>
        <v>0</v>
      </c>
      <c r="C6987" t="b">
        <f>OR('Formato Agentes Ret-Per'!B6994=Totales!$F$1,'Formato Agentes Ret-Per'!B6994=Totales!$G$1,'Formato Agentes Ret-Per'!B6994=Totales!$H$1,'Formato Agentes Ret-Per'!B6994=Totales!$I$1,'Formato Agentes Ret-Per'!B6994=Totales!$J$1)</f>
        <v>0</v>
      </c>
    </row>
    <row r="6988" spans="1:3" x14ac:dyDescent="0.25">
      <c r="A6988">
        <f>IF(Totales!C6988=FALSE,'Formato Agentes Ret-Per'!F6995,'Formato Agentes Ret-Per'!H6995)</f>
        <v>0</v>
      </c>
      <c r="B6988">
        <f>'Formato Agentes Ret-Per'!H6995</f>
        <v>0</v>
      </c>
      <c r="C6988" t="b">
        <f>OR('Formato Agentes Ret-Per'!B6995=Totales!$F$1,'Formato Agentes Ret-Per'!B6995=Totales!$G$1,'Formato Agentes Ret-Per'!B6995=Totales!$H$1,'Formato Agentes Ret-Per'!B6995=Totales!$I$1,'Formato Agentes Ret-Per'!B6995=Totales!$J$1)</f>
        <v>0</v>
      </c>
    </row>
    <row r="6989" spans="1:3" x14ac:dyDescent="0.25">
      <c r="A6989">
        <f>IF(Totales!C6989=FALSE,'Formato Agentes Ret-Per'!F6996,'Formato Agentes Ret-Per'!H6996)</f>
        <v>0</v>
      </c>
      <c r="B6989">
        <f>'Formato Agentes Ret-Per'!H6996</f>
        <v>0</v>
      </c>
      <c r="C6989" t="b">
        <f>OR('Formato Agentes Ret-Per'!B6996=Totales!$F$1,'Formato Agentes Ret-Per'!B6996=Totales!$G$1,'Formato Agentes Ret-Per'!B6996=Totales!$H$1,'Formato Agentes Ret-Per'!B6996=Totales!$I$1,'Formato Agentes Ret-Per'!B6996=Totales!$J$1)</f>
        <v>0</v>
      </c>
    </row>
    <row r="6990" spans="1:3" x14ac:dyDescent="0.25">
      <c r="A6990">
        <f>IF(Totales!C6990=FALSE,'Formato Agentes Ret-Per'!F6997,'Formato Agentes Ret-Per'!H6997)</f>
        <v>0</v>
      </c>
      <c r="B6990">
        <f>'Formato Agentes Ret-Per'!H6997</f>
        <v>0</v>
      </c>
      <c r="C6990" t="b">
        <f>OR('Formato Agentes Ret-Per'!B6997=Totales!$F$1,'Formato Agentes Ret-Per'!B6997=Totales!$G$1,'Formato Agentes Ret-Per'!B6997=Totales!$H$1,'Formato Agentes Ret-Per'!B6997=Totales!$I$1,'Formato Agentes Ret-Per'!B6997=Totales!$J$1)</f>
        <v>0</v>
      </c>
    </row>
    <row r="6991" spans="1:3" x14ac:dyDescent="0.25">
      <c r="A6991">
        <f>IF(Totales!C6991=FALSE,'Formato Agentes Ret-Per'!F6998,'Formato Agentes Ret-Per'!H6998)</f>
        <v>0</v>
      </c>
      <c r="B6991">
        <f>'Formato Agentes Ret-Per'!H6998</f>
        <v>0</v>
      </c>
      <c r="C6991" t="b">
        <f>OR('Formato Agentes Ret-Per'!B6998=Totales!$F$1,'Formato Agentes Ret-Per'!B6998=Totales!$G$1,'Formato Agentes Ret-Per'!B6998=Totales!$H$1,'Formato Agentes Ret-Per'!B6998=Totales!$I$1,'Formato Agentes Ret-Per'!B6998=Totales!$J$1)</f>
        <v>0</v>
      </c>
    </row>
    <row r="6992" spans="1:3" x14ac:dyDescent="0.25">
      <c r="A6992">
        <f>IF(Totales!C6992=FALSE,'Formato Agentes Ret-Per'!F6999,'Formato Agentes Ret-Per'!H6999)</f>
        <v>0</v>
      </c>
      <c r="B6992">
        <f>'Formato Agentes Ret-Per'!H6999</f>
        <v>0</v>
      </c>
      <c r="C6992" t="b">
        <f>OR('Formato Agentes Ret-Per'!B6999=Totales!$F$1,'Formato Agentes Ret-Per'!B6999=Totales!$G$1,'Formato Agentes Ret-Per'!B6999=Totales!$H$1,'Formato Agentes Ret-Per'!B6999=Totales!$I$1,'Formato Agentes Ret-Per'!B6999=Totales!$J$1)</f>
        <v>0</v>
      </c>
    </row>
    <row r="6993" spans="1:3" x14ac:dyDescent="0.25">
      <c r="A6993">
        <f>IF(Totales!C6993=FALSE,'Formato Agentes Ret-Per'!F7000,'Formato Agentes Ret-Per'!H7000)</f>
        <v>0</v>
      </c>
      <c r="B6993">
        <f>'Formato Agentes Ret-Per'!H7000</f>
        <v>0</v>
      </c>
      <c r="C6993" t="b">
        <f>OR('Formato Agentes Ret-Per'!B7000=Totales!$F$1,'Formato Agentes Ret-Per'!B7000=Totales!$G$1,'Formato Agentes Ret-Per'!B7000=Totales!$H$1,'Formato Agentes Ret-Per'!B7000=Totales!$I$1,'Formato Agentes Ret-Per'!B7000=Totales!$J$1)</f>
        <v>0</v>
      </c>
    </row>
    <row r="6994" spans="1:3" x14ac:dyDescent="0.25">
      <c r="A6994">
        <f>IF(Totales!C6994=FALSE,'Formato Agentes Ret-Per'!F7001,'Formato Agentes Ret-Per'!H7001)</f>
        <v>0</v>
      </c>
      <c r="B6994">
        <f>'Formato Agentes Ret-Per'!H7001</f>
        <v>0</v>
      </c>
      <c r="C6994" t="b">
        <f>OR('Formato Agentes Ret-Per'!B7001=Totales!$F$1,'Formato Agentes Ret-Per'!B7001=Totales!$G$1,'Formato Agentes Ret-Per'!B7001=Totales!$H$1,'Formato Agentes Ret-Per'!B7001=Totales!$I$1,'Formato Agentes Ret-Per'!B7001=Totales!$J$1)</f>
        <v>0</v>
      </c>
    </row>
    <row r="6995" spans="1:3" x14ac:dyDescent="0.25">
      <c r="A6995">
        <f>IF(Totales!C6995=FALSE,'Formato Agentes Ret-Per'!F7002,'Formato Agentes Ret-Per'!H7002)</f>
        <v>0</v>
      </c>
      <c r="B6995">
        <f>'Formato Agentes Ret-Per'!H7002</f>
        <v>0</v>
      </c>
      <c r="C6995" t="b">
        <f>OR('Formato Agentes Ret-Per'!B7002=Totales!$F$1,'Formato Agentes Ret-Per'!B7002=Totales!$G$1,'Formato Agentes Ret-Per'!B7002=Totales!$H$1,'Formato Agentes Ret-Per'!B7002=Totales!$I$1,'Formato Agentes Ret-Per'!B7002=Totales!$J$1)</f>
        <v>0</v>
      </c>
    </row>
    <row r="6996" spans="1:3" x14ac:dyDescent="0.25">
      <c r="A6996">
        <f>IF(Totales!C6996=FALSE,'Formato Agentes Ret-Per'!F7003,'Formato Agentes Ret-Per'!H7003)</f>
        <v>0</v>
      </c>
      <c r="B6996">
        <f>'Formato Agentes Ret-Per'!H7003</f>
        <v>0</v>
      </c>
      <c r="C6996" t="b">
        <f>OR('Formato Agentes Ret-Per'!B7003=Totales!$F$1,'Formato Agentes Ret-Per'!B7003=Totales!$G$1,'Formato Agentes Ret-Per'!B7003=Totales!$H$1,'Formato Agentes Ret-Per'!B7003=Totales!$I$1,'Formato Agentes Ret-Per'!B7003=Totales!$J$1)</f>
        <v>0</v>
      </c>
    </row>
    <row r="6997" spans="1:3" x14ac:dyDescent="0.25">
      <c r="A6997">
        <f>IF(Totales!C6997=FALSE,'Formato Agentes Ret-Per'!F7004,'Formato Agentes Ret-Per'!H7004)</f>
        <v>0</v>
      </c>
      <c r="B6997">
        <f>'Formato Agentes Ret-Per'!H7004</f>
        <v>0</v>
      </c>
      <c r="C6997" t="b">
        <f>OR('Formato Agentes Ret-Per'!B7004=Totales!$F$1,'Formato Agentes Ret-Per'!B7004=Totales!$G$1,'Formato Agentes Ret-Per'!B7004=Totales!$H$1,'Formato Agentes Ret-Per'!B7004=Totales!$I$1,'Formato Agentes Ret-Per'!B7004=Totales!$J$1)</f>
        <v>0</v>
      </c>
    </row>
    <row r="6998" spans="1:3" x14ac:dyDescent="0.25">
      <c r="A6998">
        <f>IF(Totales!C6998=FALSE,'Formato Agentes Ret-Per'!F7005,'Formato Agentes Ret-Per'!H7005)</f>
        <v>0</v>
      </c>
      <c r="B6998">
        <f>'Formato Agentes Ret-Per'!H7005</f>
        <v>0</v>
      </c>
      <c r="C6998" t="b">
        <f>OR('Formato Agentes Ret-Per'!B7005=Totales!$F$1,'Formato Agentes Ret-Per'!B7005=Totales!$G$1,'Formato Agentes Ret-Per'!B7005=Totales!$H$1,'Formato Agentes Ret-Per'!B7005=Totales!$I$1,'Formato Agentes Ret-Per'!B7005=Totales!$J$1)</f>
        <v>0</v>
      </c>
    </row>
    <row r="6999" spans="1:3" x14ac:dyDescent="0.25">
      <c r="A6999">
        <f>IF(Totales!C6999=FALSE,'Formato Agentes Ret-Per'!F7006,'Formato Agentes Ret-Per'!H7006)</f>
        <v>0</v>
      </c>
      <c r="B6999">
        <f>'Formato Agentes Ret-Per'!H7006</f>
        <v>0</v>
      </c>
      <c r="C6999" t="b">
        <f>OR('Formato Agentes Ret-Per'!B7006=Totales!$F$1,'Formato Agentes Ret-Per'!B7006=Totales!$G$1,'Formato Agentes Ret-Per'!B7006=Totales!$H$1,'Formato Agentes Ret-Per'!B7006=Totales!$I$1,'Formato Agentes Ret-Per'!B7006=Totales!$J$1)</f>
        <v>0</v>
      </c>
    </row>
    <row r="7000" spans="1:3" x14ac:dyDescent="0.25">
      <c r="A7000">
        <f>IF(Totales!C7000=FALSE,'Formato Agentes Ret-Per'!F7007,'Formato Agentes Ret-Per'!H7007)</f>
        <v>0</v>
      </c>
      <c r="B7000">
        <f>'Formato Agentes Ret-Per'!H7007</f>
        <v>0</v>
      </c>
      <c r="C7000" t="b">
        <f>OR('Formato Agentes Ret-Per'!B7007=Totales!$F$1,'Formato Agentes Ret-Per'!B7007=Totales!$G$1,'Formato Agentes Ret-Per'!B7007=Totales!$H$1,'Formato Agentes Ret-Per'!B7007=Totales!$I$1,'Formato Agentes Ret-Per'!B7007=Totales!$J$1)</f>
        <v>0</v>
      </c>
    </row>
    <row r="7001" spans="1:3" x14ac:dyDescent="0.25">
      <c r="A7001">
        <f>IF(Totales!C7001=FALSE,'Formato Agentes Ret-Per'!F7008,'Formato Agentes Ret-Per'!H7008)</f>
        <v>0</v>
      </c>
      <c r="B7001">
        <f>'Formato Agentes Ret-Per'!H7008</f>
        <v>0</v>
      </c>
      <c r="C7001" t="b">
        <f>OR('Formato Agentes Ret-Per'!B7008=Totales!$F$1,'Formato Agentes Ret-Per'!B7008=Totales!$G$1,'Formato Agentes Ret-Per'!B7008=Totales!$H$1,'Formato Agentes Ret-Per'!B7008=Totales!$I$1,'Formato Agentes Ret-Per'!B7008=Totales!$J$1)</f>
        <v>0</v>
      </c>
    </row>
    <row r="7002" spans="1:3" x14ac:dyDescent="0.25">
      <c r="A7002">
        <f>IF(Totales!C7002=FALSE,'Formato Agentes Ret-Per'!F7009,'Formato Agentes Ret-Per'!H7009)</f>
        <v>0</v>
      </c>
      <c r="B7002">
        <f>'Formato Agentes Ret-Per'!H7009</f>
        <v>0</v>
      </c>
      <c r="C7002" t="b">
        <f>OR('Formato Agentes Ret-Per'!B7009=Totales!$F$1,'Formato Agentes Ret-Per'!B7009=Totales!$G$1,'Formato Agentes Ret-Per'!B7009=Totales!$H$1,'Formato Agentes Ret-Per'!B7009=Totales!$I$1,'Formato Agentes Ret-Per'!B7009=Totales!$J$1)</f>
        <v>0</v>
      </c>
    </row>
    <row r="7003" spans="1:3" x14ac:dyDescent="0.25">
      <c r="A7003">
        <f>IF(Totales!C7003=FALSE,'Formato Agentes Ret-Per'!F7010,'Formato Agentes Ret-Per'!H7010)</f>
        <v>0</v>
      </c>
      <c r="B7003">
        <f>'Formato Agentes Ret-Per'!H7010</f>
        <v>0</v>
      </c>
      <c r="C7003" t="b">
        <f>OR('Formato Agentes Ret-Per'!B7010=Totales!$F$1,'Formato Agentes Ret-Per'!B7010=Totales!$G$1,'Formato Agentes Ret-Per'!B7010=Totales!$H$1,'Formato Agentes Ret-Per'!B7010=Totales!$I$1,'Formato Agentes Ret-Per'!B7010=Totales!$J$1)</f>
        <v>0</v>
      </c>
    </row>
    <row r="7004" spans="1:3" x14ac:dyDescent="0.25">
      <c r="A7004">
        <f>IF(Totales!C7004=FALSE,'Formato Agentes Ret-Per'!F7011,'Formato Agentes Ret-Per'!H7011)</f>
        <v>0</v>
      </c>
      <c r="B7004">
        <f>'Formato Agentes Ret-Per'!H7011</f>
        <v>0</v>
      </c>
      <c r="C7004" t="b">
        <f>OR('Formato Agentes Ret-Per'!B7011=Totales!$F$1,'Formato Agentes Ret-Per'!B7011=Totales!$G$1,'Formato Agentes Ret-Per'!B7011=Totales!$H$1,'Formato Agentes Ret-Per'!B7011=Totales!$I$1,'Formato Agentes Ret-Per'!B7011=Totales!$J$1)</f>
        <v>0</v>
      </c>
    </row>
    <row r="7005" spans="1:3" x14ac:dyDescent="0.25">
      <c r="A7005">
        <f>IF(Totales!C7005=FALSE,'Formato Agentes Ret-Per'!F7012,'Formato Agentes Ret-Per'!H7012)</f>
        <v>0</v>
      </c>
      <c r="B7005">
        <f>'Formato Agentes Ret-Per'!H7012</f>
        <v>0</v>
      </c>
      <c r="C7005" t="b">
        <f>OR('Formato Agentes Ret-Per'!B7012=Totales!$F$1,'Formato Agentes Ret-Per'!B7012=Totales!$G$1,'Formato Agentes Ret-Per'!B7012=Totales!$H$1,'Formato Agentes Ret-Per'!B7012=Totales!$I$1,'Formato Agentes Ret-Per'!B7012=Totales!$J$1)</f>
        <v>0</v>
      </c>
    </row>
    <row r="7006" spans="1:3" x14ac:dyDescent="0.25">
      <c r="A7006">
        <f>IF(Totales!C7006=FALSE,'Formato Agentes Ret-Per'!F7013,'Formato Agentes Ret-Per'!H7013)</f>
        <v>0</v>
      </c>
      <c r="B7006">
        <f>'Formato Agentes Ret-Per'!H7013</f>
        <v>0</v>
      </c>
      <c r="C7006" t="b">
        <f>OR('Formato Agentes Ret-Per'!B7013=Totales!$F$1,'Formato Agentes Ret-Per'!B7013=Totales!$G$1,'Formato Agentes Ret-Per'!B7013=Totales!$H$1,'Formato Agentes Ret-Per'!B7013=Totales!$I$1,'Formato Agentes Ret-Per'!B7013=Totales!$J$1)</f>
        <v>0</v>
      </c>
    </row>
    <row r="7007" spans="1:3" x14ac:dyDescent="0.25">
      <c r="A7007">
        <f>IF(Totales!C7007=FALSE,'Formato Agentes Ret-Per'!F7014,'Formato Agentes Ret-Per'!H7014)</f>
        <v>0</v>
      </c>
      <c r="B7007">
        <f>'Formato Agentes Ret-Per'!H7014</f>
        <v>0</v>
      </c>
      <c r="C7007" t="b">
        <f>OR('Formato Agentes Ret-Per'!B7014=Totales!$F$1,'Formato Agentes Ret-Per'!B7014=Totales!$G$1,'Formato Agentes Ret-Per'!B7014=Totales!$H$1,'Formato Agentes Ret-Per'!B7014=Totales!$I$1,'Formato Agentes Ret-Per'!B7014=Totales!$J$1)</f>
        <v>0</v>
      </c>
    </row>
    <row r="7008" spans="1:3" x14ac:dyDescent="0.25">
      <c r="A7008">
        <f>IF(Totales!C7008=FALSE,'Formato Agentes Ret-Per'!F7015,'Formato Agentes Ret-Per'!H7015)</f>
        <v>0</v>
      </c>
      <c r="B7008">
        <f>'Formato Agentes Ret-Per'!H7015</f>
        <v>0</v>
      </c>
      <c r="C7008" t="b">
        <f>OR('Formato Agentes Ret-Per'!B7015=Totales!$F$1,'Formato Agentes Ret-Per'!B7015=Totales!$G$1,'Formato Agentes Ret-Per'!B7015=Totales!$H$1,'Formato Agentes Ret-Per'!B7015=Totales!$I$1,'Formato Agentes Ret-Per'!B7015=Totales!$J$1)</f>
        <v>0</v>
      </c>
    </row>
    <row r="7009" spans="1:3" x14ac:dyDescent="0.25">
      <c r="A7009">
        <f>IF(Totales!C7009=FALSE,'Formato Agentes Ret-Per'!F7016,'Formato Agentes Ret-Per'!H7016)</f>
        <v>0</v>
      </c>
      <c r="B7009">
        <f>'Formato Agentes Ret-Per'!H7016</f>
        <v>0</v>
      </c>
      <c r="C7009" t="b">
        <f>OR('Formato Agentes Ret-Per'!B7016=Totales!$F$1,'Formato Agentes Ret-Per'!B7016=Totales!$G$1,'Formato Agentes Ret-Per'!B7016=Totales!$H$1,'Formato Agentes Ret-Per'!B7016=Totales!$I$1,'Formato Agentes Ret-Per'!B7016=Totales!$J$1)</f>
        <v>0</v>
      </c>
    </row>
    <row r="7010" spans="1:3" x14ac:dyDescent="0.25">
      <c r="A7010">
        <f>IF(Totales!C7010=FALSE,'Formato Agentes Ret-Per'!F7017,'Formato Agentes Ret-Per'!H7017)</f>
        <v>0</v>
      </c>
      <c r="B7010">
        <f>'Formato Agentes Ret-Per'!H7017</f>
        <v>0</v>
      </c>
      <c r="C7010" t="b">
        <f>OR('Formato Agentes Ret-Per'!B7017=Totales!$F$1,'Formato Agentes Ret-Per'!B7017=Totales!$G$1,'Formato Agentes Ret-Per'!B7017=Totales!$H$1,'Formato Agentes Ret-Per'!B7017=Totales!$I$1,'Formato Agentes Ret-Per'!B7017=Totales!$J$1)</f>
        <v>0</v>
      </c>
    </row>
    <row r="7011" spans="1:3" x14ac:dyDescent="0.25">
      <c r="A7011">
        <f>IF(Totales!C7011=FALSE,'Formato Agentes Ret-Per'!F7018,'Formato Agentes Ret-Per'!H7018)</f>
        <v>0</v>
      </c>
      <c r="B7011">
        <f>'Formato Agentes Ret-Per'!H7018</f>
        <v>0</v>
      </c>
      <c r="C7011" t="b">
        <f>OR('Formato Agentes Ret-Per'!B7018=Totales!$F$1,'Formato Agentes Ret-Per'!B7018=Totales!$G$1,'Formato Agentes Ret-Per'!B7018=Totales!$H$1,'Formato Agentes Ret-Per'!B7018=Totales!$I$1,'Formato Agentes Ret-Per'!B7018=Totales!$J$1)</f>
        <v>0</v>
      </c>
    </row>
    <row r="7012" spans="1:3" x14ac:dyDescent="0.25">
      <c r="A7012">
        <f>IF(Totales!C7012=FALSE,'Formato Agentes Ret-Per'!F7019,'Formato Agentes Ret-Per'!H7019)</f>
        <v>0</v>
      </c>
      <c r="B7012">
        <f>'Formato Agentes Ret-Per'!H7019</f>
        <v>0</v>
      </c>
      <c r="C7012" t="b">
        <f>OR('Formato Agentes Ret-Per'!B7019=Totales!$F$1,'Formato Agentes Ret-Per'!B7019=Totales!$G$1,'Formato Agentes Ret-Per'!B7019=Totales!$H$1,'Formato Agentes Ret-Per'!B7019=Totales!$I$1,'Formato Agentes Ret-Per'!B7019=Totales!$J$1)</f>
        <v>0</v>
      </c>
    </row>
    <row r="7013" spans="1:3" x14ac:dyDescent="0.25">
      <c r="A7013">
        <f>IF(Totales!C7013=FALSE,'Formato Agentes Ret-Per'!F7020,'Formato Agentes Ret-Per'!H7020)</f>
        <v>0</v>
      </c>
      <c r="B7013">
        <f>'Formato Agentes Ret-Per'!H7020</f>
        <v>0</v>
      </c>
      <c r="C7013" t="b">
        <f>OR('Formato Agentes Ret-Per'!B7020=Totales!$F$1,'Formato Agentes Ret-Per'!B7020=Totales!$G$1,'Formato Agentes Ret-Per'!B7020=Totales!$H$1,'Formato Agentes Ret-Per'!B7020=Totales!$I$1,'Formato Agentes Ret-Per'!B7020=Totales!$J$1)</f>
        <v>0</v>
      </c>
    </row>
    <row r="7014" spans="1:3" x14ac:dyDescent="0.25">
      <c r="A7014">
        <f>IF(Totales!C7014=FALSE,'Formato Agentes Ret-Per'!F7021,'Formato Agentes Ret-Per'!H7021)</f>
        <v>0</v>
      </c>
      <c r="B7014">
        <f>'Formato Agentes Ret-Per'!H7021</f>
        <v>0</v>
      </c>
      <c r="C7014" t="b">
        <f>OR('Formato Agentes Ret-Per'!B7021=Totales!$F$1,'Formato Agentes Ret-Per'!B7021=Totales!$G$1,'Formato Agentes Ret-Per'!B7021=Totales!$H$1,'Formato Agentes Ret-Per'!B7021=Totales!$I$1,'Formato Agentes Ret-Per'!B7021=Totales!$J$1)</f>
        <v>0</v>
      </c>
    </row>
    <row r="7015" spans="1:3" x14ac:dyDescent="0.25">
      <c r="A7015">
        <f>IF(Totales!C7015=FALSE,'Formato Agentes Ret-Per'!F7022,'Formato Agentes Ret-Per'!H7022)</f>
        <v>0</v>
      </c>
      <c r="B7015">
        <f>'Formato Agentes Ret-Per'!H7022</f>
        <v>0</v>
      </c>
      <c r="C7015" t="b">
        <f>OR('Formato Agentes Ret-Per'!B7022=Totales!$F$1,'Formato Agentes Ret-Per'!B7022=Totales!$G$1,'Formato Agentes Ret-Per'!B7022=Totales!$H$1,'Formato Agentes Ret-Per'!B7022=Totales!$I$1,'Formato Agentes Ret-Per'!B7022=Totales!$J$1)</f>
        <v>0</v>
      </c>
    </row>
    <row r="7016" spans="1:3" x14ac:dyDescent="0.25">
      <c r="A7016">
        <f>IF(Totales!C7016=FALSE,'Formato Agentes Ret-Per'!F7023,'Formato Agentes Ret-Per'!H7023)</f>
        <v>0</v>
      </c>
      <c r="B7016">
        <f>'Formato Agentes Ret-Per'!H7023</f>
        <v>0</v>
      </c>
      <c r="C7016" t="b">
        <f>OR('Formato Agentes Ret-Per'!B7023=Totales!$F$1,'Formato Agentes Ret-Per'!B7023=Totales!$G$1,'Formato Agentes Ret-Per'!B7023=Totales!$H$1,'Formato Agentes Ret-Per'!B7023=Totales!$I$1,'Formato Agentes Ret-Per'!B7023=Totales!$J$1)</f>
        <v>0</v>
      </c>
    </row>
    <row r="7017" spans="1:3" x14ac:dyDescent="0.25">
      <c r="A7017">
        <f>IF(Totales!C7017=FALSE,'Formato Agentes Ret-Per'!F7024,'Formato Agentes Ret-Per'!H7024)</f>
        <v>0</v>
      </c>
      <c r="B7017">
        <f>'Formato Agentes Ret-Per'!H7024</f>
        <v>0</v>
      </c>
      <c r="C7017" t="b">
        <f>OR('Formato Agentes Ret-Per'!B7024=Totales!$F$1,'Formato Agentes Ret-Per'!B7024=Totales!$G$1,'Formato Agentes Ret-Per'!B7024=Totales!$H$1,'Formato Agentes Ret-Per'!B7024=Totales!$I$1,'Formato Agentes Ret-Per'!B7024=Totales!$J$1)</f>
        <v>0</v>
      </c>
    </row>
    <row r="7018" spans="1:3" x14ac:dyDescent="0.25">
      <c r="A7018">
        <f>IF(Totales!C7018=FALSE,'Formato Agentes Ret-Per'!F7025,'Formato Agentes Ret-Per'!H7025)</f>
        <v>0</v>
      </c>
      <c r="B7018">
        <f>'Formato Agentes Ret-Per'!H7025</f>
        <v>0</v>
      </c>
      <c r="C7018" t="b">
        <f>OR('Formato Agentes Ret-Per'!B7025=Totales!$F$1,'Formato Agentes Ret-Per'!B7025=Totales!$G$1,'Formato Agentes Ret-Per'!B7025=Totales!$H$1,'Formato Agentes Ret-Per'!B7025=Totales!$I$1,'Formato Agentes Ret-Per'!B7025=Totales!$J$1)</f>
        <v>0</v>
      </c>
    </row>
    <row r="7019" spans="1:3" x14ac:dyDescent="0.25">
      <c r="A7019">
        <f>IF(Totales!C7019=FALSE,'Formato Agentes Ret-Per'!F7026,'Formato Agentes Ret-Per'!H7026)</f>
        <v>0</v>
      </c>
      <c r="B7019">
        <f>'Formato Agentes Ret-Per'!H7026</f>
        <v>0</v>
      </c>
      <c r="C7019" t="b">
        <f>OR('Formato Agentes Ret-Per'!B7026=Totales!$F$1,'Formato Agentes Ret-Per'!B7026=Totales!$G$1,'Formato Agentes Ret-Per'!B7026=Totales!$H$1,'Formato Agentes Ret-Per'!B7026=Totales!$I$1,'Formato Agentes Ret-Per'!B7026=Totales!$J$1)</f>
        <v>0</v>
      </c>
    </row>
    <row r="7020" spans="1:3" x14ac:dyDescent="0.25">
      <c r="A7020">
        <f>IF(Totales!C7020=FALSE,'Formato Agentes Ret-Per'!F7027,'Formato Agentes Ret-Per'!H7027)</f>
        <v>0</v>
      </c>
      <c r="B7020">
        <f>'Formato Agentes Ret-Per'!H7027</f>
        <v>0</v>
      </c>
      <c r="C7020" t="b">
        <f>OR('Formato Agentes Ret-Per'!B7027=Totales!$F$1,'Formato Agentes Ret-Per'!B7027=Totales!$G$1,'Formato Agentes Ret-Per'!B7027=Totales!$H$1,'Formato Agentes Ret-Per'!B7027=Totales!$I$1,'Formato Agentes Ret-Per'!B7027=Totales!$J$1)</f>
        <v>0</v>
      </c>
    </row>
    <row r="7021" spans="1:3" x14ac:dyDescent="0.25">
      <c r="A7021">
        <f>IF(Totales!C7021=FALSE,'Formato Agentes Ret-Per'!F7028,'Formato Agentes Ret-Per'!H7028)</f>
        <v>0</v>
      </c>
      <c r="B7021">
        <f>'Formato Agentes Ret-Per'!H7028</f>
        <v>0</v>
      </c>
      <c r="C7021" t="b">
        <f>OR('Formato Agentes Ret-Per'!B7028=Totales!$F$1,'Formato Agentes Ret-Per'!B7028=Totales!$G$1,'Formato Agentes Ret-Per'!B7028=Totales!$H$1,'Formato Agentes Ret-Per'!B7028=Totales!$I$1,'Formato Agentes Ret-Per'!B7028=Totales!$J$1)</f>
        <v>0</v>
      </c>
    </row>
    <row r="7022" spans="1:3" x14ac:dyDescent="0.25">
      <c r="A7022">
        <f>IF(Totales!C7022=FALSE,'Formato Agentes Ret-Per'!F7029,'Formato Agentes Ret-Per'!H7029)</f>
        <v>0</v>
      </c>
      <c r="B7022">
        <f>'Formato Agentes Ret-Per'!H7029</f>
        <v>0</v>
      </c>
      <c r="C7022" t="b">
        <f>OR('Formato Agentes Ret-Per'!B7029=Totales!$F$1,'Formato Agentes Ret-Per'!B7029=Totales!$G$1,'Formato Agentes Ret-Per'!B7029=Totales!$H$1,'Formato Agentes Ret-Per'!B7029=Totales!$I$1,'Formato Agentes Ret-Per'!B7029=Totales!$J$1)</f>
        <v>0</v>
      </c>
    </row>
    <row r="7023" spans="1:3" x14ac:dyDescent="0.25">
      <c r="A7023">
        <f>IF(Totales!C7023=FALSE,'Formato Agentes Ret-Per'!F7030,'Formato Agentes Ret-Per'!H7030)</f>
        <v>0</v>
      </c>
      <c r="B7023">
        <f>'Formato Agentes Ret-Per'!H7030</f>
        <v>0</v>
      </c>
      <c r="C7023" t="b">
        <f>OR('Formato Agentes Ret-Per'!B7030=Totales!$F$1,'Formato Agentes Ret-Per'!B7030=Totales!$G$1,'Formato Agentes Ret-Per'!B7030=Totales!$H$1,'Formato Agentes Ret-Per'!B7030=Totales!$I$1,'Formato Agentes Ret-Per'!B7030=Totales!$J$1)</f>
        <v>0</v>
      </c>
    </row>
    <row r="7024" spans="1:3" x14ac:dyDescent="0.25">
      <c r="A7024">
        <f>IF(Totales!C7024=FALSE,'Formato Agentes Ret-Per'!F7031,'Formato Agentes Ret-Per'!H7031)</f>
        <v>0</v>
      </c>
      <c r="B7024">
        <f>'Formato Agentes Ret-Per'!H7031</f>
        <v>0</v>
      </c>
      <c r="C7024" t="b">
        <f>OR('Formato Agentes Ret-Per'!B7031=Totales!$F$1,'Formato Agentes Ret-Per'!B7031=Totales!$G$1,'Formato Agentes Ret-Per'!B7031=Totales!$H$1,'Formato Agentes Ret-Per'!B7031=Totales!$I$1,'Formato Agentes Ret-Per'!B7031=Totales!$J$1)</f>
        <v>0</v>
      </c>
    </row>
    <row r="7025" spans="1:3" x14ac:dyDescent="0.25">
      <c r="A7025">
        <f>IF(Totales!C7025=FALSE,'Formato Agentes Ret-Per'!F7032,'Formato Agentes Ret-Per'!H7032)</f>
        <v>0</v>
      </c>
      <c r="B7025">
        <f>'Formato Agentes Ret-Per'!H7032</f>
        <v>0</v>
      </c>
      <c r="C7025" t="b">
        <f>OR('Formato Agentes Ret-Per'!B7032=Totales!$F$1,'Formato Agentes Ret-Per'!B7032=Totales!$G$1,'Formato Agentes Ret-Per'!B7032=Totales!$H$1,'Formato Agentes Ret-Per'!B7032=Totales!$I$1,'Formato Agentes Ret-Per'!B7032=Totales!$J$1)</f>
        <v>0</v>
      </c>
    </row>
    <row r="7026" spans="1:3" x14ac:dyDescent="0.25">
      <c r="A7026">
        <f>IF(Totales!C7026=FALSE,'Formato Agentes Ret-Per'!F7033,'Formato Agentes Ret-Per'!H7033)</f>
        <v>0</v>
      </c>
      <c r="B7026">
        <f>'Formato Agentes Ret-Per'!H7033</f>
        <v>0</v>
      </c>
      <c r="C7026" t="b">
        <f>OR('Formato Agentes Ret-Per'!B7033=Totales!$F$1,'Formato Agentes Ret-Per'!B7033=Totales!$G$1,'Formato Agentes Ret-Per'!B7033=Totales!$H$1,'Formato Agentes Ret-Per'!B7033=Totales!$I$1,'Formato Agentes Ret-Per'!B7033=Totales!$J$1)</f>
        <v>0</v>
      </c>
    </row>
    <row r="7027" spans="1:3" x14ac:dyDescent="0.25">
      <c r="A7027">
        <f>IF(Totales!C7027=FALSE,'Formato Agentes Ret-Per'!F7034,'Formato Agentes Ret-Per'!H7034)</f>
        <v>0</v>
      </c>
      <c r="B7027">
        <f>'Formato Agentes Ret-Per'!H7034</f>
        <v>0</v>
      </c>
      <c r="C7027" t="b">
        <f>OR('Formato Agentes Ret-Per'!B7034=Totales!$F$1,'Formato Agentes Ret-Per'!B7034=Totales!$G$1,'Formato Agentes Ret-Per'!B7034=Totales!$H$1,'Formato Agentes Ret-Per'!B7034=Totales!$I$1,'Formato Agentes Ret-Per'!B7034=Totales!$J$1)</f>
        <v>0</v>
      </c>
    </row>
    <row r="7028" spans="1:3" x14ac:dyDescent="0.25">
      <c r="A7028">
        <f>IF(Totales!C7028=FALSE,'Formato Agentes Ret-Per'!F7035,'Formato Agentes Ret-Per'!H7035)</f>
        <v>0</v>
      </c>
      <c r="B7028">
        <f>'Formato Agentes Ret-Per'!H7035</f>
        <v>0</v>
      </c>
      <c r="C7028" t="b">
        <f>OR('Formato Agentes Ret-Per'!B7035=Totales!$F$1,'Formato Agentes Ret-Per'!B7035=Totales!$G$1,'Formato Agentes Ret-Per'!B7035=Totales!$H$1,'Formato Agentes Ret-Per'!B7035=Totales!$I$1,'Formato Agentes Ret-Per'!B7035=Totales!$J$1)</f>
        <v>0</v>
      </c>
    </row>
    <row r="7029" spans="1:3" x14ac:dyDescent="0.25">
      <c r="A7029">
        <f>IF(Totales!C7029=FALSE,'Formato Agentes Ret-Per'!F7036,'Formato Agentes Ret-Per'!H7036)</f>
        <v>0</v>
      </c>
      <c r="B7029">
        <f>'Formato Agentes Ret-Per'!H7036</f>
        <v>0</v>
      </c>
      <c r="C7029" t="b">
        <f>OR('Formato Agentes Ret-Per'!B7036=Totales!$F$1,'Formato Agentes Ret-Per'!B7036=Totales!$G$1,'Formato Agentes Ret-Per'!B7036=Totales!$H$1,'Formato Agentes Ret-Per'!B7036=Totales!$I$1,'Formato Agentes Ret-Per'!B7036=Totales!$J$1)</f>
        <v>0</v>
      </c>
    </row>
    <row r="7030" spans="1:3" x14ac:dyDescent="0.25">
      <c r="A7030">
        <f>IF(Totales!C7030=FALSE,'Formato Agentes Ret-Per'!F7037,'Formato Agentes Ret-Per'!H7037)</f>
        <v>0</v>
      </c>
      <c r="B7030">
        <f>'Formato Agentes Ret-Per'!H7037</f>
        <v>0</v>
      </c>
      <c r="C7030" t="b">
        <f>OR('Formato Agentes Ret-Per'!B7037=Totales!$F$1,'Formato Agentes Ret-Per'!B7037=Totales!$G$1,'Formato Agentes Ret-Per'!B7037=Totales!$H$1,'Formato Agentes Ret-Per'!B7037=Totales!$I$1,'Formato Agentes Ret-Per'!B7037=Totales!$J$1)</f>
        <v>0</v>
      </c>
    </row>
    <row r="7031" spans="1:3" x14ac:dyDescent="0.25">
      <c r="A7031">
        <f>IF(Totales!C7031=FALSE,'Formato Agentes Ret-Per'!F7038,'Formato Agentes Ret-Per'!H7038)</f>
        <v>0</v>
      </c>
      <c r="B7031">
        <f>'Formato Agentes Ret-Per'!H7038</f>
        <v>0</v>
      </c>
      <c r="C7031" t="b">
        <f>OR('Formato Agentes Ret-Per'!B7038=Totales!$F$1,'Formato Agentes Ret-Per'!B7038=Totales!$G$1,'Formato Agentes Ret-Per'!B7038=Totales!$H$1,'Formato Agentes Ret-Per'!B7038=Totales!$I$1,'Formato Agentes Ret-Per'!B7038=Totales!$J$1)</f>
        <v>0</v>
      </c>
    </row>
    <row r="7032" spans="1:3" x14ac:dyDescent="0.25">
      <c r="A7032">
        <f>IF(Totales!C7032=FALSE,'Formato Agentes Ret-Per'!F7039,'Formato Agentes Ret-Per'!H7039)</f>
        <v>0</v>
      </c>
      <c r="B7032">
        <f>'Formato Agentes Ret-Per'!H7039</f>
        <v>0</v>
      </c>
      <c r="C7032" t="b">
        <f>OR('Formato Agentes Ret-Per'!B7039=Totales!$F$1,'Formato Agentes Ret-Per'!B7039=Totales!$G$1,'Formato Agentes Ret-Per'!B7039=Totales!$H$1,'Formato Agentes Ret-Per'!B7039=Totales!$I$1,'Formato Agentes Ret-Per'!B7039=Totales!$J$1)</f>
        <v>0</v>
      </c>
    </row>
    <row r="7033" spans="1:3" x14ac:dyDescent="0.25">
      <c r="A7033">
        <f>IF(Totales!C7033=FALSE,'Formato Agentes Ret-Per'!F7040,'Formato Agentes Ret-Per'!H7040)</f>
        <v>0</v>
      </c>
      <c r="B7033">
        <f>'Formato Agentes Ret-Per'!H7040</f>
        <v>0</v>
      </c>
      <c r="C7033" t="b">
        <f>OR('Formato Agentes Ret-Per'!B7040=Totales!$F$1,'Formato Agentes Ret-Per'!B7040=Totales!$G$1,'Formato Agentes Ret-Per'!B7040=Totales!$H$1,'Formato Agentes Ret-Per'!B7040=Totales!$I$1,'Formato Agentes Ret-Per'!B7040=Totales!$J$1)</f>
        <v>0</v>
      </c>
    </row>
    <row r="7034" spans="1:3" x14ac:dyDescent="0.25">
      <c r="A7034">
        <f>IF(Totales!C7034=FALSE,'Formato Agentes Ret-Per'!F7041,'Formato Agentes Ret-Per'!H7041)</f>
        <v>0</v>
      </c>
      <c r="B7034">
        <f>'Formato Agentes Ret-Per'!H7041</f>
        <v>0</v>
      </c>
      <c r="C7034" t="b">
        <f>OR('Formato Agentes Ret-Per'!B7041=Totales!$F$1,'Formato Agentes Ret-Per'!B7041=Totales!$G$1,'Formato Agentes Ret-Per'!B7041=Totales!$H$1,'Formato Agentes Ret-Per'!B7041=Totales!$I$1,'Formato Agentes Ret-Per'!B7041=Totales!$J$1)</f>
        <v>0</v>
      </c>
    </row>
    <row r="7035" spans="1:3" x14ac:dyDescent="0.25">
      <c r="A7035">
        <f>IF(Totales!C7035=FALSE,'Formato Agentes Ret-Per'!F7042,'Formato Agentes Ret-Per'!H7042)</f>
        <v>0</v>
      </c>
      <c r="B7035">
        <f>'Formato Agentes Ret-Per'!H7042</f>
        <v>0</v>
      </c>
      <c r="C7035" t="b">
        <f>OR('Formato Agentes Ret-Per'!B7042=Totales!$F$1,'Formato Agentes Ret-Per'!B7042=Totales!$G$1,'Formato Agentes Ret-Per'!B7042=Totales!$H$1,'Formato Agentes Ret-Per'!B7042=Totales!$I$1,'Formato Agentes Ret-Per'!B7042=Totales!$J$1)</f>
        <v>0</v>
      </c>
    </row>
    <row r="7036" spans="1:3" x14ac:dyDescent="0.25">
      <c r="A7036">
        <f>IF(Totales!C7036=FALSE,'Formato Agentes Ret-Per'!F7043,'Formato Agentes Ret-Per'!H7043)</f>
        <v>0</v>
      </c>
      <c r="B7036">
        <f>'Formato Agentes Ret-Per'!H7043</f>
        <v>0</v>
      </c>
      <c r="C7036" t="b">
        <f>OR('Formato Agentes Ret-Per'!B7043=Totales!$F$1,'Formato Agentes Ret-Per'!B7043=Totales!$G$1,'Formato Agentes Ret-Per'!B7043=Totales!$H$1,'Formato Agentes Ret-Per'!B7043=Totales!$I$1,'Formato Agentes Ret-Per'!B7043=Totales!$J$1)</f>
        <v>0</v>
      </c>
    </row>
    <row r="7037" spans="1:3" x14ac:dyDescent="0.25">
      <c r="A7037">
        <f>IF(Totales!C7037=FALSE,'Formato Agentes Ret-Per'!F7044,'Formato Agentes Ret-Per'!H7044)</f>
        <v>0</v>
      </c>
      <c r="B7037">
        <f>'Formato Agentes Ret-Per'!H7044</f>
        <v>0</v>
      </c>
      <c r="C7037" t="b">
        <f>OR('Formato Agentes Ret-Per'!B7044=Totales!$F$1,'Formato Agentes Ret-Per'!B7044=Totales!$G$1,'Formato Agentes Ret-Per'!B7044=Totales!$H$1,'Formato Agentes Ret-Per'!B7044=Totales!$I$1,'Formato Agentes Ret-Per'!B7044=Totales!$J$1)</f>
        <v>0</v>
      </c>
    </row>
    <row r="7038" spans="1:3" x14ac:dyDescent="0.25">
      <c r="A7038">
        <f>IF(Totales!C7038=FALSE,'Formato Agentes Ret-Per'!F7045,'Formato Agentes Ret-Per'!H7045)</f>
        <v>0</v>
      </c>
      <c r="B7038">
        <f>'Formato Agentes Ret-Per'!H7045</f>
        <v>0</v>
      </c>
      <c r="C7038" t="b">
        <f>OR('Formato Agentes Ret-Per'!B7045=Totales!$F$1,'Formato Agentes Ret-Per'!B7045=Totales!$G$1,'Formato Agentes Ret-Per'!B7045=Totales!$H$1,'Formato Agentes Ret-Per'!B7045=Totales!$I$1,'Formato Agentes Ret-Per'!B7045=Totales!$J$1)</f>
        <v>0</v>
      </c>
    </row>
    <row r="7039" spans="1:3" x14ac:dyDescent="0.25">
      <c r="A7039">
        <f>IF(Totales!C7039=FALSE,'Formato Agentes Ret-Per'!F7046,'Formato Agentes Ret-Per'!H7046)</f>
        <v>0</v>
      </c>
      <c r="B7039">
        <f>'Formato Agentes Ret-Per'!H7046</f>
        <v>0</v>
      </c>
      <c r="C7039" t="b">
        <f>OR('Formato Agentes Ret-Per'!B7046=Totales!$F$1,'Formato Agentes Ret-Per'!B7046=Totales!$G$1,'Formato Agentes Ret-Per'!B7046=Totales!$H$1,'Formato Agentes Ret-Per'!B7046=Totales!$I$1,'Formato Agentes Ret-Per'!B7046=Totales!$J$1)</f>
        <v>0</v>
      </c>
    </row>
    <row r="7040" spans="1:3" x14ac:dyDescent="0.25">
      <c r="A7040">
        <f>IF(Totales!C7040=FALSE,'Formato Agentes Ret-Per'!F7047,'Formato Agentes Ret-Per'!H7047)</f>
        <v>0</v>
      </c>
      <c r="B7040">
        <f>'Formato Agentes Ret-Per'!H7047</f>
        <v>0</v>
      </c>
      <c r="C7040" t="b">
        <f>OR('Formato Agentes Ret-Per'!B7047=Totales!$F$1,'Formato Agentes Ret-Per'!B7047=Totales!$G$1,'Formato Agentes Ret-Per'!B7047=Totales!$H$1,'Formato Agentes Ret-Per'!B7047=Totales!$I$1,'Formato Agentes Ret-Per'!B7047=Totales!$J$1)</f>
        <v>0</v>
      </c>
    </row>
    <row r="7041" spans="1:3" x14ac:dyDescent="0.25">
      <c r="A7041">
        <f>IF(Totales!C7041=FALSE,'Formato Agentes Ret-Per'!F7048,'Formato Agentes Ret-Per'!H7048)</f>
        <v>0</v>
      </c>
      <c r="B7041">
        <f>'Formato Agentes Ret-Per'!H7048</f>
        <v>0</v>
      </c>
      <c r="C7041" t="b">
        <f>OR('Formato Agentes Ret-Per'!B7048=Totales!$F$1,'Formato Agentes Ret-Per'!B7048=Totales!$G$1,'Formato Agentes Ret-Per'!B7048=Totales!$H$1,'Formato Agentes Ret-Per'!B7048=Totales!$I$1,'Formato Agentes Ret-Per'!B7048=Totales!$J$1)</f>
        <v>0</v>
      </c>
    </row>
    <row r="7042" spans="1:3" x14ac:dyDescent="0.25">
      <c r="A7042">
        <f>IF(Totales!C7042=FALSE,'Formato Agentes Ret-Per'!F7049,'Formato Agentes Ret-Per'!H7049)</f>
        <v>0</v>
      </c>
      <c r="B7042">
        <f>'Formato Agentes Ret-Per'!H7049</f>
        <v>0</v>
      </c>
      <c r="C7042" t="b">
        <f>OR('Formato Agentes Ret-Per'!B7049=Totales!$F$1,'Formato Agentes Ret-Per'!B7049=Totales!$G$1,'Formato Agentes Ret-Per'!B7049=Totales!$H$1,'Formato Agentes Ret-Per'!B7049=Totales!$I$1,'Formato Agentes Ret-Per'!B7049=Totales!$J$1)</f>
        <v>0</v>
      </c>
    </row>
    <row r="7043" spans="1:3" x14ac:dyDescent="0.25">
      <c r="A7043">
        <f>IF(Totales!C7043=FALSE,'Formato Agentes Ret-Per'!F7050,'Formato Agentes Ret-Per'!H7050)</f>
        <v>0</v>
      </c>
      <c r="B7043">
        <f>'Formato Agentes Ret-Per'!H7050</f>
        <v>0</v>
      </c>
      <c r="C7043" t="b">
        <f>OR('Formato Agentes Ret-Per'!B7050=Totales!$F$1,'Formato Agentes Ret-Per'!B7050=Totales!$G$1,'Formato Agentes Ret-Per'!B7050=Totales!$H$1,'Formato Agentes Ret-Per'!B7050=Totales!$I$1,'Formato Agentes Ret-Per'!B7050=Totales!$J$1)</f>
        <v>0</v>
      </c>
    </row>
    <row r="7044" spans="1:3" x14ac:dyDescent="0.25">
      <c r="A7044">
        <f>IF(Totales!C7044=FALSE,'Formato Agentes Ret-Per'!F7051,'Formato Agentes Ret-Per'!H7051)</f>
        <v>0</v>
      </c>
      <c r="B7044">
        <f>'Formato Agentes Ret-Per'!H7051</f>
        <v>0</v>
      </c>
      <c r="C7044" t="b">
        <f>OR('Formato Agentes Ret-Per'!B7051=Totales!$F$1,'Formato Agentes Ret-Per'!B7051=Totales!$G$1,'Formato Agentes Ret-Per'!B7051=Totales!$H$1,'Formato Agentes Ret-Per'!B7051=Totales!$I$1,'Formato Agentes Ret-Per'!B7051=Totales!$J$1)</f>
        <v>0</v>
      </c>
    </row>
    <row r="7045" spans="1:3" x14ac:dyDescent="0.25">
      <c r="A7045">
        <f>IF(Totales!C7045=FALSE,'Formato Agentes Ret-Per'!F7052,'Formato Agentes Ret-Per'!H7052)</f>
        <v>0</v>
      </c>
      <c r="B7045">
        <f>'Formato Agentes Ret-Per'!H7052</f>
        <v>0</v>
      </c>
      <c r="C7045" t="b">
        <f>OR('Formato Agentes Ret-Per'!B7052=Totales!$F$1,'Formato Agentes Ret-Per'!B7052=Totales!$G$1,'Formato Agentes Ret-Per'!B7052=Totales!$H$1,'Formato Agentes Ret-Per'!B7052=Totales!$I$1,'Formato Agentes Ret-Per'!B7052=Totales!$J$1)</f>
        <v>0</v>
      </c>
    </row>
    <row r="7046" spans="1:3" x14ac:dyDescent="0.25">
      <c r="A7046">
        <f>IF(Totales!C7046=FALSE,'Formato Agentes Ret-Per'!F7053,'Formato Agentes Ret-Per'!H7053)</f>
        <v>0</v>
      </c>
      <c r="B7046">
        <f>'Formato Agentes Ret-Per'!H7053</f>
        <v>0</v>
      </c>
      <c r="C7046" t="b">
        <f>OR('Formato Agentes Ret-Per'!B7053=Totales!$F$1,'Formato Agentes Ret-Per'!B7053=Totales!$G$1,'Formato Agentes Ret-Per'!B7053=Totales!$H$1,'Formato Agentes Ret-Per'!B7053=Totales!$I$1,'Formato Agentes Ret-Per'!B7053=Totales!$J$1)</f>
        <v>0</v>
      </c>
    </row>
    <row r="7047" spans="1:3" x14ac:dyDescent="0.25">
      <c r="A7047">
        <f>IF(Totales!C7047=FALSE,'Formato Agentes Ret-Per'!F7054,'Formato Agentes Ret-Per'!H7054)</f>
        <v>0</v>
      </c>
      <c r="B7047">
        <f>'Formato Agentes Ret-Per'!H7054</f>
        <v>0</v>
      </c>
      <c r="C7047" t="b">
        <f>OR('Formato Agentes Ret-Per'!B7054=Totales!$F$1,'Formato Agentes Ret-Per'!B7054=Totales!$G$1,'Formato Agentes Ret-Per'!B7054=Totales!$H$1,'Formato Agentes Ret-Per'!B7054=Totales!$I$1,'Formato Agentes Ret-Per'!B7054=Totales!$J$1)</f>
        <v>0</v>
      </c>
    </row>
    <row r="7048" spans="1:3" x14ac:dyDescent="0.25">
      <c r="A7048">
        <f>IF(Totales!C7048=FALSE,'Formato Agentes Ret-Per'!F7055,'Formato Agentes Ret-Per'!H7055)</f>
        <v>0</v>
      </c>
      <c r="B7048">
        <f>'Formato Agentes Ret-Per'!H7055</f>
        <v>0</v>
      </c>
      <c r="C7048" t="b">
        <f>OR('Formato Agentes Ret-Per'!B7055=Totales!$F$1,'Formato Agentes Ret-Per'!B7055=Totales!$G$1,'Formato Agentes Ret-Per'!B7055=Totales!$H$1,'Formato Agentes Ret-Per'!B7055=Totales!$I$1,'Formato Agentes Ret-Per'!B7055=Totales!$J$1)</f>
        <v>0</v>
      </c>
    </row>
    <row r="7049" spans="1:3" x14ac:dyDescent="0.25">
      <c r="A7049">
        <f>IF(Totales!C7049=FALSE,'Formato Agentes Ret-Per'!F7056,'Formato Agentes Ret-Per'!H7056)</f>
        <v>0</v>
      </c>
      <c r="B7049">
        <f>'Formato Agentes Ret-Per'!H7056</f>
        <v>0</v>
      </c>
      <c r="C7049" t="b">
        <f>OR('Formato Agentes Ret-Per'!B7056=Totales!$F$1,'Formato Agentes Ret-Per'!B7056=Totales!$G$1,'Formato Agentes Ret-Per'!B7056=Totales!$H$1,'Formato Agentes Ret-Per'!B7056=Totales!$I$1,'Formato Agentes Ret-Per'!B7056=Totales!$J$1)</f>
        <v>0</v>
      </c>
    </row>
    <row r="7050" spans="1:3" x14ac:dyDescent="0.25">
      <c r="A7050">
        <f>IF(Totales!C7050=FALSE,'Formato Agentes Ret-Per'!F7057,'Formato Agentes Ret-Per'!H7057)</f>
        <v>0</v>
      </c>
      <c r="B7050">
        <f>'Formato Agentes Ret-Per'!H7057</f>
        <v>0</v>
      </c>
      <c r="C7050" t="b">
        <f>OR('Formato Agentes Ret-Per'!B7057=Totales!$F$1,'Formato Agentes Ret-Per'!B7057=Totales!$G$1,'Formato Agentes Ret-Per'!B7057=Totales!$H$1,'Formato Agentes Ret-Per'!B7057=Totales!$I$1,'Formato Agentes Ret-Per'!B7057=Totales!$J$1)</f>
        <v>0</v>
      </c>
    </row>
    <row r="7051" spans="1:3" x14ac:dyDescent="0.25">
      <c r="A7051">
        <f>IF(Totales!C7051=FALSE,'Formato Agentes Ret-Per'!F7058,'Formato Agentes Ret-Per'!H7058)</f>
        <v>0</v>
      </c>
      <c r="B7051">
        <f>'Formato Agentes Ret-Per'!H7058</f>
        <v>0</v>
      </c>
      <c r="C7051" t="b">
        <f>OR('Formato Agentes Ret-Per'!B7058=Totales!$F$1,'Formato Agentes Ret-Per'!B7058=Totales!$G$1,'Formato Agentes Ret-Per'!B7058=Totales!$H$1,'Formato Agentes Ret-Per'!B7058=Totales!$I$1,'Formato Agentes Ret-Per'!B7058=Totales!$J$1)</f>
        <v>0</v>
      </c>
    </row>
    <row r="7052" spans="1:3" x14ac:dyDescent="0.25">
      <c r="A7052">
        <f>IF(Totales!C7052=FALSE,'Formato Agentes Ret-Per'!F7059,'Formato Agentes Ret-Per'!H7059)</f>
        <v>0</v>
      </c>
      <c r="B7052">
        <f>'Formato Agentes Ret-Per'!H7059</f>
        <v>0</v>
      </c>
      <c r="C7052" t="b">
        <f>OR('Formato Agentes Ret-Per'!B7059=Totales!$F$1,'Formato Agentes Ret-Per'!B7059=Totales!$G$1,'Formato Agentes Ret-Per'!B7059=Totales!$H$1,'Formato Agentes Ret-Per'!B7059=Totales!$I$1,'Formato Agentes Ret-Per'!B7059=Totales!$J$1)</f>
        <v>0</v>
      </c>
    </row>
    <row r="7053" spans="1:3" x14ac:dyDescent="0.25">
      <c r="A7053">
        <f>IF(Totales!C7053=FALSE,'Formato Agentes Ret-Per'!F7060,'Formato Agentes Ret-Per'!H7060)</f>
        <v>0</v>
      </c>
      <c r="B7053">
        <f>'Formato Agentes Ret-Per'!H7060</f>
        <v>0</v>
      </c>
      <c r="C7053" t="b">
        <f>OR('Formato Agentes Ret-Per'!B7060=Totales!$F$1,'Formato Agentes Ret-Per'!B7060=Totales!$G$1,'Formato Agentes Ret-Per'!B7060=Totales!$H$1,'Formato Agentes Ret-Per'!B7060=Totales!$I$1,'Formato Agentes Ret-Per'!B7060=Totales!$J$1)</f>
        <v>0</v>
      </c>
    </row>
    <row r="7054" spans="1:3" x14ac:dyDescent="0.25">
      <c r="A7054">
        <f>IF(Totales!C7054=FALSE,'Formato Agentes Ret-Per'!F7061,'Formato Agentes Ret-Per'!H7061)</f>
        <v>0</v>
      </c>
      <c r="B7054">
        <f>'Formato Agentes Ret-Per'!H7061</f>
        <v>0</v>
      </c>
      <c r="C7054" t="b">
        <f>OR('Formato Agentes Ret-Per'!B7061=Totales!$F$1,'Formato Agentes Ret-Per'!B7061=Totales!$G$1,'Formato Agentes Ret-Per'!B7061=Totales!$H$1,'Formato Agentes Ret-Per'!B7061=Totales!$I$1,'Formato Agentes Ret-Per'!B7061=Totales!$J$1)</f>
        <v>0</v>
      </c>
    </row>
    <row r="7055" spans="1:3" x14ac:dyDescent="0.25">
      <c r="A7055">
        <f>IF(Totales!C7055=FALSE,'Formato Agentes Ret-Per'!F7062,'Formato Agentes Ret-Per'!H7062)</f>
        <v>0</v>
      </c>
      <c r="B7055">
        <f>'Formato Agentes Ret-Per'!H7062</f>
        <v>0</v>
      </c>
      <c r="C7055" t="b">
        <f>OR('Formato Agentes Ret-Per'!B7062=Totales!$F$1,'Formato Agentes Ret-Per'!B7062=Totales!$G$1,'Formato Agentes Ret-Per'!B7062=Totales!$H$1,'Formato Agentes Ret-Per'!B7062=Totales!$I$1,'Formato Agentes Ret-Per'!B7062=Totales!$J$1)</f>
        <v>0</v>
      </c>
    </row>
    <row r="7056" spans="1:3" x14ac:dyDescent="0.25">
      <c r="A7056">
        <f>IF(Totales!C7056=FALSE,'Formato Agentes Ret-Per'!F7063,'Formato Agentes Ret-Per'!H7063)</f>
        <v>0</v>
      </c>
      <c r="B7056">
        <f>'Formato Agentes Ret-Per'!H7063</f>
        <v>0</v>
      </c>
      <c r="C7056" t="b">
        <f>OR('Formato Agentes Ret-Per'!B7063=Totales!$F$1,'Formato Agentes Ret-Per'!B7063=Totales!$G$1,'Formato Agentes Ret-Per'!B7063=Totales!$H$1,'Formato Agentes Ret-Per'!B7063=Totales!$I$1,'Formato Agentes Ret-Per'!B7063=Totales!$J$1)</f>
        <v>0</v>
      </c>
    </row>
    <row r="7057" spans="1:3" x14ac:dyDescent="0.25">
      <c r="A7057">
        <f>IF(Totales!C7057=FALSE,'Formato Agentes Ret-Per'!F7064,'Formato Agentes Ret-Per'!H7064)</f>
        <v>0</v>
      </c>
      <c r="B7057">
        <f>'Formato Agentes Ret-Per'!H7064</f>
        <v>0</v>
      </c>
      <c r="C7057" t="b">
        <f>OR('Formato Agentes Ret-Per'!B7064=Totales!$F$1,'Formato Agentes Ret-Per'!B7064=Totales!$G$1,'Formato Agentes Ret-Per'!B7064=Totales!$H$1,'Formato Agentes Ret-Per'!B7064=Totales!$I$1,'Formato Agentes Ret-Per'!B7064=Totales!$J$1)</f>
        <v>0</v>
      </c>
    </row>
    <row r="7058" spans="1:3" x14ac:dyDescent="0.25">
      <c r="A7058">
        <f>IF(Totales!C7058=FALSE,'Formato Agentes Ret-Per'!F7065,'Formato Agentes Ret-Per'!H7065)</f>
        <v>0</v>
      </c>
      <c r="B7058">
        <f>'Formato Agentes Ret-Per'!H7065</f>
        <v>0</v>
      </c>
      <c r="C7058" t="b">
        <f>OR('Formato Agentes Ret-Per'!B7065=Totales!$F$1,'Formato Agentes Ret-Per'!B7065=Totales!$G$1,'Formato Agentes Ret-Per'!B7065=Totales!$H$1,'Formato Agentes Ret-Per'!B7065=Totales!$I$1,'Formato Agentes Ret-Per'!B7065=Totales!$J$1)</f>
        <v>0</v>
      </c>
    </row>
    <row r="7059" spans="1:3" x14ac:dyDescent="0.25">
      <c r="A7059">
        <f>IF(Totales!C7059=FALSE,'Formato Agentes Ret-Per'!F7066,'Formato Agentes Ret-Per'!H7066)</f>
        <v>0</v>
      </c>
      <c r="B7059">
        <f>'Formato Agentes Ret-Per'!H7066</f>
        <v>0</v>
      </c>
      <c r="C7059" t="b">
        <f>OR('Formato Agentes Ret-Per'!B7066=Totales!$F$1,'Formato Agentes Ret-Per'!B7066=Totales!$G$1,'Formato Agentes Ret-Per'!B7066=Totales!$H$1,'Formato Agentes Ret-Per'!B7066=Totales!$I$1,'Formato Agentes Ret-Per'!B7066=Totales!$J$1)</f>
        <v>0</v>
      </c>
    </row>
    <row r="7060" spans="1:3" x14ac:dyDescent="0.25">
      <c r="A7060">
        <f>IF(Totales!C7060=FALSE,'Formato Agentes Ret-Per'!F7067,'Formato Agentes Ret-Per'!H7067)</f>
        <v>0</v>
      </c>
      <c r="B7060">
        <f>'Formato Agentes Ret-Per'!H7067</f>
        <v>0</v>
      </c>
      <c r="C7060" t="b">
        <f>OR('Formato Agentes Ret-Per'!B7067=Totales!$F$1,'Formato Agentes Ret-Per'!B7067=Totales!$G$1,'Formato Agentes Ret-Per'!B7067=Totales!$H$1,'Formato Agentes Ret-Per'!B7067=Totales!$I$1,'Formato Agentes Ret-Per'!B7067=Totales!$J$1)</f>
        <v>0</v>
      </c>
    </row>
    <row r="7061" spans="1:3" x14ac:dyDescent="0.25">
      <c r="A7061">
        <f>IF(Totales!C7061=FALSE,'Formato Agentes Ret-Per'!F7068,'Formato Agentes Ret-Per'!H7068)</f>
        <v>0</v>
      </c>
      <c r="B7061">
        <f>'Formato Agentes Ret-Per'!H7068</f>
        <v>0</v>
      </c>
      <c r="C7061" t="b">
        <f>OR('Formato Agentes Ret-Per'!B7068=Totales!$F$1,'Formato Agentes Ret-Per'!B7068=Totales!$G$1,'Formato Agentes Ret-Per'!B7068=Totales!$H$1,'Formato Agentes Ret-Per'!B7068=Totales!$I$1,'Formato Agentes Ret-Per'!B7068=Totales!$J$1)</f>
        <v>0</v>
      </c>
    </row>
    <row r="7062" spans="1:3" x14ac:dyDescent="0.25">
      <c r="A7062">
        <f>IF(Totales!C7062=FALSE,'Formato Agentes Ret-Per'!F7069,'Formato Agentes Ret-Per'!H7069)</f>
        <v>0</v>
      </c>
      <c r="B7062">
        <f>'Formato Agentes Ret-Per'!H7069</f>
        <v>0</v>
      </c>
      <c r="C7062" t="b">
        <f>OR('Formato Agentes Ret-Per'!B7069=Totales!$F$1,'Formato Agentes Ret-Per'!B7069=Totales!$G$1,'Formato Agentes Ret-Per'!B7069=Totales!$H$1,'Formato Agentes Ret-Per'!B7069=Totales!$I$1,'Formato Agentes Ret-Per'!B7069=Totales!$J$1)</f>
        <v>0</v>
      </c>
    </row>
    <row r="7063" spans="1:3" x14ac:dyDescent="0.25">
      <c r="A7063">
        <f>IF(Totales!C7063=FALSE,'Formato Agentes Ret-Per'!F7070,'Formato Agentes Ret-Per'!H7070)</f>
        <v>0</v>
      </c>
      <c r="B7063">
        <f>'Formato Agentes Ret-Per'!H7070</f>
        <v>0</v>
      </c>
      <c r="C7063" t="b">
        <f>OR('Formato Agentes Ret-Per'!B7070=Totales!$F$1,'Formato Agentes Ret-Per'!B7070=Totales!$G$1,'Formato Agentes Ret-Per'!B7070=Totales!$H$1,'Formato Agentes Ret-Per'!B7070=Totales!$I$1,'Formato Agentes Ret-Per'!B7070=Totales!$J$1)</f>
        <v>0</v>
      </c>
    </row>
    <row r="7064" spans="1:3" x14ac:dyDescent="0.25">
      <c r="A7064">
        <f>IF(Totales!C7064=FALSE,'Formato Agentes Ret-Per'!F7071,'Formato Agentes Ret-Per'!H7071)</f>
        <v>0</v>
      </c>
      <c r="B7064">
        <f>'Formato Agentes Ret-Per'!H7071</f>
        <v>0</v>
      </c>
      <c r="C7064" t="b">
        <f>OR('Formato Agentes Ret-Per'!B7071=Totales!$F$1,'Formato Agentes Ret-Per'!B7071=Totales!$G$1,'Formato Agentes Ret-Per'!B7071=Totales!$H$1,'Formato Agentes Ret-Per'!B7071=Totales!$I$1,'Formato Agentes Ret-Per'!B7071=Totales!$J$1)</f>
        <v>0</v>
      </c>
    </row>
    <row r="7065" spans="1:3" x14ac:dyDescent="0.25">
      <c r="A7065">
        <f>IF(Totales!C7065=FALSE,'Formato Agentes Ret-Per'!F7072,'Formato Agentes Ret-Per'!H7072)</f>
        <v>0</v>
      </c>
      <c r="B7065">
        <f>'Formato Agentes Ret-Per'!H7072</f>
        <v>0</v>
      </c>
      <c r="C7065" t="b">
        <f>OR('Formato Agentes Ret-Per'!B7072=Totales!$F$1,'Formato Agentes Ret-Per'!B7072=Totales!$G$1,'Formato Agentes Ret-Per'!B7072=Totales!$H$1,'Formato Agentes Ret-Per'!B7072=Totales!$I$1,'Formato Agentes Ret-Per'!B7072=Totales!$J$1)</f>
        <v>0</v>
      </c>
    </row>
    <row r="7066" spans="1:3" x14ac:dyDescent="0.25">
      <c r="A7066">
        <f>IF(Totales!C7066=FALSE,'Formato Agentes Ret-Per'!F7073,'Formato Agentes Ret-Per'!H7073)</f>
        <v>0</v>
      </c>
      <c r="B7066">
        <f>'Formato Agentes Ret-Per'!H7073</f>
        <v>0</v>
      </c>
      <c r="C7066" t="b">
        <f>OR('Formato Agentes Ret-Per'!B7073=Totales!$F$1,'Formato Agentes Ret-Per'!B7073=Totales!$G$1,'Formato Agentes Ret-Per'!B7073=Totales!$H$1,'Formato Agentes Ret-Per'!B7073=Totales!$I$1,'Formato Agentes Ret-Per'!B7073=Totales!$J$1)</f>
        <v>0</v>
      </c>
    </row>
    <row r="7067" spans="1:3" x14ac:dyDescent="0.25">
      <c r="A7067">
        <f>IF(Totales!C7067=FALSE,'Formato Agentes Ret-Per'!F7074,'Formato Agentes Ret-Per'!H7074)</f>
        <v>0</v>
      </c>
      <c r="B7067">
        <f>'Formato Agentes Ret-Per'!H7074</f>
        <v>0</v>
      </c>
      <c r="C7067" t="b">
        <f>OR('Formato Agentes Ret-Per'!B7074=Totales!$F$1,'Formato Agentes Ret-Per'!B7074=Totales!$G$1,'Formato Agentes Ret-Per'!B7074=Totales!$H$1,'Formato Agentes Ret-Per'!B7074=Totales!$I$1,'Formato Agentes Ret-Per'!B7074=Totales!$J$1)</f>
        <v>0</v>
      </c>
    </row>
    <row r="7068" spans="1:3" x14ac:dyDescent="0.25">
      <c r="A7068">
        <f>IF(Totales!C7068=FALSE,'Formato Agentes Ret-Per'!F7075,'Formato Agentes Ret-Per'!H7075)</f>
        <v>0</v>
      </c>
      <c r="B7068">
        <f>'Formato Agentes Ret-Per'!H7075</f>
        <v>0</v>
      </c>
      <c r="C7068" t="b">
        <f>OR('Formato Agentes Ret-Per'!B7075=Totales!$F$1,'Formato Agentes Ret-Per'!B7075=Totales!$G$1,'Formato Agentes Ret-Per'!B7075=Totales!$H$1,'Formato Agentes Ret-Per'!B7075=Totales!$I$1,'Formato Agentes Ret-Per'!B7075=Totales!$J$1)</f>
        <v>0</v>
      </c>
    </row>
    <row r="7069" spans="1:3" x14ac:dyDescent="0.25">
      <c r="A7069">
        <f>IF(Totales!C7069=FALSE,'Formato Agentes Ret-Per'!F7076,'Formato Agentes Ret-Per'!H7076)</f>
        <v>0</v>
      </c>
      <c r="B7069">
        <f>'Formato Agentes Ret-Per'!H7076</f>
        <v>0</v>
      </c>
      <c r="C7069" t="b">
        <f>OR('Formato Agentes Ret-Per'!B7076=Totales!$F$1,'Formato Agentes Ret-Per'!B7076=Totales!$G$1,'Formato Agentes Ret-Per'!B7076=Totales!$H$1,'Formato Agentes Ret-Per'!B7076=Totales!$I$1,'Formato Agentes Ret-Per'!B7076=Totales!$J$1)</f>
        <v>0</v>
      </c>
    </row>
    <row r="7070" spans="1:3" x14ac:dyDescent="0.25">
      <c r="A7070">
        <f>IF(Totales!C7070=FALSE,'Formato Agentes Ret-Per'!F7077,'Formato Agentes Ret-Per'!H7077)</f>
        <v>0</v>
      </c>
      <c r="B7070">
        <f>'Formato Agentes Ret-Per'!H7077</f>
        <v>0</v>
      </c>
      <c r="C7070" t="b">
        <f>OR('Formato Agentes Ret-Per'!B7077=Totales!$F$1,'Formato Agentes Ret-Per'!B7077=Totales!$G$1,'Formato Agentes Ret-Per'!B7077=Totales!$H$1,'Formato Agentes Ret-Per'!B7077=Totales!$I$1,'Formato Agentes Ret-Per'!B7077=Totales!$J$1)</f>
        <v>0</v>
      </c>
    </row>
    <row r="7071" spans="1:3" x14ac:dyDescent="0.25">
      <c r="A7071">
        <f>IF(Totales!C7071=FALSE,'Formato Agentes Ret-Per'!F7078,'Formato Agentes Ret-Per'!H7078)</f>
        <v>0</v>
      </c>
      <c r="B7071">
        <f>'Formato Agentes Ret-Per'!H7078</f>
        <v>0</v>
      </c>
      <c r="C7071" t="b">
        <f>OR('Formato Agentes Ret-Per'!B7078=Totales!$F$1,'Formato Agentes Ret-Per'!B7078=Totales!$G$1,'Formato Agentes Ret-Per'!B7078=Totales!$H$1,'Formato Agentes Ret-Per'!B7078=Totales!$I$1,'Formato Agentes Ret-Per'!B7078=Totales!$J$1)</f>
        <v>0</v>
      </c>
    </row>
    <row r="7072" spans="1:3" x14ac:dyDescent="0.25">
      <c r="A7072">
        <f>IF(Totales!C7072=FALSE,'Formato Agentes Ret-Per'!F7079,'Formato Agentes Ret-Per'!H7079)</f>
        <v>0</v>
      </c>
      <c r="B7072">
        <f>'Formato Agentes Ret-Per'!H7079</f>
        <v>0</v>
      </c>
      <c r="C7072" t="b">
        <f>OR('Formato Agentes Ret-Per'!B7079=Totales!$F$1,'Formato Agentes Ret-Per'!B7079=Totales!$G$1,'Formato Agentes Ret-Per'!B7079=Totales!$H$1,'Formato Agentes Ret-Per'!B7079=Totales!$I$1,'Formato Agentes Ret-Per'!B7079=Totales!$J$1)</f>
        <v>0</v>
      </c>
    </row>
    <row r="7073" spans="1:3" x14ac:dyDescent="0.25">
      <c r="A7073">
        <f>IF(Totales!C7073=FALSE,'Formato Agentes Ret-Per'!F7080,'Formato Agentes Ret-Per'!H7080)</f>
        <v>0</v>
      </c>
      <c r="B7073">
        <f>'Formato Agentes Ret-Per'!H7080</f>
        <v>0</v>
      </c>
      <c r="C7073" t="b">
        <f>OR('Formato Agentes Ret-Per'!B7080=Totales!$F$1,'Formato Agentes Ret-Per'!B7080=Totales!$G$1,'Formato Agentes Ret-Per'!B7080=Totales!$H$1,'Formato Agentes Ret-Per'!B7080=Totales!$I$1,'Formato Agentes Ret-Per'!B7080=Totales!$J$1)</f>
        <v>0</v>
      </c>
    </row>
    <row r="7074" spans="1:3" x14ac:dyDescent="0.25">
      <c r="A7074">
        <f>IF(Totales!C7074=FALSE,'Formato Agentes Ret-Per'!F7081,'Formato Agentes Ret-Per'!H7081)</f>
        <v>0</v>
      </c>
      <c r="B7074">
        <f>'Formato Agentes Ret-Per'!H7081</f>
        <v>0</v>
      </c>
      <c r="C7074" t="b">
        <f>OR('Formato Agentes Ret-Per'!B7081=Totales!$F$1,'Formato Agentes Ret-Per'!B7081=Totales!$G$1,'Formato Agentes Ret-Per'!B7081=Totales!$H$1,'Formato Agentes Ret-Per'!B7081=Totales!$I$1,'Formato Agentes Ret-Per'!B7081=Totales!$J$1)</f>
        <v>0</v>
      </c>
    </row>
    <row r="7075" spans="1:3" x14ac:dyDescent="0.25">
      <c r="A7075">
        <f>IF(Totales!C7075=FALSE,'Formato Agentes Ret-Per'!F7082,'Formato Agentes Ret-Per'!H7082)</f>
        <v>0</v>
      </c>
      <c r="B7075">
        <f>'Formato Agentes Ret-Per'!H7082</f>
        <v>0</v>
      </c>
      <c r="C7075" t="b">
        <f>OR('Formato Agentes Ret-Per'!B7082=Totales!$F$1,'Formato Agentes Ret-Per'!B7082=Totales!$G$1,'Formato Agentes Ret-Per'!B7082=Totales!$H$1,'Formato Agentes Ret-Per'!B7082=Totales!$I$1,'Formato Agentes Ret-Per'!B7082=Totales!$J$1)</f>
        <v>0</v>
      </c>
    </row>
    <row r="7076" spans="1:3" x14ac:dyDescent="0.25">
      <c r="A7076">
        <f>IF(Totales!C7076=FALSE,'Formato Agentes Ret-Per'!F7083,'Formato Agentes Ret-Per'!H7083)</f>
        <v>0</v>
      </c>
      <c r="B7076">
        <f>'Formato Agentes Ret-Per'!H7083</f>
        <v>0</v>
      </c>
      <c r="C7076" t="b">
        <f>OR('Formato Agentes Ret-Per'!B7083=Totales!$F$1,'Formato Agentes Ret-Per'!B7083=Totales!$G$1,'Formato Agentes Ret-Per'!B7083=Totales!$H$1,'Formato Agentes Ret-Per'!B7083=Totales!$I$1,'Formato Agentes Ret-Per'!B7083=Totales!$J$1)</f>
        <v>0</v>
      </c>
    </row>
    <row r="7077" spans="1:3" x14ac:dyDescent="0.25">
      <c r="A7077">
        <f>IF(Totales!C7077=FALSE,'Formato Agentes Ret-Per'!F7084,'Formato Agentes Ret-Per'!H7084)</f>
        <v>0</v>
      </c>
      <c r="B7077">
        <f>'Formato Agentes Ret-Per'!H7084</f>
        <v>0</v>
      </c>
      <c r="C7077" t="b">
        <f>OR('Formato Agentes Ret-Per'!B7084=Totales!$F$1,'Formato Agentes Ret-Per'!B7084=Totales!$G$1,'Formato Agentes Ret-Per'!B7084=Totales!$H$1,'Formato Agentes Ret-Per'!B7084=Totales!$I$1,'Formato Agentes Ret-Per'!B7084=Totales!$J$1)</f>
        <v>0</v>
      </c>
    </row>
    <row r="7078" spans="1:3" x14ac:dyDescent="0.25">
      <c r="A7078">
        <f>IF(Totales!C7078=FALSE,'Formato Agentes Ret-Per'!F7085,'Formato Agentes Ret-Per'!H7085)</f>
        <v>0</v>
      </c>
      <c r="B7078">
        <f>'Formato Agentes Ret-Per'!H7085</f>
        <v>0</v>
      </c>
      <c r="C7078" t="b">
        <f>OR('Formato Agentes Ret-Per'!B7085=Totales!$F$1,'Formato Agentes Ret-Per'!B7085=Totales!$G$1,'Formato Agentes Ret-Per'!B7085=Totales!$H$1,'Formato Agentes Ret-Per'!B7085=Totales!$I$1,'Formato Agentes Ret-Per'!B7085=Totales!$J$1)</f>
        <v>0</v>
      </c>
    </row>
    <row r="7079" spans="1:3" x14ac:dyDescent="0.25">
      <c r="A7079">
        <f>IF(Totales!C7079=FALSE,'Formato Agentes Ret-Per'!F7086,'Formato Agentes Ret-Per'!H7086)</f>
        <v>0</v>
      </c>
      <c r="B7079">
        <f>'Formato Agentes Ret-Per'!H7086</f>
        <v>0</v>
      </c>
      <c r="C7079" t="b">
        <f>OR('Formato Agentes Ret-Per'!B7086=Totales!$F$1,'Formato Agentes Ret-Per'!B7086=Totales!$G$1,'Formato Agentes Ret-Per'!B7086=Totales!$H$1,'Formato Agentes Ret-Per'!B7086=Totales!$I$1,'Formato Agentes Ret-Per'!B7086=Totales!$J$1)</f>
        <v>0</v>
      </c>
    </row>
    <row r="7080" spans="1:3" x14ac:dyDescent="0.25">
      <c r="A7080">
        <f>IF(Totales!C7080=FALSE,'Formato Agentes Ret-Per'!F7087,'Formato Agentes Ret-Per'!H7087)</f>
        <v>0</v>
      </c>
      <c r="B7080">
        <f>'Formato Agentes Ret-Per'!H7087</f>
        <v>0</v>
      </c>
      <c r="C7080" t="b">
        <f>OR('Formato Agentes Ret-Per'!B7087=Totales!$F$1,'Formato Agentes Ret-Per'!B7087=Totales!$G$1,'Formato Agentes Ret-Per'!B7087=Totales!$H$1,'Formato Agentes Ret-Per'!B7087=Totales!$I$1,'Formato Agentes Ret-Per'!B7087=Totales!$J$1)</f>
        <v>0</v>
      </c>
    </row>
    <row r="7081" spans="1:3" x14ac:dyDescent="0.25">
      <c r="A7081">
        <f>IF(Totales!C7081=FALSE,'Formato Agentes Ret-Per'!F7088,'Formato Agentes Ret-Per'!H7088)</f>
        <v>0</v>
      </c>
      <c r="B7081">
        <f>'Formato Agentes Ret-Per'!H7088</f>
        <v>0</v>
      </c>
      <c r="C7081" t="b">
        <f>OR('Formato Agentes Ret-Per'!B7088=Totales!$F$1,'Formato Agentes Ret-Per'!B7088=Totales!$G$1,'Formato Agentes Ret-Per'!B7088=Totales!$H$1,'Formato Agentes Ret-Per'!B7088=Totales!$I$1,'Formato Agentes Ret-Per'!B7088=Totales!$J$1)</f>
        <v>0</v>
      </c>
    </row>
    <row r="7082" spans="1:3" x14ac:dyDescent="0.25">
      <c r="A7082">
        <f>IF(Totales!C7082=FALSE,'Formato Agentes Ret-Per'!F7089,'Formato Agentes Ret-Per'!H7089)</f>
        <v>0</v>
      </c>
      <c r="B7082">
        <f>'Formato Agentes Ret-Per'!H7089</f>
        <v>0</v>
      </c>
      <c r="C7082" t="b">
        <f>OR('Formato Agentes Ret-Per'!B7089=Totales!$F$1,'Formato Agentes Ret-Per'!B7089=Totales!$G$1,'Formato Agentes Ret-Per'!B7089=Totales!$H$1,'Formato Agentes Ret-Per'!B7089=Totales!$I$1,'Formato Agentes Ret-Per'!B7089=Totales!$J$1)</f>
        <v>0</v>
      </c>
    </row>
    <row r="7083" spans="1:3" x14ac:dyDescent="0.25">
      <c r="A7083">
        <f>IF(Totales!C7083=FALSE,'Formato Agentes Ret-Per'!F7090,'Formato Agentes Ret-Per'!H7090)</f>
        <v>0</v>
      </c>
      <c r="B7083">
        <f>'Formato Agentes Ret-Per'!H7090</f>
        <v>0</v>
      </c>
      <c r="C7083" t="b">
        <f>OR('Formato Agentes Ret-Per'!B7090=Totales!$F$1,'Formato Agentes Ret-Per'!B7090=Totales!$G$1,'Formato Agentes Ret-Per'!B7090=Totales!$H$1,'Formato Agentes Ret-Per'!B7090=Totales!$I$1,'Formato Agentes Ret-Per'!B7090=Totales!$J$1)</f>
        <v>0</v>
      </c>
    </row>
    <row r="7084" spans="1:3" x14ac:dyDescent="0.25">
      <c r="A7084">
        <f>IF(Totales!C7084=FALSE,'Formato Agentes Ret-Per'!F7091,'Formato Agentes Ret-Per'!H7091)</f>
        <v>0</v>
      </c>
      <c r="B7084">
        <f>'Formato Agentes Ret-Per'!H7091</f>
        <v>0</v>
      </c>
      <c r="C7084" t="b">
        <f>OR('Formato Agentes Ret-Per'!B7091=Totales!$F$1,'Formato Agentes Ret-Per'!B7091=Totales!$G$1,'Formato Agentes Ret-Per'!B7091=Totales!$H$1,'Formato Agentes Ret-Per'!B7091=Totales!$I$1,'Formato Agentes Ret-Per'!B7091=Totales!$J$1)</f>
        <v>0</v>
      </c>
    </row>
    <row r="7085" spans="1:3" x14ac:dyDescent="0.25">
      <c r="A7085">
        <f>IF(Totales!C7085=FALSE,'Formato Agentes Ret-Per'!F7092,'Formato Agentes Ret-Per'!H7092)</f>
        <v>0</v>
      </c>
      <c r="B7085">
        <f>'Formato Agentes Ret-Per'!H7092</f>
        <v>0</v>
      </c>
      <c r="C7085" t="b">
        <f>OR('Formato Agentes Ret-Per'!B7092=Totales!$F$1,'Formato Agentes Ret-Per'!B7092=Totales!$G$1,'Formato Agentes Ret-Per'!B7092=Totales!$H$1,'Formato Agentes Ret-Per'!B7092=Totales!$I$1,'Formato Agentes Ret-Per'!B7092=Totales!$J$1)</f>
        <v>0</v>
      </c>
    </row>
    <row r="7086" spans="1:3" x14ac:dyDescent="0.25">
      <c r="A7086">
        <f>IF(Totales!C7086=FALSE,'Formato Agentes Ret-Per'!F7093,'Formato Agentes Ret-Per'!H7093)</f>
        <v>0</v>
      </c>
      <c r="B7086">
        <f>'Formato Agentes Ret-Per'!H7093</f>
        <v>0</v>
      </c>
      <c r="C7086" t="b">
        <f>OR('Formato Agentes Ret-Per'!B7093=Totales!$F$1,'Formato Agentes Ret-Per'!B7093=Totales!$G$1,'Formato Agentes Ret-Per'!B7093=Totales!$H$1,'Formato Agentes Ret-Per'!B7093=Totales!$I$1,'Formato Agentes Ret-Per'!B7093=Totales!$J$1)</f>
        <v>0</v>
      </c>
    </row>
    <row r="7087" spans="1:3" x14ac:dyDescent="0.25">
      <c r="A7087">
        <f>IF(Totales!C7087=FALSE,'Formato Agentes Ret-Per'!F7094,'Formato Agentes Ret-Per'!H7094)</f>
        <v>0</v>
      </c>
      <c r="B7087">
        <f>'Formato Agentes Ret-Per'!H7094</f>
        <v>0</v>
      </c>
      <c r="C7087" t="b">
        <f>OR('Formato Agentes Ret-Per'!B7094=Totales!$F$1,'Formato Agentes Ret-Per'!B7094=Totales!$G$1,'Formato Agentes Ret-Per'!B7094=Totales!$H$1,'Formato Agentes Ret-Per'!B7094=Totales!$I$1,'Formato Agentes Ret-Per'!B7094=Totales!$J$1)</f>
        <v>0</v>
      </c>
    </row>
    <row r="7088" spans="1:3" x14ac:dyDescent="0.25">
      <c r="A7088">
        <f>IF(Totales!C7088=FALSE,'Formato Agentes Ret-Per'!F7095,'Formato Agentes Ret-Per'!H7095)</f>
        <v>0</v>
      </c>
      <c r="B7088">
        <f>'Formato Agentes Ret-Per'!H7095</f>
        <v>0</v>
      </c>
      <c r="C7088" t="b">
        <f>OR('Formato Agentes Ret-Per'!B7095=Totales!$F$1,'Formato Agentes Ret-Per'!B7095=Totales!$G$1,'Formato Agentes Ret-Per'!B7095=Totales!$H$1,'Formato Agentes Ret-Per'!B7095=Totales!$I$1,'Formato Agentes Ret-Per'!B7095=Totales!$J$1)</f>
        <v>0</v>
      </c>
    </row>
    <row r="7089" spans="1:3" x14ac:dyDescent="0.25">
      <c r="A7089">
        <f>IF(Totales!C7089=FALSE,'Formato Agentes Ret-Per'!F7096,'Formato Agentes Ret-Per'!H7096)</f>
        <v>0</v>
      </c>
      <c r="B7089">
        <f>'Formato Agentes Ret-Per'!H7096</f>
        <v>0</v>
      </c>
      <c r="C7089" t="b">
        <f>OR('Formato Agentes Ret-Per'!B7096=Totales!$F$1,'Formato Agentes Ret-Per'!B7096=Totales!$G$1,'Formato Agentes Ret-Per'!B7096=Totales!$H$1,'Formato Agentes Ret-Per'!B7096=Totales!$I$1,'Formato Agentes Ret-Per'!B7096=Totales!$J$1)</f>
        <v>0</v>
      </c>
    </row>
    <row r="7090" spans="1:3" x14ac:dyDescent="0.25">
      <c r="A7090">
        <f>IF(Totales!C7090=FALSE,'Formato Agentes Ret-Per'!F7097,'Formato Agentes Ret-Per'!H7097)</f>
        <v>0</v>
      </c>
      <c r="B7090">
        <f>'Formato Agentes Ret-Per'!H7097</f>
        <v>0</v>
      </c>
      <c r="C7090" t="b">
        <f>OR('Formato Agentes Ret-Per'!B7097=Totales!$F$1,'Formato Agentes Ret-Per'!B7097=Totales!$G$1,'Formato Agentes Ret-Per'!B7097=Totales!$H$1,'Formato Agentes Ret-Per'!B7097=Totales!$I$1,'Formato Agentes Ret-Per'!B7097=Totales!$J$1)</f>
        <v>0</v>
      </c>
    </row>
    <row r="7091" spans="1:3" x14ac:dyDescent="0.25">
      <c r="A7091">
        <f>IF(Totales!C7091=FALSE,'Formato Agentes Ret-Per'!F7098,'Formato Agentes Ret-Per'!H7098)</f>
        <v>0</v>
      </c>
      <c r="B7091">
        <f>'Formato Agentes Ret-Per'!H7098</f>
        <v>0</v>
      </c>
      <c r="C7091" t="b">
        <f>OR('Formato Agentes Ret-Per'!B7098=Totales!$F$1,'Formato Agentes Ret-Per'!B7098=Totales!$G$1,'Formato Agentes Ret-Per'!B7098=Totales!$H$1,'Formato Agentes Ret-Per'!B7098=Totales!$I$1,'Formato Agentes Ret-Per'!B7098=Totales!$J$1)</f>
        <v>0</v>
      </c>
    </row>
    <row r="7092" spans="1:3" x14ac:dyDescent="0.25">
      <c r="A7092">
        <f>IF(Totales!C7092=FALSE,'Formato Agentes Ret-Per'!F7099,'Formato Agentes Ret-Per'!H7099)</f>
        <v>0</v>
      </c>
      <c r="B7092">
        <f>'Formato Agentes Ret-Per'!H7099</f>
        <v>0</v>
      </c>
      <c r="C7092" t="b">
        <f>OR('Formato Agentes Ret-Per'!B7099=Totales!$F$1,'Formato Agentes Ret-Per'!B7099=Totales!$G$1,'Formato Agentes Ret-Per'!B7099=Totales!$H$1,'Formato Agentes Ret-Per'!B7099=Totales!$I$1,'Formato Agentes Ret-Per'!B7099=Totales!$J$1)</f>
        <v>0</v>
      </c>
    </row>
    <row r="7093" spans="1:3" x14ac:dyDescent="0.25">
      <c r="A7093">
        <f>IF(Totales!C7093=FALSE,'Formato Agentes Ret-Per'!F7100,'Formato Agentes Ret-Per'!H7100)</f>
        <v>0</v>
      </c>
      <c r="B7093">
        <f>'Formato Agentes Ret-Per'!H7100</f>
        <v>0</v>
      </c>
      <c r="C7093" t="b">
        <f>OR('Formato Agentes Ret-Per'!B7100=Totales!$F$1,'Formato Agentes Ret-Per'!B7100=Totales!$G$1,'Formato Agentes Ret-Per'!B7100=Totales!$H$1,'Formato Agentes Ret-Per'!B7100=Totales!$I$1,'Formato Agentes Ret-Per'!B7100=Totales!$J$1)</f>
        <v>0</v>
      </c>
    </row>
    <row r="7094" spans="1:3" x14ac:dyDescent="0.25">
      <c r="A7094">
        <f>IF(Totales!C7094=FALSE,'Formato Agentes Ret-Per'!F7101,'Formato Agentes Ret-Per'!H7101)</f>
        <v>0</v>
      </c>
      <c r="B7094">
        <f>'Formato Agentes Ret-Per'!H7101</f>
        <v>0</v>
      </c>
      <c r="C7094" t="b">
        <f>OR('Formato Agentes Ret-Per'!B7101=Totales!$F$1,'Formato Agentes Ret-Per'!B7101=Totales!$G$1,'Formato Agentes Ret-Per'!B7101=Totales!$H$1,'Formato Agentes Ret-Per'!B7101=Totales!$I$1,'Formato Agentes Ret-Per'!B7101=Totales!$J$1)</f>
        <v>0</v>
      </c>
    </row>
    <row r="7095" spans="1:3" x14ac:dyDescent="0.25">
      <c r="A7095">
        <f>IF(Totales!C7095=FALSE,'Formato Agentes Ret-Per'!F7102,'Formato Agentes Ret-Per'!H7102)</f>
        <v>0</v>
      </c>
      <c r="B7095">
        <f>'Formato Agentes Ret-Per'!H7102</f>
        <v>0</v>
      </c>
      <c r="C7095" t="b">
        <f>OR('Formato Agentes Ret-Per'!B7102=Totales!$F$1,'Formato Agentes Ret-Per'!B7102=Totales!$G$1,'Formato Agentes Ret-Per'!B7102=Totales!$H$1,'Formato Agentes Ret-Per'!B7102=Totales!$I$1,'Formato Agentes Ret-Per'!B7102=Totales!$J$1)</f>
        <v>0</v>
      </c>
    </row>
    <row r="7096" spans="1:3" x14ac:dyDescent="0.25">
      <c r="A7096">
        <f>IF(Totales!C7096=FALSE,'Formato Agentes Ret-Per'!F7103,'Formato Agentes Ret-Per'!H7103)</f>
        <v>0</v>
      </c>
      <c r="B7096">
        <f>'Formato Agentes Ret-Per'!H7103</f>
        <v>0</v>
      </c>
      <c r="C7096" t="b">
        <f>OR('Formato Agentes Ret-Per'!B7103=Totales!$F$1,'Formato Agentes Ret-Per'!B7103=Totales!$G$1,'Formato Agentes Ret-Per'!B7103=Totales!$H$1,'Formato Agentes Ret-Per'!B7103=Totales!$I$1,'Formato Agentes Ret-Per'!B7103=Totales!$J$1)</f>
        <v>0</v>
      </c>
    </row>
    <row r="7097" spans="1:3" x14ac:dyDescent="0.25">
      <c r="A7097">
        <f>IF(Totales!C7097=FALSE,'Formato Agentes Ret-Per'!F7104,'Formato Agentes Ret-Per'!H7104)</f>
        <v>0</v>
      </c>
      <c r="B7097">
        <f>'Formato Agentes Ret-Per'!H7104</f>
        <v>0</v>
      </c>
      <c r="C7097" t="b">
        <f>OR('Formato Agentes Ret-Per'!B7104=Totales!$F$1,'Formato Agentes Ret-Per'!B7104=Totales!$G$1,'Formato Agentes Ret-Per'!B7104=Totales!$H$1,'Formato Agentes Ret-Per'!B7104=Totales!$I$1,'Formato Agentes Ret-Per'!B7104=Totales!$J$1)</f>
        <v>0</v>
      </c>
    </row>
    <row r="7098" spans="1:3" x14ac:dyDescent="0.25">
      <c r="A7098">
        <f>IF(Totales!C7098=FALSE,'Formato Agentes Ret-Per'!F7105,'Formato Agentes Ret-Per'!H7105)</f>
        <v>0</v>
      </c>
      <c r="B7098">
        <f>'Formato Agentes Ret-Per'!H7105</f>
        <v>0</v>
      </c>
      <c r="C7098" t="b">
        <f>OR('Formato Agentes Ret-Per'!B7105=Totales!$F$1,'Formato Agentes Ret-Per'!B7105=Totales!$G$1,'Formato Agentes Ret-Per'!B7105=Totales!$H$1,'Formato Agentes Ret-Per'!B7105=Totales!$I$1,'Formato Agentes Ret-Per'!B7105=Totales!$J$1)</f>
        <v>0</v>
      </c>
    </row>
    <row r="7099" spans="1:3" x14ac:dyDescent="0.25">
      <c r="A7099">
        <f>IF(Totales!C7099=FALSE,'Formato Agentes Ret-Per'!F7106,'Formato Agentes Ret-Per'!H7106)</f>
        <v>0</v>
      </c>
      <c r="B7099">
        <f>'Formato Agentes Ret-Per'!H7106</f>
        <v>0</v>
      </c>
      <c r="C7099" t="b">
        <f>OR('Formato Agentes Ret-Per'!B7106=Totales!$F$1,'Formato Agentes Ret-Per'!B7106=Totales!$G$1,'Formato Agentes Ret-Per'!B7106=Totales!$H$1,'Formato Agentes Ret-Per'!B7106=Totales!$I$1,'Formato Agentes Ret-Per'!B7106=Totales!$J$1)</f>
        <v>0</v>
      </c>
    </row>
    <row r="7100" spans="1:3" x14ac:dyDescent="0.25">
      <c r="A7100">
        <f>IF(Totales!C7100=FALSE,'Formato Agentes Ret-Per'!F7107,'Formato Agentes Ret-Per'!H7107)</f>
        <v>0</v>
      </c>
      <c r="B7100">
        <f>'Formato Agentes Ret-Per'!H7107</f>
        <v>0</v>
      </c>
      <c r="C7100" t="b">
        <f>OR('Formato Agentes Ret-Per'!B7107=Totales!$F$1,'Formato Agentes Ret-Per'!B7107=Totales!$G$1,'Formato Agentes Ret-Per'!B7107=Totales!$H$1,'Formato Agentes Ret-Per'!B7107=Totales!$I$1,'Formato Agentes Ret-Per'!B7107=Totales!$J$1)</f>
        <v>0</v>
      </c>
    </row>
    <row r="7101" spans="1:3" x14ac:dyDescent="0.25">
      <c r="A7101">
        <f>IF(Totales!C7101=FALSE,'Formato Agentes Ret-Per'!F7108,'Formato Agentes Ret-Per'!H7108)</f>
        <v>0</v>
      </c>
      <c r="B7101">
        <f>'Formato Agentes Ret-Per'!H7108</f>
        <v>0</v>
      </c>
      <c r="C7101" t="b">
        <f>OR('Formato Agentes Ret-Per'!B7108=Totales!$F$1,'Formato Agentes Ret-Per'!B7108=Totales!$G$1,'Formato Agentes Ret-Per'!B7108=Totales!$H$1,'Formato Agentes Ret-Per'!B7108=Totales!$I$1,'Formato Agentes Ret-Per'!B7108=Totales!$J$1)</f>
        <v>0</v>
      </c>
    </row>
    <row r="7102" spans="1:3" x14ac:dyDescent="0.25">
      <c r="A7102">
        <f>IF(Totales!C7102=FALSE,'Formato Agentes Ret-Per'!F7109,'Formato Agentes Ret-Per'!H7109)</f>
        <v>0</v>
      </c>
      <c r="B7102">
        <f>'Formato Agentes Ret-Per'!H7109</f>
        <v>0</v>
      </c>
      <c r="C7102" t="b">
        <f>OR('Formato Agentes Ret-Per'!B7109=Totales!$F$1,'Formato Agentes Ret-Per'!B7109=Totales!$G$1,'Formato Agentes Ret-Per'!B7109=Totales!$H$1,'Formato Agentes Ret-Per'!B7109=Totales!$I$1,'Formato Agentes Ret-Per'!B7109=Totales!$J$1)</f>
        <v>0</v>
      </c>
    </row>
    <row r="7103" spans="1:3" x14ac:dyDescent="0.25">
      <c r="A7103">
        <f>IF(Totales!C7103=FALSE,'Formato Agentes Ret-Per'!F7110,'Formato Agentes Ret-Per'!H7110)</f>
        <v>0</v>
      </c>
      <c r="B7103">
        <f>'Formato Agentes Ret-Per'!H7110</f>
        <v>0</v>
      </c>
      <c r="C7103" t="b">
        <f>OR('Formato Agentes Ret-Per'!B7110=Totales!$F$1,'Formato Agentes Ret-Per'!B7110=Totales!$G$1,'Formato Agentes Ret-Per'!B7110=Totales!$H$1,'Formato Agentes Ret-Per'!B7110=Totales!$I$1,'Formato Agentes Ret-Per'!B7110=Totales!$J$1)</f>
        <v>0</v>
      </c>
    </row>
    <row r="7104" spans="1:3" x14ac:dyDescent="0.25">
      <c r="A7104">
        <f>IF(Totales!C7104=FALSE,'Formato Agentes Ret-Per'!F7111,'Formato Agentes Ret-Per'!H7111)</f>
        <v>0</v>
      </c>
      <c r="B7104">
        <f>'Formato Agentes Ret-Per'!H7111</f>
        <v>0</v>
      </c>
      <c r="C7104" t="b">
        <f>OR('Formato Agentes Ret-Per'!B7111=Totales!$F$1,'Formato Agentes Ret-Per'!B7111=Totales!$G$1,'Formato Agentes Ret-Per'!B7111=Totales!$H$1,'Formato Agentes Ret-Per'!B7111=Totales!$I$1,'Formato Agentes Ret-Per'!B7111=Totales!$J$1)</f>
        <v>0</v>
      </c>
    </row>
    <row r="7105" spans="1:3" x14ac:dyDescent="0.25">
      <c r="A7105">
        <f>IF(Totales!C7105=FALSE,'Formato Agentes Ret-Per'!F7112,'Formato Agentes Ret-Per'!H7112)</f>
        <v>0</v>
      </c>
      <c r="B7105">
        <f>'Formato Agentes Ret-Per'!H7112</f>
        <v>0</v>
      </c>
      <c r="C7105" t="b">
        <f>OR('Formato Agentes Ret-Per'!B7112=Totales!$F$1,'Formato Agentes Ret-Per'!B7112=Totales!$G$1,'Formato Agentes Ret-Per'!B7112=Totales!$H$1,'Formato Agentes Ret-Per'!B7112=Totales!$I$1,'Formato Agentes Ret-Per'!B7112=Totales!$J$1)</f>
        <v>0</v>
      </c>
    </row>
    <row r="7106" spans="1:3" x14ac:dyDescent="0.25">
      <c r="A7106">
        <f>IF(Totales!C7106=FALSE,'Formato Agentes Ret-Per'!F7113,'Formato Agentes Ret-Per'!H7113)</f>
        <v>0</v>
      </c>
      <c r="B7106">
        <f>'Formato Agentes Ret-Per'!H7113</f>
        <v>0</v>
      </c>
      <c r="C7106" t="b">
        <f>OR('Formato Agentes Ret-Per'!B7113=Totales!$F$1,'Formato Agentes Ret-Per'!B7113=Totales!$G$1,'Formato Agentes Ret-Per'!B7113=Totales!$H$1,'Formato Agentes Ret-Per'!B7113=Totales!$I$1,'Formato Agentes Ret-Per'!B7113=Totales!$J$1)</f>
        <v>0</v>
      </c>
    </row>
    <row r="7107" spans="1:3" x14ac:dyDescent="0.25">
      <c r="A7107">
        <f>IF(Totales!C7107=FALSE,'Formato Agentes Ret-Per'!F7114,'Formato Agentes Ret-Per'!H7114)</f>
        <v>0</v>
      </c>
      <c r="B7107">
        <f>'Formato Agentes Ret-Per'!H7114</f>
        <v>0</v>
      </c>
      <c r="C7107" t="b">
        <f>OR('Formato Agentes Ret-Per'!B7114=Totales!$F$1,'Formato Agentes Ret-Per'!B7114=Totales!$G$1,'Formato Agentes Ret-Per'!B7114=Totales!$H$1,'Formato Agentes Ret-Per'!B7114=Totales!$I$1,'Formato Agentes Ret-Per'!B7114=Totales!$J$1)</f>
        <v>0</v>
      </c>
    </row>
    <row r="7108" spans="1:3" x14ac:dyDescent="0.25">
      <c r="A7108">
        <f>IF(Totales!C7108=FALSE,'Formato Agentes Ret-Per'!F7115,'Formato Agentes Ret-Per'!H7115)</f>
        <v>0</v>
      </c>
      <c r="B7108">
        <f>'Formato Agentes Ret-Per'!H7115</f>
        <v>0</v>
      </c>
      <c r="C7108" t="b">
        <f>OR('Formato Agentes Ret-Per'!B7115=Totales!$F$1,'Formato Agentes Ret-Per'!B7115=Totales!$G$1,'Formato Agentes Ret-Per'!B7115=Totales!$H$1,'Formato Agentes Ret-Per'!B7115=Totales!$I$1,'Formato Agentes Ret-Per'!B7115=Totales!$J$1)</f>
        <v>0</v>
      </c>
    </row>
    <row r="7109" spans="1:3" x14ac:dyDescent="0.25">
      <c r="A7109">
        <f>IF(Totales!C7109=FALSE,'Formato Agentes Ret-Per'!F7116,'Formato Agentes Ret-Per'!H7116)</f>
        <v>0</v>
      </c>
      <c r="B7109">
        <f>'Formato Agentes Ret-Per'!H7116</f>
        <v>0</v>
      </c>
      <c r="C7109" t="b">
        <f>OR('Formato Agentes Ret-Per'!B7116=Totales!$F$1,'Formato Agentes Ret-Per'!B7116=Totales!$G$1,'Formato Agentes Ret-Per'!B7116=Totales!$H$1,'Formato Agentes Ret-Per'!B7116=Totales!$I$1,'Formato Agentes Ret-Per'!B7116=Totales!$J$1)</f>
        <v>0</v>
      </c>
    </row>
    <row r="7110" spans="1:3" x14ac:dyDescent="0.25">
      <c r="A7110">
        <f>IF(Totales!C7110=FALSE,'Formato Agentes Ret-Per'!F7117,'Formato Agentes Ret-Per'!H7117)</f>
        <v>0</v>
      </c>
      <c r="B7110">
        <f>'Formato Agentes Ret-Per'!H7117</f>
        <v>0</v>
      </c>
      <c r="C7110" t="b">
        <f>OR('Formato Agentes Ret-Per'!B7117=Totales!$F$1,'Formato Agentes Ret-Per'!B7117=Totales!$G$1,'Formato Agentes Ret-Per'!B7117=Totales!$H$1,'Formato Agentes Ret-Per'!B7117=Totales!$I$1,'Formato Agentes Ret-Per'!B7117=Totales!$J$1)</f>
        <v>0</v>
      </c>
    </row>
    <row r="7111" spans="1:3" x14ac:dyDescent="0.25">
      <c r="A7111">
        <f>IF(Totales!C7111=FALSE,'Formato Agentes Ret-Per'!F7118,'Formato Agentes Ret-Per'!H7118)</f>
        <v>0</v>
      </c>
      <c r="B7111">
        <f>'Formato Agentes Ret-Per'!H7118</f>
        <v>0</v>
      </c>
      <c r="C7111" t="b">
        <f>OR('Formato Agentes Ret-Per'!B7118=Totales!$F$1,'Formato Agentes Ret-Per'!B7118=Totales!$G$1,'Formato Agentes Ret-Per'!B7118=Totales!$H$1,'Formato Agentes Ret-Per'!B7118=Totales!$I$1,'Formato Agentes Ret-Per'!B7118=Totales!$J$1)</f>
        <v>0</v>
      </c>
    </row>
    <row r="7112" spans="1:3" x14ac:dyDescent="0.25">
      <c r="A7112">
        <f>IF(Totales!C7112=FALSE,'Formato Agentes Ret-Per'!F7119,'Formato Agentes Ret-Per'!H7119)</f>
        <v>0</v>
      </c>
      <c r="B7112">
        <f>'Formato Agentes Ret-Per'!H7119</f>
        <v>0</v>
      </c>
      <c r="C7112" t="b">
        <f>OR('Formato Agentes Ret-Per'!B7119=Totales!$F$1,'Formato Agentes Ret-Per'!B7119=Totales!$G$1,'Formato Agentes Ret-Per'!B7119=Totales!$H$1,'Formato Agentes Ret-Per'!B7119=Totales!$I$1,'Formato Agentes Ret-Per'!B7119=Totales!$J$1)</f>
        <v>0</v>
      </c>
    </row>
    <row r="7113" spans="1:3" x14ac:dyDescent="0.25">
      <c r="A7113">
        <f>IF(Totales!C7113=FALSE,'Formato Agentes Ret-Per'!F7120,'Formato Agentes Ret-Per'!H7120)</f>
        <v>0</v>
      </c>
      <c r="B7113">
        <f>'Formato Agentes Ret-Per'!H7120</f>
        <v>0</v>
      </c>
      <c r="C7113" t="b">
        <f>OR('Formato Agentes Ret-Per'!B7120=Totales!$F$1,'Formato Agentes Ret-Per'!B7120=Totales!$G$1,'Formato Agentes Ret-Per'!B7120=Totales!$H$1,'Formato Agentes Ret-Per'!B7120=Totales!$I$1,'Formato Agentes Ret-Per'!B7120=Totales!$J$1)</f>
        <v>0</v>
      </c>
    </row>
    <row r="7114" spans="1:3" x14ac:dyDescent="0.25">
      <c r="A7114">
        <f>IF(Totales!C7114=FALSE,'Formato Agentes Ret-Per'!F7121,'Formato Agentes Ret-Per'!H7121)</f>
        <v>0</v>
      </c>
      <c r="B7114">
        <f>'Formato Agentes Ret-Per'!H7121</f>
        <v>0</v>
      </c>
      <c r="C7114" t="b">
        <f>OR('Formato Agentes Ret-Per'!B7121=Totales!$F$1,'Formato Agentes Ret-Per'!B7121=Totales!$G$1,'Formato Agentes Ret-Per'!B7121=Totales!$H$1,'Formato Agentes Ret-Per'!B7121=Totales!$I$1,'Formato Agentes Ret-Per'!B7121=Totales!$J$1)</f>
        <v>0</v>
      </c>
    </row>
    <row r="7115" spans="1:3" x14ac:dyDescent="0.25">
      <c r="A7115">
        <f>IF(Totales!C7115=FALSE,'Formato Agentes Ret-Per'!F7122,'Formato Agentes Ret-Per'!H7122)</f>
        <v>0</v>
      </c>
      <c r="B7115">
        <f>'Formato Agentes Ret-Per'!H7122</f>
        <v>0</v>
      </c>
      <c r="C7115" t="b">
        <f>OR('Formato Agentes Ret-Per'!B7122=Totales!$F$1,'Formato Agentes Ret-Per'!B7122=Totales!$G$1,'Formato Agentes Ret-Per'!B7122=Totales!$H$1,'Formato Agentes Ret-Per'!B7122=Totales!$I$1,'Formato Agentes Ret-Per'!B7122=Totales!$J$1)</f>
        <v>0</v>
      </c>
    </row>
    <row r="7116" spans="1:3" x14ac:dyDescent="0.25">
      <c r="A7116">
        <f>IF(Totales!C7116=FALSE,'Formato Agentes Ret-Per'!F7123,'Formato Agentes Ret-Per'!H7123)</f>
        <v>0</v>
      </c>
      <c r="B7116">
        <f>'Formato Agentes Ret-Per'!H7123</f>
        <v>0</v>
      </c>
      <c r="C7116" t="b">
        <f>OR('Formato Agentes Ret-Per'!B7123=Totales!$F$1,'Formato Agentes Ret-Per'!B7123=Totales!$G$1,'Formato Agentes Ret-Per'!B7123=Totales!$H$1,'Formato Agentes Ret-Per'!B7123=Totales!$I$1,'Formato Agentes Ret-Per'!B7123=Totales!$J$1)</f>
        <v>0</v>
      </c>
    </row>
    <row r="7117" spans="1:3" x14ac:dyDescent="0.25">
      <c r="A7117">
        <f>IF(Totales!C7117=FALSE,'Formato Agentes Ret-Per'!F7124,'Formato Agentes Ret-Per'!H7124)</f>
        <v>0</v>
      </c>
      <c r="B7117">
        <f>'Formato Agentes Ret-Per'!H7124</f>
        <v>0</v>
      </c>
      <c r="C7117" t="b">
        <f>OR('Formato Agentes Ret-Per'!B7124=Totales!$F$1,'Formato Agentes Ret-Per'!B7124=Totales!$G$1,'Formato Agentes Ret-Per'!B7124=Totales!$H$1,'Formato Agentes Ret-Per'!B7124=Totales!$I$1,'Formato Agentes Ret-Per'!B7124=Totales!$J$1)</f>
        <v>0</v>
      </c>
    </row>
    <row r="7118" spans="1:3" x14ac:dyDescent="0.25">
      <c r="A7118">
        <f>IF(Totales!C7118=FALSE,'Formato Agentes Ret-Per'!F7125,'Formato Agentes Ret-Per'!H7125)</f>
        <v>0</v>
      </c>
      <c r="B7118">
        <f>'Formato Agentes Ret-Per'!H7125</f>
        <v>0</v>
      </c>
      <c r="C7118" t="b">
        <f>OR('Formato Agentes Ret-Per'!B7125=Totales!$F$1,'Formato Agentes Ret-Per'!B7125=Totales!$G$1,'Formato Agentes Ret-Per'!B7125=Totales!$H$1,'Formato Agentes Ret-Per'!B7125=Totales!$I$1,'Formato Agentes Ret-Per'!B7125=Totales!$J$1)</f>
        <v>0</v>
      </c>
    </row>
    <row r="7119" spans="1:3" x14ac:dyDescent="0.25">
      <c r="A7119">
        <f>IF(Totales!C7119=FALSE,'Formato Agentes Ret-Per'!F7126,'Formato Agentes Ret-Per'!H7126)</f>
        <v>0</v>
      </c>
      <c r="B7119">
        <f>'Formato Agentes Ret-Per'!H7126</f>
        <v>0</v>
      </c>
      <c r="C7119" t="b">
        <f>OR('Formato Agentes Ret-Per'!B7126=Totales!$F$1,'Formato Agentes Ret-Per'!B7126=Totales!$G$1,'Formato Agentes Ret-Per'!B7126=Totales!$H$1,'Formato Agentes Ret-Per'!B7126=Totales!$I$1,'Formato Agentes Ret-Per'!B7126=Totales!$J$1)</f>
        <v>0</v>
      </c>
    </row>
    <row r="7120" spans="1:3" x14ac:dyDescent="0.25">
      <c r="A7120">
        <f>IF(Totales!C7120=FALSE,'Formato Agentes Ret-Per'!F7127,'Formato Agentes Ret-Per'!H7127)</f>
        <v>0</v>
      </c>
      <c r="B7120">
        <f>'Formato Agentes Ret-Per'!H7127</f>
        <v>0</v>
      </c>
      <c r="C7120" t="b">
        <f>OR('Formato Agentes Ret-Per'!B7127=Totales!$F$1,'Formato Agentes Ret-Per'!B7127=Totales!$G$1,'Formato Agentes Ret-Per'!B7127=Totales!$H$1,'Formato Agentes Ret-Per'!B7127=Totales!$I$1,'Formato Agentes Ret-Per'!B7127=Totales!$J$1)</f>
        <v>0</v>
      </c>
    </row>
    <row r="7121" spans="1:3" x14ac:dyDescent="0.25">
      <c r="A7121">
        <f>IF(Totales!C7121=FALSE,'Formato Agentes Ret-Per'!F7128,'Formato Agentes Ret-Per'!H7128)</f>
        <v>0</v>
      </c>
      <c r="B7121">
        <f>'Formato Agentes Ret-Per'!H7128</f>
        <v>0</v>
      </c>
      <c r="C7121" t="b">
        <f>OR('Formato Agentes Ret-Per'!B7128=Totales!$F$1,'Formato Agentes Ret-Per'!B7128=Totales!$G$1,'Formato Agentes Ret-Per'!B7128=Totales!$H$1,'Formato Agentes Ret-Per'!B7128=Totales!$I$1,'Formato Agentes Ret-Per'!B7128=Totales!$J$1)</f>
        <v>0</v>
      </c>
    </row>
    <row r="7122" spans="1:3" x14ac:dyDescent="0.25">
      <c r="A7122">
        <f>IF(Totales!C7122=FALSE,'Formato Agentes Ret-Per'!F7129,'Formato Agentes Ret-Per'!H7129)</f>
        <v>0</v>
      </c>
      <c r="B7122">
        <f>'Formato Agentes Ret-Per'!H7129</f>
        <v>0</v>
      </c>
      <c r="C7122" t="b">
        <f>OR('Formato Agentes Ret-Per'!B7129=Totales!$F$1,'Formato Agentes Ret-Per'!B7129=Totales!$G$1,'Formato Agentes Ret-Per'!B7129=Totales!$H$1,'Formato Agentes Ret-Per'!B7129=Totales!$I$1,'Formato Agentes Ret-Per'!B7129=Totales!$J$1)</f>
        <v>0</v>
      </c>
    </row>
    <row r="7123" spans="1:3" x14ac:dyDescent="0.25">
      <c r="A7123">
        <f>IF(Totales!C7123=FALSE,'Formato Agentes Ret-Per'!F7130,'Formato Agentes Ret-Per'!H7130)</f>
        <v>0</v>
      </c>
      <c r="B7123">
        <f>'Formato Agentes Ret-Per'!H7130</f>
        <v>0</v>
      </c>
      <c r="C7123" t="b">
        <f>OR('Formato Agentes Ret-Per'!B7130=Totales!$F$1,'Formato Agentes Ret-Per'!B7130=Totales!$G$1,'Formato Agentes Ret-Per'!B7130=Totales!$H$1,'Formato Agentes Ret-Per'!B7130=Totales!$I$1,'Formato Agentes Ret-Per'!B7130=Totales!$J$1)</f>
        <v>0</v>
      </c>
    </row>
    <row r="7124" spans="1:3" x14ac:dyDescent="0.25">
      <c r="A7124">
        <f>IF(Totales!C7124=FALSE,'Formato Agentes Ret-Per'!F7131,'Formato Agentes Ret-Per'!H7131)</f>
        <v>0</v>
      </c>
      <c r="B7124">
        <f>'Formato Agentes Ret-Per'!H7131</f>
        <v>0</v>
      </c>
      <c r="C7124" t="b">
        <f>OR('Formato Agentes Ret-Per'!B7131=Totales!$F$1,'Formato Agentes Ret-Per'!B7131=Totales!$G$1,'Formato Agentes Ret-Per'!B7131=Totales!$H$1,'Formato Agentes Ret-Per'!B7131=Totales!$I$1,'Formato Agentes Ret-Per'!B7131=Totales!$J$1)</f>
        <v>0</v>
      </c>
    </row>
    <row r="7125" spans="1:3" x14ac:dyDescent="0.25">
      <c r="A7125">
        <f>IF(Totales!C7125=FALSE,'Formato Agentes Ret-Per'!F7132,'Formato Agentes Ret-Per'!H7132)</f>
        <v>0</v>
      </c>
      <c r="B7125">
        <f>'Formato Agentes Ret-Per'!H7132</f>
        <v>0</v>
      </c>
      <c r="C7125" t="b">
        <f>OR('Formato Agentes Ret-Per'!B7132=Totales!$F$1,'Formato Agentes Ret-Per'!B7132=Totales!$G$1,'Formato Agentes Ret-Per'!B7132=Totales!$H$1,'Formato Agentes Ret-Per'!B7132=Totales!$I$1,'Formato Agentes Ret-Per'!B7132=Totales!$J$1)</f>
        <v>0</v>
      </c>
    </row>
    <row r="7126" spans="1:3" x14ac:dyDescent="0.25">
      <c r="A7126">
        <f>IF(Totales!C7126=FALSE,'Formato Agentes Ret-Per'!F7133,'Formato Agentes Ret-Per'!H7133)</f>
        <v>0</v>
      </c>
      <c r="B7126">
        <f>'Formato Agentes Ret-Per'!H7133</f>
        <v>0</v>
      </c>
      <c r="C7126" t="b">
        <f>OR('Formato Agentes Ret-Per'!B7133=Totales!$F$1,'Formato Agentes Ret-Per'!B7133=Totales!$G$1,'Formato Agentes Ret-Per'!B7133=Totales!$H$1,'Formato Agentes Ret-Per'!B7133=Totales!$I$1,'Formato Agentes Ret-Per'!B7133=Totales!$J$1)</f>
        <v>0</v>
      </c>
    </row>
    <row r="7127" spans="1:3" x14ac:dyDescent="0.25">
      <c r="A7127">
        <f>IF(Totales!C7127=FALSE,'Formato Agentes Ret-Per'!F7134,'Formato Agentes Ret-Per'!H7134)</f>
        <v>0</v>
      </c>
      <c r="B7127">
        <f>'Formato Agentes Ret-Per'!H7134</f>
        <v>0</v>
      </c>
      <c r="C7127" t="b">
        <f>OR('Formato Agentes Ret-Per'!B7134=Totales!$F$1,'Formato Agentes Ret-Per'!B7134=Totales!$G$1,'Formato Agentes Ret-Per'!B7134=Totales!$H$1,'Formato Agentes Ret-Per'!B7134=Totales!$I$1,'Formato Agentes Ret-Per'!B7134=Totales!$J$1)</f>
        <v>0</v>
      </c>
    </row>
    <row r="7128" spans="1:3" x14ac:dyDescent="0.25">
      <c r="A7128">
        <f>IF(Totales!C7128=FALSE,'Formato Agentes Ret-Per'!F7135,'Formato Agentes Ret-Per'!H7135)</f>
        <v>0</v>
      </c>
      <c r="B7128">
        <f>'Formato Agentes Ret-Per'!H7135</f>
        <v>0</v>
      </c>
      <c r="C7128" t="b">
        <f>OR('Formato Agentes Ret-Per'!B7135=Totales!$F$1,'Formato Agentes Ret-Per'!B7135=Totales!$G$1,'Formato Agentes Ret-Per'!B7135=Totales!$H$1,'Formato Agentes Ret-Per'!B7135=Totales!$I$1,'Formato Agentes Ret-Per'!B7135=Totales!$J$1)</f>
        <v>0</v>
      </c>
    </row>
    <row r="7129" spans="1:3" x14ac:dyDescent="0.25">
      <c r="A7129">
        <f>IF(Totales!C7129=FALSE,'Formato Agentes Ret-Per'!F7136,'Formato Agentes Ret-Per'!H7136)</f>
        <v>0</v>
      </c>
      <c r="B7129">
        <f>'Formato Agentes Ret-Per'!H7136</f>
        <v>0</v>
      </c>
      <c r="C7129" t="b">
        <f>OR('Formato Agentes Ret-Per'!B7136=Totales!$F$1,'Formato Agentes Ret-Per'!B7136=Totales!$G$1,'Formato Agentes Ret-Per'!B7136=Totales!$H$1,'Formato Agentes Ret-Per'!B7136=Totales!$I$1,'Formato Agentes Ret-Per'!B7136=Totales!$J$1)</f>
        <v>0</v>
      </c>
    </row>
    <row r="7130" spans="1:3" x14ac:dyDescent="0.25">
      <c r="A7130">
        <f>IF(Totales!C7130=FALSE,'Formato Agentes Ret-Per'!F7137,'Formato Agentes Ret-Per'!H7137)</f>
        <v>0</v>
      </c>
      <c r="B7130">
        <f>'Formato Agentes Ret-Per'!H7137</f>
        <v>0</v>
      </c>
      <c r="C7130" t="b">
        <f>OR('Formato Agentes Ret-Per'!B7137=Totales!$F$1,'Formato Agentes Ret-Per'!B7137=Totales!$G$1,'Formato Agentes Ret-Per'!B7137=Totales!$H$1,'Formato Agentes Ret-Per'!B7137=Totales!$I$1,'Formato Agentes Ret-Per'!B7137=Totales!$J$1)</f>
        <v>0</v>
      </c>
    </row>
    <row r="7131" spans="1:3" x14ac:dyDescent="0.25">
      <c r="A7131">
        <f>IF(Totales!C7131=FALSE,'Formato Agentes Ret-Per'!F7138,'Formato Agentes Ret-Per'!H7138)</f>
        <v>0</v>
      </c>
      <c r="B7131">
        <f>'Formato Agentes Ret-Per'!H7138</f>
        <v>0</v>
      </c>
      <c r="C7131" t="b">
        <f>OR('Formato Agentes Ret-Per'!B7138=Totales!$F$1,'Formato Agentes Ret-Per'!B7138=Totales!$G$1,'Formato Agentes Ret-Per'!B7138=Totales!$H$1,'Formato Agentes Ret-Per'!B7138=Totales!$I$1,'Formato Agentes Ret-Per'!B7138=Totales!$J$1)</f>
        <v>0</v>
      </c>
    </row>
    <row r="7132" spans="1:3" x14ac:dyDescent="0.25">
      <c r="A7132">
        <f>IF(Totales!C7132=FALSE,'Formato Agentes Ret-Per'!F7139,'Formato Agentes Ret-Per'!H7139)</f>
        <v>0</v>
      </c>
      <c r="B7132">
        <f>'Formato Agentes Ret-Per'!H7139</f>
        <v>0</v>
      </c>
      <c r="C7132" t="b">
        <f>OR('Formato Agentes Ret-Per'!B7139=Totales!$F$1,'Formato Agentes Ret-Per'!B7139=Totales!$G$1,'Formato Agentes Ret-Per'!B7139=Totales!$H$1,'Formato Agentes Ret-Per'!B7139=Totales!$I$1,'Formato Agentes Ret-Per'!B7139=Totales!$J$1)</f>
        <v>0</v>
      </c>
    </row>
    <row r="7133" spans="1:3" x14ac:dyDescent="0.25">
      <c r="A7133">
        <f>IF(Totales!C7133=FALSE,'Formato Agentes Ret-Per'!F7140,'Formato Agentes Ret-Per'!H7140)</f>
        <v>0</v>
      </c>
      <c r="B7133">
        <f>'Formato Agentes Ret-Per'!H7140</f>
        <v>0</v>
      </c>
      <c r="C7133" t="b">
        <f>OR('Formato Agentes Ret-Per'!B7140=Totales!$F$1,'Formato Agentes Ret-Per'!B7140=Totales!$G$1,'Formato Agentes Ret-Per'!B7140=Totales!$H$1,'Formato Agentes Ret-Per'!B7140=Totales!$I$1,'Formato Agentes Ret-Per'!B7140=Totales!$J$1)</f>
        <v>0</v>
      </c>
    </row>
    <row r="7134" spans="1:3" x14ac:dyDescent="0.25">
      <c r="A7134">
        <f>IF(Totales!C7134=FALSE,'Formato Agentes Ret-Per'!F7141,'Formato Agentes Ret-Per'!H7141)</f>
        <v>0</v>
      </c>
      <c r="B7134">
        <f>'Formato Agentes Ret-Per'!H7141</f>
        <v>0</v>
      </c>
      <c r="C7134" t="b">
        <f>OR('Formato Agentes Ret-Per'!B7141=Totales!$F$1,'Formato Agentes Ret-Per'!B7141=Totales!$G$1,'Formato Agentes Ret-Per'!B7141=Totales!$H$1,'Formato Agentes Ret-Per'!B7141=Totales!$I$1,'Formato Agentes Ret-Per'!B7141=Totales!$J$1)</f>
        <v>0</v>
      </c>
    </row>
    <row r="7135" spans="1:3" x14ac:dyDescent="0.25">
      <c r="A7135">
        <f>IF(Totales!C7135=FALSE,'Formato Agentes Ret-Per'!F7142,'Formato Agentes Ret-Per'!H7142)</f>
        <v>0</v>
      </c>
      <c r="B7135">
        <f>'Formato Agentes Ret-Per'!H7142</f>
        <v>0</v>
      </c>
      <c r="C7135" t="b">
        <f>OR('Formato Agentes Ret-Per'!B7142=Totales!$F$1,'Formato Agentes Ret-Per'!B7142=Totales!$G$1,'Formato Agentes Ret-Per'!B7142=Totales!$H$1,'Formato Agentes Ret-Per'!B7142=Totales!$I$1,'Formato Agentes Ret-Per'!B7142=Totales!$J$1)</f>
        <v>0</v>
      </c>
    </row>
    <row r="7136" spans="1:3" x14ac:dyDescent="0.25">
      <c r="A7136">
        <f>IF(Totales!C7136=FALSE,'Formato Agentes Ret-Per'!F7143,'Formato Agentes Ret-Per'!H7143)</f>
        <v>0</v>
      </c>
      <c r="B7136">
        <f>'Formato Agentes Ret-Per'!H7143</f>
        <v>0</v>
      </c>
      <c r="C7136" t="b">
        <f>OR('Formato Agentes Ret-Per'!B7143=Totales!$F$1,'Formato Agentes Ret-Per'!B7143=Totales!$G$1,'Formato Agentes Ret-Per'!B7143=Totales!$H$1,'Formato Agentes Ret-Per'!B7143=Totales!$I$1,'Formato Agentes Ret-Per'!B7143=Totales!$J$1)</f>
        <v>0</v>
      </c>
    </row>
    <row r="7137" spans="1:3" x14ac:dyDescent="0.25">
      <c r="A7137">
        <f>IF(Totales!C7137=FALSE,'Formato Agentes Ret-Per'!F7144,'Formato Agentes Ret-Per'!H7144)</f>
        <v>0</v>
      </c>
      <c r="B7137">
        <f>'Formato Agentes Ret-Per'!H7144</f>
        <v>0</v>
      </c>
      <c r="C7137" t="b">
        <f>OR('Formato Agentes Ret-Per'!B7144=Totales!$F$1,'Formato Agentes Ret-Per'!B7144=Totales!$G$1,'Formato Agentes Ret-Per'!B7144=Totales!$H$1,'Formato Agentes Ret-Per'!B7144=Totales!$I$1,'Formato Agentes Ret-Per'!B7144=Totales!$J$1)</f>
        <v>0</v>
      </c>
    </row>
    <row r="7138" spans="1:3" x14ac:dyDescent="0.25">
      <c r="A7138">
        <f>IF(Totales!C7138=FALSE,'Formato Agentes Ret-Per'!F7145,'Formato Agentes Ret-Per'!H7145)</f>
        <v>0</v>
      </c>
      <c r="B7138">
        <f>'Formato Agentes Ret-Per'!H7145</f>
        <v>0</v>
      </c>
      <c r="C7138" t="b">
        <f>OR('Formato Agentes Ret-Per'!B7145=Totales!$F$1,'Formato Agentes Ret-Per'!B7145=Totales!$G$1,'Formato Agentes Ret-Per'!B7145=Totales!$H$1,'Formato Agentes Ret-Per'!B7145=Totales!$I$1,'Formato Agentes Ret-Per'!B7145=Totales!$J$1)</f>
        <v>0</v>
      </c>
    </row>
    <row r="7139" spans="1:3" x14ac:dyDescent="0.25">
      <c r="A7139">
        <f>IF(Totales!C7139=FALSE,'Formato Agentes Ret-Per'!F7146,'Formato Agentes Ret-Per'!H7146)</f>
        <v>0</v>
      </c>
      <c r="B7139">
        <f>'Formato Agentes Ret-Per'!H7146</f>
        <v>0</v>
      </c>
      <c r="C7139" t="b">
        <f>OR('Formato Agentes Ret-Per'!B7146=Totales!$F$1,'Formato Agentes Ret-Per'!B7146=Totales!$G$1,'Formato Agentes Ret-Per'!B7146=Totales!$H$1,'Formato Agentes Ret-Per'!B7146=Totales!$I$1,'Formato Agentes Ret-Per'!B7146=Totales!$J$1)</f>
        <v>0</v>
      </c>
    </row>
    <row r="7140" spans="1:3" x14ac:dyDescent="0.25">
      <c r="A7140">
        <f>IF(Totales!C7140=FALSE,'Formato Agentes Ret-Per'!F7147,'Formato Agentes Ret-Per'!H7147)</f>
        <v>0</v>
      </c>
      <c r="B7140">
        <f>'Formato Agentes Ret-Per'!H7147</f>
        <v>0</v>
      </c>
      <c r="C7140" t="b">
        <f>OR('Formato Agentes Ret-Per'!B7147=Totales!$F$1,'Formato Agentes Ret-Per'!B7147=Totales!$G$1,'Formato Agentes Ret-Per'!B7147=Totales!$H$1,'Formato Agentes Ret-Per'!B7147=Totales!$I$1,'Formato Agentes Ret-Per'!B7147=Totales!$J$1)</f>
        <v>0</v>
      </c>
    </row>
    <row r="7141" spans="1:3" x14ac:dyDescent="0.25">
      <c r="A7141">
        <f>IF(Totales!C7141=FALSE,'Formato Agentes Ret-Per'!F7148,'Formato Agentes Ret-Per'!H7148)</f>
        <v>0</v>
      </c>
      <c r="B7141">
        <f>'Formato Agentes Ret-Per'!H7148</f>
        <v>0</v>
      </c>
      <c r="C7141" t="b">
        <f>OR('Formato Agentes Ret-Per'!B7148=Totales!$F$1,'Formato Agentes Ret-Per'!B7148=Totales!$G$1,'Formato Agentes Ret-Per'!B7148=Totales!$H$1,'Formato Agentes Ret-Per'!B7148=Totales!$I$1,'Formato Agentes Ret-Per'!B7148=Totales!$J$1)</f>
        <v>0</v>
      </c>
    </row>
    <row r="7142" spans="1:3" x14ac:dyDescent="0.25">
      <c r="A7142">
        <f>IF(Totales!C7142=FALSE,'Formato Agentes Ret-Per'!F7149,'Formato Agentes Ret-Per'!H7149)</f>
        <v>0</v>
      </c>
      <c r="B7142">
        <f>'Formato Agentes Ret-Per'!H7149</f>
        <v>0</v>
      </c>
      <c r="C7142" t="b">
        <f>OR('Formato Agentes Ret-Per'!B7149=Totales!$F$1,'Formato Agentes Ret-Per'!B7149=Totales!$G$1,'Formato Agentes Ret-Per'!B7149=Totales!$H$1,'Formato Agentes Ret-Per'!B7149=Totales!$I$1,'Formato Agentes Ret-Per'!B7149=Totales!$J$1)</f>
        <v>0</v>
      </c>
    </row>
    <row r="7143" spans="1:3" x14ac:dyDescent="0.25">
      <c r="A7143">
        <f>IF(Totales!C7143=FALSE,'Formato Agentes Ret-Per'!F7150,'Formato Agentes Ret-Per'!H7150)</f>
        <v>0</v>
      </c>
      <c r="B7143">
        <f>'Formato Agentes Ret-Per'!H7150</f>
        <v>0</v>
      </c>
      <c r="C7143" t="b">
        <f>OR('Formato Agentes Ret-Per'!B7150=Totales!$F$1,'Formato Agentes Ret-Per'!B7150=Totales!$G$1,'Formato Agentes Ret-Per'!B7150=Totales!$H$1,'Formato Agentes Ret-Per'!B7150=Totales!$I$1,'Formato Agentes Ret-Per'!B7150=Totales!$J$1)</f>
        <v>0</v>
      </c>
    </row>
    <row r="7144" spans="1:3" x14ac:dyDescent="0.25">
      <c r="A7144">
        <f>IF(Totales!C7144=FALSE,'Formato Agentes Ret-Per'!F7151,'Formato Agentes Ret-Per'!H7151)</f>
        <v>0</v>
      </c>
      <c r="B7144">
        <f>'Formato Agentes Ret-Per'!H7151</f>
        <v>0</v>
      </c>
      <c r="C7144" t="b">
        <f>OR('Formato Agentes Ret-Per'!B7151=Totales!$F$1,'Formato Agentes Ret-Per'!B7151=Totales!$G$1,'Formato Agentes Ret-Per'!B7151=Totales!$H$1,'Formato Agentes Ret-Per'!B7151=Totales!$I$1,'Formato Agentes Ret-Per'!B7151=Totales!$J$1)</f>
        <v>0</v>
      </c>
    </row>
    <row r="7145" spans="1:3" x14ac:dyDescent="0.25">
      <c r="A7145">
        <f>IF(Totales!C7145=FALSE,'Formato Agentes Ret-Per'!F7152,'Formato Agentes Ret-Per'!H7152)</f>
        <v>0</v>
      </c>
      <c r="B7145">
        <f>'Formato Agentes Ret-Per'!H7152</f>
        <v>0</v>
      </c>
      <c r="C7145" t="b">
        <f>OR('Formato Agentes Ret-Per'!B7152=Totales!$F$1,'Formato Agentes Ret-Per'!B7152=Totales!$G$1,'Formato Agentes Ret-Per'!B7152=Totales!$H$1,'Formato Agentes Ret-Per'!B7152=Totales!$I$1,'Formato Agentes Ret-Per'!B7152=Totales!$J$1)</f>
        <v>0</v>
      </c>
    </row>
    <row r="7146" spans="1:3" x14ac:dyDescent="0.25">
      <c r="A7146">
        <f>IF(Totales!C7146=FALSE,'Formato Agentes Ret-Per'!F7153,'Formato Agentes Ret-Per'!H7153)</f>
        <v>0</v>
      </c>
      <c r="B7146">
        <f>'Formato Agentes Ret-Per'!H7153</f>
        <v>0</v>
      </c>
      <c r="C7146" t="b">
        <f>OR('Formato Agentes Ret-Per'!B7153=Totales!$F$1,'Formato Agentes Ret-Per'!B7153=Totales!$G$1,'Formato Agentes Ret-Per'!B7153=Totales!$H$1,'Formato Agentes Ret-Per'!B7153=Totales!$I$1,'Formato Agentes Ret-Per'!B7153=Totales!$J$1)</f>
        <v>0</v>
      </c>
    </row>
    <row r="7147" spans="1:3" x14ac:dyDescent="0.25">
      <c r="A7147">
        <f>IF(Totales!C7147=FALSE,'Formato Agentes Ret-Per'!F7154,'Formato Agentes Ret-Per'!H7154)</f>
        <v>0</v>
      </c>
      <c r="B7147">
        <f>'Formato Agentes Ret-Per'!H7154</f>
        <v>0</v>
      </c>
      <c r="C7147" t="b">
        <f>OR('Formato Agentes Ret-Per'!B7154=Totales!$F$1,'Formato Agentes Ret-Per'!B7154=Totales!$G$1,'Formato Agentes Ret-Per'!B7154=Totales!$H$1,'Formato Agentes Ret-Per'!B7154=Totales!$I$1,'Formato Agentes Ret-Per'!B7154=Totales!$J$1)</f>
        <v>0</v>
      </c>
    </row>
    <row r="7148" spans="1:3" x14ac:dyDescent="0.25">
      <c r="A7148">
        <f>IF(Totales!C7148=FALSE,'Formato Agentes Ret-Per'!F7155,'Formato Agentes Ret-Per'!H7155)</f>
        <v>0</v>
      </c>
      <c r="B7148">
        <f>'Formato Agentes Ret-Per'!H7155</f>
        <v>0</v>
      </c>
      <c r="C7148" t="b">
        <f>OR('Formato Agentes Ret-Per'!B7155=Totales!$F$1,'Formato Agentes Ret-Per'!B7155=Totales!$G$1,'Formato Agentes Ret-Per'!B7155=Totales!$H$1,'Formato Agentes Ret-Per'!B7155=Totales!$I$1,'Formato Agentes Ret-Per'!B7155=Totales!$J$1)</f>
        <v>0</v>
      </c>
    </row>
    <row r="7149" spans="1:3" x14ac:dyDescent="0.25">
      <c r="A7149">
        <f>IF(Totales!C7149=FALSE,'Formato Agentes Ret-Per'!F7156,'Formato Agentes Ret-Per'!H7156)</f>
        <v>0</v>
      </c>
      <c r="B7149">
        <f>'Formato Agentes Ret-Per'!H7156</f>
        <v>0</v>
      </c>
      <c r="C7149" t="b">
        <f>OR('Formato Agentes Ret-Per'!B7156=Totales!$F$1,'Formato Agentes Ret-Per'!B7156=Totales!$G$1,'Formato Agentes Ret-Per'!B7156=Totales!$H$1,'Formato Agentes Ret-Per'!B7156=Totales!$I$1,'Formato Agentes Ret-Per'!B7156=Totales!$J$1)</f>
        <v>0</v>
      </c>
    </row>
    <row r="7150" spans="1:3" x14ac:dyDescent="0.25">
      <c r="A7150">
        <f>IF(Totales!C7150=FALSE,'Formato Agentes Ret-Per'!F7157,'Formato Agentes Ret-Per'!H7157)</f>
        <v>0</v>
      </c>
      <c r="B7150">
        <f>'Formato Agentes Ret-Per'!H7157</f>
        <v>0</v>
      </c>
      <c r="C7150" t="b">
        <f>OR('Formato Agentes Ret-Per'!B7157=Totales!$F$1,'Formato Agentes Ret-Per'!B7157=Totales!$G$1,'Formato Agentes Ret-Per'!B7157=Totales!$H$1,'Formato Agentes Ret-Per'!B7157=Totales!$I$1,'Formato Agentes Ret-Per'!B7157=Totales!$J$1)</f>
        <v>0</v>
      </c>
    </row>
    <row r="7151" spans="1:3" x14ac:dyDescent="0.25">
      <c r="A7151">
        <f>IF(Totales!C7151=FALSE,'Formato Agentes Ret-Per'!F7158,'Formato Agentes Ret-Per'!H7158)</f>
        <v>0</v>
      </c>
      <c r="B7151">
        <f>'Formato Agentes Ret-Per'!H7158</f>
        <v>0</v>
      </c>
      <c r="C7151" t="b">
        <f>OR('Formato Agentes Ret-Per'!B7158=Totales!$F$1,'Formato Agentes Ret-Per'!B7158=Totales!$G$1,'Formato Agentes Ret-Per'!B7158=Totales!$H$1,'Formato Agentes Ret-Per'!B7158=Totales!$I$1,'Formato Agentes Ret-Per'!B7158=Totales!$J$1)</f>
        <v>0</v>
      </c>
    </row>
    <row r="7152" spans="1:3" x14ac:dyDescent="0.25">
      <c r="A7152">
        <f>IF(Totales!C7152=FALSE,'Formato Agentes Ret-Per'!F7159,'Formato Agentes Ret-Per'!H7159)</f>
        <v>0</v>
      </c>
      <c r="B7152">
        <f>'Formato Agentes Ret-Per'!H7159</f>
        <v>0</v>
      </c>
      <c r="C7152" t="b">
        <f>OR('Formato Agentes Ret-Per'!B7159=Totales!$F$1,'Formato Agentes Ret-Per'!B7159=Totales!$G$1,'Formato Agentes Ret-Per'!B7159=Totales!$H$1,'Formato Agentes Ret-Per'!B7159=Totales!$I$1,'Formato Agentes Ret-Per'!B7159=Totales!$J$1)</f>
        <v>0</v>
      </c>
    </row>
    <row r="7153" spans="1:3" x14ac:dyDescent="0.25">
      <c r="A7153">
        <f>IF(Totales!C7153=FALSE,'Formato Agentes Ret-Per'!F7160,'Formato Agentes Ret-Per'!H7160)</f>
        <v>0</v>
      </c>
      <c r="B7153">
        <f>'Formato Agentes Ret-Per'!H7160</f>
        <v>0</v>
      </c>
      <c r="C7153" t="b">
        <f>OR('Formato Agentes Ret-Per'!B7160=Totales!$F$1,'Formato Agentes Ret-Per'!B7160=Totales!$G$1,'Formato Agentes Ret-Per'!B7160=Totales!$H$1,'Formato Agentes Ret-Per'!B7160=Totales!$I$1,'Formato Agentes Ret-Per'!B7160=Totales!$J$1)</f>
        <v>0</v>
      </c>
    </row>
    <row r="7154" spans="1:3" x14ac:dyDescent="0.25">
      <c r="A7154">
        <f>IF(Totales!C7154=FALSE,'Formato Agentes Ret-Per'!F7161,'Formato Agentes Ret-Per'!H7161)</f>
        <v>0</v>
      </c>
      <c r="B7154">
        <f>'Formato Agentes Ret-Per'!H7161</f>
        <v>0</v>
      </c>
      <c r="C7154" t="b">
        <f>OR('Formato Agentes Ret-Per'!B7161=Totales!$F$1,'Formato Agentes Ret-Per'!B7161=Totales!$G$1,'Formato Agentes Ret-Per'!B7161=Totales!$H$1,'Formato Agentes Ret-Per'!B7161=Totales!$I$1,'Formato Agentes Ret-Per'!B7161=Totales!$J$1)</f>
        <v>0</v>
      </c>
    </row>
    <row r="7155" spans="1:3" x14ac:dyDescent="0.25">
      <c r="A7155">
        <f>IF(Totales!C7155=FALSE,'Formato Agentes Ret-Per'!F7162,'Formato Agentes Ret-Per'!H7162)</f>
        <v>0</v>
      </c>
      <c r="B7155">
        <f>'Formato Agentes Ret-Per'!H7162</f>
        <v>0</v>
      </c>
      <c r="C7155" t="b">
        <f>OR('Formato Agentes Ret-Per'!B7162=Totales!$F$1,'Formato Agentes Ret-Per'!B7162=Totales!$G$1,'Formato Agentes Ret-Per'!B7162=Totales!$H$1,'Formato Agentes Ret-Per'!B7162=Totales!$I$1,'Formato Agentes Ret-Per'!B7162=Totales!$J$1)</f>
        <v>0</v>
      </c>
    </row>
    <row r="7156" spans="1:3" x14ac:dyDescent="0.25">
      <c r="A7156">
        <f>IF(Totales!C7156=FALSE,'Formato Agentes Ret-Per'!F7163,'Formato Agentes Ret-Per'!H7163)</f>
        <v>0</v>
      </c>
      <c r="B7156">
        <f>'Formato Agentes Ret-Per'!H7163</f>
        <v>0</v>
      </c>
      <c r="C7156" t="b">
        <f>OR('Formato Agentes Ret-Per'!B7163=Totales!$F$1,'Formato Agentes Ret-Per'!B7163=Totales!$G$1,'Formato Agentes Ret-Per'!B7163=Totales!$H$1,'Formato Agentes Ret-Per'!B7163=Totales!$I$1,'Formato Agentes Ret-Per'!B7163=Totales!$J$1)</f>
        <v>0</v>
      </c>
    </row>
    <row r="7157" spans="1:3" x14ac:dyDescent="0.25">
      <c r="A7157">
        <f>IF(Totales!C7157=FALSE,'Formato Agentes Ret-Per'!F7164,'Formato Agentes Ret-Per'!H7164)</f>
        <v>0</v>
      </c>
      <c r="B7157">
        <f>'Formato Agentes Ret-Per'!H7164</f>
        <v>0</v>
      </c>
      <c r="C7157" t="b">
        <f>OR('Formato Agentes Ret-Per'!B7164=Totales!$F$1,'Formato Agentes Ret-Per'!B7164=Totales!$G$1,'Formato Agentes Ret-Per'!B7164=Totales!$H$1,'Formato Agentes Ret-Per'!B7164=Totales!$I$1,'Formato Agentes Ret-Per'!B7164=Totales!$J$1)</f>
        <v>0</v>
      </c>
    </row>
    <row r="7158" spans="1:3" x14ac:dyDescent="0.25">
      <c r="A7158">
        <f>IF(Totales!C7158=FALSE,'Formato Agentes Ret-Per'!F7165,'Formato Agentes Ret-Per'!H7165)</f>
        <v>0</v>
      </c>
      <c r="B7158">
        <f>'Formato Agentes Ret-Per'!H7165</f>
        <v>0</v>
      </c>
      <c r="C7158" t="b">
        <f>OR('Formato Agentes Ret-Per'!B7165=Totales!$F$1,'Formato Agentes Ret-Per'!B7165=Totales!$G$1,'Formato Agentes Ret-Per'!B7165=Totales!$H$1,'Formato Agentes Ret-Per'!B7165=Totales!$I$1,'Formato Agentes Ret-Per'!B7165=Totales!$J$1)</f>
        <v>0</v>
      </c>
    </row>
    <row r="7159" spans="1:3" x14ac:dyDescent="0.25">
      <c r="A7159">
        <f>IF(Totales!C7159=FALSE,'Formato Agentes Ret-Per'!F7166,'Formato Agentes Ret-Per'!H7166)</f>
        <v>0</v>
      </c>
      <c r="B7159">
        <f>'Formato Agentes Ret-Per'!H7166</f>
        <v>0</v>
      </c>
      <c r="C7159" t="b">
        <f>OR('Formato Agentes Ret-Per'!B7166=Totales!$F$1,'Formato Agentes Ret-Per'!B7166=Totales!$G$1,'Formato Agentes Ret-Per'!B7166=Totales!$H$1,'Formato Agentes Ret-Per'!B7166=Totales!$I$1,'Formato Agentes Ret-Per'!B7166=Totales!$J$1)</f>
        <v>0</v>
      </c>
    </row>
    <row r="7160" spans="1:3" x14ac:dyDescent="0.25">
      <c r="A7160">
        <f>IF(Totales!C7160=FALSE,'Formato Agentes Ret-Per'!F7167,'Formato Agentes Ret-Per'!H7167)</f>
        <v>0</v>
      </c>
      <c r="B7160">
        <f>'Formato Agentes Ret-Per'!H7167</f>
        <v>0</v>
      </c>
      <c r="C7160" t="b">
        <f>OR('Formato Agentes Ret-Per'!B7167=Totales!$F$1,'Formato Agentes Ret-Per'!B7167=Totales!$G$1,'Formato Agentes Ret-Per'!B7167=Totales!$H$1,'Formato Agentes Ret-Per'!B7167=Totales!$I$1,'Formato Agentes Ret-Per'!B7167=Totales!$J$1)</f>
        <v>0</v>
      </c>
    </row>
    <row r="7161" spans="1:3" x14ac:dyDescent="0.25">
      <c r="A7161">
        <f>IF(Totales!C7161=FALSE,'Formato Agentes Ret-Per'!F7168,'Formato Agentes Ret-Per'!H7168)</f>
        <v>0</v>
      </c>
      <c r="B7161">
        <f>'Formato Agentes Ret-Per'!H7168</f>
        <v>0</v>
      </c>
      <c r="C7161" t="b">
        <f>OR('Formato Agentes Ret-Per'!B7168=Totales!$F$1,'Formato Agentes Ret-Per'!B7168=Totales!$G$1,'Formato Agentes Ret-Per'!B7168=Totales!$H$1,'Formato Agentes Ret-Per'!B7168=Totales!$I$1,'Formato Agentes Ret-Per'!B7168=Totales!$J$1)</f>
        <v>0</v>
      </c>
    </row>
    <row r="7162" spans="1:3" x14ac:dyDescent="0.25">
      <c r="A7162">
        <f>IF(Totales!C7162=FALSE,'Formato Agentes Ret-Per'!F7169,'Formato Agentes Ret-Per'!H7169)</f>
        <v>0</v>
      </c>
      <c r="B7162">
        <f>'Formato Agentes Ret-Per'!H7169</f>
        <v>0</v>
      </c>
      <c r="C7162" t="b">
        <f>OR('Formato Agentes Ret-Per'!B7169=Totales!$F$1,'Formato Agentes Ret-Per'!B7169=Totales!$G$1,'Formato Agentes Ret-Per'!B7169=Totales!$H$1,'Formato Agentes Ret-Per'!B7169=Totales!$I$1,'Formato Agentes Ret-Per'!B7169=Totales!$J$1)</f>
        <v>0</v>
      </c>
    </row>
    <row r="7163" spans="1:3" x14ac:dyDescent="0.25">
      <c r="A7163">
        <f>IF(Totales!C7163=FALSE,'Formato Agentes Ret-Per'!F7170,'Formato Agentes Ret-Per'!H7170)</f>
        <v>0</v>
      </c>
      <c r="B7163">
        <f>'Formato Agentes Ret-Per'!H7170</f>
        <v>0</v>
      </c>
      <c r="C7163" t="b">
        <f>OR('Formato Agentes Ret-Per'!B7170=Totales!$F$1,'Formato Agentes Ret-Per'!B7170=Totales!$G$1,'Formato Agentes Ret-Per'!B7170=Totales!$H$1,'Formato Agentes Ret-Per'!B7170=Totales!$I$1,'Formato Agentes Ret-Per'!B7170=Totales!$J$1)</f>
        <v>0</v>
      </c>
    </row>
    <row r="7164" spans="1:3" x14ac:dyDescent="0.25">
      <c r="A7164">
        <f>IF(Totales!C7164=FALSE,'Formato Agentes Ret-Per'!F7171,'Formato Agentes Ret-Per'!H7171)</f>
        <v>0</v>
      </c>
      <c r="B7164">
        <f>'Formato Agentes Ret-Per'!H7171</f>
        <v>0</v>
      </c>
      <c r="C7164" t="b">
        <f>OR('Formato Agentes Ret-Per'!B7171=Totales!$F$1,'Formato Agentes Ret-Per'!B7171=Totales!$G$1,'Formato Agentes Ret-Per'!B7171=Totales!$H$1,'Formato Agentes Ret-Per'!B7171=Totales!$I$1,'Formato Agentes Ret-Per'!B7171=Totales!$J$1)</f>
        <v>0</v>
      </c>
    </row>
    <row r="7165" spans="1:3" x14ac:dyDescent="0.25">
      <c r="A7165">
        <f>IF(Totales!C7165=FALSE,'Formato Agentes Ret-Per'!F7172,'Formato Agentes Ret-Per'!H7172)</f>
        <v>0</v>
      </c>
      <c r="B7165">
        <f>'Formato Agentes Ret-Per'!H7172</f>
        <v>0</v>
      </c>
      <c r="C7165" t="b">
        <f>OR('Formato Agentes Ret-Per'!B7172=Totales!$F$1,'Formato Agentes Ret-Per'!B7172=Totales!$G$1,'Formato Agentes Ret-Per'!B7172=Totales!$H$1,'Formato Agentes Ret-Per'!B7172=Totales!$I$1,'Formato Agentes Ret-Per'!B7172=Totales!$J$1)</f>
        <v>0</v>
      </c>
    </row>
    <row r="7166" spans="1:3" x14ac:dyDescent="0.25">
      <c r="A7166">
        <f>IF(Totales!C7166=FALSE,'Formato Agentes Ret-Per'!F7173,'Formato Agentes Ret-Per'!H7173)</f>
        <v>0</v>
      </c>
      <c r="B7166">
        <f>'Formato Agentes Ret-Per'!H7173</f>
        <v>0</v>
      </c>
      <c r="C7166" t="b">
        <f>OR('Formato Agentes Ret-Per'!B7173=Totales!$F$1,'Formato Agentes Ret-Per'!B7173=Totales!$G$1,'Formato Agentes Ret-Per'!B7173=Totales!$H$1,'Formato Agentes Ret-Per'!B7173=Totales!$I$1,'Formato Agentes Ret-Per'!B7173=Totales!$J$1)</f>
        <v>0</v>
      </c>
    </row>
    <row r="7167" spans="1:3" x14ac:dyDescent="0.25">
      <c r="A7167">
        <f>IF(Totales!C7167=FALSE,'Formato Agentes Ret-Per'!F7174,'Formato Agentes Ret-Per'!H7174)</f>
        <v>0</v>
      </c>
      <c r="B7167">
        <f>'Formato Agentes Ret-Per'!H7174</f>
        <v>0</v>
      </c>
      <c r="C7167" t="b">
        <f>OR('Formato Agentes Ret-Per'!B7174=Totales!$F$1,'Formato Agentes Ret-Per'!B7174=Totales!$G$1,'Formato Agentes Ret-Per'!B7174=Totales!$H$1,'Formato Agentes Ret-Per'!B7174=Totales!$I$1,'Formato Agentes Ret-Per'!B7174=Totales!$J$1)</f>
        <v>0</v>
      </c>
    </row>
    <row r="7168" spans="1:3" x14ac:dyDescent="0.25">
      <c r="A7168">
        <f>IF(Totales!C7168=FALSE,'Formato Agentes Ret-Per'!F7175,'Formato Agentes Ret-Per'!H7175)</f>
        <v>0</v>
      </c>
      <c r="B7168">
        <f>'Formato Agentes Ret-Per'!H7175</f>
        <v>0</v>
      </c>
      <c r="C7168" t="b">
        <f>OR('Formato Agentes Ret-Per'!B7175=Totales!$F$1,'Formato Agentes Ret-Per'!B7175=Totales!$G$1,'Formato Agentes Ret-Per'!B7175=Totales!$H$1,'Formato Agentes Ret-Per'!B7175=Totales!$I$1,'Formato Agentes Ret-Per'!B7175=Totales!$J$1)</f>
        <v>0</v>
      </c>
    </row>
    <row r="7169" spans="1:3" x14ac:dyDescent="0.25">
      <c r="A7169">
        <f>IF(Totales!C7169=FALSE,'Formato Agentes Ret-Per'!F7176,'Formato Agentes Ret-Per'!H7176)</f>
        <v>0</v>
      </c>
      <c r="B7169">
        <f>'Formato Agentes Ret-Per'!H7176</f>
        <v>0</v>
      </c>
      <c r="C7169" t="b">
        <f>OR('Formato Agentes Ret-Per'!B7176=Totales!$F$1,'Formato Agentes Ret-Per'!B7176=Totales!$G$1,'Formato Agentes Ret-Per'!B7176=Totales!$H$1,'Formato Agentes Ret-Per'!B7176=Totales!$I$1,'Formato Agentes Ret-Per'!B7176=Totales!$J$1)</f>
        <v>0</v>
      </c>
    </row>
    <row r="7170" spans="1:3" x14ac:dyDescent="0.25">
      <c r="A7170">
        <f>IF(Totales!C7170=FALSE,'Formato Agentes Ret-Per'!F7177,'Formato Agentes Ret-Per'!H7177)</f>
        <v>0</v>
      </c>
      <c r="B7170">
        <f>'Formato Agentes Ret-Per'!H7177</f>
        <v>0</v>
      </c>
      <c r="C7170" t="b">
        <f>OR('Formato Agentes Ret-Per'!B7177=Totales!$F$1,'Formato Agentes Ret-Per'!B7177=Totales!$G$1,'Formato Agentes Ret-Per'!B7177=Totales!$H$1,'Formato Agentes Ret-Per'!B7177=Totales!$I$1,'Formato Agentes Ret-Per'!B7177=Totales!$J$1)</f>
        <v>0</v>
      </c>
    </row>
    <row r="7171" spans="1:3" x14ac:dyDescent="0.25">
      <c r="A7171">
        <f>IF(Totales!C7171=FALSE,'Formato Agentes Ret-Per'!F7178,'Formato Agentes Ret-Per'!H7178)</f>
        <v>0</v>
      </c>
      <c r="B7171">
        <f>'Formato Agentes Ret-Per'!H7178</f>
        <v>0</v>
      </c>
      <c r="C7171" t="b">
        <f>OR('Formato Agentes Ret-Per'!B7178=Totales!$F$1,'Formato Agentes Ret-Per'!B7178=Totales!$G$1,'Formato Agentes Ret-Per'!B7178=Totales!$H$1,'Formato Agentes Ret-Per'!B7178=Totales!$I$1,'Formato Agentes Ret-Per'!B7178=Totales!$J$1)</f>
        <v>0</v>
      </c>
    </row>
    <row r="7172" spans="1:3" x14ac:dyDescent="0.25">
      <c r="A7172">
        <f>IF(Totales!C7172=FALSE,'Formato Agentes Ret-Per'!F7179,'Formato Agentes Ret-Per'!H7179)</f>
        <v>0</v>
      </c>
      <c r="B7172">
        <f>'Formato Agentes Ret-Per'!H7179</f>
        <v>0</v>
      </c>
      <c r="C7172" t="b">
        <f>OR('Formato Agentes Ret-Per'!B7179=Totales!$F$1,'Formato Agentes Ret-Per'!B7179=Totales!$G$1,'Formato Agentes Ret-Per'!B7179=Totales!$H$1,'Formato Agentes Ret-Per'!B7179=Totales!$I$1,'Formato Agentes Ret-Per'!B7179=Totales!$J$1)</f>
        <v>0</v>
      </c>
    </row>
    <row r="7173" spans="1:3" x14ac:dyDescent="0.25">
      <c r="A7173">
        <f>IF(Totales!C7173=FALSE,'Formato Agentes Ret-Per'!F7180,'Formato Agentes Ret-Per'!H7180)</f>
        <v>0</v>
      </c>
      <c r="B7173">
        <f>'Formato Agentes Ret-Per'!H7180</f>
        <v>0</v>
      </c>
      <c r="C7173" t="b">
        <f>OR('Formato Agentes Ret-Per'!B7180=Totales!$F$1,'Formato Agentes Ret-Per'!B7180=Totales!$G$1,'Formato Agentes Ret-Per'!B7180=Totales!$H$1,'Formato Agentes Ret-Per'!B7180=Totales!$I$1,'Formato Agentes Ret-Per'!B7180=Totales!$J$1)</f>
        <v>0</v>
      </c>
    </row>
    <row r="7174" spans="1:3" x14ac:dyDescent="0.25">
      <c r="A7174">
        <f>IF(Totales!C7174=FALSE,'Formato Agentes Ret-Per'!F7181,'Formato Agentes Ret-Per'!H7181)</f>
        <v>0</v>
      </c>
      <c r="B7174">
        <f>'Formato Agentes Ret-Per'!H7181</f>
        <v>0</v>
      </c>
      <c r="C7174" t="b">
        <f>OR('Formato Agentes Ret-Per'!B7181=Totales!$F$1,'Formato Agentes Ret-Per'!B7181=Totales!$G$1,'Formato Agentes Ret-Per'!B7181=Totales!$H$1,'Formato Agentes Ret-Per'!B7181=Totales!$I$1,'Formato Agentes Ret-Per'!B7181=Totales!$J$1)</f>
        <v>0</v>
      </c>
    </row>
    <row r="7175" spans="1:3" x14ac:dyDescent="0.25">
      <c r="A7175">
        <f>IF(Totales!C7175=FALSE,'Formato Agentes Ret-Per'!F7182,'Formato Agentes Ret-Per'!H7182)</f>
        <v>0</v>
      </c>
      <c r="B7175">
        <f>'Formato Agentes Ret-Per'!H7182</f>
        <v>0</v>
      </c>
      <c r="C7175" t="b">
        <f>OR('Formato Agentes Ret-Per'!B7182=Totales!$F$1,'Formato Agentes Ret-Per'!B7182=Totales!$G$1,'Formato Agentes Ret-Per'!B7182=Totales!$H$1,'Formato Agentes Ret-Per'!B7182=Totales!$I$1,'Formato Agentes Ret-Per'!B7182=Totales!$J$1)</f>
        <v>0</v>
      </c>
    </row>
    <row r="7176" spans="1:3" x14ac:dyDescent="0.25">
      <c r="A7176">
        <f>IF(Totales!C7176=FALSE,'Formato Agentes Ret-Per'!F7183,'Formato Agentes Ret-Per'!H7183)</f>
        <v>0</v>
      </c>
      <c r="B7176">
        <f>'Formato Agentes Ret-Per'!H7183</f>
        <v>0</v>
      </c>
      <c r="C7176" t="b">
        <f>OR('Formato Agentes Ret-Per'!B7183=Totales!$F$1,'Formato Agentes Ret-Per'!B7183=Totales!$G$1,'Formato Agentes Ret-Per'!B7183=Totales!$H$1,'Formato Agentes Ret-Per'!B7183=Totales!$I$1,'Formato Agentes Ret-Per'!B7183=Totales!$J$1)</f>
        <v>0</v>
      </c>
    </row>
    <row r="7177" spans="1:3" x14ac:dyDescent="0.25">
      <c r="A7177">
        <f>IF(Totales!C7177=FALSE,'Formato Agentes Ret-Per'!F7184,'Formato Agentes Ret-Per'!H7184)</f>
        <v>0</v>
      </c>
      <c r="B7177">
        <f>'Formato Agentes Ret-Per'!H7184</f>
        <v>0</v>
      </c>
      <c r="C7177" t="b">
        <f>OR('Formato Agentes Ret-Per'!B7184=Totales!$F$1,'Formato Agentes Ret-Per'!B7184=Totales!$G$1,'Formato Agentes Ret-Per'!B7184=Totales!$H$1,'Formato Agentes Ret-Per'!B7184=Totales!$I$1,'Formato Agentes Ret-Per'!B7184=Totales!$J$1)</f>
        <v>0</v>
      </c>
    </row>
    <row r="7178" spans="1:3" x14ac:dyDescent="0.25">
      <c r="A7178">
        <f>IF(Totales!C7178=FALSE,'Formato Agentes Ret-Per'!F7185,'Formato Agentes Ret-Per'!H7185)</f>
        <v>0</v>
      </c>
      <c r="B7178">
        <f>'Formato Agentes Ret-Per'!H7185</f>
        <v>0</v>
      </c>
      <c r="C7178" t="b">
        <f>OR('Formato Agentes Ret-Per'!B7185=Totales!$F$1,'Formato Agentes Ret-Per'!B7185=Totales!$G$1,'Formato Agentes Ret-Per'!B7185=Totales!$H$1,'Formato Agentes Ret-Per'!B7185=Totales!$I$1,'Formato Agentes Ret-Per'!B7185=Totales!$J$1)</f>
        <v>0</v>
      </c>
    </row>
    <row r="7179" spans="1:3" x14ac:dyDescent="0.25">
      <c r="A7179">
        <f>IF(Totales!C7179=FALSE,'Formato Agentes Ret-Per'!F7186,'Formato Agentes Ret-Per'!H7186)</f>
        <v>0</v>
      </c>
      <c r="B7179">
        <f>'Formato Agentes Ret-Per'!H7186</f>
        <v>0</v>
      </c>
      <c r="C7179" t="b">
        <f>OR('Formato Agentes Ret-Per'!B7186=Totales!$F$1,'Formato Agentes Ret-Per'!B7186=Totales!$G$1,'Formato Agentes Ret-Per'!B7186=Totales!$H$1,'Formato Agentes Ret-Per'!B7186=Totales!$I$1,'Formato Agentes Ret-Per'!B7186=Totales!$J$1)</f>
        <v>0</v>
      </c>
    </row>
    <row r="7180" spans="1:3" x14ac:dyDescent="0.25">
      <c r="A7180">
        <f>IF(Totales!C7180=FALSE,'Formato Agentes Ret-Per'!F7187,'Formato Agentes Ret-Per'!H7187)</f>
        <v>0</v>
      </c>
      <c r="B7180">
        <f>'Formato Agentes Ret-Per'!H7187</f>
        <v>0</v>
      </c>
      <c r="C7180" t="b">
        <f>OR('Formato Agentes Ret-Per'!B7187=Totales!$F$1,'Formato Agentes Ret-Per'!B7187=Totales!$G$1,'Formato Agentes Ret-Per'!B7187=Totales!$H$1,'Formato Agentes Ret-Per'!B7187=Totales!$I$1,'Formato Agentes Ret-Per'!B7187=Totales!$J$1)</f>
        <v>0</v>
      </c>
    </row>
    <row r="7181" spans="1:3" x14ac:dyDescent="0.25">
      <c r="A7181">
        <f>IF(Totales!C7181=FALSE,'Formato Agentes Ret-Per'!F7188,'Formato Agentes Ret-Per'!H7188)</f>
        <v>0</v>
      </c>
      <c r="B7181">
        <f>'Formato Agentes Ret-Per'!H7188</f>
        <v>0</v>
      </c>
      <c r="C7181" t="b">
        <f>OR('Formato Agentes Ret-Per'!B7188=Totales!$F$1,'Formato Agentes Ret-Per'!B7188=Totales!$G$1,'Formato Agentes Ret-Per'!B7188=Totales!$H$1,'Formato Agentes Ret-Per'!B7188=Totales!$I$1,'Formato Agentes Ret-Per'!B7188=Totales!$J$1)</f>
        <v>0</v>
      </c>
    </row>
    <row r="7182" spans="1:3" x14ac:dyDescent="0.25">
      <c r="A7182">
        <f>IF(Totales!C7182=FALSE,'Formato Agentes Ret-Per'!F7189,'Formato Agentes Ret-Per'!H7189)</f>
        <v>0</v>
      </c>
      <c r="B7182">
        <f>'Formato Agentes Ret-Per'!H7189</f>
        <v>0</v>
      </c>
      <c r="C7182" t="b">
        <f>OR('Formato Agentes Ret-Per'!B7189=Totales!$F$1,'Formato Agentes Ret-Per'!B7189=Totales!$G$1,'Formato Agentes Ret-Per'!B7189=Totales!$H$1,'Formato Agentes Ret-Per'!B7189=Totales!$I$1,'Formato Agentes Ret-Per'!B7189=Totales!$J$1)</f>
        <v>0</v>
      </c>
    </row>
    <row r="7183" spans="1:3" x14ac:dyDescent="0.25">
      <c r="A7183">
        <f>IF(Totales!C7183=FALSE,'Formato Agentes Ret-Per'!F7190,'Formato Agentes Ret-Per'!H7190)</f>
        <v>0</v>
      </c>
      <c r="B7183">
        <f>'Formato Agentes Ret-Per'!H7190</f>
        <v>0</v>
      </c>
      <c r="C7183" t="b">
        <f>OR('Formato Agentes Ret-Per'!B7190=Totales!$F$1,'Formato Agentes Ret-Per'!B7190=Totales!$G$1,'Formato Agentes Ret-Per'!B7190=Totales!$H$1,'Formato Agentes Ret-Per'!B7190=Totales!$I$1,'Formato Agentes Ret-Per'!B7190=Totales!$J$1)</f>
        <v>0</v>
      </c>
    </row>
    <row r="7184" spans="1:3" x14ac:dyDescent="0.25">
      <c r="A7184">
        <f>IF(Totales!C7184=FALSE,'Formato Agentes Ret-Per'!F7191,'Formato Agentes Ret-Per'!H7191)</f>
        <v>0</v>
      </c>
      <c r="B7184">
        <f>'Formato Agentes Ret-Per'!H7191</f>
        <v>0</v>
      </c>
      <c r="C7184" t="b">
        <f>OR('Formato Agentes Ret-Per'!B7191=Totales!$F$1,'Formato Agentes Ret-Per'!B7191=Totales!$G$1,'Formato Agentes Ret-Per'!B7191=Totales!$H$1,'Formato Agentes Ret-Per'!B7191=Totales!$I$1,'Formato Agentes Ret-Per'!B7191=Totales!$J$1)</f>
        <v>0</v>
      </c>
    </row>
    <row r="7185" spans="1:3" x14ac:dyDescent="0.25">
      <c r="A7185">
        <f>IF(Totales!C7185=FALSE,'Formato Agentes Ret-Per'!F7192,'Formato Agentes Ret-Per'!H7192)</f>
        <v>0</v>
      </c>
      <c r="B7185">
        <f>'Formato Agentes Ret-Per'!H7192</f>
        <v>0</v>
      </c>
      <c r="C7185" t="b">
        <f>OR('Formato Agentes Ret-Per'!B7192=Totales!$F$1,'Formato Agentes Ret-Per'!B7192=Totales!$G$1,'Formato Agentes Ret-Per'!B7192=Totales!$H$1,'Formato Agentes Ret-Per'!B7192=Totales!$I$1,'Formato Agentes Ret-Per'!B7192=Totales!$J$1)</f>
        <v>0</v>
      </c>
    </row>
    <row r="7186" spans="1:3" x14ac:dyDescent="0.25">
      <c r="A7186">
        <f>IF(Totales!C7186=FALSE,'Formato Agentes Ret-Per'!F7193,'Formato Agentes Ret-Per'!H7193)</f>
        <v>0</v>
      </c>
      <c r="B7186">
        <f>'Formato Agentes Ret-Per'!H7193</f>
        <v>0</v>
      </c>
      <c r="C7186" t="b">
        <f>OR('Formato Agentes Ret-Per'!B7193=Totales!$F$1,'Formato Agentes Ret-Per'!B7193=Totales!$G$1,'Formato Agentes Ret-Per'!B7193=Totales!$H$1,'Formato Agentes Ret-Per'!B7193=Totales!$I$1,'Formato Agentes Ret-Per'!B7193=Totales!$J$1)</f>
        <v>0</v>
      </c>
    </row>
    <row r="7187" spans="1:3" x14ac:dyDescent="0.25">
      <c r="A7187">
        <f>IF(Totales!C7187=FALSE,'Formato Agentes Ret-Per'!F7194,'Formato Agentes Ret-Per'!H7194)</f>
        <v>0</v>
      </c>
      <c r="B7187">
        <f>'Formato Agentes Ret-Per'!H7194</f>
        <v>0</v>
      </c>
      <c r="C7187" t="b">
        <f>OR('Formato Agentes Ret-Per'!B7194=Totales!$F$1,'Formato Agentes Ret-Per'!B7194=Totales!$G$1,'Formato Agentes Ret-Per'!B7194=Totales!$H$1,'Formato Agentes Ret-Per'!B7194=Totales!$I$1,'Formato Agentes Ret-Per'!B7194=Totales!$J$1)</f>
        <v>0</v>
      </c>
    </row>
    <row r="7188" spans="1:3" x14ac:dyDescent="0.25">
      <c r="A7188">
        <f>IF(Totales!C7188=FALSE,'Formato Agentes Ret-Per'!F7195,'Formato Agentes Ret-Per'!H7195)</f>
        <v>0</v>
      </c>
      <c r="B7188">
        <f>'Formato Agentes Ret-Per'!H7195</f>
        <v>0</v>
      </c>
      <c r="C7188" t="b">
        <f>OR('Formato Agentes Ret-Per'!B7195=Totales!$F$1,'Formato Agentes Ret-Per'!B7195=Totales!$G$1,'Formato Agentes Ret-Per'!B7195=Totales!$H$1,'Formato Agentes Ret-Per'!B7195=Totales!$I$1,'Formato Agentes Ret-Per'!B7195=Totales!$J$1)</f>
        <v>0</v>
      </c>
    </row>
    <row r="7189" spans="1:3" x14ac:dyDescent="0.25">
      <c r="A7189">
        <f>IF(Totales!C7189=FALSE,'Formato Agentes Ret-Per'!F7196,'Formato Agentes Ret-Per'!H7196)</f>
        <v>0</v>
      </c>
      <c r="B7189">
        <f>'Formato Agentes Ret-Per'!H7196</f>
        <v>0</v>
      </c>
      <c r="C7189" t="b">
        <f>OR('Formato Agentes Ret-Per'!B7196=Totales!$F$1,'Formato Agentes Ret-Per'!B7196=Totales!$G$1,'Formato Agentes Ret-Per'!B7196=Totales!$H$1,'Formato Agentes Ret-Per'!B7196=Totales!$I$1,'Formato Agentes Ret-Per'!B7196=Totales!$J$1)</f>
        <v>0</v>
      </c>
    </row>
    <row r="7190" spans="1:3" x14ac:dyDescent="0.25">
      <c r="A7190">
        <f>IF(Totales!C7190=FALSE,'Formato Agentes Ret-Per'!F7197,'Formato Agentes Ret-Per'!H7197)</f>
        <v>0</v>
      </c>
      <c r="B7190">
        <f>'Formato Agentes Ret-Per'!H7197</f>
        <v>0</v>
      </c>
      <c r="C7190" t="b">
        <f>OR('Formato Agentes Ret-Per'!B7197=Totales!$F$1,'Formato Agentes Ret-Per'!B7197=Totales!$G$1,'Formato Agentes Ret-Per'!B7197=Totales!$H$1,'Formato Agentes Ret-Per'!B7197=Totales!$I$1,'Formato Agentes Ret-Per'!B7197=Totales!$J$1)</f>
        <v>0</v>
      </c>
    </row>
    <row r="7191" spans="1:3" x14ac:dyDescent="0.25">
      <c r="A7191">
        <f>IF(Totales!C7191=FALSE,'Formato Agentes Ret-Per'!F7198,'Formato Agentes Ret-Per'!H7198)</f>
        <v>0</v>
      </c>
      <c r="B7191">
        <f>'Formato Agentes Ret-Per'!H7198</f>
        <v>0</v>
      </c>
      <c r="C7191" t="b">
        <f>OR('Formato Agentes Ret-Per'!B7198=Totales!$F$1,'Formato Agentes Ret-Per'!B7198=Totales!$G$1,'Formato Agentes Ret-Per'!B7198=Totales!$H$1,'Formato Agentes Ret-Per'!B7198=Totales!$I$1,'Formato Agentes Ret-Per'!B7198=Totales!$J$1)</f>
        <v>0</v>
      </c>
    </row>
    <row r="7192" spans="1:3" x14ac:dyDescent="0.25">
      <c r="A7192">
        <f>IF(Totales!C7192=FALSE,'Formato Agentes Ret-Per'!F7199,'Formato Agentes Ret-Per'!H7199)</f>
        <v>0</v>
      </c>
      <c r="B7192">
        <f>'Formato Agentes Ret-Per'!H7199</f>
        <v>0</v>
      </c>
      <c r="C7192" t="b">
        <f>OR('Formato Agentes Ret-Per'!B7199=Totales!$F$1,'Formato Agentes Ret-Per'!B7199=Totales!$G$1,'Formato Agentes Ret-Per'!B7199=Totales!$H$1,'Formato Agentes Ret-Per'!B7199=Totales!$I$1,'Formato Agentes Ret-Per'!B7199=Totales!$J$1)</f>
        <v>0</v>
      </c>
    </row>
    <row r="7193" spans="1:3" x14ac:dyDescent="0.25">
      <c r="A7193">
        <f>IF(Totales!C7193=FALSE,'Formato Agentes Ret-Per'!F7200,'Formato Agentes Ret-Per'!H7200)</f>
        <v>0</v>
      </c>
      <c r="B7193">
        <f>'Formato Agentes Ret-Per'!H7200</f>
        <v>0</v>
      </c>
      <c r="C7193" t="b">
        <f>OR('Formato Agentes Ret-Per'!B7200=Totales!$F$1,'Formato Agentes Ret-Per'!B7200=Totales!$G$1,'Formato Agentes Ret-Per'!B7200=Totales!$H$1,'Formato Agentes Ret-Per'!B7200=Totales!$I$1,'Formato Agentes Ret-Per'!B7200=Totales!$J$1)</f>
        <v>0</v>
      </c>
    </row>
    <row r="7194" spans="1:3" x14ac:dyDescent="0.25">
      <c r="A7194">
        <f>IF(Totales!C7194=FALSE,'Formato Agentes Ret-Per'!F7201,'Formato Agentes Ret-Per'!H7201)</f>
        <v>0</v>
      </c>
      <c r="B7194">
        <f>'Formato Agentes Ret-Per'!H7201</f>
        <v>0</v>
      </c>
      <c r="C7194" t="b">
        <f>OR('Formato Agentes Ret-Per'!B7201=Totales!$F$1,'Formato Agentes Ret-Per'!B7201=Totales!$G$1,'Formato Agentes Ret-Per'!B7201=Totales!$H$1,'Formato Agentes Ret-Per'!B7201=Totales!$I$1,'Formato Agentes Ret-Per'!B7201=Totales!$J$1)</f>
        <v>0</v>
      </c>
    </row>
    <row r="7195" spans="1:3" x14ac:dyDescent="0.25">
      <c r="A7195">
        <f>IF(Totales!C7195=FALSE,'Formato Agentes Ret-Per'!F7202,'Formato Agentes Ret-Per'!H7202)</f>
        <v>0</v>
      </c>
      <c r="B7195">
        <f>'Formato Agentes Ret-Per'!H7202</f>
        <v>0</v>
      </c>
      <c r="C7195" t="b">
        <f>OR('Formato Agentes Ret-Per'!B7202=Totales!$F$1,'Formato Agentes Ret-Per'!B7202=Totales!$G$1,'Formato Agentes Ret-Per'!B7202=Totales!$H$1,'Formato Agentes Ret-Per'!B7202=Totales!$I$1,'Formato Agentes Ret-Per'!B7202=Totales!$J$1)</f>
        <v>0</v>
      </c>
    </row>
    <row r="7196" spans="1:3" x14ac:dyDescent="0.25">
      <c r="A7196">
        <f>IF(Totales!C7196=FALSE,'Formato Agentes Ret-Per'!F7203,'Formato Agentes Ret-Per'!H7203)</f>
        <v>0</v>
      </c>
      <c r="B7196">
        <f>'Formato Agentes Ret-Per'!H7203</f>
        <v>0</v>
      </c>
      <c r="C7196" t="b">
        <f>OR('Formato Agentes Ret-Per'!B7203=Totales!$F$1,'Formato Agentes Ret-Per'!B7203=Totales!$G$1,'Formato Agentes Ret-Per'!B7203=Totales!$H$1,'Formato Agentes Ret-Per'!B7203=Totales!$I$1,'Formato Agentes Ret-Per'!B7203=Totales!$J$1)</f>
        <v>0</v>
      </c>
    </row>
    <row r="7197" spans="1:3" x14ac:dyDescent="0.25">
      <c r="A7197">
        <f>IF(Totales!C7197=FALSE,'Formato Agentes Ret-Per'!F7204,'Formato Agentes Ret-Per'!H7204)</f>
        <v>0</v>
      </c>
      <c r="B7197">
        <f>'Formato Agentes Ret-Per'!H7204</f>
        <v>0</v>
      </c>
      <c r="C7197" t="b">
        <f>OR('Formato Agentes Ret-Per'!B7204=Totales!$F$1,'Formato Agentes Ret-Per'!B7204=Totales!$G$1,'Formato Agentes Ret-Per'!B7204=Totales!$H$1,'Formato Agentes Ret-Per'!B7204=Totales!$I$1,'Formato Agentes Ret-Per'!B7204=Totales!$J$1)</f>
        <v>0</v>
      </c>
    </row>
    <row r="7198" spans="1:3" x14ac:dyDescent="0.25">
      <c r="A7198">
        <f>IF(Totales!C7198=FALSE,'Formato Agentes Ret-Per'!F7205,'Formato Agentes Ret-Per'!H7205)</f>
        <v>0</v>
      </c>
      <c r="B7198">
        <f>'Formato Agentes Ret-Per'!H7205</f>
        <v>0</v>
      </c>
      <c r="C7198" t="b">
        <f>OR('Formato Agentes Ret-Per'!B7205=Totales!$F$1,'Formato Agentes Ret-Per'!B7205=Totales!$G$1,'Formato Agentes Ret-Per'!B7205=Totales!$H$1,'Formato Agentes Ret-Per'!B7205=Totales!$I$1,'Formato Agentes Ret-Per'!B7205=Totales!$J$1)</f>
        <v>0</v>
      </c>
    </row>
    <row r="7199" spans="1:3" x14ac:dyDescent="0.25">
      <c r="A7199">
        <f>IF(Totales!C7199=FALSE,'Formato Agentes Ret-Per'!F7206,'Formato Agentes Ret-Per'!H7206)</f>
        <v>0</v>
      </c>
      <c r="B7199">
        <f>'Formato Agentes Ret-Per'!H7206</f>
        <v>0</v>
      </c>
      <c r="C7199" t="b">
        <f>OR('Formato Agentes Ret-Per'!B7206=Totales!$F$1,'Formato Agentes Ret-Per'!B7206=Totales!$G$1,'Formato Agentes Ret-Per'!B7206=Totales!$H$1,'Formato Agentes Ret-Per'!B7206=Totales!$I$1,'Formato Agentes Ret-Per'!B7206=Totales!$J$1)</f>
        <v>0</v>
      </c>
    </row>
    <row r="7200" spans="1:3" x14ac:dyDescent="0.25">
      <c r="A7200">
        <f>IF(Totales!C7200=FALSE,'Formato Agentes Ret-Per'!F7207,'Formato Agentes Ret-Per'!H7207)</f>
        <v>0</v>
      </c>
      <c r="B7200">
        <f>'Formato Agentes Ret-Per'!H7207</f>
        <v>0</v>
      </c>
      <c r="C7200" t="b">
        <f>OR('Formato Agentes Ret-Per'!B7207=Totales!$F$1,'Formato Agentes Ret-Per'!B7207=Totales!$G$1,'Formato Agentes Ret-Per'!B7207=Totales!$H$1,'Formato Agentes Ret-Per'!B7207=Totales!$I$1,'Formato Agentes Ret-Per'!B7207=Totales!$J$1)</f>
        <v>0</v>
      </c>
    </row>
    <row r="7201" spans="1:3" x14ac:dyDescent="0.25">
      <c r="A7201">
        <f>IF(Totales!C7201=FALSE,'Formato Agentes Ret-Per'!F7208,'Formato Agentes Ret-Per'!H7208)</f>
        <v>0</v>
      </c>
      <c r="B7201">
        <f>'Formato Agentes Ret-Per'!H7208</f>
        <v>0</v>
      </c>
      <c r="C7201" t="b">
        <f>OR('Formato Agentes Ret-Per'!B7208=Totales!$F$1,'Formato Agentes Ret-Per'!B7208=Totales!$G$1,'Formato Agentes Ret-Per'!B7208=Totales!$H$1,'Formato Agentes Ret-Per'!B7208=Totales!$I$1,'Formato Agentes Ret-Per'!B7208=Totales!$J$1)</f>
        <v>0</v>
      </c>
    </row>
    <row r="7202" spans="1:3" x14ac:dyDescent="0.25">
      <c r="A7202">
        <f>IF(Totales!C7202=FALSE,'Formato Agentes Ret-Per'!F7209,'Formato Agentes Ret-Per'!H7209)</f>
        <v>0</v>
      </c>
      <c r="B7202">
        <f>'Formato Agentes Ret-Per'!H7209</f>
        <v>0</v>
      </c>
      <c r="C7202" t="b">
        <f>OR('Formato Agentes Ret-Per'!B7209=Totales!$F$1,'Formato Agentes Ret-Per'!B7209=Totales!$G$1,'Formato Agentes Ret-Per'!B7209=Totales!$H$1,'Formato Agentes Ret-Per'!B7209=Totales!$I$1,'Formato Agentes Ret-Per'!B7209=Totales!$J$1)</f>
        <v>0</v>
      </c>
    </row>
    <row r="7203" spans="1:3" x14ac:dyDescent="0.25">
      <c r="A7203">
        <f>IF(Totales!C7203=FALSE,'Formato Agentes Ret-Per'!F7210,'Formato Agentes Ret-Per'!H7210)</f>
        <v>0</v>
      </c>
      <c r="B7203">
        <f>'Formato Agentes Ret-Per'!H7210</f>
        <v>0</v>
      </c>
      <c r="C7203" t="b">
        <f>OR('Formato Agentes Ret-Per'!B7210=Totales!$F$1,'Formato Agentes Ret-Per'!B7210=Totales!$G$1,'Formato Agentes Ret-Per'!B7210=Totales!$H$1,'Formato Agentes Ret-Per'!B7210=Totales!$I$1,'Formato Agentes Ret-Per'!B7210=Totales!$J$1)</f>
        <v>0</v>
      </c>
    </row>
    <row r="7204" spans="1:3" x14ac:dyDescent="0.25">
      <c r="A7204">
        <f>IF(Totales!C7204=FALSE,'Formato Agentes Ret-Per'!F7211,'Formato Agentes Ret-Per'!H7211)</f>
        <v>0</v>
      </c>
      <c r="B7204">
        <f>'Formato Agentes Ret-Per'!H7211</f>
        <v>0</v>
      </c>
      <c r="C7204" t="b">
        <f>OR('Formato Agentes Ret-Per'!B7211=Totales!$F$1,'Formato Agentes Ret-Per'!B7211=Totales!$G$1,'Formato Agentes Ret-Per'!B7211=Totales!$H$1,'Formato Agentes Ret-Per'!B7211=Totales!$I$1,'Formato Agentes Ret-Per'!B7211=Totales!$J$1)</f>
        <v>0</v>
      </c>
    </row>
    <row r="7205" spans="1:3" x14ac:dyDescent="0.25">
      <c r="A7205">
        <f>IF(Totales!C7205=FALSE,'Formato Agentes Ret-Per'!F7212,'Formato Agentes Ret-Per'!H7212)</f>
        <v>0</v>
      </c>
      <c r="B7205">
        <f>'Formato Agentes Ret-Per'!H7212</f>
        <v>0</v>
      </c>
      <c r="C7205" t="b">
        <f>OR('Formato Agentes Ret-Per'!B7212=Totales!$F$1,'Formato Agentes Ret-Per'!B7212=Totales!$G$1,'Formato Agentes Ret-Per'!B7212=Totales!$H$1,'Formato Agentes Ret-Per'!B7212=Totales!$I$1,'Formato Agentes Ret-Per'!B7212=Totales!$J$1)</f>
        <v>0</v>
      </c>
    </row>
    <row r="7206" spans="1:3" x14ac:dyDescent="0.25">
      <c r="A7206">
        <f>IF(Totales!C7206=FALSE,'Formato Agentes Ret-Per'!F7213,'Formato Agentes Ret-Per'!H7213)</f>
        <v>0</v>
      </c>
      <c r="B7206">
        <f>'Formato Agentes Ret-Per'!H7213</f>
        <v>0</v>
      </c>
      <c r="C7206" t="b">
        <f>OR('Formato Agentes Ret-Per'!B7213=Totales!$F$1,'Formato Agentes Ret-Per'!B7213=Totales!$G$1,'Formato Agentes Ret-Per'!B7213=Totales!$H$1,'Formato Agentes Ret-Per'!B7213=Totales!$I$1,'Formato Agentes Ret-Per'!B7213=Totales!$J$1)</f>
        <v>0</v>
      </c>
    </row>
    <row r="7207" spans="1:3" x14ac:dyDescent="0.25">
      <c r="A7207">
        <f>IF(Totales!C7207=FALSE,'Formato Agentes Ret-Per'!F7214,'Formato Agentes Ret-Per'!H7214)</f>
        <v>0</v>
      </c>
      <c r="B7207">
        <f>'Formato Agentes Ret-Per'!H7214</f>
        <v>0</v>
      </c>
      <c r="C7207" t="b">
        <f>OR('Formato Agentes Ret-Per'!B7214=Totales!$F$1,'Formato Agentes Ret-Per'!B7214=Totales!$G$1,'Formato Agentes Ret-Per'!B7214=Totales!$H$1,'Formato Agentes Ret-Per'!B7214=Totales!$I$1,'Formato Agentes Ret-Per'!B7214=Totales!$J$1)</f>
        <v>0</v>
      </c>
    </row>
    <row r="7208" spans="1:3" x14ac:dyDescent="0.25">
      <c r="A7208">
        <f>IF(Totales!C7208=FALSE,'Formato Agentes Ret-Per'!F7215,'Formato Agentes Ret-Per'!H7215)</f>
        <v>0</v>
      </c>
      <c r="B7208">
        <f>'Formato Agentes Ret-Per'!H7215</f>
        <v>0</v>
      </c>
      <c r="C7208" t="b">
        <f>OR('Formato Agentes Ret-Per'!B7215=Totales!$F$1,'Formato Agentes Ret-Per'!B7215=Totales!$G$1,'Formato Agentes Ret-Per'!B7215=Totales!$H$1,'Formato Agentes Ret-Per'!B7215=Totales!$I$1,'Formato Agentes Ret-Per'!B7215=Totales!$J$1)</f>
        <v>0</v>
      </c>
    </row>
    <row r="7209" spans="1:3" x14ac:dyDescent="0.25">
      <c r="A7209">
        <f>IF(Totales!C7209=FALSE,'Formato Agentes Ret-Per'!F7216,'Formato Agentes Ret-Per'!H7216)</f>
        <v>0</v>
      </c>
      <c r="B7209">
        <f>'Formato Agentes Ret-Per'!H7216</f>
        <v>0</v>
      </c>
      <c r="C7209" t="b">
        <f>OR('Formato Agentes Ret-Per'!B7216=Totales!$F$1,'Formato Agentes Ret-Per'!B7216=Totales!$G$1,'Formato Agentes Ret-Per'!B7216=Totales!$H$1,'Formato Agentes Ret-Per'!B7216=Totales!$I$1,'Formato Agentes Ret-Per'!B7216=Totales!$J$1)</f>
        <v>0</v>
      </c>
    </row>
    <row r="7210" spans="1:3" x14ac:dyDescent="0.25">
      <c r="A7210">
        <f>IF(Totales!C7210=FALSE,'Formato Agentes Ret-Per'!F7217,'Formato Agentes Ret-Per'!H7217)</f>
        <v>0</v>
      </c>
      <c r="B7210">
        <f>'Formato Agentes Ret-Per'!H7217</f>
        <v>0</v>
      </c>
      <c r="C7210" t="b">
        <f>OR('Formato Agentes Ret-Per'!B7217=Totales!$F$1,'Formato Agentes Ret-Per'!B7217=Totales!$G$1,'Formato Agentes Ret-Per'!B7217=Totales!$H$1,'Formato Agentes Ret-Per'!B7217=Totales!$I$1,'Formato Agentes Ret-Per'!B7217=Totales!$J$1)</f>
        <v>0</v>
      </c>
    </row>
    <row r="7211" spans="1:3" x14ac:dyDescent="0.25">
      <c r="A7211">
        <f>IF(Totales!C7211=FALSE,'Formato Agentes Ret-Per'!F7218,'Formato Agentes Ret-Per'!H7218)</f>
        <v>0</v>
      </c>
      <c r="B7211">
        <f>'Formato Agentes Ret-Per'!H7218</f>
        <v>0</v>
      </c>
      <c r="C7211" t="b">
        <f>OR('Formato Agentes Ret-Per'!B7218=Totales!$F$1,'Formato Agentes Ret-Per'!B7218=Totales!$G$1,'Formato Agentes Ret-Per'!B7218=Totales!$H$1,'Formato Agentes Ret-Per'!B7218=Totales!$I$1,'Formato Agentes Ret-Per'!B7218=Totales!$J$1)</f>
        <v>0</v>
      </c>
    </row>
    <row r="7212" spans="1:3" x14ac:dyDescent="0.25">
      <c r="A7212">
        <f>IF(Totales!C7212=FALSE,'Formato Agentes Ret-Per'!F7219,'Formato Agentes Ret-Per'!H7219)</f>
        <v>0</v>
      </c>
      <c r="B7212">
        <f>'Formato Agentes Ret-Per'!H7219</f>
        <v>0</v>
      </c>
      <c r="C7212" t="b">
        <f>OR('Formato Agentes Ret-Per'!B7219=Totales!$F$1,'Formato Agentes Ret-Per'!B7219=Totales!$G$1,'Formato Agentes Ret-Per'!B7219=Totales!$H$1,'Formato Agentes Ret-Per'!B7219=Totales!$I$1,'Formato Agentes Ret-Per'!B7219=Totales!$J$1)</f>
        <v>0</v>
      </c>
    </row>
    <row r="7213" spans="1:3" x14ac:dyDescent="0.25">
      <c r="A7213">
        <f>IF(Totales!C7213=FALSE,'Formato Agentes Ret-Per'!F7220,'Formato Agentes Ret-Per'!H7220)</f>
        <v>0</v>
      </c>
      <c r="B7213">
        <f>'Formato Agentes Ret-Per'!H7220</f>
        <v>0</v>
      </c>
      <c r="C7213" t="b">
        <f>OR('Formato Agentes Ret-Per'!B7220=Totales!$F$1,'Formato Agentes Ret-Per'!B7220=Totales!$G$1,'Formato Agentes Ret-Per'!B7220=Totales!$H$1,'Formato Agentes Ret-Per'!B7220=Totales!$I$1,'Formato Agentes Ret-Per'!B7220=Totales!$J$1)</f>
        <v>0</v>
      </c>
    </row>
    <row r="7214" spans="1:3" x14ac:dyDescent="0.25">
      <c r="A7214">
        <f>IF(Totales!C7214=FALSE,'Formato Agentes Ret-Per'!F7221,'Formato Agentes Ret-Per'!H7221)</f>
        <v>0</v>
      </c>
      <c r="B7214">
        <f>'Formato Agentes Ret-Per'!H7221</f>
        <v>0</v>
      </c>
      <c r="C7214" t="b">
        <f>OR('Formato Agentes Ret-Per'!B7221=Totales!$F$1,'Formato Agentes Ret-Per'!B7221=Totales!$G$1,'Formato Agentes Ret-Per'!B7221=Totales!$H$1,'Formato Agentes Ret-Per'!B7221=Totales!$I$1,'Formato Agentes Ret-Per'!B7221=Totales!$J$1)</f>
        <v>0</v>
      </c>
    </row>
    <row r="7215" spans="1:3" x14ac:dyDescent="0.25">
      <c r="A7215">
        <f>IF(Totales!C7215=FALSE,'Formato Agentes Ret-Per'!F7222,'Formato Agentes Ret-Per'!H7222)</f>
        <v>0</v>
      </c>
      <c r="B7215">
        <f>'Formato Agentes Ret-Per'!H7222</f>
        <v>0</v>
      </c>
      <c r="C7215" t="b">
        <f>OR('Formato Agentes Ret-Per'!B7222=Totales!$F$1,'Formato Agentes Ret-Per'!B7222=Totales!$G$1,'Formato Agentes Ret-Per'!B7222=Totales!$H$1,'Formato Agentes Ret-Per'!B7222=Totales!$I$1,'Formato Agentes Ret-Per'!B7222=Totales!$J$1)</f>
        <v>0</v>
      </c>
    </row>
    <row r="7216" spans="1:3" x14ac:dyDescent="0.25">
      <c r="A7216">
        <f>IF(Totales!C7216=FALSE,'Formato Agentes Ret-Per'!F7223,'Formato Agentes Ret-Per'!H7223)</f>
        <v>0</v>
      </c>
      <c r="B7216">
        <f>'Formato Agentes Ret-Per'!H7223</f>
        <v>0</v>
      </c>
      <c r="C7216" t="b">
        <f>OR('Formato Agentes Ret-Per'!B7223=Totales!$F$1,'Formato Agentes Ret-Per'!B7223=Totales!$G$1,'Formato Agentes Ret-Per'!B7223=Totales!$H$1,'Formato Agentes Ret-Per'!B7223=Totales!$I$1,'Formato Agentes Ret-Per'!B7223=Totales!$J$1)</f>
        <v>0</v>
      </c>
    </row>
    <row r="7217" spans="1:3" x14ac:dyDescent="0.25">
      <c r="A7217">
        <f>IF(Totales!C7217=FALSE,'Formato Agentes Ret-Per'!F7224,'Formato Agentes Ret-Per'!H7224)</f>
        <v>0</v>
      </c>
      <c r="B7217">
        <f>'Formato Agentes Ret-Per'!H7224</f>
        <v>0</v>
      </c>
      <c r="C7217" t="b">
        <f>OR('Formato Agentes Ret-Per'!B7224=Totales!$F$1,'Formato Agentes Ret-Per'!B7224=Totales!$G$1,'Formato Agentes Ret-Per'!B7224=Totales!$H$1,'Formato Agentes Ret-Per'!B7224=Totales!$I$1,'Formato Agentes Ret-Per'!B7224=Totales!$J$1)</f>
        <v>0</v>
      </c>
    </row>
    <row r="7218" spans="1:3" x14ac:dyDescent="0.25">
      <c r="A7218">
        <f>IF(Totales!C7218=FALSE,'Formato Agentes Ret-Per'!F7225,'Formato Agentes Ret-Per'!H7225)</f>
        <v>0</v>
      </c>
      <c r="B7218">
        <f>'Formato Agentes Ret-Per'!H7225</f>
        <v>0</v>
      </c>
      <c r="C7218" t="b">
        <f>OR('Formato Agentes Ret-Per'!B7225=Totales!$F$1,'Formato Agentes Ret-Per'!B7225=Totales!$G$1,'Formato Agentes Ret-Per'!B7225=Totales!$H$1,'Formato Agentes Ret-Per'!B7225=Totales!$I$1,'Formato Agentes Ret-Per'!B7225=Totales!$J$1)</f>
        <v>0</v>
      </c>
    </row>
    <row r="7219" spans="1:3" x14ac:dyDescent="0.25">
      <c r="A7219">
        <f>IF(Totales!C7219=FALSE,'Formato Agentes Ret-Per'!F7226,'Formato Agentes Ret-Per'!H7226)</f>
        <v>0</v>
      </c>
      <c r="B7219">
        <f>'Formato Agentes Ret-Per'!H7226</f>
        <v>0</v>
      </c>
      <c r="C7219" t="b">
        <f>OR('Formato Agentes Ret-Per'!B7226=Totales!$F$1,'Formato Agentes Ret-Per'!B7226=Totales!$G$1,'Formato Agentes Ret-Per'!B7226=Totales!$H$1,'Formato Agentes Ret-Per'!B7226=Totales!$I$1,'Formato Agentes Ret-Per'!B7226=Totales!$J$1)</f>
        <v>0</v>
      </c>
    </row>
    <row r="7220" spans="1:3" x14ac:dyDescent="0.25">
      <c r="A7220">
        <f>IF(Totales!C7220=FALSE,'Formato Agentes Ret-Per'!F7227,'Formato Agentes Ret-Per'!H7227)</f>
        <v>0</v>
      </c>
      <c r="B7220">
        <f>'Formato Agentes Ret-Per'!H7227</f>
        <v>0</v>
      </c>
      <c r="C7220" t="b">
        <f>OR('Formato Agentes Ret-Per'!B7227=Totales!$F$1,'Formato Agentes Ret-Per'!B7227=Totales!$G$1,'Formato Agentes Ret-Per'!B7227=Totales!$H$1,'Formato Agentes Ret-Per'!B7227=Totales!$I$1,'Formato Agentes Ret-Per'!B7227=Totales!$J$1)</f>
        <v>0</v>
      </c>
    </row>
    <row r="7221" spans="1:3" x14ac:dyDescent="0.25">
      <c r="A7221">
        <f>IF(Totales!C7221=FALSE,'Formato Agentes Ret-Per'!F7228,'Formato Agentes Ret-Per'!H7228)</f>
        <v>0</v>
      </c>
      <c r="B7221">
        <f>'Formato Agentes Ret-Per'!H7228</f>
        <v>0</v>
      </c>
      <c r="C7221" t="b">
        <f>OR('Formato Agentes Ret-Per'!B7228=Totales!$F$1,'Formato Agentes Ret-Per'!B7228=Totales!$G$1,'Formato Agentes Ret-Per'!B7228=Totales!$H$1,'Formato Agentes Ret-Per'!B7228=Totales!$I$1,'Formato Agentes Ret-Per'!B7228=Totales!$J$1)</f>
        <v>0</v>
      </c>
    </row>
    <row r="7222" spans="1:3" x14ac:dyDescent="0.25">
      <c r="A7222">
        <f>IF(Totales!C7222=FALSE,'Formato Agentes Ret-Per'!F7229,'Formato Agentes Ret-Per'!H7229)</f>
        <v>0</v>
      </c>
      <c r="B7222">
        <f>'Formato Agentes Ret-Per'!H7229</f>
        <v>0</v>
      </c>
      <c r="C7222" t="b">
        <f>OR('Formato Agentes Ret-Per'!B7229=Totales!$F$1,'Formato Agentes Ret-Per'!B7229=Totales!$G$1,'Formato Agentes Ret-Per'!B7229=Totales!$H$1,'Formato Agentes Ret-Per'!B7229=Totales!$I$1,'Formato Agentes Ret-Per'!B7229=Totales!$J$1)</f>
        <v>0</v>
      </c>
    </row>
    <row r="7223" spans="1:3" x14ac:dyDescent="0.25">
      <c r="A7223">
        <f>IF(Totales!C7223=FALSE,'Formato Agentes Ret-Per'!F7230,'Formato Agentes Ret-Per'!H7230)</f>
        <v>0</v>
      </c>
      <c r="B7223">
        <f>'Formato Agentes Ret-Per'!H7230</f>
        <v>0</v>
      </c>
      <c r="C7223" t="b">
        <f>OR('Formato Agentes Ret-Per'!B7230=Totales!$F$1,'Formato Agentes Ret-Per'!B7230=Totales!$G$1,'Formato Agentes Ret-Per'!B7230=Totales!$H$1,'Formato Agentes Ret-Per'!B7230=Totales!$I$1,'Formato Agentes Ret-Per'!B7230=Totales!$J$1)</f>
        <v>0</v>
      </c>
    </row>
    <row r="7224" spans="1:3" x14ac:dyDescent="0.25">
      <c r="A7224">
        <f>IF(Totales!C7224=FALSE,'Formato Agentes Ret-Per'!F7231,'Formato Agentes Ret-Per'!H7231)</f>
        <v>0</v>
      </c>
      <c r="B7224">
        <f>'Formato Agentes Ret-Per'!H7231</f>
        <v>0</v>
      </c>
      <c r="C7224" t="b">
        <f>OR('Formato Agentes Ret-Per'!B7231=Totales!$F$1,'Formato Agentes Ret-Per'!B7231=Totales!$G$1,'Formato Agentes Ret-Per'!B7231=Totales!$H$1,'Formato Agentes Ret-Per'!B7231=Totales!$I$1,'Formato Agentes Ret-Per'!B7231=Totales!$J$1)</f>
        <v>0</v>
      </c>
    </row>
    <row r="7225" spans="1:3" x14ac:dyDescent="0.25">
      <c r="A7225">
        <f>IF(Totales!C7225=FALSE,'Formato Agentes Ret-Per'!F7232,'Formato Agentes Ret-Per'!H7232)</f>
        <v>0</v>
      </c>
      <c r="B7225">
        <f>'Formato Agentes Ret-Per'!H7232</f>
        <v>0</v>
      </c>
      <c r="C7225" t="b">
        <f>OR('Formato Agentes Ret-Per'!B7232=Totales!$F$1,'Formato Agentes Ret-Per'!B7232=Totales!$G$1,'Formato Agentes Ret-Per'!B7232=Totales!$H$1,'Formato Agentes Ret-Per'!B7232=Totales!$I$1,'Formato Agentes Ret-Per'!B7232=Totales!$J$1)</f>
        <v>0</v>
      </c>
    </row>
    <row r="7226" spans="1:3" x14ac:dyDescent="0.25">
      <c r="A7226">
        <f>IF(Totales!C7226=FALSE,'Formato Agentes Ret-Per'!F7233,'Formato Agentes Ret-Per'!H7233)</f>
        <v>0</v>
      </c>
      <c r="B7226">
        <f>'Formato Agentes Ret-Per'!H7233</f>
        <v>0</v>
      </c>
      <c r="C7226" t="b">
        <f>OR('Formato Agentes Ret-Per'!B7233=Totales!$F$1,'Formato Agentes Ret-Per'!B7233=Totales!$G$1,'Formato Agentes Ret-Per'!B7233=Totales!$H$1,'Formato Agentes Ret-Per'!B7233=Totales!$I$1,'Formato Agentes Ret-Per'!B7233=Totales!$J$1)</f>
        <v>0</v>
      </c>
    </row>
    <row r="7227" spans="1:3" x14ac:dyDescent="0.25">
      <c r="A7227">
        <f>IF(Totales!C7227=FALSE,'Formato Agentes Ret-Per'!F7234,'Formato Agentes Ret-Per'!H7234)</f>
        <v>0</v>
      </c>
      <c r="B7227">
        <f>'Formato Agentes Ret-Per'!H7234</f>
        <v>0</v>
      </c>
      <c r="C7227" t="b">
        <f>OR('Formato Agentes Ret-Per'!B7234=Totales!$F$1,'Formato Agentes Ret-Per'!B7234=Totales!$G$1,'Formato Agentes Ret-Per'!B7234=Totales!$H$1,'Formato Agentes Ret-Per'!B7234=Totales!$I$1,'Formato Agentes Ret-Per'!B7234=Totales!$J$1)</f>
        <v>0</v>
      </c>
    </row>
    <row r="7228" spans="1:3" x14ac:dyDescent="0.25">
      <c r="A7228">
        <f>IF(Totales!C7228=FALSE,'Formato Agentes Ret-Per'!F7235,'Formato Agentes Ret-Per'!H7235)</f>
        <v>0</v>
      </c>
      <c r="B7228">
        <f>'Formato Agentes Ret-Per'!H7235</f>
        <v>0</v>
      </c>
      <c r="C7228" t="b">
        <f>OR('Formato Agentes Ret-Per'!B7235=Totales!$F$1,'Formato Agentes Ret-Per'!B7235=Totales!$G$1,'Formato Agentes Ret-Per'!B7235=Totales!$H$1,'Formato Agentes Ret-Per'!B7235=Totales!$I$1,'Formato Agentes Ret-Per'!B7235=Totales!$J$1)</f>
        <v>0</v>
      </c>
    </row>
    <row r="7229" spans="1:3" x14ac:dyDescent="0.25">
      <c r="A7229">
        <f>IF(Totales!C7229=FALSE,'Formato Agentes Ret-Per'!F7236,'Formato Agentes Ret-Per'!H7236)</f>
        <v>0</v>
      </c>
      <c r="B7229">
        <f>'Formato Agentes Ret-Per'!H7236</f>
        <v>0</v>
      </c>
      <c r="C7229" t="b">
        <f>OR('Formato Agentes Ret-Per'!B7236=Totales!$F$1,'Formato Agentes Ret-Per'!B7236=Totales!$G$1,'Formato Agentes Ret-Per'!B7236=Totales!$H$1,'Formato Agentes Ret-Per'!B7236=Totales!$I$1,'Formato Agentes Ret-Per'!B7236=Totales!$J$1)</f>
        <v>0</v>
      </c>
    </row>
    <row r="7230" spans="1:3" x14ac:dyDescent="0.25">
      <c r="A7230">
        <f>IF(Totales!C7230=FALSE,'Formato Agentes Ret-Per'!F7237,'Formato Agentes Ret-Per'!H7237)</f>
        <v>0</v>
      </c>
      <c r="B7230">
        <f>'Formato Agentes Ret-Per'!H7237</f>
        <v>0</v>
      </c>
      <c r="C7230" t="b">
        <f>OR('Formato Agentes Ret-Per'!B7237=Totales!$F$1,'Formato Agentes Ret-Per'!B7237=Totales!$G$1,'Formato Agentes Ret-Per'!B7237=Totales!$H$1,'Formato Agentes Ret-Per'!B7237=Totales!$I$1,'Formato Agentes Ret-Per'!B7237=Totales!$J$1)</f>
        <v>0</v>
      </c>
    </row>
    <row r="7231" spans="1:3" x14ac:dyDescent="0.25">
      <c r="A7231">
        <f>IF(Totales!C7231=FALSE,'Formato Agentes Ret-Per'!F7238,'Formato Agentes Ret-Per'!H7238)</f>
        <v>0</v>
      </c>
      <c r="B7231">
        <f>'Formato Agentes Ret-Per'!H7238</f>
        <v>0</v>
      </c>
      <c r="C7231" t="b">
        <f>OR('Formato Agentes Ret-Per'!B7238=Totales!$F$1,'Formato Agentes Ret-Per'!B7238=Totales!$G$1,'Formato Agentes Ret-Per'!B7238=Totales!$H$1,'Formato Agentes Ret-Per'!B7238=Totales!$I$1,'Formato Agentes Ret-Per'!B7238=Totales!$J$1)</f>
        <v>0</v>
      </c>
    </row>
    <row r="7232" spans="1:3" x14ac:dyDescent="0.25">
      <c r="A7232">
        <f>IF(Totales!C7232=FALSE,'Formato Agentes Ret-Per'!F7239,'Formato Agentes Ret-Per'!H7239)</f>
        <v>0</v>
      </c>
      <c r="B7232">
        <f>'Formato Agentes Ret-Per'!H7239</f>
        <v>0</v>
      </c>
      <c r="C7232" t="b">
        <f>OR('Formato Agentes Ret-Per'!B7239=Totales!$F$1,'Formato Agentes Ret-Per'!B7239=Totales!$G$1,'Formato Agentes Ret-Per'!B7239=Totales!$H$1,'Formato Agentes Ret-Per'!B7239=Totales!$I$1,'Formato Agentes Ret-Per'!B7239=Totales!$J$1)</f>
        <v>0</v>
      </c>
    </row>
    <row r="7233" spans="1:3" x14ac:dyDescent="0.25">
      <c r="A7233">
        <f>IF(Totales!C7233=FALSE,'Formato Agentes Ret-Per'!F7240,'Formato Agentes Ret-Per'!H7240)</f>
        <v>0</v>
      </c>
      <c r="B7233">
        <f>'Formato Agentes Ret-Per'!H7240</f>
        <v>0</v>
      </c>
      <c r="C7233" t="b">
        <f>OR('Formato Agentes Ret-Per'!B7240=Totales!$F$1,'Formato Agentes Ret-Per'!B7240=Totales!$G$1,'Formato Agentes Ret-Per'!B7240=Totales!$H$1,'Formato Agentes Ret-Per'!B7240=Totales!$I$1,'Formato Agentes Ret-Per'!B7240=Totales!$J$1)</f>
        <v>0</v>
      </c>
    </row>
    <row r="7234" spans="1:3" x14ac:dyDescent="0.25">
      <c r="A7234">
        <f>IF(Totales!C7234=FALSE,'Formato Agentes Ret-Per'!F7241,'Formato Agentes Ret-Per'!H7241)</f>
        <v>0</v>
      </c>
      <c r="B7234">
        <f>'Formato Agentes Ret-Per'!H7241</f>
        <v>0</v>
      </c>
      <c r="C7234" t="b">
        <f>OR('Formato Agentes Ret-Per'!B7241=Totales!$F$1,'Formato Agentes Ret-Per'!B7241=Totales!$G$1,'Formato Agentes Ret-Per'!B7241=Totales!$H$1,'Formato Agentes Ret-Per'!B7241=Totales!$I$1,'Formato Agentes Ret-Per'!B7241=Totales!$J$1)</f>
        <v>0</v>
      </c>
    </row>
    <row r="7235" spans="1:3" x14ac:dyDescent="0.25">
      <c r="A7235">
        <f>IF(Totales!C7235=FALSE,'Formato Agentes Ret-Per'!F7242,'Formato Agentes Ret-Per'!H7242)</f>
        <v>0</v>
      </c>
      <c r="B7235">
        <f>'Formato Agentes Ret-Per'!H7242</f>
        <v>0</v>
      </c>
      <c r="C7235" t="b">
        <f>OR('Formato Agentes Ret-Per'!B7242=Totales!$F$1,'Formato Agentes Ret-Per'!B7242=Totales!$G$1,'Formato Agentes Ret-Per'!B7242=Totales!$H$1,'Formato Agentes Ret-Per'!B7242=Totales!$I$1,'Formato Agentes Ret-Per'!B7242=Totales!$J$1)</f>
        <v>0</v>
      </c>
    </row>
    <row r="7236" spans="1:3" x14ac:dyDescent="0.25">
      <c r="A7236">
        <f>IF(Totales!C7236=FALSE,'Formato Agentes Ret-Per'!F7243,'Formato Agentes Ret-Per'!H7243)</f>
        <v>0</v>
      </c>
      <c r="B7236">
        <f>'Formato Agentes Ret-Per'!H7243</f>
        <v>0</v>
      </c>
      <c r="C7236" t="b">
        <f>OR('Formato Agentes Ret-Per'!B7243=Totales!$F$1,'Formato Agentes Ret-Per'!B7243=Totales!$G$1,'Formato Agentes Ret-Per'!B7243=Totales!$H$1,'Formato Agentes Ret-Per'!B7243=Totales!$I$1,'Formato Agentes Ret-Per'!B7243=Totales!$J$1)</f>
        <v>0</v>
      </c>
    </row>
    <row r="7237" spans="1:3" x14ac:dyDescent="0.25">
      <c r="A7237">
        <f>IF(Totales!C7237=FALSE,'Formato Agentes Ret-Per'!F7244,'Formato Agentes Ret-Per'!H7244)</f>
        <v>0</v>
      </c>
      <c r="B7237">
        <f>'Formato Agentes Ret-Per'!H7244</f>
        <v>0</v>
      </c>
      <c r="C7237" t="b">
        <f>OR('Formato Agentes Ret-Per'!B7244=Totales!$F$1,'Formato Agentes Ret-Per'!B7244=Totales!$G$1,'Formato Agentes Ret-Per'!B7244=Totales!$H$1,'Formato Agentes Ret-Per'!B7244=Totales!$I$1,'Formato Agentes Ret-Per'!B7244=Totales!$J$1)</f>
        <v>0</v>
      </c>
    </row>
    <row r="7238" spans="1:3" x14ac:dyDescent="0.25">
      <c r="A7238">
        <f>IF(Totales!C7238=FALSE,'Formato Agentes Ret-Per'!F7245,'Formato Agentes Ret-Per'!H7245)</f>
        <v>0</v>
      </c>
      <c r="B7238">
        <f>'Formato Agentes Ret-Per'!H7245</f>
        <v>0</v>
      </c>
      <c r="C7238" t="b">
        <f>OR('Formato Agentes Ret-Per'!B7245=Totales!$F$1,'Formato Agentes Ret-Per'!B7245=Totales!$G$1,'Formato Agentes Ret-Per'!B7245=Totales!$H$1,'Formato Agentes Ret-Per'!B7245=Totales!$I$1,'Formato Agentes Ret-Per'!B7245=Totales!$J$1)</f>
        <v>0</v>
      </c>
    </row>
    <row r="7239" spans="1:3" x14ac:dyDescent="0.25">
      <c r="A7239">
        <f>IF(Totales!C7239=FALSE,'Formato Agentes Ret-Per'!F7246,'Formato Agentes Ret-Per'!H7246)</f>
        <v>0</v>
      </c>
      <c r="B7239">
        <f>'Formato Agentes Ret-Per'!H7246</f>
        <v>0</v>
      </c>
      <c r="C7239" t="b">
        <f>OR('Formato Agentes Ret-Per'!B7246=Totales!$F$1,'Formato Agentes Ret-Per'!B7246=Totales!$G$1,'Formato Agentes Ret-Per'!B7246=Totales!$H$1,'Formato Agentes Ret-Per'!B7246=Totales!$I$1,'Formato Agentes Ret-Per'!B7246=Totales!$J$1)</f>
        <v>0</v>
      </c>
    </row>
    <row r="7240" spans="1:3" x14ac:dyDescent="0.25">
      <c r="A7240">
        <f>IF(Totales!C7240=FALSE,'Formato Agentes Ret-Per'!F7247,'Formato Agentes Ret-Per'!H7247)</f>
        <v>0</v>
      </c>
      <c r="B7240">
        <f>'Formato Agentes Ret-Per'!H7247</f>
        <v>0</v>
      </c>
      <c r="C7240" t="b">
        <f>OR('Formato Agentes Ret-Per'!B7247=Totales!$F$1,'Formato Agentes Ret-Per'!B7247=Totales!$G$1,'Formato Agentes Ret-Per'!B7247=Totales!$H$1,'Formato Agentes Ret-Per'!B7247=Totales!$I$1,'Formato Agentes Ret-Per'!B7247=Totales!$J$1)</f>
        <v>0</v>
      </c>
    </row>
    <row r="7241" spans="1:3" x14ac:dyDescent="0.25">
      <c r="A7241">
        <f>IF(Totales!C7241=FALSE,'Formato Agentes Ret-Per'!F7248,'Formato Agentes Ret-Per'!H7248)</f>
        <v>0</v>
      </c>
      <c r="B7241">
        <f>'Formato Agentes Ret-Per'!H7248</f>
        <v>0</v>
      </c>
      <c r="C7241" t="b">
        <f>OR('Formato Agentes Ret-Per'!B7248=Totales!$F$1,'Formato Agentes Ret-Per'!B7248=Totales!$G$1,'Formato Agentes Ret-Per'!B7248=Totales!$H$1,'Formato Agentes Ret-Per'!B7248=Totales!$I$1,'Formato Agentes Ret-Per'!B7248=Totales!$J$1)</f>
        <v>0</v>
      </c>
    </row>
    <row r="7242" spans="1:3" x14ac:dyDescent="0.25">
      <c r="A7242">
        <f>IF(Totales!C7242=FALSE,'Formato Agentes Ret-Per'!F7249,'Formato Agentes Ret-Per'!H7249)</f>
        <v>0</v>
      </c>
      <c r="B7242">
        <f>'Formato Agentes Ret-Per'!H7249</f>
        <v>0</v>
      </c>
      <c r="C7242" t="b">
        <f>OR('Formato Agentes Ret-Per'!B7249=Totales!$F$1,'Formato Agentes Ret-Per'!B7249=Totales!$G$1,'Formato Agentes Ret-Per'!B7249=Totales!$H$1,'Formato Agentes Ret-Per'!B7249=Totales!$I$1,'Formato Agentes Ret-Per'!B7249=Totales!$J$1)</f>
        <v>0</v>
      </c>
    </row>
    <row r="7243" spans="1:3" x14ac:dyDescent="0.25">
      <c r="A7243">
        <f>IF(Totales!C7243=FALSE,'Formato Agentes Ret-Per'!F7250,'Formato Agentes Ret-Per'!H7250)</f>
        <v>0</v>
      </c>
      <c r="B7243">
        <f>'Formato Agentes Ret-Per'!H7250</f>
        <v>0</v>
      </c>
      <c r="C7243" t="b">
        <f>OR('Formato Agentes Ret-Per'!B7250=Totales!$F$1,'Formato Agentes Ret-Per'!B7250=Totales!$G$1,'Formato Agentes Ret-Per'!B7250=Totales!$H$1,'Formato Agentes Ret-Per'!B7250=Totales!$I$1,'Formato Agentes Ret-Per'!B7250=Totales!$J$1)</f>
        <v>0</v>
      </c>
    </row>
    <row r="7244" spans="1:3" x14ac:dyDescent="0.25">
      <c r="A7244">
        <f>IF(Totales!C7244=FALSE,'Formato Agentes Ret-Per'!F7251,'Formato Agentes Ret-Per'!H7251)</f>
        <v>0</v>
      </c>
      <c r="B7244">
        <f>'Formato Agentes Ret-Per'!H7251</f>
        <v>0</v>
      </c>
      <c r="C7244" t="b">
        <f>OR('Formato Agentes Ret-Per'!B7251=Totales!$F$1,'Formato Agentes Ret-Per'!B7251=Totales!$G$1,'Formato Agentes Ret-Per'!B7251=Totales!$H$1,'Formato Agentes Ret-Per'!B7251=Totales!$I$1,'Formato Agentes Ret-Per'!B7251=Totales!$J$1)</f>
        <v>0</v>
      </c>
    </row>
    <row r="7245" spans="1:3" x14ac:dyDescent="0.25">
      <c r="A7245">
        <f>IF(Totales!C7245=FALSE,'Formato Agentes Ret-Per'!F7252,'Formato Agentes Ret-Per'!H7252)</f>
        <v>0</v>
      </c>
      <c r="B7245">
        <f>'Formato Agentes Ret-Per'!H7252</f>
        <v>0</v>
      </c>
      <c r="C7245" t="b">
        <f>OR('Formato Agentes Ret-Per'!B7252=Totales!$F$1,'Formato Agentes Ret-Per'!B7252=Totales!$G$1,'Formato Agentes Ret-Per'!B7252=Totales!$H$1,'Formato Agentes Ret-Per'!B7252=Totales!$I$1,'Formato Agentes Ret-Per'!B7252=Totales!$J$1)</f>
        <v>0</v>
      </c>
    </row>
    <row r="7246" spans="1:3" x14ac:dyDescent="0.25">
      <c r="A7246">
        <f>IF(Totales!C7246=FALSE,'Formato Agentes Ret-Per'!F7253,'Formato Agentes Ret-Per'!H7253)</f>
        <v>0</v>
      </c>
      <c r="B7246">
        <f>'Formato Agentes Ret-Per'!H7253</f>
        <v>0</v>
      </c>
      <c r="C7246" t="b">
        <f>OR('Formato Agentes Ret-Per'!B7253=Totales!$F$1,'Formato Agentes Ret-Per'!B7253=Totales!$G$1,'Formato Agentes Ret-Per'!B7253=Totales!$H$1,'Formato Agentes Ret-Per'!B7253=Totales!$I$1,'Formato Agentes Ret-Per'!B7253=Totales!$J$1)</f>
        <v>0</v>
      </c>
    </row>
    <row r="7247" spans="1:3" x14ac:dyDescent="0.25">
      <c r="A7247">
        <f>IF(Totales!C7247=FALSE,'Formato Agentes Ret-Per'!F7254,'Formato Agentes Ret-Per'!H7254)</f>
        <v>0</v>
      </c>
      <c r="B7247">
        <f>'Formato Agentes Ret-Per'!H7254</f>
        <v>0</v>
      </c>
      <c r="C7247" t="b">
        <f>OR('Formato Agentes Ret-Per'!B7254=Totales!$F$1,'Formato Agentes Ret-Per'!B7254=Totales!$G$1,'Formato Agentes Ret-Per'!B7254=Totales!$H$1,'Formato Agentes Ret-Per'!B7254=Totales!$I$1,'Formato Agentes Ret-Per'!B7254=Totales!$J$1)</f>
        <v>0</v>
      </c>
    </row>
    <row r="7248" spans="1:3" x14ac:dyDescent="0.25">
      <c r="A7248">
        <f>IF(Totales!C7248=FALSE,'Formato Agentes Ret-Per'!F7255,'Formato Agentes Ret-Per'!H7255)</f>
        <v>0</v>
      </c>
      <c r="B7248">
        <f>'Formato Agentes Ret-Per'!H7255</f>
        <v>0</v>
      </c>
      <c r="C7248" t="b">
        <f>OR('Formato Agentes Ret-Per'!B7255=Totales!$F$1,'Formato Agentes Ret-Per'!B7255=Totales!$G$1,'Formato Agentes Ret-Per'!B7255=Totales!$H$1,'Formato Agentes Ret-Per'!B7255=Totales!$I$1,'Formato Agentes Ret-Per'!B7255=Totales!$J$1)</f>
        <v>0</v>
      </c>
    </row>
    <row r="7249" spans="1:3" x14ac:dyDescent="0.25">
      <c r="A7249">
        <f>IF(Totales!C7249=FALSE,'Formato Agentes Ret-Per'!F7256,'Formato Agentes Ret-Per'!H7256)</f>
        <v>0</v>
      </c>
      <c r="B7249">
        <f>'Formato Agentes Ret-Per'!H7256</f>
        <v>0</v>
      </c>
      <c r="C7249" t="b">
        <f>OR('Formato Agentes Ret-Per'!B7256=Totales!$F$1,'Formato Agentes Ret-Per'!B7256=Totales!$G$1,'Formato Agentes Ret-Per'!B7256=Totales!$H$1,'Formato Agentes Ret-Per'!B7256=Totales!$I$1,'Formato Agentes Ret-Per'!B7256=Totales!$J$1)</f>
        <v>0</v>
      </c>
    </row>
    <row r="7250" spans="1:3" x14ac:dyDescent="0.25">
      <c r="A7250">
        <f>IF(Totales!C7250=FALSE,'Formato Agentes Ret-Per'!F7257,'Formato Agentes Ret-Per'!H7257)</f>
        <v>0</v>
      </c>
      <c r="B7250">
        <f>'Formato Agentes Ret-Per'!H7257</f>
        <v>0</v>
      </c>
      <c r="C7250" t="b">
        <f>OR('Formato Agentes Ret-Per'!B7257=Totales!$F$1,'Formato Agentes Ret-Per'!B7257=Totales!$G$1,'Formato Agentes Ret-Per'!B7257=Totales!$H$1,'Formato Agentes Ret-Per'!B7257=Totales!$I$1,'Formato Agentes Ret-Per'!B7257=Totales!$J$1)</f>
        <v>0</v>
      </c>
    </row>
    <row r="7251" spans="1:3" x14ac:dyDescent="0.25">
      <c r="A7251">
        <f>IF(Totales!C7251=FALSE,'Formato Agentes Ret-Per'!F7258,'Formato Agentes Ret-Per'!H7258)</f>
        <v>0</v>
      </c>
      <c r="B7251">
        <f>'Formato Agentes Ret-Per'!H7258</f>
        <v>0</v>
      </c>
      <c r="C7251" t="b">
        <f>OR('Formato Agentes Ret-Per'!B7258=Totales!$F$1,'Formato Agentes Ret-Per'!B7258=Totales!$G$1,'Formato Agentes Ret-Per'!B7258=Totales!$H$1,'Formato Agentes Ret-Per'!B7258=Totales!$I$1,'Formato Agentes Ret-Per'!B7258=Totales!$J$1)</f>
        <v>0</v>
      </c>
    </row>
    <row r="7252" spans="1:3" x14ac:dyDescent="0.25">
      <c r="A7252">
        <f>IF(Totales!C7252=FALSE,'Formato Agentes Ret-Per'!F7259,'Formato Agentes Ret-Per'!H7259)</f>
        <v>0</v>
      </c>
      <c r="B7252">
        <f>'Formato Agentes Ret-Per'!H7259</f>
        <v>0</v>
      </c>
      <c r="C7252" t="b">
        <f>OR('Formato Agentes Ret-Per'!B7259=Totales!$F$1,'Formato Agentes Ret-Per'!B7259=Totales!$G$1,'Formato Agentes Ret-Per'!B7259=Totales!$H$1,'Formato Agentes Ret-Per'!B7259=Totales!$I$1,'Formato Agentes Ret-Per'!B7259=Totales!$J$1)</f>
        <v>0</v>
      </c>
    </row>
    <row r="7253" spans="1:3" x14ac:dyDescent="0.25">
      <c r="A7253">
        <f>IF(Totales!C7253=FALSE,'Formato Agentes Ret-Per'!F7260,'Formato Agentes Ret-Per'!H7260)</f>
        <v>0</v>
      </c>
      <c r="B7253">
        <f>'Formato Agentes Ret-Per'!H7260</f>
        <v>0</v>
      </c>
      <c r="C7253" t="b">
        <f>OR('Formato Agentes Ret-Per'!B7260=Totales!$F$1,'Formato Agentes Ret-Per'!B7260=Totales!$G$1,'Formato Agentes Ret-Per'!B7260=Totales!$H$1,'Formato Agentes Ret-Per'!B7260=Totales!$I$1,'Formato Agentes Ret-Per'!B7260=Totales!$J$1)</f>
        <v>0</v>
      </c>
    </row>
    <row r="7254" spans="1:3" x14ac:dyDescent="0.25">
      <c r="A7254">
        <f>IF(Totales!C7254=FALSE,'Formato Agentes Ret-Per'!F7261,'Formato Agentes Ret-Per'!H7261)</f>
        <v>0</v>
      </c>
      <c r="B7254">
        <f>'Formato Agentes Ret-Per'!H7261</f>
        <v>0</v>
      </c>
      <c r="C7254" t="b">
        <f>OR('Formato Agentes Ret-Per'!B7261=Totales!$F$1,'Formato Agentes Ret-Per'!B7261=Totales!$G$1,'Formato Agentes Ret-Per'!B7261=Totales!$H$1,'Formato Agentes Ret-Per'!B7261=Totales!$I$1,'Formato Agentes Ret-Per'!B7261=Totales!$J$1)</f>
        <v>0</v>
      </c>
    </row>
    <row r="7255" spans="1:3" x14ac:dyDescent="0.25">
      <c r="A7255">
        <f>IF(Totales!C7255=FALSE,'Formato Agentes Ret-Per'!F7262,'Formato Agentes Ret-Per'!H7262)</f>
        <v>0</v>
      </c>
      <c r="B7255">
        <f>'Formato Agentes Ret-Per'!H7262</f>
        <v>0</v>
      </c>
      <c r="C7255" t="b">
        <f>OR('Formato Agentes Ret-Per'!B7262=Totales!$F$1,'Formato Agentes Ret-Per'!B7262=Totales!$G$1,'Formato Agentes Ret-Per'!B7262=Totales!$H$1,'Formato Agentes Ret-Per'!B7262=Totales!$I$1,'Formato Agentes Ret-Per'!B7262=Totales!$J$1)</f>
        <v>0</v>
      </c>
    </row>
    <row r="7256" spans="1:3" x14ac:dyDescent="0.25">
      <c r="A7256">
        <f>IF(Totales!C7256=FALSE,'Formato Agentes Ret-Per'!F7263,'Formato Agentes Ret-Per'!H7263)</f>
        <v>0</v>
      </c>
      <c r="B7256">
        <f>'Formato Agentes Ret-Per'!H7263</f>
        <v>0</v>
      </c>
      <c r="C7256" t="b">
        <f>OR('Formato Agentes Ret-Per'!B7263=Totales!$F$1,'Formato Agentes Ret-Per'!B7263=Totales!$G$1,'Formato Agentes Ret-Per'!B7263=Totales!$H$1,'Formato Agentes Ret-Per'!B7263=Totales!$I$1,'Formato Agentes Ret-Per'!B7263=Totales!$J$1)</f>
        <v>0</v>
      </c>
    </row>
    <row r="7257" spans="1:3" x14ac:dyDescent="0.25">
      <c r="A7257">
        <f>IF(Totales!C7257=FALSE,'Formato Agentes Ret-Per'!F7264,'Formato Agentes Ret-Per'!H7264)</f>
        <v>0</v>
      </c>
      <c r="B7257">
        <f>'Formato Agentes Ret-Per'!H7264</f>
        <v>0</v>
      </c>
      <c r="C7257" t="b">
        <f>OR('Formato Agentes Ret-Per'!B7264=Totales!$F$1,'Formato Agentes Ret-Per'!B7264=Totales!$G$1,'Formato Agentes Ret-Per'!B7264=Totales!$H$1,'Formato Agentes Ret-Per'!B7264=Totales!$I$1,'Formato Agentes Ret-Per'!B7264=Totales!$J$1)</f>
        <v>0</v>
      </c>
    </row>
    <row r="7258" spans="1:3" x14ac:dyDescent="0.25">
      <c r="A7258">
        <f>IF(Totales!C7258=FALSE,'Formato Agentes Ret-Per'!F7265,'Formato Agentes Ret-Per'!H7265)</f>
        <v>0</v>
      </c>
      <c r="B7258">
        <f>'Formato Agentes Ret-Per'!H7265</f>
        <v>0</v>
      </c>
      <c r="C7258" t="b">
        <f>OR('Formato Agentes Ret-Per'!B7265=Totales!$F$1,'Formato Agentes Ret-Per'!B7265=Totales!$G$1,'Formato Agentes Ret-Per'!B7265=Totales!$H$1,'Formato Agentes Ret-Per'!B7265=Totales!$I$1,'Formato Agentes Ret-Per'!B7265=Totales!$J$1)</f>
        <v>0</v>
      </c>
    </row>
    <row r="7259" spans="1:3" x14ac:dyDescent="0.25">
      <c r="A7259">
        <f>IF(Totales!C7259=FALSE,'Formato Agentes Ret-Per'!F7266,'Formato Agentes Ret-Per'!H7266)</f>
        <v>0</v>
      </c>
      <c r="B7259">
        <f>'Formato Agentes Ret-Per'!H7266</f>
        <v>0</v>
      </c>
      <c r="C7259" t="b">
        <f>OR('Formato Agentes Ret-Per'!B7266=Totales!$F$1,'Formato Agentes Ret-Per'!B7266=Totales!$G$1,'Formato Agentes Ret-Per'!B7266=Totales!$H$1,'Formato Agentes Ret-Per'!B7266=Totales!$I$1,'Formato Agentes Ret-Per'!B7266=Totales!$J$1)</f>
        <v>0</v>
      </c>
    </row>
    <row r="7260" spans="1:3" x14ac:dyDescent="0.25">
      <c r="A7260">
        <f>IF(Totales!C7260=FALSE,'Formato Agentes Ret-Per'!F7267,'Formato Agentes Ret-Per'!H7267)</f>
        <v>0</v>
      </c>
      <c r="B7260">
        <f>'Formato Agentes Ret-Per'!H7267</f>
        <v>0</v>
      </c>
      <c r="C7260" t="b">
        <f>OR('Formato Agentes Ret-Per'!B7267=Totales!$F$1,'Formato Agentes Ret-Per'!B7267=Totales!$G$1,'Formato Agentes Ret-Per'!B7267=Totales!$H$1,'Formato Agentes Ret-Per'!B7267=Totales!$I$1,'Formato Agentes Ret-Per'!B7267=Totales!$J$1)</f>
        <v>0</v>
      </c>
    </row>
    <row r="7261" spans="1:3" x14ac:dyDescent="0.25">
      <c r="A7261">
        <f>IF(Totales!C7261=FALSE,'Formato Agentes Ret-Per'!F7268,'Formato Agentes Ret-Per'!H7268)</f>
        <v>0</v>
      </c>
      <c r="B7261">
        <f>'Formato Agentes Ret-Per'!H7268</f>
        <v>0</v>
      </c>
      <c r="C7261" t="b">
        <f>OR('Formato Agentes Ret-Per'!B7268=Totales!$F$1,'Formato Agentes Ret-Per'!B7268=Totales!$G$1,'Formato Agentes Ret-Per'!B7268=Totales!$H$1,'Formato Agentes Ret-Per'!B7268=Totales!$I$1,'Formato Agentes Ret-Per'!B7268=Totales!$J$1)</f>
        <v>0</v>
      </c>
    </row>
    <row r="7262" spans="1:3" x14ac:dyDescent="0.25">
      <c r="A7262">
        <f>IF(Totales!C7262=FALSE,'Formato Agentes Ret-Per'!F7269,'Formato Agentes Ret-Per'!H7269)</f>
        <v>0</v>
      </c>
      <c r="B7262">
        <f>'Formato Agentes Ret-Per'!H7269</f>
        <v>0</v>
      </c>
      <c r="C7262" t="b">
        <f>OR('Formato Agentes Ret-Per'!B7269=Totales!$F$1,'Formato Agentes Ret-Per'!B7269=Totales!$G$1,'Formato Agentes Ret-Per'!B7269=Totales!$H$1,'Formato Agentes Ret-Per'!B7269=Totales!$I$1,'Formato Agentes Ret-Per'!B7269=Totales!$J$1)</f>
        <v>0</v>
      </c>
    </row>
    <row r="7263" spans="1:3" x14ac:dyDescent="0.25">
      <c r="A7263">
        <f>IF(Totales!C7263=FALSE,'Formato Agentes Ret-Per'!F7270,'Formato Agentes Ret-Per'!H7270)</f>
        <v>0</v>
      </c>
      <c r="B7263">
        <f>'Formato Agentes Ret-Per'!H7270</f>
        <v>0</v>
      </c>
      <c r="C7263" t="b">
        <f>OR('Formato Agentes Ret-Per'!B7270=Totales!$F$1,'Formato Agentes Ret-Per'!B7270=Totales!$G$1,'Formato Agentes Ret-Per'!B7270=Totales!$H$1,'Formato Agentes Ret-Per'!B7270=Totales!$I$1,'Formato Agentes Ret-Per'!B7270=Totales!$J$1)</f>
        <v>0</v>
      </c>
    </row>
    <row r="7264" spans="1:3" x14ac:dyDescent="0.25">
      <c r="A7264">
        <f>IF(Totales!C7264=FALSE,'Formato Agentes Ret-Per'!F7271,'Formato Agentes Ret-Per'!H7271)</f>
        <v>0</v>
      </c>
      <c r="B7264">
        <f>'Formato Agentes Ret-Per'!H7271</f>
        <v>0</v>
      </c>
      <c r="C7264" t="b">
        <f>OR('Formato Agentes Ret-Per'!B7271=Totales!$F$1,'Formato Agentes Ret-Per'!B7271=Totales!$G$1,'Formato Agentes Ret-Per'!B7271=Totales!$H$1,'Formato Agentes Ret-Per'!B7271=Totales!$I$1,'Formato Agentes Ret-Per'!B7271=Totales!$J$1)</f>
        <v>0</v>
      </c>
    </row>
    <row r="7265" spans="1:3" x14ac:dyDescent="0.25">
      <c r="A7265">
        <f>IF(Totales!C7265=FALSE,'Formato Agentes Ret-Per'!F7272,'Formato Agentes Ret-Per'!H7272)</f>
        <v>0</v>
      </c>
      <c r="B7265">
        <f>'Formato Agentes Ret-Per'!H7272</f>
        <v>0</v>
      </c>
      <c r="C7265" t="b">
        <f>OR('Formato Agentes Ret-Per'!B7272=Totales!$F$1,'Formato Agentes Ret-Per'!B7272=Totales!$G$1,'Formato Agentes Ret-Per'!B7272=Totales!$H$1,'Formato Agentes Ret-Per'!B7272=Totales!$I$1,'Formato Agentes Ret-Per'!B7272=Totales!$J$1)</f>
        <v>0</v>
      </c>
    </row>
    <row r="7266" spans="1:3" x14ac:dyDescent="0.25">
      <c r="A7266">
        <f>IF(Totales!C7266=FALSE,'Formato Agentes Ret-Per'!F7273,'Formato Agentes Ret-Per'!H7273)</f>
        <v>0</v>
      </c>
      <c r="B7266">
        <f>'Formato Agentes Ret-Per'!H7273</f>
        <v>0</v>
      </c>
      <c r="C7266" t="b">
        <f>OR('Formato Agentes Ret-Per'!B7273=Totales!$F$1,'Formato Agentes Ret-Per'!B7273=Totales!$G$1,'Formato Agentes Ret-Per'!B7273=Totales!$H$1,'Formato Agentes Ret-Per'!B7273=Totales!$I$1,'Formato Agentes Ret-Per'!B7273=Totales!$J$1)</f>
        <v>0</v>
      </c>
    </row>
    <row r="7267" spans="1:3" x14ac:dyDescent="0.25">
      <c r="A7267">
        <f>IF(Totales!C7267=FALSE,'Formato Agentes Ret-Per'!F7274,'Formato Agentes Ret-Per'!H7274)</f>
        <v>0</v>
      </c>
      <c r="B7267">
        <f>'Formato Agentes Ret-Per'!H7274</f>
        <v>0</v>
      </c>
      <c r="C7267" t="b">
        <f>OR('Formato Agentes Ret-Per'!B7274=Totales!$F$1,'Formato Agentes Ret-Per'!B7274=Totales!$G$1,'Formato Agentes Ret-Per'!B7274=Totales!$H$1,'Formato Agentes Ret-Per'!B7274=Totales!$I$1,'Formato Agentes Ret-Per'!B7274=Totales!$J$1)</f>
        <v>0</v>
      </c>
    </row>
    <row r="7268" spans="1:3" x14ac:dyDescent="0.25">
      <c r="A7268">
        <f>IF(Totales!C7268=FALSE,'Formato Agentes Ret-Per'!F7275,'Formato Agentes Ret-Per'!H7275)</f>
        <v>0</v>
      </c>
      <c r="B7268">
        <f>'Formato Agentes Ret-Per'!H7275</f>
        <v>0</v>
      </c>
      <c r="C7268" t="b">
        <f>OR('Formato Agentes Ret-Per'!B7275=Totales!$F$1,'Formato Agentes Ret-Per'!B7275=Totales!$G$1,'Formato Agentes Ret-Per'!B7275=Totales!$H$1,'Formato Agentes Ret-Per'!B7275=Totales!$I$1,'Formato Agentes Ret-Per'!B7275=Totales!$J$1)</f>
        <v>0</v>
      </c>
    </row>
    <row r="7269" spans="1:3" x14ac:dyDescent="0.25">
      <c r="A7269">
        <f>IF(Totales!C7269=FALSE,'Formato Agentes Ret-Per'!F7276,'Formato Agentes Ret-Per'!H7276)</f>
        <v>0</v>
      </c>
      <c r="B7269">
        <f>'Formato Agentes Ret-Per'!H7276</f>
        <v>0</v>
      </c>
      <c r="C7269" t="b">
        <f>OR('Formato Agentes Ret-Per'!B7276=Totales!$F$1,'Formato Agentes Ret-Per'!B7276=Totales!$G$1,'Formato Agentes Ret-Per'!B7276=Totales!$H$1,'Formato Agentes Ret-Per'!B7276=Totales!$I$1,'Formato Agentes Ret-Per'!B7276=Totales!$J$1)</f>
        <v>0</v>
      </c>
    </row>
    <row r="7270" spans="1:3" x14ac:dyDescent="0.25">
      <c r="A7270">
        <f>IF(Totales!C7270=FALSE,'Formato Agentes Ret-Per'!F7277,'Formato Agentes Ret-Per'!H7277)</f>
        <v>0</v>
      </c>
      <c r="B7270">
        <f>'Formato Agentes Ret-Per'!H7277</f>
        <v>0</v>
      </c>
      <c r="C7270" t="b">
        <f>OR('Formato Agentes Ret-Per'!B7277=Totales!$F$1,'Formato Agentes Ret-Per'!B7277=Totales!$G$1,'Formato Agentes Ret-Per'!B7277=Totales!$H$1,'Formato Agentes Ret-Per'!B7277=Totales!$I$1,'Formato Agentes Ret-Per'!B7277=Totales!$J$1)</f>
        <v>0</v>
      </c>
    </row>
    <row r="7271" spans="1:3" x14ac:dyDescent="0.25">
      <c r="A7271">
        <f>IF(Totales!C7271=FALSE,'Formato Agentes Ret-Per'!F7278,'Formato Agentes Ret-Per'!H7278)</f>
        <v>0</v>
      </c>
      <c r="B7271">
        <f>'Formato Agentes Ret-Per'!H7278</f>
        <v>0</v>
      </c>
      <c r="C7271" t="b">
        <f>OR('Formato Agentes Ret-Per'!B7278=Totales!$F$1,'Formato Agentes Ret-Per'!B7278=Totales!$G$1,'Formato Agentes Ret-Per'!B7278=Totales!$H$1,'Formato Agentes Ret-Per'!B7278=Totales!$I$1,'Formato Agentes Ret-Per'!B7278=Totales!$J$1)</f>
        <v>0</v>
      </c>
    </row>
    <row r="7272" spans="1:3" x14ac:dyDescent="0.25">
      <c r="A7272">
        <f>IF(Totales!C7272=FALSE,'Formato Agentes Ret-Per'!F7279,'Formato Agentes Ret-Per'!H7279)</f>
        <v>0</v>
      </c>
      <c r="B7272">
        <f>'Formato Agentes Ret-Per'!H7279</f>
        <v>0</v>
      </c>
      <c r="C7272" t="b">
        <f>OR('Formato Agentes Ret-Per'!B7279=Totales!$F$1,'Formato Agentes Ret-Per'!B7279=Totales!$G$1,'Formato Agentes Ret-Per'!B7279=Totales!$H$1,'Formato Agentes Ret-Per'!B7279=Totales!$I$1,'Formato Agentes Ret-Per'!B7279=Totales!$J$1)</f>
        <v>0</v>
      </c>
    </row>
    <row r="7273" spans="1:3" x14ac:dyDescent="0.25">
      <c r="A7273">
        <f>IF(Totales!C7273=FALSE,'Formato Agentes Ret-Per'!F7280,'Formato Agentes Ret-Per'!H7280)</f>
        <v>0</v>
      </c>
      <c r="B7273">
        <f>'Formato Agentes Ret-Per'!H7280</f>
        <v>0</v>
      </c>
      <c r="C7273" t="b">
        <f>OR('Formato Agentes Ret-Per'!B7280=Totales!$F$1,'Formato Agentes Ret-Per'!B7280=Totales!$G$1,'Formato Agentes Ret-Per'!B7280=Totales!$H$1,'Formato Agentes Ret-Per'!B7280=Totales!$I$1,'Formato Agentes Ret-Per'!B7280=Totales!$J$1)</f>
        <v>0</v>
      </c>
    </row>
    <row r="7274" spans="1:3" x14ac:dyDescent="0.25">
      <c r="A7274">
        <f>IF(Totales!C7274=FALSE,'Formato Agentes Ret-Per'!F7281,'Formato Agentes Ret-Per'!H7281)</f>
        <v>0</v>
      </c>
      <c r="B7274">
        <f>'Formato Agentes Ret-Per'!H7281</f>
        <v>0</v>
      </c>
      <c r="C7274" t="b">
        <f>OR('Formato Agentes Ret-Per'!B7281=Totales!$F$1,'Formato Agentes Ret-Per'!B7281=Totales!$G$1,'Formato Agentes Ret-Per'!B7281=Totales!$H$1,'Formato Agentes Ret-Per'!B7281=Totales!$I$1,'Formato Agentes Ret-Per'!B7281=Totales!$J$1)</f>
        <v>0</v>
      </c>
    </row>
    <row r="7275" spans="1:3" x14ac:dyDescent="0.25">
      <c r="A7275">
        <f>IF(Totales!C7275=FALSE,'Formato Agentes Ret-Per'!F7282,'Formato Agentes Ret-Per'!H7282)</f>
        <v>0</v>
      </c>
      <c r="B7275">
        <f>'Formato Agentes Ret-Per'!H7282</f>
        <v>0</v>
      </c>
      <c r="C7275" t="b">
        <f>OR('Formato Agentes Ret-Per'!B7282=Totales!$F$1,'Formato Agentes Ret-Per'!B7282=Totales!$G$1,'Formato Agentes Ret-Per'!B7282=Totales!$H$1,'Formato Agentes Ret-Per'!B7282=Totales!$I$1,'Formato Agentes Ret-Per'!B7282=Totales!$J$1)</f>
        <v>0</v>
      </c>
    </row>
    <row r="7276" spans="1:3" x14ac:dyDescent="0.25">
      <c r="A7276">
        <f>IF(Totales!C7276=FALSE,'Formato Agentes Ret-Per'!F7283,'Formato Agentes Ret-Per'!H7283)</f>
        <v>0</v>
      </c>
      <c r="B7276">
        <f>'Formato Agentes Ret-Per'!H7283</f>
        <v>0</v>
      </c>
      <c r="C7276" t="b">
        <f>OR('Formato Agentes Ret-Per'!B7283=Totales!$F$1,'Formato Agentes Ret-Per'!B7283=Totales!$G$1,'Formato Agentes Ret-Per'!B7283=Totales!$H$1,'Formato Agentes Ret-Per'!B7283=Totales!$I$1,'Formato Agentes Ret-Per'!B7283=Totales!$J$1)</f>
        <v>0</v>
      </c>
    </row>
    <row r="7277" spans="1:3" x14ac:dyDescent="0.25">
      <c r="A7277">
        <f>IF(Totales!C7277=FALSE,'Formato Agentes Ret-Per'!F7284,'Formato Agentes Ret-Per'!H7284)</f>
        <v>0</v>
      </c>
      <c r="B7277">
        <f>'Formato Agentes Ret-Per'!H7284</f>
        <v>0</v>
      </c>
      <c r="C7277" t="b">
        <f>OR('Formato Agentes Ret-Per'!B7284=Totales!$F$1,'Formato Agentes Ret-Per'!B7284=Totales!$G$1,'Formato Agentes Ret-Per'!B7284=Totales!$H$1,'Formato Agentes Ret-Per'!B7284=Totales!$I$1,'Formato Agentes Ret-Per'!B7284=Totales!$J$1)</f>
        <v>0</v>
      </c>
    </row>
    <row r="7278" spans="1:3" x14ac:dyDescent="0.25">
      <c r="A7278">
        <f>IF(Totales!C7278=FALSE,'Formato Agentes Ret-Per'!F7285,'Formato Agentes Ret-Per'!H7285)</f>
        <v>0</v>
      </c>
      <c r="B7278">
        <f>'Formato Agentes Ret-Per'!H7285</f>
        <v>0</v>
      </c>
      <c r="C7278" t="b">
        <f>OR('Formato Agentes Ret-Per'!B7285=Totales!$F$1,'Formato Agentes Ret-Per'!B7285=Totales!$G$1,'Formato Agentes Ret-Per'!B7285=Totales!$H$1,'Formato Agentes Ret-Per'!B7285=Totales!$I$1,'Formato Agentes Ret-Per'!B7285=Totales!$J$1)</f>
        <v>0</v>
      </c>
    </row>
    <row r="7279" spans="1:3" x14ac:dyDescent="0.25">
      <c r="A7279">
        <f>IF(Totales!C7279=FALSE,'Formato Agentes Ret-Per'!F7286,'Formato Agentes Ret-Per'!H7286)</f>
        <v>0</v>
      </c>
      <c r="B7279">
        <f>'Formato Agentes Ret-Per'!H7286</f>
        <v>0</v>
      </c>
      <c r="C7279" t="b">
        <f>OR('Formato Agentes Ret-Per'!B7286=Totales!$F$1,'Formato Agentes Ret-Per'!B7286=Totales!$G$1,'Formato Agentes Ret-Per'!B7286=Totales!$H$1,'Formato Agentes Ret-Per'!B7286=Totales!$I$1,'Formato Agentes Ret-Per'!B7286=Totales!$J$1)</f>
        <v>0</v>
      </c>
    </row>
    <row r="7280" spans="1:3" x14ac:dyDescent="0.25">
      <c r="A7280">
        <f>IF(Totales!C7280=FALSE,'Formato Agentes Ret-Per'!F7287,'Formato Agentes Ret-Per'!H7287)</f>
        <v>0</v>
      </c>
      <c r="B7280">
        <f>'Formato Agentes Ret-Per'!H7287</f>
        <v>0</v>
      </c>
      <c r="C7280" t="b">
        <f>OR('Formato Agentes Ret-Per'!B7287=Totales!$F$1,'Formato Agentes Ret-Per'!B7287=Totales!$G$1,'Formato Agentes Ret-Per'!B7287=Totales!$H$1,'Formato Agentes Ret-Per'!B7287=Totales!$I$1,'Formato Agentes Ret-Per'!B7287=Totales!$J$1)</f>
        <v>0</v>
      </c>
    </row>
    <row r="7281" spans="1:3" x14ac:dyDescent="0.25">
      <c r="A7281">
        <f>IF(Totales!C7281=FALSE,'Formato Agentes Ret-Per'!F7288,'Formato Agentes Ret-Per'!H7288)</f>
        <v>0</v>
      </c>
      <c r="B7281">
        <f>'Formato Agentes Ret-Per'!H7288</f>
        <v>0</v>
      </c>
      <c r="C7281" t="b">
        <f>OR('Formato Agentes Ret-Per'!B7288=Totales!$F$1,'Formato Agentes Ret-Per'!B7288=Totales!$G$1,'Formato Agentes Ret-Per'!B7288=Totales!$H$1,'Formato Agentes Ret-Per'!B7288=Totales!$I$1,'Formato Agentes Ret-Per'!B7288=Totales!$J$1)</f>
        <v>0</v>
      </c>
    </row>
    <row r="7282" spans="1:3" x14ac:dyDescent="0.25">
      <c r="A7282">
        <f>IF(Totales!C7282=FALSE,'Formato Agentes Ret-Per'!F7289,'Formato Agentes Ret-Per'!H7289)</f>
        <v>0</v>
      </c>
      <c r="B7282">
        <f>'Formato Agentes Ret-Per'!H7289</f>
        <v>0</v>
      </c>
      <c r="C7282" t="b">
        <f>OR('Formato Agentes Ret-Per'!B7289=Totales!$F$1,'Formato Agentes Ret-Per'!B7289=Totales!$G$1,'Formato Agentes Ret-Per'!B7289=Totales!$H$1,'Formato Agentes Ret-Per'!B7289=Totales!$I$1,'Formato Agentes Ret-Per'!B7289=Totales!$J$1)</f>
        <v>0</v>
      </c>
    </row>
    <row r="7283" spans="1:3" x14ac:dyDescent="0.25">
      <c r="A7283">
        <f>IF(Totales!C7283=FALSE,'Formato Agentes Ret-Per'!F7290,'Formato Agentes Ret-Per'!H7290)</f>
        <v>0</v>
      </c>
      <c r="B7283">
        <f>'Formato Agentes Ret-Per'!H7290</f>
        <v>0</v>
      </c>
      <c r="C7283" t="b">
        <f>OR('Formato Agentes Ret-Per'!B7290=Totales!$F$1,'Formato Agentes Ret-Per'!B7290=Totales!$G$1,'Formato Agentes Ret-Per'!B7290=Totales!$H$1,'Formato Agentes Ret-Per'!B7290=Totales!$I$1,'Formato Agentes Ret-Per'!B7290=Totales!$J$1)</f>
        <v>0</v>
      </c>
    </row>
    <row r="7284" spans="1:3" x14ac:dyDescent="0.25">
      <c r="A7284">
        <f>IF(Totales!C7284=FALSE,'Formato Agentes Ret-Per'!F7291,'Formato Agentes Ret-Per'!H7291)</f>
        <v>0</v>
      </c>
      <c r="B7284">
        <f>'Formato Agentes Ret-Per'!H7291</f>
        <v>0</v>
      </c>
      <c r="C7284" t="b">
        <f>OR('Formato Agentes Ret-Per'!B7291=Totales!$F$1,'Formato Agentes Ret-Per'!B7291=Totales!$G$1,'Formato Agentes Ret-Per'!B7291=Totales!$H$1,'Formato Agentes Ret-Per'!B7291=Totales!$I$1,'Formato Agentes Ret-Per'!B7291=Totales!$J$1)</f>
        <v>0</v>
      </c>
    </row>
    <row r="7285" spans="1:3" x14ac:dyDescent="0.25">
      <c r="A7285">
        <f>IF(Totales!C7285=FALSE,'Formato Agentes Ret-Per'!F7292,'Formato Agentes Ret-Per'!H7292)</f>
        <v>0</v>
      </c>
      <c r="B7285">
        <f>'Formato Agentes Ret-Per'!H7292</f>
        <v>0</v>
      </c>
      <c r="C7285" t="b">
        <f>OR('Formato Agentes Ret-Per'!B7292=Totales!$F$1,'Formato Agentes Ret-Per'!B7292=Totales!$G$1,'Formato Agentes Ret-Per'!B7292=Totales!$H$1,'Formato Agentes Ret-Per'!B7292=Totales!$I$1,'Formato Agentes Ret-Per'!B7292=Totales!$J$1)</f>
        <v>0</v>
      </c>
    </row>
    <row r="7286" spans="1:3" x14ac:dyDescent="0.25">
      <c r="A7286">
        <f>IF(Totales!C7286=FALSE,'Formato Agentes Ret-Per'!F7293,'Formato Agentes Ret-Per'!H7293)</f>
        <v>0</v>
      </c>
      <c r="B7286">
        <f>'Formato Agentes Ret-Per'!H7293</f>
        <v>0</v>
      </c>
      <c r="C7286" t="b">
        <f>OR('Formato Agentes Ret-Per'!B7293=Totales!$F$1,'Formato Agentes Ret-Per'!B7293=Totales!$G$1,'Formato Agentes Ret-Per'!B7293=Totales!$H$1,'Formato Agentes Ret-Per'!B7293=Totales!$I$1,'Formato Agentes Ret-Per'!B7293=Totales!$J$1)</f>
        <v>0</v>
      </c>
    </row>
    <row r="7287" spans="1:3" x14ac:dyDescent="0.25">
      <c r="A7287">
        <f>IF(Totales!C7287=FALSE,'Formato Agentes Ret-Per'!F7294,'Formato Agentes Ret-Per'!H7294)</f>
        <v>0</v>
      </c>
      <c r="B7287">
        <f>'Formato Agentes Ret-Per'!H7294</f>
        <v>0</v>
      </c>
      <c r="C7287" t="b">
        <f>OR('Formato Agentes Ret-Per'!B7294=Totales!$F$1,'Formato Agentes Ret-Per'!B7294=Totales!$G$1,'Formato Agentes Ret-Per'!B7294=Totales!$H$1,'Formato Agentes Ret-Per'!B7294=Totales!$I$1,'Formato Agentes Ret-Per'!B7294=Totales!$J$1)</f>
        <v>0</v>
      </c>
    </row>
    <row r="7288" spans="1:3" x14ac:dyDescent="0.25">
      <c r="A7288">
        <f>IF(Totales!C7288=FALSE,'Formato Agentes Ret-Per'!F7295,'Formato Agentes Ret-Per'!H7295)</f>
        <v>0</v>
      </c>
      <c r="B7288">
        <f>'Formato Agentes Ret-Per'!H7295</f>
        <v>0</v>
      </c>
      <c r="C7288" t="b">
        <f>OR('Formato Agentes Ret-Per'!B7295=Totales!$F$1,'Formato Agentes Ret-Per'!B7295=Totales!$G$1,'Formato Agentes Ret-Per'!B7295=Totales!$H$1,'Formato Agentes Ret-Per'!B7295=Totales!$I$1,'Formato Agentes Ret-Per'!B7295=Totales!$J$1)</f>
        <v>0</v>
      </c>
    </row>
    <row r="7289" spans="1:3" x14ac:dyDescent="0.25">
      <c r="A7289">
        <f>IF(Totales!C7289=FALSE,'Formato Agentes Ret-Per'!F7296,'Formato Agentes Ret-Per'!H7296)</f>
        <v>0</v>
      </c>
      <c r="B7289">
        <f>'Formato Agentes Ret-Per'!H7296</f>
        <v>0</v>
      </c>
      <c r="C7289" t="b">
        <f>OR('Formato Agentes Ret-Per'!B7296=Totales!$F$1,'Formato Agentes Ret-Per'!B7296=Totales!$G$1,'Formato Agentes Ret-Per'!B7296=Totales!$H$1,'Formato Agentes Ret-Per'!B7296=Totales!$I$1,'Formato Agentes Ret-Per'!B7296=Totales!$J$1)</f>
        <v>0</v>
      </c>
    </row>
    <row r="7290" spans="1:3" x14ac:dyDescent="0.25">
      <c r="A7290">
        <f>IF(Totales!C7290=FALSE,'Formato Agentes Ret-Per'!F7297,'Formato Agentes Ret-Per'!H7297)</f>
        <v>0</v>
      </c>
      <c r="B7290">
        <f>'Formato Agentes Ret-Per'!H7297</f>
        <v>0</v>
      </c>
      <c r="C7290" t="b">
        <f>OR('Formato Agentes Ret-Per'!B7297=Totales!$F$1,'Formato Agentes Ret-Per'!B7297=Totales!$G$1,'Formato Agentes Ret-Per'!B7297=Totales!$H$1,'Formato Agentes Ret-Per'!B7297=Totales!$I$1,'Formato Agentes Ret-Per'!B7297=Totales!$J$1)</f>
        <v>0</v>
      </c>
    </row>
    <row r="7291" spans="1:3" x14ac:dyDescent="0.25">
      <c r="A7291">
        <f>IF(Totales!C7291=FALSE,'Formato Agentes Ret-Per'!F7298,'Formato Agentes Ret-Per'!H7298)</f>
        <v>0</v>
      </c>
      <c r="B7291">
        <f>'Formato Agentes Ret-Per'!H7298</f>
        <v>0</v>
      </c>
      <c r="C7291" t="b">
        <f>OR('Formato Agentes Ret-Per'!B7298=Totales!$F$1,'Formato Agentes Ret-Per'!B7298=Totales!$G$1,'Formato Agentes Ret-Per'!B7298=Totales!$H$1,'Formato Agentes Ret-Per'!B7298=Totales!$I$1,'Formato Agentes Ret-Per'!B7298=Totales!$J$1)</f>
        <v>0</v>
      </c>
    </row>
    <row r="7292" spans="1:3" x14ac:dyDescent="0.25">
      <c r="A7292">
        <f>IF(Totales!C7292=FALSE,'Formato Agentes Ret-Per'!F7299,'Formato Agentes Ret-Per'!H7299)</f>
        <v>0</v>
      </c>
      <c r="B7292">
        <f>'Formato Agentes Ret-Per'!H7299</f>
        <v>0</v>
      </c>
      <c r="C7292" t="b">
        <f>OR('Formato Agentes Ret-Per'!B7299=Totales!$F$1,'Formato Agentes Ret-Per'!B7299=Totales!$G$1,'Formato Agentes Ret-Per'!B7299=Totales!$H$1,'Formato Agentes Ret-Per'!B7299=Totales!$I$1,'Formato Agentes Ret-Per'!B7299=Totales!$J$1)</f>
        <v>0</v>
      </c>
    </row>
    <row r="7293" spans="1:3" x14ac:dyDescent="0.25">
      <c r="A7293">
        <f>IF(Totales!C7293=FALSE,'Formato Agentes Ret-Per'!F7300,'Formato Agentes Ret-Per'!H7300)</f>
        <v>0</v>
      </c>
      <c r="B7293">
        <f>'Formato Agentes Ret-Per'!H7300</f>
        <v>0</v>
      </c>
      <c r="C7293" t="b">
        <f>OR('Formato Agentes Ret-Per'!B7300=Totales!$F$1,'Formato Agentes Ret-Per'!B7300=Totales!$G$1,'Formato Agentes Ret-Per'!B7300=Totales!$H$1,'Formato Agentes Ret-Per'!B7300=Totales!$I$1,'Formato Agentes Ret-Per'!B7300=Totales!$J$1)</f>
        <v>0</v>
      </c>
    </row>
    <row r="7294" spans="1:3" x14ac:dyDescent="0.25">
      <c r="A7294">
        <f>IF(Totales!C7294=FALSE,'Formato Agentes Ret-Per'!F7301,'Formato Agentes Ret-Per'!H7301)</f>
        <v>0</v>
      </c>
      <c r="B7294">
        <f>'Formato Agentes Ret-Per'!H7301</f>
        <v>0</v>
      </c>
      <c r="C7294" t="b">
        <f>OR('Formato Agentes Ret-Per'!B7301=Totales!$F$1,'Formato Agentes Ret-Per'!B7301=Totales!$G$1,'Formato Agentes Ret-Per'!B7301=Totales!$H$1,'Formato Agentes Ret-Per'!B7301=Totales!$I$1,'Formato Agentes Ret-Per'!B7301=Totales!$J$1)</f>
        <v>0</v>
      </c>
    </row>
    <row r="7295" spans="1:3" x14ac:dyDescent="0.25">
      <c r="A7295">
        <f>IF(Totales!C7295=FALSE,'Formato Agentes Ret-Per'!F7302,'Formato Agentes Ret-Per'!H7302)</f>
        <v>0</v>
      </c>
      <c r="B7295">
        <f>'Formato Agentes Ret-Per'!H7302</f>
        <v>0</v>
      </c>
      <c r="C7295" t="b">
        <f>OR('Formato Agentes Ret-Per'!B7302=Totales!$F$1,'Formato Agentes Ret-Per'!B7302=Totales!$G$1,'Formato Agentes Ret-Per'!B7302=Totales!$H$1,'Formato Agentes Ret-Per'!B7302=Totales!$I$1,'Formato Agentes Ret-Per'!B7302=Totales!$J$1)</f>
        <v>0</v>
      </c>
    </row>
    <row r="7296" spans="1:3" x14ac:dyDescent="0.25">
      <c r="A7296">
        <f>IF(Totales!C7296=FALSE,'Formato Agentes Ret-Per'!F7303,'Formato Agentes Ret-Per'!H7303)</f>
        <v>0</v>
      </c>
      <c r="B7296">
        <f>'Formato Agentes Ret-Per'!H7303</f>
        <v>0</v>
      </c>
      <c r="C7296" t="b">
        <f>OR('Formato Agentes Ret-Per'!B7303=Totales!$F$1,'Formato Agentes Ret-Per'!B7303=Totales!$G$1,'Formato Agentes Ret-Per'!B7303=Totales!$H$1,'Formato Agentes Ret-Per'!B7303=Totales!$I$1,'Formato Agentes Ret-Per'!B7303=Totales!$J$1)</f>
        <v>0</v>
      </c>
    </row>
    <row r="7297" spans="1:3" x14ac:dyDescent="0.25">
      <c r="A7297">
        <f>IF(Totales!C7297=FALSE,'Formato Agentes Ret-Per'!F7304,'Formato Agentes Ret-Per'!H7304)</f>
        <v>0</v>
      </c>
      <c r="B7297">
        <f>'Formato Agentes Ret-Per'!H7304</f>
        <v>0</v>
      </c>
      <c r="C7297" t="b">
        <f>OR('Formato Agentes Ret-Per'!B7304=Totales!$F$1,'Formato Agentes Ret-Per'!B7304=Totales!$G$1,'Formato Agentes Ret-Per'!B7304=Totales!$H$1,'Formato Agentes Ret-Per'!B7304=Totales!$I$1,'Formato Agentes Ret-Per'!B7304=Totales!$J$1)</f>
        <v>0</v>
      </c>
    </row>
    <row r="7298" spans="1:3" x14ac:dyDescent="0.25">
      <c r="A7298">
        <f>IF(Totales!C7298=FALSE,'Formato Agentes Ret-Per'!F7305,'Formato Agentes Ret-Per'!H7305)</f>
        <v>0</v>
      </c>
      <c r="B7298">
        <f>'Formato Agentes Ret-Per'!H7305</f>
        <v>0</v>
      </c>
      <c r="C7298" t="b">
        <f>OR('Formato Agentes Ret-Per'!B7305=Totales!$F$1,'Formato Agentes Ret-Per'!B7305=Totales!$G$1,'Formato Agentes Ret-Per'!B7305=Totales!$H$1,'Formato Agentes Ret-Per'!B7305=Totales!$I$1,'Formato Agentes Ret-Per'!B7305=Totales!$J$1)</f>
        <v>0</v>
      </c>
    </row>
    <row r="7299" spans="1:3" x14ac:dyDescent="0.25">
      <c r="A7299">
        <f>IF(Totales!C7299=FALSE,'Formato Agentes Ret-Per'!F7306,'Formato Agentes Ret-Per'!H7306)</f>
        <v>0</v>
      </c>
      <c r="B7299">
        <f>'Formato Agentes Ret-Per'!H7306</f>
        <v>0</v>
      </c>
      <c r="C7299" t="b">
        <f>OR('Formato Agentes Ret-Per'!B7306=Totales!$F$1,'Formato Agentes Ret-Per'!B7306=Totales!$G$1,'Formato Agentes Ret-Per'!B7306=Totales!$H$1,'Formato Agentes Ret-Per'!B7306=Totales!$I$1,'Formato Agentes Ret-Per'!B7306=Totales!$J$1)</f>
        <v>0</v>
      </c>
    </row>
    <row r="7300" spans="1:3" x14ac:dyDescent="0.25">
      <c r="A7300">
        <f>IF(Totales!C7300=FALSE,'Formato Agentes Ret-Per'!F7307,'Formato Agentes Ret-Per'!H7307)</f>
        <v>0</v>
      </c>
      <c r="B7300">
        <f>'Formato Agentes Ret-Per'!H7307</f>
        <v>0</v>
      </c>
      <c r="C7300" t="b">
        <f>OR('Formato Agentes Ret-Per'!B7307=Totales!$F$1,'Formato Agentes Ret-Per'!B7307=Totales!$G$1,'Formato Agentes Ret-Per'!B7307=Totales!$H$1,'Formato Agentes Ret-Per'!B7307=Totales!$I$1,'Formato Agentes Ret-Per'!B7307=Totales!$J$1)</f>
        <v>0</v>
      </c>
    </row>
    <row r="7301" spans="1:3" x14ac:dyDescent="0.25">
      <c r="A7301">
        <f>IF(Totales!C7301=FALSE,'Formato Agentes Ret-Per'!F7308,'Formato Agentes Ret-Per'!H7308)</f>
        <v>0</v>
      </c>
      <c r="B7301">
        <f>'Formato Agentes Ret-Per'!H7308</f>
        <v>0</v>
      </c>
      <c r="C7301" t="b">
        <f>OR('Formato Agentes Ret-Per'!B7308=Totales!$F$1,'Formato Agentes Ret-Per'!B7308=Totales!$G$1,'Formato Agentes Ret-Per'!B7308=Totales!$H$1,'Formato Agentes Ret-Per'!B7308=Totales!$I$1,'Formato Agentes Ret-Per'!B7308=Totales!$J$1)</f>
        <v>0</v>
      </c>
    </row>
    <row r="7302" spans="1:3" x14ac:dyDescent="0.25">
      <c r="A7302">
        <f>IF(Totales!C7302=FALSE,'Formato Agentes Ret-Per'!F7309,'Formato Agentes Ret-Per'!H7309)</f>
        <v>0</v>
      </c>
      <c r="B7302">
        <f>'Formato Agentes Ret-Per'!H7309</f>
        <v>0</v>
      </c>
      <c r="C7302" t="b">
        <f>OR('Formato Agentes Ret-Per'!B7309=Totales!$F$1,'Formato Agentes Ret-Per'!B7309=Totales!$G$1,'Formato Agentes Ret-Per'!B7309=Totales!$H$1,'Formato Agentes Ret-Per'!B7309=Totales!$I$1,'Formato Agentes Ret-Per'!B7309=Totales!$J$1)</f>
        <v>0</v>
      </c>
    </row>
    <row r="7303" spans="1:3" x14ac:dyDescent="0.25">
      <c r="A7303">
        <f>IF(Totales!C7303=FALSE,'Formato Agentes Ret-Per'!F7310,'Formato Agentes Ret-Per'!H7310)</f>
        <v>0</v>
      </c>
      <c r="B7303">
        <f>'Formato Agentes Ret-Per'!H7310</f>
        <v>0</v>
      </c>
      <c r="C7303" t="b">
        <f>OR('Formato Agentes Ret-Per'!B7310=Totales!$F$1,'Formato Agentes Ret-Per'!B7310=Totales!$G$1,'Formato Agentes Ret-Per'!B7310=Totales!$H$1,'Formato Agentes Ret-Per'!B7310=Totales!$I$1,'Formato Agentes Ret-Per'!B7310=Totales!$J$1)</f>
        <v>0</v>
      </c>
    </row>
    <row r="7304" spans="1:3" x14ac:dyDescent="0.25">
      <c r="A7304">
        <f>IF(Totales!C7304=FALSE,'Formato Agentes Ret-Per'!F7311,'Formato Agentes Ret-Per'!H7311)</f>
        <v>0</v>
      </c>
      <c r="B7304">
        <f>'Formato Agentes Ret-Per'!H7311</f>
        <v>0</v>
      </c>
      <c r="C7304" t="b">
        <f>OR('Formato Agentes Ret-Per'!B7311=Totales!$F$1,'Formato Agentes Ret-Per'!B7311=Totales!$G$1,'Formato Agentes Ret-Per'!B7311=Totales!$H$1,'Formato Agentes Ret-Per'!B7311=Totales!$I$1,'Formato Agentes Ret-Per'!B7311=Totales!$J$1)</f>
        <v>0</v>
      </c>
    </row>
    <row r="7305" spans="1:3" x14ac:dyDescent="0.25">
      <c r="A7305">
        <f>IF(Totales!C7305=FALSE,'Formato Agentes Ret-Per'!F7312,'Formato Agentes Ret-Per'!H7312)</f>
        <v>0</v>
      </c>
      <c r="B7305">
        <f>'Formato Agentes Ret-Per'!H7312</f>
        <v>0</v>
      </c>
      <c r="C7305" t="b">
        <f>OR('Formato Agentes Ret-Per'!B7312=Totales!$F$1,'Formato Agentes Ret-Per'!B7312=Totales!$G$1,'Formato Agentes Ret-Per'!B7312=Totales!$H$1,'Formato Agentes Ret-Per'!B7312=Totales!$I$1,'Formato Agentes Ret-Per'!B7312=Totales!$J$1)</f>
        <v>0</v>
      </c>
    </row>
    <row r="7306" spans="1:3" x14ac:dyDescent="0.25">
      <c r="A7306">
        <f>IF(Totales!C7306=FALSE,'Formato Agentes Ret-Per'!F7313,'Formato Agentes Ret-Per'!H7313)</f>
        <v>0</v>
      </c>
      <c r="B7306">
        <f>'Formato Agentes Ret-Per'!H7313</f>
        <v>0</v>
      </c>
      <c r="C7306" t="b">
        <f>OR('Formato Agentes Ret-Per'!B7313=Totales!$F$1,'Formato Agentes Ret-Per'!B7313=Totales!$G$1,'Formato Agentes Ret-Per'!B7313=Totales!$H$1,'Formato Agentes Ret-Per'!B7313=Totales!$I$1,'Formato Agentes Ret-Per'!B7313=Totales!$J$1)</f>
        <v>0</v>
      </c>
    </row>
    <row r="7307" spans="1:3" x14ac:dyDescent="0.25">
      <c r="A7307">
        <f>IF(Totales!C7307=FALSE,'Formato Agentes Ret-Per'!F7314,'Formato Agentes Ret-Per'!H7314)</f>
        <v>0</v>
      </c>
      <c r="B7307">
        <f>'Formato Agentes Ret-Per'!H7314</f>
        <v>0</v>
      </c>
      <c r="C7307" t="b">
        <f>OR('Formato Agentes Ret-Per'!B7314=Totales!$F$1,'Formato Agentes Ret-Per'!B7314=Totales!$G$1,'Formato Agentes Ret-Per'!B7314=Totales!$H$1,'Formato Agentes Ret-Per'!B7314=Totales!$I$1,'Formato Agentes Ret-Per'!B7314=Totales!$J$1)</f>
        <v>0</v>
      </c>
    </row>
    <row r="7308" spans="1:3" x14ac:dyDescent="0.25">
      <c r="A7308">
        <f>IF(Totales!C7308=FALSE,'Formato Agentes Ret-Per'!F7315,'Formato Agentes Ret-Per'!H7315)</f>
        <v>0</v>
      </c>
      <c r="B7308">
        <f>'Formato Agentes Ret-Per'!H7315</f>
        <v>0</v>
      </c>
      <c r="C7308" t="b">
        <f>OR('Formato Agentes Ret-Per'!B7315=Totales!$F$1,'Formato Agentes Ret-Per'!B7315=Totales!$G$1,'Formato Agentes Ret-Per'!B7315=Totales!$H$1,'Formato Agentes Ret-Per'!B7315=Totales!$I$1,'Formato Agentes Ret-Per'!B7315=Totales!$J$1)</f>
        <v>0</v>
      </c>
    </row>
    <row r="7309" spans="1:3" x14ac:dyDescent="0.25">
      <c r="A7309">
        <f>IF(Totales!C7309=FALSE,'Formato Agentes Ret-Per'!F7316,'Formato Agentes Ret-Per'!H7316)</f>
        <v>0</v>
      </c>
      <c r="B7309">
        <f>'Formato Agentes Ret-Per'!H7316</f>
        <v>0</v>
      </c>
      <c r="C7309" t="b">
        <f>OR('Formato Agentes Ret-Per'!B7316=Totales!$F$1,'Formato Agentes Ret-Per'!B7316=Totales!$G$1,'Formato Agentes Ret-Per'!B7316=Totales!$H$1,'Formato Agentes Ret-Per'!B7316=Totales!$I$1,'Formato Agentes Ret-Per'!B7316=Totales!$J$1)</f>
        <v>0</v>
      </c>
    </row>
    <row r="7310" spans="1:3" x14ac:dyDescent="0.25">
      <c r="A7310">
        <f>IF(Totales!C7310=FALSE,'Formato Agentes Ret-Per'!F7317,'Formato Agentes Ret-Per'!H7317)</f>
        <v>0</v>
      </c>
      <c r="B7310">
        <f>'Formato Agentes Ret-Per'!H7317</f>
        <v>0</v>
      </c>
      <c r="C7310" t="b">
        <f>OR('Formato Agentes Ret-Per'!B7317=Totales!$F$1,'Formato Agentes Ret-Per'!B7317=Totales!$G$1,'Formato Agentes Ret-Per'!B7317=Totales!$H$1,'Formato Agentes Ret-Per'!B7317=Totales!$I$1,'Formato Agentes Ret-Per'!B7317=Totales!$J$1)</f>
        <v>0</v>
      </c>
    </row>
    <row r="7311" spans="1:3" x14ac:dyDescent="0.25">
      <c r="A7311">
        <f>IF(Totales!C7311=FALSE,'Formato Agentes Ret-Per'!F7318,'Formato Agentes Ret-Per'!H7318)</f>
        <v>0</v>
      </c>
      <c r="B7311">
        <f>'Formato Agentes Ret-Per'!H7318</f>
        <v>0</v>
      </c>
      <c r="C7311" t="b">
        <f>OR('Formato Agentes Ret-Per'!B7318=Totales!$F$1,'Formato Agentes Ret-Per'!B7318=Totales!$G$1,'Formato Agentes Ret-Per'!B7318=Totales!$H$1,'Formato Agentes Ret-Per'!B7318=Totales!$I$1,'Formato Agentes Ret-Per'!B7318=Totales!$J$1)</f>
        <v>0</v>
      </c>
    </row>
    <row r="7312" spans="1:3" x14ac:dyDescent="0.25">
      <c r="A7312">
        <f>IF(Totales!C7312=FALSE,'Formato Agentes Ret-Per'!F7319,'Formato Agentes Ret-Per'!H7319)</f>
        <v>0</v>
      </c>
      <c r="B7312">
        <f>'Formato Agentes Ret-Per'!H7319</f>
        <v>0</v>
      </c>
      <c r="C7312" t="b">
        <f>OR('Formato Agentes Ret-Per'!B7319=Totales!$F$1,'Formato Agentes Ret-Per'!B7319=Totales!$G$1,'Formato Agentes Ret-Per'!B7319=Totales!$H$1,'Formato Agentes Ret-Per'!B7319=Totales!$I$1,'Formato Agentes Ret-Per'!B7319=Totales!$J$1)</f>
        <v>0</v>
      </c>
    </row>
    <row r="7313" spans="1:3" x14ac:dyDescent="0.25">
      <c r="A7313">
        <f>IF(Totales!C7313=FALSE,'Formato Agentes Ret-Per'!F7320,'Formato Agentes Ret-Per'!H7320)</f>
        <v>0</v>
      </c>
      <c r="B7313">
        <f>'Formato Agentes Ret-Per'!H7320</f>
        <v>0</v>
      </c>
      <c r="C7313" t="b">
        <f>OR('Formato Agentes Ret-Per'!B7320=Totales!$F$1,'Formato Agentes Ret-Per'!B7320=Totales!$G$1,'Formato Agentes Ret-Per'!B7320=Totales!$H$1,'Formato Agentes Ret-Per'!B7320=Totales!$I$1,'Formato Agentes Ret-Per'!B7320=Totales!$J$1)</f>
        <v>0</v>
      </c>
    </row>
    <row r="7314" spans="1:3" x14ac:dyDescent="0.25">
      <c r="A7314">
        <f>IF(Totales!C7314=FALSE,'Formato Agentes Ret-Per'!F7321,'Formato Agentes Ret-Per'!H7321)</f>
        <v>0</v>
      </c>
      <c r="B7314">
        <f>'Formato Agentes Ret-Per'!H7321</f>
        <v>0</v>
      </c>
      <c r="C7314" t="b">
        <f>OR('Formato Agentes Ret-Per'!B7321=Totales!$F$1,'Formato Agentes Ret-Per'!B7321=Totales!$G$1,'Formato Agentes Ret-Per'!B7321=Totales!$H$1,'Formato Agentes Ret-Per'!B7321=Totales!$I$1,'Formato Agentes Ret-Per'!B7321=Totales!$J$1)</f>
        <v>0</v>
      </c>
    </row>
    <row r="7315" spans="1:3" x14ac:dyDescent="0.25">
      <c r="A7315">
        <f>IF(Totales!C7315=FALSE,'Formato Agentes Ret-Per'!F7322,'Formato Agentes Ret-Per'!H7322)</f>
        <v>0</v>
      </c>
      <c r="B7315">
        <f>'Formato Agentes Ret-Per'!H7322</f>
        <v>0</v>
      </c>
      <c r="C7315" t="b">
        <f>OR('Formato Agentes Ret-Per'!B7322=Totales!$F$1,'Formato Agentes Ret-Per'!B7322=Totales!$G$1,'Formato Agentes Ret-Per'!B7322=Totales!$H$1,'Formato Agentes Ret-Per'!B7322=Totales!$I$1,'Formato Agentes Ret-Per'!B7322=Totales!$J$1)</f>
        <v>0</v>
      </c>
    </row>
    <row r="7316" spans="1:3" x14ac:dyDescent="0.25">
      <c r="A7316">
        <f>IF(Totales!C7316=FALSE,'Formato Agentes Ret-Per'!F7323,'Formato Agentes Ret-Per'!H7323)</f>
        <v>0</v>
      </c>
      <c r="B7316">
        <f>'Formato Agentes Ret-Per'!H7323</f>
        <v>0</v>
      </c>
      <c r="C7316" t="b">
        <f>OR('Formato Agentes Ret-Per'!B7323=Totales!$F$1,'Formato Agentes Ret-Per'!B7323=Totales!$G$1,'Formato Agentes Ret-Per'!B7323=Totales!$H$1,'Formato Agentes Ret-Per'!B7323=Totales!$I$1,'Formato Agentes Ret-Per'!B7323=Totales!$J$1)</f>
        <v>0</v>
      </c>
    </row>
    <row r="7317" spans="1:3" x14ac:dyDescent="0.25">
      <c r="A7317">
        <f>IF(Totales!C7317=FALSE,'Formato Agentes Ret-Per'!F7324,'Formato Agentes Ret-Per'!H7324)</f>
        <v>0</v>
      </c>
      <c r="B7317">
        <f>'Formato Agentes Ret-Per'!H7324</f>
        <v>0</v>
      </c>
      <c r="C7317" t="b">
        <f>OR('Formato Agentes Ret-Per'!B7324=Totales!$F$1,'Formato Agentes Ret-Per'!B7324=Totales!$G$1,'Formato Agentes Ret-Per'!B7324=Totales!$H$1,'Formato Agentes Ret-Per'!B7324=Totales!$I$1,'Formato Agentes Ret-Per'!B7324=Totales!$J$1)</f>
        <v>0</v>
      </c>
    </row>
    <row r="7318" spans="1:3" x14ac:dyDescent="0.25">
      <c r="A7318">
        <f>IF(Totales!C7318=FALSE,'Formato Agentes Ret-Per'!F7325,'Formato Agentes Ret-Per'!H7325)</f>
        <v>0</v>
      </c>
      <c r="B7318">
        <f>'Formato Agentes Ret-Per'!H7325</f>
        <v>0</v>
      </c>
      <c r="C7318" t="b">
        <f>OR('Formato Agentes Ret-Per'!B7325=Totales!$F$1,'Formato Agentes Ret-Per'!B7325=Totales!$G$1,'Formato Agentes Ret-Per'!B7325=Totales!$H$1,'Formato Agentes Ret-Per'!B7325=Totales!$I$1,'Formato Agentes Ret-Per'!B7325=Totales!$J$1)</f>
        <v>0</v>
      </c>
    </row>
    <row r="7319" spans="1:3" x14ac:dyDescent="0.25">
      <c r="A7319">
        <f>IF(Totales!C7319=FALSE,'Formato Agentes Ret-Per'!F7326,'Formato Agentes Ret-Per'!H7326)</f>
        <v>0</v>
      </c>
      <c r="B7319">
        <f>'Formato Agentes Ret-Per'!H7326</f>
        <v>0</v>
      </c>
      <c r="C7319" t="b">
        <f>OR('Formato Agentes Ret-Per'!B7326=Totales!$F$1,'Formato Agentes Ret-Per'!B7326=Totales!$G$1,'Formato Agentes Ret-Per'!B7326=Totales!$H$1,'Formato Agentes Ret-Per'!B7326=Totales!$I$1,'Formato Agentes Ret-Per'!B7326=Totales!$J$1)</f>
        <v>0</v>
      </c>
    </row>
    <row r="7320" spans="1:3" x14ac:dyDescent="0.25">
      <c r="A7320">
        <f>IF(Totales!C7320=FALSE,'Formato Agentes Ret-Per'!F7327,'Formato Agentes Ret-Per'!H7327)</f>
        <v>0</v>
      </c>
      <c r="B7320">
        <f>'Formato Agentes Ret-Per'!H7327</f>
        <v>0</v>
      </c>
      <c r="C7320" t="b">
        <f>OR('Formato Agentes Ret-Per'!B7327=Totales!$F$1,'Formato Agentes Ret-Per'!B7327=Totales!$G$1,'Formato Agentes Ret-Per'!B7327=Totales!$H$1,'Formato Agentes Ret-Per'!B7327=Totales!$I$1,'Formato Agentes Ret-Per'!B7327=Totales!$J$1)</f>
        <v>0</v>
      </c>
    </row>
    <row r="7321" spans="1:3" x14ac:dyDescent="0.25">
      <c r="A7321">
        <f>IF(Totales!C7321=FALSE,'Formato Agentes Ret-Per'!F7328,'Formato Agentes Ret-Per'!H7328)</f>
        <v>0</v>
      </c>
      <c r="B7321">
        <f>'Formato Agentes Ret-Per'!H7328</f>
        <v>0</v>
      </c>
      <c r="C7321" t="b">
        <f>OR('Formato Agentes Ret-Per'!B7328=Totales!$F$1,'Formato Agentes Ret-Per'!B7328=Totales!$G$1,'Formato Agentes Ret-Per'!B7328=Totales!$H$1,'Formato Agentes Ret-Per'!B7328=Totales!$I$1,'Formato Agentes Ret-Per'!B7328=Totales!$J$1)</f>
        <v>0</v>
      </c>
    </row>
    <row r="7322" spans="1:3" x14ac:dyDescent="0.25">
      <c r="A7322">
        <f>IF(Totales!C7322=FALSE,'Formato Agentes Ret-Per'!F7329,'Formato Agentes Ret-Per'!H7329)</f>
        <v>0</v>
      </c>
      <c r="B7322">
        <f>'Formato Agentes Ret-Per'!H7329</f>
        <v>0</v>
      </c>
      <c r="C7322" t="b">
        <f>OR('Formato Agentes Ret-Per'!B7329=Totales!$F$1,'Formato Agentes Ret-Per'!B7329=Totales!$G$1,'Formato Agentes Ret-Per'!B7329=Totales!$H$1,'Formato Agentes Ret-Per'!B7329=Totales!$I$1,'Formato Agentes Ret-Per'!B7329=Totales!$J$1)</f>
        <v>0</v>
      </c>
    </row>
    <row r="7323" spans="1:3" x14ac:dyDescent="0.25">
      <c r="A7323">
        <f>IF(Totales!C7323=FALSE,'Formato Agentes Ret-Per'!F7330,'Formato Agentes Ret-Per'!H7330)</f>
        <v>0</v>
      </c>
      <c r="B7323">
        <f>'Formato Agentes Ret-Per'!H7330</f>
        <v>0</v>
      </c>
      <c r="C7323" t="b">
        <f>OR('Formato Agentes Ret-Per'!B7330=Totales!$F$1,'Formato Agentes Ret-Per'!B7330=Totales!$G$1,'Formato Agentes Ret-Per'!B7330=Totales!$H$1,'Formato Agentes Ret-Per'!B7330=Totales!$I$1,'Formato Agentes Ret-Per'!B7330=Totales!$J$1)</f>
        <v>0</v>
      </c>
    </row>
    <row r="7324" spans="1:3" x14ac:dyDescent="0.25">
      <c r="A7324">
        <f>IF(Totales!C7324=FALSE,'Formato Agentes Ret-Per'!F7331,'Formato Agentes Ret-Per'!H7331)</f>
        <v>0</v>
      </c>
      <c r="B7324">
        <f>'Formato Agentes Ret-Per'!H7331</f>
        <v>0</v>
      </c>
      <c r="C7324" t="b">
        <f>OR('Formato Agentes Ret-Per'!B7331=Totales!$F$1,'Formato Agentes Ret-Per'!B7331=Totales!$G$1,'Formato Agentes Ret-Per'!B7331=Totales!$H$1,'Formato Agentes Ret-Per'!B7331=Totales!$I$1,'Formato Agentes Ret-Per'!B7331=Totales!$J$1)</f>
        <v>0</v>
      </c>
    </row>
    <row r="7325" spans="1:3" x14ac:dyDescent="0.25">
      <c r="A7325">
        <f>IF(Totales!C7325=FALSE,'Formato Agentes Ret-Per'!F7332,'Formato Agentes Ret-Per'!H7332)</f>
        <v>0</v>
      </c>
      <c r="B7325">
        <f>'Formato Agentes Ret-Per'!H7332</f>
        <v>0</v>
      </c>
      <c r="C7325" t="b">
        <f>OR('Formato Agentes Ret-Per'!B7332=Totales!$F$1,'Formato Agentes Ret-Per'!B7332=Totales!$G$1,'Formato Agentes Ret-Per'!B7332=Totales!$H$1,'Formato Agentes Ret-Per'!B7332=Totales!$I$1,'Formato Agentes Ret-Per'!B7332=Totales!$J$1)</f>
        <v>0</v>
      </c>
    </row>
    <row r="7326" spans="1:3" x14ac:dyDescent="0.25">
      <c r="A7326">
        <f>IF(Totales!C7326=FALSE,'Formato Agentes Ret-Per'!F7333,'Formato Agentes Ret-Per'!H7333)</f>
        <v>0</v>
      </c>
      <c r="B7326">
        <f>'Formato Agentes Ret-Per'!H7333</f>
        <v>0</v>
      </c>
      <c r="C7326" t="b">
        <f>OR('Formato Agentes Ret-Per'!B7333=Totales!$F$1,'Formato Agentes Ret-Per'!B7333=Totales!$G$1,'Formato Agentes Ret-Per'!B7333=Totales!$H$1,'Formato Agentes Ret-Per'!B7333=Totales!$I$1,'Formato Agentes Ret-Per'!B7333=Totales!$J$1)</f>
        <v>0</v>
      </c>
    </row>
    <row r="7327" spans="1:3" x14ac:dyDescent="0.25">
      <c r="A7327">
        <f>IF(Totales!C7327=FALSE,'Formato Agentes Ret-Per'!F7334,'Formato Agentes Ret-Per'!H7334)</f>
        <v>0</v>
      </c>
      <c r="B7327">
        <f>'Formato Agentes Ret-Per'!H7334</f>
        <v>0</v>
      </c>
      <c r="C7327" t="b">
        <f>OR('Formato Agentes Ret-Per'!B7334=Totales!$F$1,'Formato Agentes Ret-Per'!B7334=Totales!$G$1,'Formato Agentes Ret-Per'!B7334=Totales!$H$1,'Formato Agentes Ret-Per'!B7334=Totales!$I$1,'Formato Agentes Ret-Per'!B7334=Totales!$J$1)</f>
        <v>0</v>
      </c>
    </row>
    <row r="7328" spans="1:3" x14ac:dyDescent="0.25">
      <c r="A7328">
        <f>IF(Totales!C7328=FALSE,'Formato Agentes Ret-Per'!F7335,'Formato Agentes Ret-Per'!H7335)</f>
        <v>0</v>
      </c>
      <c r="B7328">
        <f>'Formato Agentes Ret-Per'!H7335</f>
        <v>0</v>
      </c>
      <c r="C7328" t="b">
        <f>OR('Formato Agentes Ret-Per'!B7335=Totales!$F$1,'Formato Agentes Ret-Per'!B7335=Totales!$G$1,'Formato Agentes Ret-Per'!B7335=Totales!$H$1,'Formato Agentes Ret-Per'!B7335=Totales!$I$1,'Formato Agentes Ret-Per'!B7335=Totales!$J$1)</f>
        <v>0</v>
      </c>
    </row>
    <row r="7329" spans="1:3" x14ac:dyDescent="0.25">
      <c r="A7329">
        <f>IF(Totales!C7329=FALSE,'Formato Agentes Ret-Per'!F7336,'Formato Agentes Ret-Per'!H7336)</f>
        <v>0</v>
      </c>
      <c r="B7329">
        <f>'Formato Agentes Ret-Per'!H7336</f>
        <v>0</v>
      </c>
      <c r="C7329" t="b">
        <f>OR('Formato Agentes Ret-Per'!B7336=Totales!$F$1,'Formato Agentes Ret-Per'!B7336=Totales!$G$1,'Formato Agentes Ret-Per'!B7336=Totales!$H$1,'Formato Agentes Ret-Per'!B7336=Totales!$I$1,'Formato Agentes Ret-Per'!B7336=Totales!$J$1)</f>
        <v>0</v>
      </c>
    </row>
    <row r="7330" spans="1:3" x14ac:dyDescent="0.25">
      <c r="A7330">
        <f>IF(Totales!C7330=FALSE,'Formato Agentes Ret-Per'!F7337,'Formato Agentes Ret-Per'!H7337)</f>
        <v>0</v>
      </c>
      <c r="B7330">
        <f>'Formato Agentes Ret-Per'!H7337</f>
        <v>0</v>
      </c>
      <c r="C7330" t="b">
        <f>OR('Formato Agentes Ret-Per'!B7337=Totales!$F$1,'Formato Agentes Ret-Per'!B7337=Totales!$G$1,'Formato Agentes Ret-Per'!B7337=Totales!$H$1,'Formato Agentes Ret-Per'!B7337=Totales!$I$1,'Formato Agentes Ret-Per'!B7337=Totales!$J$1)</f>
        <v>0</v>
      </c>
    </row>
    <row r="7331" spans="1:3" x14ac:dyDescent="0.25">
      <c r="A7331">
        <f>IF(Totales!C7331=FALSE,'Formato Agentes Ret-Per'!F7338,'Formato Agentes Ret-Per'!H7338)</f>
        <v>0</v>
      </c>
      <c r="B7331">
        <f>'Formato Agentes Ret-Per'!H7338</f>
        <v>0</v>
      </c>
      <c r="C7331" t="b">
        <f>OR('Formato Agentes Ret-Per'!B7338=Totales!$F$1,'Formato Agentes Ret-Per'!B7338=Totales!$G$1,'Formato Agentes Ret-Per'!B7338=Totales!$H$1,'Formato Agentes Ret-Per'!B7338=Totales!$I$1,'Formato Agentes Ret-Per'!B7338=Totales!$J$1)</f>
        <v>0</v>
      </c>
    </row>
    <row r="7332" spans="1:3" x14ac:dyDescent="0.25">
      <c r="A7332">
        <f>IF(Totales!C7332=FALSE,'Formato Agentes Ret-Per'!F7339,'Formato Agentes Ret-Per'!H7339)</f>
        <v>0</v>
      </c>
      <c r="B7332">
        <f>'Formato Agentes Ret-Per'!H7339</f>
        <v>0</v>
      </c>
      <c r="C7332" t="b">
        <f>OR('Formato Agentes Ret-Per'!B7339=Totales!$F$1,'Formato Agentes Ret-Per'!B7339=Totales!$G$1,'Formato Agentes Ret-Per'!B7339=Totales!$H$1,'Formato Agentes Ret-Per'!B7339=Totales!$I$1,'Formato Agentes Ret-Per'!B7339=Totales!$J$1)</f>
        <v>0</v>
      </c>
    </row>
    <row r="7333" spans="1:3" x14ac:dyDescent="0.25">
      <c r="A7333">
        <f>IF(Totales!C7333=FALSE,'Formato Agentes Ret-Per'!F7340,'Formato Agentes Ret-Per'!H7340)</f>
        <v>0</v>
      </c>
      <c r="B7333">
        <f>'Formato Agentes Ret-Per'!H7340</f>
        <v>0</v>
      </c>
      <c r="C7333" t="b">
        <f>OR('Formato Agentes Ret-Per'!B7340=Totales!$F$1,'Formato Agentes Ret-Per'!B7340=Totales!$G$1,'Formato Agentes Ret-Per'!B7340=Totales!$H$1,'Formato Agentes Ret-Per'!B7340=Totales!$I$1,'Formato Agentes Ret-Per'!B7340=Totales!$J$1)</f>
        <v>0</v>
      </c>
    </row>
    <row r="7334" spans="1:3" x14ac:dyDescent="0.25">
      <c r="A7334">
        <f>IF(Totales!C7334=FALSE,'Formato Agentes Ret-Per'!F7341,'Formato Agentes Ret-Per'!H7341)</f>
        <v>0</v>
      </c>
      <c r="B7334">
        <f>'Formato Agentes Ret-Per'!H7341</f>
        <v>0</v>
      </c>
      <c r="C7334" t="b">
        <f>OR('Formato Agentes Ret-Per'!B7341=Totales!$F$1,'Formato Agentes Ret-Per'!B7341=Totales!$G$1,'Formato Agentes Ret-Per'!B7341=Totales!$H$1,'Formato Agentes Ret-Per'!B7341=Totales!$I$1,'Formato Agentes Ret-Per'!B7341=Totales!$J$1)</f>
        <v>0</v>
      </c>
    </row>
    <row r="7335" spans="1:3" x14ac:dyDescent="0.25">
      <c r="A7335">
        <f>IF(Totales!C7335=FALSE,'Formato Agentes Ret-Per'!F7342,'Formato Agentes Ret-Per'!H7342)</f>
        <v>0</v>
      </c>
      <c r="B7335">
        <f>'Formato Agentes Ret-Per'!H7342</f>
        <v>0</v>
      </c>
      <c r="C7335" t="b">
        <f>OR('Formato Agentes Ret-Per'!B7342=Totales!$F$1,'Formato Agentes Ret-Per'!B7342=Totales!$G$1,'Formato Agentes Ret-Per'!B7342=Totales!$H$1,'Formato Agentes Ret-Per'!B7342=Totales!$I$1,'Formato Agentes Ret-Per'!B7342=Totales!$J$1)</f>
        <v>0</v>
      </c>
    </row>
    <row r="7336" spans="1:3" x14ac:dyDescent="0.25">
      <c r="A7336">
        <f>IF(Totales!C7336=FALSE,'Formato Agentes Ret-Per'!F7343,'Formato Agentes Ret-Per'!H7343)</f>
        <v>0</v>
      </c>
      <c r="B7336">
        <f>'Formato Agentes Ret-Per'!H7343</f>
        <v>0</v>
      </c>
      <c r="C7336" t="b">
        <f>OR('Formato Agentes Ret-Per'!B7343=Totales!$F$1,'Formato Agentes Ret-Per'!B7343=Totales!$G$1,'Formato Agentes Ret-Per'!B7343=Totales!$H$1,'Formato Agentes Ret-Per'!B7343=Totales!$I$1,'Formato Agentes Ret-Per'!B7343=Totales!$J$1)</f>
        <v>0</v>
      </c>
    </row>
    <row r="7337" spans="1:3" x14ac:dyDescent="0.25">
      <c r="A7337">
        <f>IF(Totales!C7337=FALSE,'Formato Agentes Ret-Per'!F7344,'Formato Agentes Ret-Per'!H7344)</f>
        <v>0</v>
      </c>
      <c r="B7337">
        <f>'Formato Agentes Ret-Per'!H7344</f>
        <v>0</v>
      </c>
      <c r="C7337" t="b">
        <f>OR('Formato Agentes Ret-Per'!B7344=Totales!$F$1,'Formato Agentes Ret-Per'!B7344=Totales!$G$1,'Formato Agentes Ret-Per'!B7344=Totales!$H$1,'Formato Agentes Ret-Per'!B7344=Totales!$I$1,'Formato Agentes Ret-Per'!B7344=Totales!$J$1)</f>
        <v>0</v>
      </c>
    </row>
    <row r="7338" spans="1:3" x14ac:dyDescent="0.25">
      <c r="A7338">
        <f>IF(Totales!C7338=FALSE,'Formato Agentes Ret-Per'!F7345,'Formato Agentes Ret-Per'!H7345)</f>
        <v>0</v>
      </c>
      <c r="B7338">
        <f>'Formato Agentes Ret-Per'!H7345</f>
        <v>0</v>
      </c>
      <c r="C7338" t="b">
        <f>OR('Formato Agentes Ret-Per'!B7345=Totales!$F$1,'Formato Agentes Ret-Per'!B7345=Totales!$G$1,'Formato Agentes Ret-Per'!B7345=Totales!$H$1,'Formato Agentes Ret-Per'!B7345=Totales!$I$1,'Formato Agentes Ret-Per'!B7345=Totales!$J$1)</f>
        <v>0</v>
      </c>
    </row>
    <row r="7339" spans="1:3" x14ac:dyDescent="0.25">
      <c r="A7339">
        <f>IF(Totales!C7339=FALSE,'Formato Agentes Ret-Per'!F7346,'Formato Agentes Ret-Per'!H7346)</f>
        <v>0</v>
      </c>
      <c r="B7339">
        <f>'Formato Agentes Ret-Per'!H7346</f>
        <v>0</v>
      </c>
      <c r="C7339" t="b">
        <f>OR('Formato Agentes Ret-Per'!B7346=Totales!$F$1,'Formato Agentes Ret-Per'!B7346=Totales!$G$1,'Formato Agentes Ret-Per'!B7346=Totales!$H$1,'Formato Agentes Ret-Per'!B7346=Totales!$I$1,'Formato Agentes Ret-Per'!B7346=Totales!$J$1)</f>
        <v>0</v>
      </c>
    </row>
    <row r="7340" spans="1:3" x14ac:dyDescent="0.25">
      <c r="A7340">
        <f>IF(Totales!C7340=FALSE,'Formato Agentes Ret-Per'!F7347,'Formato Agentes Ret-Per'!H7347)</f>
        <v>0</v>
      </c>
      <c r="B7340">
        <f>'Formato Agentes Ret-Per'!H7347</f>
        <v>0</v>
      </c>
      <c r="C7340" t="b">
        <f>OR('Formato Agentes Ret-Per'!B7347=Totales!$F$1,'Formato Agentes Ret-Per'!B7347=Totales!$G$1,'Formato Agentes Ret-Per'!B7347=Totales!$H$1,'Formato Agentes Ret-Per'!B7347=Totales!$I$1,'Formato Agentes Ret-Per'!B7347=Totales!$J$1)</f>
        <v>0</v>
      </c>
    </row>
    <row r="7341" spans="1:3" x14ac:dyDescent="0.25">
      <c r="A7341">
        <f>IF(Totales!C7341=FALSE,'Formato Agentes Ret-Per'!F7348,'Formato Agentes Ret-Per'!H7348)</f>
        <v>0</v>
      </c>
      <c r="B7341">
        <f>'Formato Agentes Ret-Per'!H7348</f>
        <v>0</v>
      </c>
      <c r="C7341" t="b">
        <f>OR('Formato Agentes Ret-Per'!B7348=Totales!$F$1,'Formato Agentes Ret-Per'!B7348=Totales!$G$1,'Formato Agentes Ret-Per'!B7348=Totales!$H$1,'Formato Agentes Ret-Per'!B7348=Totales!$I$1,'Formato Agentes Ret-Per'!B7348=Totales!$J$1)</f>
        <v>0</v>
      </c>
    </row>
    <row r="7342" spans="1:3" x14ac:dyDescent="0.25">
      <c r="A7342">
        <f>IF(Totales!C7342=FALSE,'Formato Agentes Ret-Per'!F7349,'Formato Agentes Ret-Per'!H7349)</f>
        <v>0</v>
      </c>
      <c r="B7342">
        <f>'Formato Agentes Ret-Per'!H7349</f>
        <v>0</v>
      </c>
      <c r="C7342" t="b">
        <f>OR('Formato Agentes Ret-Per'!B7349=Totales!$F$1,'Formato Agentes Ret-Per'!B7349=Totales!$G$1,'Formato Agentes Ret-Per'!B7349=Totales!$H$1,'Formato Agentes Ret-Per'!B7349=Totales!$I$1,'Formato Agentes Ret-Per'!B7349=Totales!$J$1)</f>
        <v>0</v>
      </c>
    </row>
    <row r="7343" spans="1:3" x14ac:dyDescent="0.25">
      <c r="A7343">
        <f>IF(Totales!C7343=FALSE,'Formato Agentes Ret-Per'!F7350,'Formato Agentes Ret-Per'!H7350)</f>
        <v>0</v>
      </c>
      <c r="B7343">
        <f>'Formato Agentes Ret-Per'!H7350</f>
        <v>0</v>
      </c>
      <c r="C7343" t="b">
        <f>OR('Formato Agentes Ret-Per'!B7350=Totales!$F$1,'Formato Agentes Ret-Per'!B7350=Totales!$G$1,'Formato Agentes Ret-Per'!B7350=Totales!$H$1,'Formato Agentes Ret-Per'!B7350=Totales!$I$1,'Formato Agentes Ret-Per'!B7350=Totales!$J$1)</f>
        <v>0</v>
      </c>
    </row>
    <row r="7344" spans="1:3" x14ac:dyDescent="0.25">
      <c r="A7344">
        <f>IF(Totales!C7344=FALSE,'Formato Agentes Ret-Per'!F7351,'Formato Agentes Ret-Per'!H7351)</f>
        <v>0</v>
      </c>
      <c r="B7344">
        <f>'Formato Agentes Ret-Per'!H7351</f>
        <v>0</v>
      </c>
      <c r="C7344" t="b">
        <f>OR('Formato Agentes Ret-Per'!B7351=Totales!$F$1,'Formato Agentes Ret-Per'!B7351=Totales!$G$1,'Formato Agentes Ret-Per'!B7351=Totales!$H$1,'Formato Agentes Ret-Per'!B7351=Totales!$I$1,'Formato Agentes Ret-Per'!B7351=Totales!$J$1)</f>
        <v>0</v>
      </c>
    </row>
    <row r="7345" spans="1:3" x14ac:dyDescent="0.25">
      <c r="A7345">
        <f>IF(Totales!C7345=FALSE,'Formato Agentes Ret-Per'!F7352,'Formato Agentes Ret-Per'!H7352)</f>
        <v>0</v>
      </c>
      <c r="B7345">
        <f>'Formato Agentes Ret-Per'!H7352</f>
        <v>0</v>
      </c>
      <c r="C7345" t="b">
        <f>OR('Formato Agentes Ret-Per'!B7352=Totales!$F$1,'Formato Agentes Ret-Per'!B7352=Totales!$G$1,'Formato Agentes Ret-Per'!B7352=Totales!$H$1,'Formato Agentes Ret-Per'!B7352=Totales!$I$1,'Formato Agentes Ret-Per'!B7352=Totales!$J$1)</f>
        <v>0</v>
      </c>
    </row>
    <row r="7346" spans="1:3" x14ac:dyDescent="0.25">
      <c r="A7346">
        <f>IF(Totales!C7346=FALSE,'Formato Agentes Ret-Per'!F7353,'Formato Agentes Ret-Per'!H7353)</f>
        <v>0</v>
      </c>
      <c r="B7346">
        <f>'Formato Agentes Ret-Per'!H7353</f>
        <v>0</v>
      </c>
      <c r="C7346" t="b">
        <f>OR('Formato Agentes Ret-Per'!B7353=Totales!$F$1,'Formato Agentes Ret-Per'!B7353=Totales!$G$1,'Formato Agentes Ret-Per'!B7353=Totales!$H$1,'Formato Agentes Ret-Per'!B7353=Totales!$I$1,'Formato Agentes Ret-Per'!B7353=Totales!$J$1)</f>
        <v>0</v>
      </c>
    </row>
    <row r="7347" spans="1:3" x14ac:dyDescent="0.25">
      <c r="A7347">
        <f>IF(Totales!C7347=FALSE,'Formato Agentes Ret-Per'!F7354,'Formato Agentes Ret-Per'!H7354)</f>
        <v>0</v>
      </c>
      <c r="B7347">
        <f>'Formato Agentes Ret-Per'!H7354</f>
        <v>0</v>
      </c>
      <c r="C7347" t="b">
        <f>OR('Formato Agentes Ret-Per'!B7354=Totales!$F$1,'Formato Agentes Ret-Per'!B7354=Totales!$G$1,'Formato Agentes Ret-Per'!B7354=Totales!$H$1,'Formato Agentes Ret-Per'!B7354=Totales!$I$1,'Formato Agentes Ret-Per'!B7354=Totales!$J$1)</f>
        <v>0</v>
      </c>
    </row>
    <row r="7348" spans="1:3" x14ac:dyDescent="0.25">
      <c r="A7348">
        <f>IF(Totales!C7348=FALSE,'Formato Agentes Ret-Per'!F7355,'Formato Agentes Ret-Per'!H7355)</f>
        <v>0</v>
      </c>
      <c r="B7348">
        <f>'Formato Agentes Ret-Per'!H7355</f>
        <v>0</v>
      </c>
      <c r="C7348" t="b">
        <f>OR('Formato Agentes Ret-Per'!B7355=Totales!$F$1,'Formato Agentes Ret-Per'!B7355=Totales!$G$1,'Formato Agentes Ret-Per'!B7355=Totales!$H$1,'Formato Agentes Ret-Per'!B7355=Totales!$I$1,'Formato Agentes Ret-Per'!B7355=Totales!$J$1)</f>
        <v>0</v>
      </c>
    </row>
    <row r="7349" spans="1:3" x14ac:dyDescent="0.25">
      <c r="A7349">
        <f>IF(Totales!C7349=FALSE,'Formato Agentes Ret-Per'!F7356,'Formato Agentes Ret-Per'!H7356)</f>
        <v>0</v>
      </c>
      <c r="B7349">
        <f>'Formato Agentes Ret-Per'!H7356</f>
        <v>0</v>
      </c>
      <c r="C7349" t="b">
        <f>OR('Formato Agentes Ret-Per'!B7356=Totales!$F$1,'Formato Agentes Ret-Per'!B7356=Totales!$G$1,'Formato Agentes Ret-Per'!B7356=Totales!$H$1,'Formato Agentes Ret-Per'!B7356=Totales!$I$1,'Formato Agentes Ret-Per'!B7356=Totales!$J$1)</f>
        <v>0</v>
      </c>
    </row>
    <row r="7350" spans="1:3" x14ac:dyDescent="0.25">
      <c r="A7350">
        <f>IF(Totales!C7350=FALSE,'Formato Agentes Ret-Per'!F7357,'Formato Agentes Ret-Per'!H7357)</f>
        <v>0</v>
      </c>
      <c r="B7350">
        <f>'Formato Agentes Ret-Per'!H7357</f>
        <v>0</v>
      </c>
      <c r="C7350" t="b">
        <f>OR('Formato Agentes Ret-Per'!B7357=Totales!$F$1,'Formato Agentes Ret-Per'!B7357=Totales!$G$1,'Formato Agentes Ret-Per'!B7357=Totales!$H$1,'Formato Agentes Ret-Per'!B7357=Totales!$I$1,'Formato Agentes Ret-Per'!B7357=Totales!$J$1)</f>
        <v>0</v>
      </c>
    </row>
    <row r="7351" spans="1:3" x14ac:dyDescent="0.25">
      <c r="A7351">
        <f>IF(Totales!C7351=FALSE,'Formato Agentes Ret-Per'!F7358,'Formato Agentes Ret-Per'!H7358)</f>
        <v>0</v>
      </c>
      <c r="B7351">
        <f>'Formato Agentes Ret-Per'!H7358</f>
        <v>0</v>
      </c>
      <c r="C7351" t="b">
        <f>OR('Formato Agentes Ret-Per'!B7358=Totales!$F$1,'Formato Agentes Ret-Per'!B7358=Totales!$G$1,'Formato Agentes Ret-Per'!B7358=Totales!$H$1,'Formato Agentes Ret-Per'!B7358=Totales!$I$1,'Formato Agentes Ret-Per'!B7358=Totales!$J$1)</f>
        <v>0</v>
      </c>
    </row>
    <row r="7352" spans="1:3" x14ac:dyDescent="0.25">
      <c r="A7352">
        <f>IF(Totales!C7352=FALSE,'Formato Agentes Ret-Per'!F7359,'Formato Agentes Ret-Per'!H7359)</f>
        <v>0</v>
      </c>
      <c r="B7352">
        <f>'Formato Agentes Ret-Per'!H7359</f>
        <v>0</v>
      </c>
      <c r="C7352" t="b">
        <f>OR('Formato Agentes Ret-Per'!B7359=Totales!$F$1,'Formato Agentes Ret-Per'!B7359=Totales!$G$1,'Formato Agentes Ret-Per'!B7359=Totales!$H$1,'Formato Agentes Ret-Per'!B7359=Totales!$I$1,'Formato Agentes Ret-Per'!B7359=Totales!$J$1)</f>
        <v>0</v>
      </c>
    </row>
    <row r="7353" spans="1:3" x14ac:dyDescent="0.25">
      <c r="A7353">
        <f>IF(Totales!C7353=FALSE,'Formato Agentes Ret-Per'!F7360,'Formato Agentes Ret-Per'!H7360)</f>
        <v>0</v>
      </c>
      <c r="B7353">
        <f>'Formato Agentes Ret-Per'!H7360</f>
        <v>0</v>
      </c>
      <c r="C7353" t="b">
        <f>OR('Formato Agentes Ret-Per'!B7360=Totales!$F$1,'Formato Agentes Ret-Per'!B7360=Totales!$G$1,'Formato Agentes Ret-Per'!B7360=Totales!$H$1,'Formato Agentes Ret-Per'!B7360=Totales!$I$1,'Formato Agentes Ret-Per'!B7360=Totales!$J$1)</f>
        <v>0</v>
      </c>
    </row>
    <row r="7354" spans="1:3" x14ac:dyDescent="0.25">
      <c r="A7354">
        <f>IF(Totales!C7354=FALSE,'Formato Agentes Ret-Per'!F7361,'Formato Agentes Ret-Per'!H7361)</f>
        <v>0</v>
      </c>
      <c r="B7354">
        <f>'Formato Agentes Ret-Per'!H7361</f>
        <v>0</v>
      </c>
      <c r="C7354" t="b">
        <f>OR('Formato Agentes Ret-Per'!B7361=Totales!$F$1,'Formato Agentes Ret-Per'!B7361=Totales!$G$1,'Formato Agentes Ret-Per'!B7361=Totales!$H$1,'Formato Agentes Ret-Per'!B7361=Totales!$I$1,'Formato Agentes Ret-Per'!B7361=Totales!$J$1)</f>
        <v>0</v>
      </c>
    </row>
    <row r="7355" spans="1:3" x14ac:dyDescent="0.25">
      <c r="A7355">
        <f>IF(Totales!C7355=FALSE,'Formato Agentes Ret-Per'!F7362,'Formato Agentes Ret-Per'!H7362)</f>
        <v>0</v>
      </c>
      <c r="B7355">
        <f>'Formato Agentes Ret-Per'!H7362</f>
        <v>0</v>
      </c>
      <c r="C7355" t="b">
        <f>OR('Formato Agentes Ret-Per'!B7362=Totales!$F$1,'Formato Agentes Ret-Per'!B7362=Totales!$G$1,'Formato Agentes Ret-Per'!B7362=Totales!$H$1,'Formato Agentes Ret-Per'!B7362=Totales!$I$1,'Formato Agentes Ret-Per'!B7362=Totales!$J$1)</f>
        <v>0</v>
      </c>
    </row>
    <row r="7356" spans="1:3" x14ac:dyDescent="0.25">
      <c r="A7356">
        <f>IF(Totales!C7356=FALSE,'Formato Agentes Ret-Per'!F7363,'Formato Agentes Ret-Per'!H7363)</f>
        <v>0</v>
      </c>
      <c r="B7356">
        <f>'Formato Agentes Ret-Per'!H7363</f>
        <v>0</v>
      </c>
      <c r="C7356" t="b">
        <f>OR('Formato Agentes Ret-Per'!B7363=Totales!$F$1,'Formato Agentes Ret-Per'!B7363=Totales!$G$1,'Formato Agentes Ret-Per'!B7363=Totales!$H$1,'Formato Agentes Ret-Per'!B7363=Totales!$I$1,'Formato Agentes Ret-Per'!B7363=Totales!$J$1)</f>
        <v>0</v>
      </c>
    </row>
    <row r="7357" spans="1:3" x14ac:dyDescent="0.25">
      <c r="A7357">
        <f>IF(Totales!C7357=FALSE,'Formato Agentes Ret-Per'!F7364,'Formato Agentes Ret-Per'!H7364)</f>
        <v>0</v>
      </c>
      <c r="B7357">
        <f>'Formato Agentes Ret-Per'!H7364</f>
        <v>0</v>
      </c>
      <c r="C7357" t="b">
        <f>OR('Formato Agentes Ret-Per'!B7364=Totales!$F$1,'Formato Agentes Ret-Per'!B7364=Totales!$G$1,'Formato Agentes Ret-Per'!B7364=Totales!$H$1,'Formato Agentes Ret-Per'!B7364=Totales!$I$1,'Formato Agentes Ret-Per'!B7364=Totales!$J$1)</f>
        <v>0</v>
      </c>
    </row>
    <row r="7358" spans="1:3" x14ac:dyDescent="0.25">
      <c r="A7358">
        <f>IF(Totales!C7358=FALSE,'Formato Agentes Ret-Per'!F7365,'Formato Agentes Ret-Per'!H7365)</f>
        <v>0</v>
      </c>
      <c r="B7358">
        <f>'Formato Agentes Ret-Per'!H7365</f>
        <v>0</v>
      </c>
      <c r="C7358" t="b">
        <f>OR('Formato Agentes Ret-Per'!B7365=Totales!$F$1,'Formato Agentes Ret-Per'!B7365=Totales!$G$1,'Formato Agentes Ret-Per'!B7365=Totales!$H$1,'Formato Agentes Ret-Per'!B7365=Totales!$I$1,'Formato Agentes Ret-Per'!B7365=Totales!$J$1)</f>
        <v>0</v>
      </c>
    </row>
    <row r="7359" spans="1:3" x14ac:dyDescent="0.25">
      <c r="A7359">
        <f>IF(Totales!C7359=FALSE,'Formato Agentes Ret-Per'!F7366,'Formato Agentes Ret-Per'!H7366)</f>
        <v>0</v>
      </c>
      <c r="B7359">
        <f>'Formato Agentes Ret-Per'!H7366</f>
        <v>0</v>
      </c>
      <c r="C7359" t="b">
        <f>OR('Formato Agentes Ret-Per'!B7366=Totales!$F$1,'Formato Agentes Ret-Per'!B7366=Totales!$G$1,'Formato Agentes Ret-Per'!B7366=Totales!$H$1,'Formato Agentes Ret-Per'!B7366=Totales!$I$1,'Formato Agentes Ret-Per'!B7366=Totales!$J$1)</f>
        <v>0</v>
      </c>
    </row>
    <row r="7360" spans="1:3" x14ac:dyDescent="0.25">
      <c r="A7360">
        <f>IF(Totales!C7360=FALSE,'Formato Agentes Ret-Per'!F7367,'Formato Agentes Ret-Per'!H7367)</f>
        <v>0</v>
      </c>
      <c r="B7360">
        <f>'Formato Agentes Ret-Per'!H7367</f>
        <v>0</v>
      </c>
      <c r="C7360" t="b">
        <f>OR('Formato Agentes Ret-Per'!B7367=Totales!$F$1,'Formato Agentes Ret-Per'!B7367=Totales!$G$1,'Formato Agentes Ret-Per'!B7367=Totales!$H$1,'Formato Agentes Ret-Per'!B7367=Totales!$I$1,'Formato Agentes Ret-Per'!B7367=Totales!$J$1)</f>
        <v>0</v>
      </c>
    </row>
    <row r="7361" spans="1:3" x14ac:dyDescent="0.25">
      <c r="A7361">
        <f>IF(Totales!C7361=FALSE,'Formato Agentes Ret-Per'!F7368,'Formato Agentes Ret-Per'!H7368)</f>
        <v>0</v>
      </c>
      <c r="B7361">
        <f>'Formato Agentes Ret-Per'!H7368</f>
        <v>0</v>
      </c>
      <c r="C7361" t="b">
        <f>OR('Formato Agentes Ret-Per'!B7368=Totales!$F$1,'Formato Agentes Ret-Per'!B7368=Totales!$G$1,'Formato Agentes Ret-Per'!B7368=Totales!$H$1,'Formato Agentes Ret-Per'!B7368=Totales!$I$1,'Formato Agentes Ret-Per'!B7368=Totales!$J$1)</f>
        <v>0</v>
      </c>
    </row>
    <row r="7362" spans="1:3" x14ac:dyDescent="0.25">
      <c r="A7362">
        <f>IF(Totales!C7362=FALSE,'Formato Agentes Ret-Per'!F7369,'Formato Agentes Ret-Per'!H7369)</f>
        <v>0</v>
      </c>
      <c r="B7362">
        <f>'Formato Agentes Ret-Per'!H7369</f>
        <v>0</v>
      </c>
      <c r="C7362" t="b">
        <f>OR('Formato Agentes Ret-Per'!B7369=Totales!$F$1,'Formato Agentes Ret-Per'!B7369=Totales!$G$1,'Formato Agentes Ret-Per'!B7369=Totales!$H$1,'Formato Agentes Ret-Per'!B7369=Totales!$I$1,'Formato Agentes Ret-Per'!B7369=Totales!$J$1)</f>
        <v>0</v>
      </c>
    </row>
    <row r="7363" spans="1:3" x14ac:dyDescent="0.25">
      <c r="A7363">
        <f>IF(Totales!C7363=FALSE,'Formato Agentes Ret-Per'!F7370,'Formato Agentes Ret-Per'!H7370)</f>
        <v>0</v>
      </c>
      <c r="B7363">
        <f>'Formato Agentes Ret-Per'!H7370</f>
        <v>0</v>
      </c>
      <c r="C7363" t="b">
        <f>OR('Formato Agentes Ret-Per'!B7370=Totales!$F$1,'Formato Agentes Ret-Per'!B7370=Totales!$G$1,'Formato Agentes Ret-Per'!B7370=Totales!$H$1,'Formato Agentes Ret-Per'!B7370=Totales!$I$1,'Formato Agentes Ret-Per'!B7370=Totales!$J$1)</f>
        <v>0</v>
      </c>
    </row>
    <row r="7364" spans="1:3" x14ac:dyDescent="0.25">
      <c r="A7364">
        <f>IF(Totales!C7364=FALSE,'Formato Agentes Ret-Per'!F7371,'Formato Agentes Ret-Per'!H7371)</f>
        <v>0</v>
      </c>
      <c r="B7364">
        <f>'Formato Agentes Ret-Per'!H7371</f>
        <v>0</v>
      </c>
      <c r="C7364" t="b">
        <f>OR('Formato Agentes Ret-Per'!B7371=Totales!$F$1,'Formato Agentes Ret-Per'!B7371=Totales!$G$1,'Formato Agentes Ret-Per'!B7371=Totales!$H$1,'Formato Agentes Ret-Per'!B7371=Totales!$I$1,'Formato Agentes Ret-Per'!B7371=Totales!$J$1)</f>
        <v>0</v>
      </c>
    </row>
    <row r="7365" spans="1:3" x14ac:dyDescent="0.25">
      <c r="A7365">
        <f>IF(Totales!C7365=FALSE,'Formato Agentes Ret-Per'!F7372,'Formato Agentes Ret-Per'!H7372)</f>
        <v>0</v>
      </c>
      <c r="B7365">
        <f>'Formato Agentes Ret-Per'!H7372</f>
        <v>0</v>
      </c>
      <c r="C7365" t="b">
        <f>OR('Formato Agentes Ret-Per'!B7372=Totales!$F$1,'Formato Agentes Ret-Per'!B7372=Totales!$G$1,'Formato Agentes Ret-Per'!B7372=Totales!$H$1,'Formato Agentes Ret-Per'!B7372=Totales!$I$1,'Formato Agentes Ret-Per'!B7372=Totales!$J$1)</f>
        <v>0</v>
      </c>
    </row>
    <row r="7366" spans="1:3" x14ac:dyDescent="0.25">
      <c r="A7366">
        <f>IF(Totales!C7366=FALSE,'Formato Agentes Ret-Per'!F7373,'Formato Agentes Ret-Per'!H7373)</f>
        <v>0</v>
      </c>
      <c r="B7366">
        <f>'Formato Agentes Ret-Per'!H7373</f>
        <v>0</v>
      </c>
      <c r="C7366" t="b">
        <f>OR('Formato Agentes Ret-Per'!B7373=Totales!$F$1,'Formato Agentes Ret-Per'!B7373=Totales!$G$1,'Formato Agentes Ret-Per'!B7373=Totales!$H$1,'Formato Agentes Ret-Per'!B7373=Totales!$I$1,'Formato Agentes Ret-Per'!B7373=Totales!$J$1)</f>
        <v>0</v>
      </c>
    </row>
    <row r="7367" spans="1:3" x14ac:dyDescent="0.25">
      <c r="A7367">
        <f>IF(Totales!C7367=FALSE,'Formato Agentes Ret-Per'!F7374,'Formato Agentes Ret-Per'!H7374)</f>
        <v>0</v>
      </c>
      <c r="B7367">
        <f>'Formato Agentes Ret-Per'!H7374</f>
        <v>0</v>
      </c>
      <c r="C7367" t="b">
        <f>OR('Formato Agentes Ret-Per'!B7374=Totales!$F$1,'Formato Agentes Ret-Per'!B7374=Totales!$G$1,'Formato Agentes Ret-Per'!B7374=Totales!$H$1,'Formato Agentes Ret-Per'!B7374=Totales!$I$1,'Formato Agentes Ret-Per'!B7374=Totales!$J$1)</f>
        <v>0</v>
      </c>
    </row>
    <row r="7368" spans="1:3" x14ac:dyDescent="0.25">
      <c r="A7368">
        <f>IF(Totales!C7368=FALSE,'Formato Agentes Ret-Per'!F7375,'Formato Agentes Ret-Per'!H7375)</f>
        <v>0</v>
      </c>
      <c r="B7368">
        <f>'Formato Agentes Ret-Per'!H7375</f>
        <v>0</v>
      </c>
      <c r="C7368" t="b">
        <f>OR('Formato Agentes Ret-Per'!B7375=Totales!$F$1,'Formato Agentes Ret-Per'!B7375=Totales!$G$1,'Formato Agentes Ret-Per'!B7375=Totales!$H$1,'Formato Agentes Ret-Per'!B7375=Totales!$I$1,'Formato Agentes Ret-Per'!B7375=Totales!$J$1)</f>
        <v>0</v>
      </c>
    </row>
    <row r="7369" spans="1:3" x14ac:dyDescent="0.25">
      <c r="A7369">
        <f>IF(Totales!C7369=FALSE,'Formato Agentes Ret-Per'!F7376,'Formato Agentes Ret-Per'!H7376)</f>
        <v>0</v>
      </c>
      <c r="B7369">
        <f>'Formato Agentes Ret-Per'!H7376</f>
        <v>0</v>
      </c>
      <c r="C7369" t="b">
        <f>OR('Formato Agentes Ret-Per'!B7376=Totales!$F$1,'Formato Agentes Ret-Per'!B7376=Totales!$G$1,'Formato Agentes Ret-Per'!B7376=Totales!$H$1,'Formato Agentes Ret-Per'!B7376=Totales!$I$1,'Formato Agentes Ret-Per'!B7376=Totales!$J$1)</f>
        <v>0</v>
      </c>
    </row>
    <row r="7370" spans="1:3" x14ac:dyDescent="0.25">
      <c r="A7370">
        <f>IF(Totales!C7370=FALSE,'Formato Agentes Ret-Per'!F7377,'Formato Agentes Ret-Per'!H7377)</f>
        <v>0</v>
      </c>
      <c r="B7370">
        <f>'Formato Agentes Ret-Per'!H7377</f>
        <v>0</v>
      </c>
      <c r="C7370" t="b">
        <f>OR('Formato Agentes Ret-Per'!B7377=Totales!$F$1,'Formato Agentes Ret-Per'!B7377=Totales!$G$1,'Formato Agentes Ret-Per'!B7377=Totales!$H$1,'Formato Agentes Ret-Per'!B7377=Totales!$I$1,'Formato Agentes Ret-Per'!B7377=Totales!$J$1)</f>
        <v>0</v>
      </c>
    </row>
    <row r="7371" spans="1:3" x14ac:dyDescent="0.25">
      <c r="A7371">
        <f>IF(Totales!C7371=FALSE,'Formato Agentes Ret-Per'!F7378,'Formato Agentes Ret-Per'!H7378)</f>
        <v>0</v>
      </c>
      <c r="B7371">
        <f>'Formato Agentes Ret-Per'!H7378</f>
        <v>0</v>
      </c>
      <c r="C7371" t="b">
        <f>OR('Formato Agentes Ret-Per'!B7378=Totales!$F$1,'Formato Agentes Ret-Per'!B7378=Totales!$G$1,'Formato Agentes Ret-Per'!B7378=Totales!$H$1,'Formato Agentes Ret-Per'!B7378=Totales!$I$1,'Formato Agentes Ret-Per'!B7378=Totales!$J$1)</f>
        <v>0</v>
      </c>
    </row>
    <row r="7372" spans="1:3" x14ac:dyDescent="0.25">
      <c r="A7372">
        <f>IF(Totales!C7372=FALSE,'Formato Agentes Ret-Per'!F7379,'Formato Agentes Ret-Per'!H7379)</f>
        <v>0</v>
      </c>
      <c r="B7372">
        <f>'Formato Agentes Ret-Per'!H7379</f>
        <v>0</v>
      </c>
      <c r="C7372" t="b">
        <f>OR('Formato Agentes Ret-Per'!B7379=Totales!$F$1,'Formato Agentes Ret-Per'!B7379=Totales!$G$1,'Formato Agentes Ret-Per'!B7379=Totales!$H$1,'Formato Agentes Ret-Per'!B7379=Totales!$I$1,'Formato Agentes Ret-Per'!B7379=Totales!$J$1)</f>
        <v>0</v>
      </c>
    </row>
    <row r="7373" spans="1:3" x14ac:dyDescent="0.25">
      <c r="A7373">
        <f>IF(Totales!C7373=FALSE,'Formato Agentes Ret-Per'!F7380,'Formato Agentes Ret-Per'!H7380)</f>
        <v>0</v>
      </c>
      <c r="B7373">
        <f>'Formato Agentes Ret-Per'!H7380</f>
        <v>0</v>
      </c>
      <c r="C7373" t="b">
        <f>OR('Formato Agentes Ret-Per'!B7380=Totales!$F$1,'Formato Agentes Ret-Per'!B7380=Totales!$G$1,'Formato Agentes Ret-Per'!B7380=Totales!$H$1,'Formato Agentes Ret-Per'!B7380=Totales!$I$1,'Formato Agentes Ret-Per'!B7380=Totales!$J$1)</f>
        <v>0</v>
      </c>
    </row>
    <row r="7374" spans="1:3" x14ac:dyDescent="0.25">
      <c r="A7374">
        <f>IF(Totales!C7374=FALSE,'Formato Agentes Ret-Per'!F7381,'Formato Agentes Ret-Per'!H7381)</f>
        <v>0</v>
      </c>
      <c r="B7374">
        <f>'Formato Agentes Ret-Per'!H7381</f>
        <v>0</v>
      </c>
      <c r="C7374" t="b">
        <f>OR('Formato Agentes Ret-Per'!B7381=Totales!$F$1,'Formato Agentes Ret-Per'!B7381=Totales!$G$1,'Formato Agentes Ret-Per'!B7381=Totales!$H$1,'Formato Agentes Ret-Per'!B7381=Totales!$I$1,'Formato Agentes Ret-Per'!B7381=Totales!$J$1)</f>
        <v>0</v>
      </c>
    </row>
    <row r="7375" spans="1:3" x14ac:dyDescent="0.25">
      <c r="A7375">
        <f>IF(Totales!C7375=FALSE,'Formato Agentes Ret-Per'!F7382,'Formato Agentes Ret-Per'!H7382)</f>
        <v>0</v>
      </c>
      <c r="B7375">
        <f>'Formato Agentes Ret-Per'!H7382</f>
        <v>0</v>
      </c>
      <c r="C7375" t="b">
        <f>OR('Formato Agentes Ret-Per'!B7382=Totales!$F$1,'Formato Agentes Ret-Per'!B7382=Totales!$G$1,'Formato Agentes Ret-Per'!B7382=Totales!$H$1,'Formato Agentes Ret-Per'!B7382=Totales!$I$1,'Formato Agentes Ret-Per'!B7382=Totales!$J$1)</f>
        <v>0</v>
      </c>
    </row>
    <row r="7376" spans="1:3" x14ac:dyDescent="0.25">
      <c r="A7376">
        <f>IF(Totales!C7376=FALSE,'Formato Agentes Ret-Per'!F7383,'Formato Agentes Ret-Per'!H7383)</f>
        <v>0</v>
      </c>
      <c r="B7376">
        <f>'Formato Agentes Ret-Per'!H7383</f>
        <v>0</v>
      </c>
      <c r="C7376" t="b">
        <f>OR('Formato Agentes Ret-Per'!B7383=Totales!$F$1,'Formato Agentes Ret-Per'!B7383=Totales!$G$1,'Formato Agentes Ret-Per'!B7383=Totales!$H$1,'Formato Agentes Ret-Per'!B7383=Totales!$I$1,'Formato Agentes Ret-Per'!B7383=Totales!$J$1)</f>
        <v>0</v>
      </c>
    </row>
    <row r="7377" spans="1:3" x14ac:dyDescent="0.25">
      <c r="A7377">
        <f>IF(Totales!C7377=FALSE,'Formato Agentes Ret-Per'!F7384,'Formato Agentes Ret-Per'!H7384)</f>
        <v>0</v>
      </c>
      <c r="B7377">
        <f>'Formato Agentes Ret-Per'!H7384</f>
        <v>0</v>
      </c>
      <c r="C7377" t="b">
        <f>OR('Formato Agentes Ret-Per'!B7384=Totales!$F$1,'Formato Agentes Ret-Per'!B7384=Totales!$G$1,'Formato Agentes Ret-Per'!B7384=Totales!$H$1,'Formato Agentes Ret-Per'!B7384=Totales!$I$1,'Formato Agentes Ret-Per'!B7384=Totales!$J$1)</f>
        <v>0</v>
      </c>
    </row>
    <row r="7378" spans="1:3" x14ac:dyDescent="0.25">
      <c r="A7378">
        <f>IF(Totales!C7378=FALSE,'Formato Agentes Ret-Per'!F7385,'Formato Agentes Ret-Per'!H7385)</f>
        <v>0</v>
      </c>
      <c r="B7378">
        <f>'Formato Agentes Ret-Per'!H7385</f>
        <v>0</v>
      </c>
      <c r="C7378" t="b">
        <f>OR('Formato Agentes Ret-Per'!B7385=Totales!$F$1,'Formato Agentes Ret-Per'!B7385=Totales!$G$1,'Formato Agentes Ret-Per'!B7385=Totales!$H$1,'Formato Agentes Ret-Per'!B7385=Totales!$I$1,'Formato Agentes Ret-Per'!B7385=Totales!$J$1)</f>
        <v>0</v>
      </c>
    </row>
    <row r="7379" spans="1:3" x14ac:dyDescent="0.25">
      <c r="A7379">
        <f>IF(Totales!C7379=FALSE,'Formato Agentes Ret-Per'!F7386,'Formato Agentes Ret-Per'!H7386)</f>
        <v>0</v>
      </c>
      <c r="B7379">
        <f>'Formato Agentes Ret-Per'!H7386</f>
        <v>0</v>
      </c>
      <c r="C7379" t="b">
        <f>OR('Formato Agentes Ret-Per'!B7386=Totales!$F$1,'Formato Agentes Ret-Per'!B7386=Totales!$G$1,'Formato Agentes Ret-Per'!B7386=Totales!$H$1,'Formato Agentes Ret-Per'!B7386=Totales!$I$1,'Formato Agentes Ret-Per'!B7386=Totales!$J$1)</f>
        <v>0</v>
      </c>
    </row>
    <row r="7380" spans="1:3" x14ac:dyDescent="0.25">
      <c r="A7380">
        <f>IF(Totales!C7380=FALSE,'Formato Agentes Ret-Per'!F7387,'Formato Agentes Ret-Per'!H7387)</f>
        <v>0</v>
      </c>
      <c r="B7380">
        <f>'Formato Agentes Ret-Per'!H7387</f>
        <v>0</v>
      </c>
      <c r="C7380" t="b">
        <f>OR('Formato Agentes Ret-Per'!B7387=Totales!$F$1,'Formato Agentes Ret-Per'!B7387=Totales!$G$1,'Formato Agentes Ret-Per'!B7387=Totales!$H$1,'Formato Agentes Ret-Per'!B7387=Totales!$I$1,'Formato Agentes Ret-Per'!B7387=Totales!$J$1)</f>
        <v>0</v>
      </c>
    </row>
    <row r="7381" spans="1:3" x14ac:dyDescent="0.25">
      <c r="A7381">
        <f>IF(Totales!C7381=FALSE,'Formato Agentes Ret-Per'!F7388,'Formato Agentes Ret-Per'!H7388)</f>
        <v>0</v>
      </c>
      <c r="B7381">
        <f>'Formato Agentes Ret-Per'!H7388</f>
        <v>0</v>
      </c>
      <c r="C7381" t="b">
        <f>OR('Formato Agentes Ret-Per'!B7388=Totales!$F$1,'Formato Agentes Ret-Per'!B7388=Totales!$G$1,'Formato Agentes Ret-Per'!B7388=Totales!$H$1,'Formato Agentes Ret-Per'!B7388=Totales!$I$1,'Formato Agentes Ret-Per'!B7388=Totales!$J$1)</f>
        <v>0</v>
      </c>
    </row>
    <row r="7382" spans="1:3" x14ac:dyDescent="0.25">
      <c r="A7382">
        <f>IF(Totales!C7382=FALSE,'Formato Agentes Ret-Per'!F7389,'Formato Agentes Ret-Per'!H7389)</f>
        <v>0</v>
      </c>
      <c r="B7382">
        <f>'Formato Agentes Ret-Per'!H7389</f>
        <v>0</v>
      </c>
      <c r="C7382" t="b">
        <f>OR('Formato Agentes Ret-Per'!B7389=Totales!$F$1,'Formato Agentes Ret-Per'!B7389=Totales!$G$1,'Formato Agentes Ret-Per'!B7389=Totales!$H$1,'Formato Agentes Ret-Per'!B7389=Totales!$I$1,'Formato Agentes Ret-Per'!B7389=Totales!$J$1)</f>
        <v>0</v>
      </c>
    </row>
    <row r="7383" spans="1:3" x14ac:dyDescent="0.25">
      <c r="A7383">
        <f>IF(Totales!C7383=FALSE,'Formato Agentes Ret-Per'!F7390,'Formato Agentes Ret-Per'!H7390)</f>
        <v>0</v>
      </c>
      <c r="B7383">
        <f>'Formato Agentes Ret-Per'!H7390</f>
        <v>0</v>
      </c>
      <c r="C7383" t="b">
        <f>OR('Formato Agentes Ret-Per'!B7390=Totales!$F$1,'Formato Agentes Ret-Per'!B7390=Totales!$G$1,'Formato Agentes Ret-Per'!B7390=Totales!$H$1,'Formato Agentes Ret-Per'!B7390=Totales!$I$1,'Formato Agentes Ret-Per'!B7390=Totales!$J$1)</f>
        <v>0</v>
      </c>
    </row>
    <row r="7384" spans="1:3" x14ac:dyDescent="0.25">
      <c r="A7384">
        <f>IF(Totales!C7384=FALSE,'Formato Agentes Ret-Per'!F7391,'Formato Agentes Ret-Per'!H7391)</f>
        <v>0</v>
      </c>
      <c r="B7384">
        <f>'Formato Agentes Ret-Per'!H7391</f>
        <v>0</v>
      </c>
      <c r="C7384" t="b">
        <f>OR('Formato Agentes Ret-Per'!B7391=Totales!$F$1,'Formato Agentes Ret-Per'!B7391=Totales!$G$1,'Formato Agentes Ret-Per'!B7391=Totales!$H$1,'Formato Agentes Ret-Per'!B7391=Totales!$I$1,'Formato Agentes Ret-Per'!B7391=Totales!$J$1)</f>
        <v>0</v>
      </c>
    </row>
    <row r="7385" spans="1:3" x14ac:dyDescent="0.25">
      <c r="A7385">
        <f>IF(Totales!C7385=FALSE,'Formato Agentes Ret-Per'!F7392,'Formato Agentes Ret-Per'!H7392)</f>
        <v>0</v>
      </c>
      <c r="B7385">
        <f>'Formato Agentes Ret-Per'!H7392</f>
        <v>0</v>
      </c>
      <c r="C7385" t="b">
        <f>OR('Formato Agentes Ret-Per'!B7392=Totales!$F$1,'Formato Agentes Ret-Per'!B7392=Totales!$G$1,'Formato Agentes Ret-Per'!B7392=Totales!$H$1,'Formato Agentes Ret-Per'!B7392=Totales!$I$1,'Formato Agentes Ret-Per'!B7392=Totales!$J$1)</f>
        <v>0</v>
      </c>
    </row>
    <row r="7386" spans="1:3" x14ac:dyDescent="0.25">
      <c r="A7386">
        <f>IF(Totales!C7386=FALSE,'Formato Agentes Ret-Per'!F7393,'Formato Agentes Ret-Per'!H7393)</f>
        <v>0</v>
      </c>
      <c r="B7386">
        <f>'Formato Agentes Ret-Per'!H7393</f>
        <v>0</v>
      </c>
      <c r="C7386" t="b">
        <f>OR('Formato Agentes Ret-Per'!B7393=Totales!$F$1,'Formato Agentes Ret-Per'!B7393=Totales!$G$1,'Formato Agentes Ret-Per'!B7393=Totales!$H$1,'Formato Agentes Ret-Per'!B7393=Totales!$I$1,'Formato Agentes Ret-Per'!B7393=Totales!$J$1)</f>
        <v>0</v>
      </c>
    </row>
    <row r="7387" spans="1:3" x14ac:dyDescent="0.25">
      <c r="A7387">
        <f>IF(Totales!C7387=FALSE,'Formato Agentes Ret-Per'!F7394,'Formato Agentes Ret-Per'!H7394)</f>
        <v>0</v>
      </c>
      <c r="B7387">
        <f>'Formato Agentes Ret-Per'!H7394</f>
        <v>0</v>
      </c>
      <c r="C7387" t="b">
        <f>OR('Formato Agentes Ret-Per'!B7394=Totales!$F$1,'Formato Agentes Ret-Per'!B7394=Totales!$G$1,'Formato Agentes Ret-Per'!B7394=Totales!$H$1,'Formato Agentes Ret-Per'!B7394=Totales!$I$1,'Formato Agentes Ret-Per'!B7394=Totales!$J$1)</f>
        <v>0</v>
      </c>
    </row>
    <row r="7388" spans="1:3" x14ac:dyDescent="0.25">
      <c r="A7388">
        <f>IF(Totales!C7388=FALSE,'Formato Agentes Ret-Per'!F7395,'Formato Agentes Ret-Per'!H7395)</f>
        <v>0</v>
      </c>
      <c r="B7388">
        <f>'Formato Agentes Ret-Per'!H7395</f>
        <v>0</v>
      </c>
      <c r="C7388" t="b">
        <f>OR('Formato Agentes Ret-Per'!B7395=Totales!$F$1,'Formato Agentes Ret-Per'!B7395=Totales!$G$1,'Formato Agentes Ret-Per'!B7395=Totales!$H$1,'Formato Agentes Ret-Per'!B7395=Totales!$I$1,'Formato Agentes Ret-Per'!B7395=Totales!$J$1)</f>
        <v>0</v>
      </c>
    </row>
    <row r="7389" spans="1:3" x14ac:dyDescent="0.25">
      <c r="A7389">
        <f>IF(Totales!C7389=FALSE,'Formato Agentes Ret-Per'!F7396,'Formato Agentes Ret-Per'!H7396)</f>
        <v>0</v>
      </c>
      <c r="B7389">
        <f>'Formato Agentes Ret-Per'!H7396</f>
        <v>0</v>
      </c>
      <c r="C7389" t="b">
        <f>OR('Formato Agentes Ret-Per'!B7396=Totales!$F$1,'Formato Agentes Ret-Per'!B7396=Totales!$G$1,'Formato Agentes Ret-Per'!B7396=Totales!$H$1,'Formato Agentes Ret-Per'!B7396=Totales!$I$1,'Formato Agentes Ret-Per'!B7396=Totales!$J$1)</f>
        <v>0</v>
      </c>
    </row>
    <row r="7390" spans="1:3" x14ac:dyDescent="0.25">
      <c r="A7390">
        <f>IF(Totales!C7390=FALSE,'Formato Agentes Ret-Per'!F7397,'Formato Agentes Ret-Per'!H7397)</f>
        <v>0</v>
      </c>
      <c r="B7390">
        <f>'Formato Agentes Ret-Per'!H7397</f>
        <v>0</v>
      </c>
      <c r="C7390" t="b">
        <f>OR('Formato Agentes Ret-Per'!B7397=Totales!$F$1,'Formato Agentes Ret-Per'!B7397=Totales!$G$1,'Formato Agentes Ret-Per'!B7397=Totales!$H$1,'Formato Agentes Ret-Per'!B7397=Totales!$I$1,'Formato Agentes Ret-Per'!B7397=Totales!$J$1)</f>
        <v>0</v>
      </c>
    </row>
    <row r="7391" spans="1:3" x14ac:dyDescent="0.25">
      <c r="A7391">
        <f>IF(Totales!C7391=FALSE,'Formato Agentes Ret-Per'!F7398,'Formato Agentes Ret-Per'!H7398)</f>
        <v>0</v>
      </c>
      <c r="B7391">
        <f>'Formato Agentes Ret-Per'!H7398</f>
        <v>0</v>
      </c>
      <c r="C7391" t="b">
        <f>OR('Formato Agentes Ret-Per'!B7398=Totales!$F$1,'Formato Agentes Ret-Per'!B7398=Totales!$G$1,'Formato Agentes Ret-Per'!B7398=Totales!$H$1,'Formato Agentes Ret-Per'!B7398=Totales!$I$1,'Formato Agentes Ret-Per'!B7398=Totales!$J$1)</f>
        <v>0</v>
      </c>
    </row>
    <row r="7392" spans="1:3" x14ac:dyDescent="0.25">
      <c r="A7392">
        <f>IF(Totales!C7392=FALSE,'Formato Agentes Ret-Per'!F7399,'Formato Agentes Ret-Per'!H7399)</f>
        <v>0</v>
      </c>
      <c r="B7392">
        <f>'Formato Agentes Ret-Per'!H7399</f>
        <v>0</v>
      </c>
      <c r="C7392" t="b">
        <f>OR('Formato Agentes Ret-Per'!B7399=Totales!$F$1,'Formato Agentes Ret-Per'!B7399=Totales!$G$1,'Formato Agentes Ret-Per'!B7399=Totales!$H$1,'Formato Agentes Ret-Per'!B7399=Totales!$I$1,'Formato Agentes Ret-Per'!B7399=Totales!$J$1)</f>
        <v>0</v>
      </c>
    </row>
    <row r="7393" spans="1:3" x14ac:dyDescent="0.25">
      <c r="A7393">
        <f>IF(Totales!C7393=FALSE,'Formato Agentes Ret-Per'!F7400,'Formato Agentes Ret-Per'!H7400)</f>
        <v>0</v>
      </c>
      <c r="B7393">
        <f>'Formato Agentes Ret-Per'!H7400</f>
        <v>0</v>
      </c>
      <c r="C7393" t="b">
        <f>OR('Formato Agentes Ret-Per'!B7400=Totales!$F$1,'Formato Agentes Ret-Per'!B7400=Totales!$G$1,'Formato Agentes Ret-Per'!B7400=Totales!$H$1,'Formato Agentes Ret-Per'!B7400=Totales!$I$1,'Formato Agentes Ret-Per'!B7400=Totales!$J$1)</f>
        <v>0</v>
      </c>
    </row>
    <row r="7394" spans="1:3" x14ac:dyDescent="0.25">
      <c r="A7394">
        <f>IF(Totales!C7394=FALSE,'Formato Agentes Ret-Per'!F7401,'Formato Agentes Ret-Per'!H7401)</f>
        <v>0</v>
      </c>
      <c r="B7394">
        <f>'Formato Agentes Ret-Per'!H7401</f>
        <v>0</v>
      </c>
      <c r="C7394" t="b">
        <f>OR('Formato Agentes Ret-Per'!B7401=Totales!$F$1,'Formato Agentes Ret-Per'!B7401=Totales!$G$1,'Formato Agentes Ret-Per'!B7401=Totales!$H$1,'Formato Agentes Ret-Per'!B7401=Totales!$I$1,'Formato Agentes Ret-Per'!B7401=Totales!$J$1)</f>
        <v>0</v>
      </c>
    </row>
    <row r="7395" spans="1:3" x14ac:dyDescent="0.25">
      <c r="A7395">
        <f>IF(Totales!C7395=FALSE,'Formato Agentes Ret-Per'!F7402,'Formato Agentes Ret-Per'!H7402)</f>
        <v>0</v>
      </c>
      <c r="B7395">
        <f>'Formato Agentes Ret-Per'!H7402</f>
        <v>0</v>
      </c>
      <c r="C7395" t="b">
        <f>OR('Formato Agentes Ret-Per'!B7402=Totales!$F$1,'Formato Agentes Ret-Per'!B7402=Totales!$G$1,'Formato Agentes Ret-Per'!B7402=Totales!$H$1,'Formato Agentes Ret-Per'!B7402=Totales!$I$1,'Formato Agentes Ret-Per'!B7402=Totales!$J$1)</f>
        <v>0</v>
      </c>
    </row>
    <row r="7396" spans="1:3" x14ac:dyDescent="0.25">
      <c r="A7396">
        <f>IF(Totales!C7396=FALSE,'Formato Agentes Ret-Per'!F7403,'Formato Agentes Ret-Per'!H7403)</f>
        <v>0</v>
      </c>
      <c r="B7396">
        <f>'Formato Agentes Ret-Per'!H7403</f>
        <v>0</v>
      </c>
      <c r="C7396" t="b">
        <f>OR('Formato Agentes Ret-Per'!B7403=Totales!$F$1,'Formato Agentes Ret-Per'!B7403=Totales!$G$1,'Formato Agentes Ret-Per'!B7403=Totales!$H$1,'Formato Agentes Ret-Per'!B7403=Totales!$I$1,'Formato Agentes Ret-Per'!B7403=Totales!$J$1)</f>
        <v>0</v>
      </c>
    </row>
    <row r="7397" spans="1:3" x14ac:dyDescent="0.25">
      <c r="A7397">
        <f>IF(Totales!C7397=FALSE,'Formato Agentes Ret-Per'!F7404,'Formato Agentes Ret-Per'!H7404)</f>
        <v>0</v>
      </c>
      <c r="B7397">
        <f>'Formato Agentes Ret-Per'!H7404</f>
        <v>0</v>
      </c>
      <c r="C7397" t="b">
        <f>OR('Formato Agentes Ret-Per'!B7404=Totales!$F$1,'Formato Agentes Ret-Per'!B7404=Totales!$G$1,'Formato Agentes Ret-Per'!B7404=Totales!$H$1,'Formato Agentes Ret-Per'!B7404=Totales!$I$1,'Formato Agentes Ret-Per'!B7404=Totales!$J$1)</f>
        <v>0</v>
      </c>
    </row>
    <row r="7398" spans="1:3" x14ac:dyDescent="0.25">
      <c r="A7398">
        <f>IF(Totales!C7398=FALSE,'Formato Agentes Ret-Per'!F7405,'Formato Agentes Ret-Per'!H7405)</f>
        <v>0</v>
      </c>
      <c r="B7398">
        <f>'Formato Agentes Ret-Per'!H7405</f>
        <v>0</v>
      </c>
      <c r="C7398" t="b">
        <f>OR('Formato Agentes Ret-Per'!B7405=Totales!$F$1,'Formato Agentes Ret-Per'!B7405=Totales!$G$1,'Formato Agentes Ret-Per'!B7405=Totales!$H$1,'Formato Agentes Ret-Per'!B7405=Totales!$I$1,'Formato Agentes Ret-Per'!B7405=Totales!$J$1)</f>
        <v>0</v>
      </c>
    </row>
    <row r="7399" spans="1:3" x14ac:dyDescent="0.25">
      <c r="A7399">
        <f>IF(Totales!C7399=FALSE,'Formato Agentes Ret-Per'!F7406,'Formato Agentes Ret-Per'!H7406)</f>
        <v>0</v>
      </c>
      <c r="B7399">
        <f>'Formato Agentes Ret-Per'!H7406</f>
        <v>0</v>
      </c>
      <c r="C7399" t="b">
        <f>OR('Formato Agentes Ret-Per'!B7406=Totales!$F$1,'Formato Agentes Ret-Per'!B7406=Totales!$G$1,'Formato Agentes Ret-Per'!B7406=Totales!$H$1,'Formato Agentes Ret-Per'!B7406=Totales!$I$1,'Formato Agentes Ret-Per'!B7406=Totales!$J$1)</f>
        <v>0</v>
      </c>
    </row>
    <row r="7400" spans="1:3" x14ac:dyDescent="0.25">
      <c r="A7400">
        <f>IF(Totales!C7400=FALSE,'Formato Agentes Ret-Per'!F7407,'Formato Agentes Ret-Per'!H7407)</f>
        <v>0</v>
      </c>
      <c r="B7400">
        <f>'Formato Agentes Ret-Per'!H7407</f>
        <v>0</v>
      </c>
      <c r="C7400" t="b">
        <f>OR('Formato Agentes Ret-Per'!B7407=Totales!$F$1,'Formato Agentes Ret-Per'!B7407=Totales!$G$1,'Formato Agentes Ret-Per'!B7407=Totales!$H$1,'Formato Agentes Ret-Per'!B7407=Totales!$I$1,'Formato Agentes Ret-Per'!B7407=Totales!$J$1)</f>
        <v>0</v>
      </c>
    </row>
    <row r="7401" spans="1:3" x14ac:dyDescent="0.25">
      <c r="A7401">
        <f>IF(Totales!C7401=FALSE,'Formato Agentes Ret-Per'!F7408,'Formato Agentes Ret-Per'!H7408)</f>
        <v>0</v>
      </c>
      <c r="B7401">
        <f>'Formato Agentes Ret-Per'!H7408</f>
        <v>0</v>
      </c>
      <c r="C7401" t="b">
        <f>OR('Formato Agentes Ret-Per'!B7408=Totales!$F$1,'Formato Agentes Ret-Per'!B7408=Totales!$G$1,'Formato Agentes Ret-Per'!B7408=Totales!$H$1,'Formato Agentes Ret-Per'!B7408=Totales!$I$1,'Formato Agentes Ret-Per'!B7408=Totales!$J$1)</f>
        <v>0</v>
      </c>
    </row>
    <row r="7402" spans="1:3" x14ac:dyDescent="0.25">
      <c r="A7402">
        <f>IF(Totales!C7402=FALSE,'Formato Agentes Ret-Per'!F7409,'Formato Agentes Ret-Per'!H7409)</f>
        <v>0</v>
      </c>
      <c r="B7402">
        <f>'Formato Agentes Ret-Per'!H7409</f>
        <v>0</v>
      </c>
      <c r="C7402" t="b">
        <f>OR('Formato Agentes Ret-Per'!B7409=Totales!$F$1,'Formato Agentes Ret-Per'!B7409=Totales!$G$1,'Formato Agentes Ret-Per'!B7409=Totales!$H$1,'Formato Agentes Ret-Per'!B7409=Totales!$I$1,'Formato Agentes Ret-Per'!B7409=Totales!$J$1)</f>
        <v>0</v>
      </c>
    </row>
    <row r="7403" spans="1:3" x14ac:dyDescent="0.25">
      <c r="A7403">
        <f>IF(Totales!C7403=FALSE,'Formato Agentes Ret-Per'!F7410,'Formato Agentes Ret-Per'!H7410)</f>
        <v>0</v>
      </c>
      <c r="B7403">
        <f>'Formato Agentes Ret-Per'!H7410</f>
        <v>0</v>
      </c>
      <c r="C7403" t="b">
        <f>OR('Formato Agentes Ret-Per'!B7410=Totales!$F$1,'Formato Agentes Ret-Per'!B7410=Totales!$G$1,'Formato Agentes Ret-Per'!B7410=Totales!$H$1,'Formato Agentes Ret-Per'!B7410=Totales!$I$1,'Formato Agentes Ret-Per'!B7410=Totales!$J$1)</f>
        <v>0</v>
      </c>
    </row>
    <row r="7404" spans="1:3" x14ac:dyDescent="0.25">
      <c r="A7404">
        <f>IF(Totales!C7404=FALSE,'Formato Agentes Ret-Per'!F7411,'Formato Agentes Ret-Per'!H7411)</f>
        <v>0</v>
      </c>
      <c r="B7404">
        <f>'Formato Agentes Ret-Per'!H7411</f>
        <v>0</v>
      </c>
      <c r="C7404" t="b">
        <f>OR('Formato Agentes Ret-Per'!B7411=Totales!$F$1,'Formato Agentes Ret-Per'!B7411=Totales!$G$1,'Formato Agentes Ret-Per'!B7411=Totales!$H$1,'Formato Agentes Ret-Per'!B7411=Totales!$I$1,'Formato Agentes Ret-Per'!B7411=Totales!$J$1)</f>
        <v>0</v>
      </c>
    </row>
    <row r="7405" spans="1:3" x14ac:dyDescent="0.25">
      <c r="A7405">
        <f>IF(Totales!C7405=FALSE,'Formato Agentes Ret-Per'!F7412,'Formato Agentes Ret-Per'!H7412)</f>
        <v>0</v>
      </c>
      <c r="B7405">
        <f>'Formato Agentes Ret-Per'!H7412</f>
        <v>0</v>
      </c>
      <c r="C7405" t="b">
        <f>OR('Formato Agentes Ret-Per'!B7412=Totales!$F$1,'Formato Agentes Ret-Per'!B7412=Totales!$G$1,'Formato Agentes Ret-Per'!B7412=Totales!$H$1,'Formato Agentes Ret-Per'!B7412=Totales!$I$1,'Formato Agentes Ret-Per'!B7412=Totales!$J$1)</f>
        <v>0</v>
      </c>
    </row>
    <row r="7406" spans="1:3" x14ac:dyDescent="0.25">
      <c r="A7406">
        <f>IF(Totales!C7406=FALSE,'Formato Agentes Ret-Per'!F7413,'Formato Agentes Ret-Per'!H7413)</f>
        <v>0</v>
      </c>
      <c r="B7406">
        <f>'Formato Agentes Ret-Per'!H7413</f>
        <v>0</v>
      </c>
      <c r="C7406" t="b">
        <f>OR('Formato Agentes Ret-Per'!B7413=Totales!$F$1,'Formato Agentes Ret-Per'!B7413=Totales!$G$1,'Formato Agentes Ret-Per'!B7413=Totales!$H$1,'Formato Agentes Ret-Per'!B7413=Totales!$I$1,'Formato Agentes Ret-Per'!B7413=Totales!$J$1)</f>
        <v>0</v>
      </c>
    </row>
    <row r="7407" spans="1:3" x14ac:dyDescent="0.25">
      <c r="A7407">
        <f>IF(Totales!C7407=FALSE,'Formato Agentes Ret-Per'!F7414,'Formato Agentes Ret-Per'!H7414)</f>
        <v>0</v>
      </c>
      <c r="B7407">
        <f>'Formato Agentes Ret-Per'!H7414</f>
        <v>0</v>
      </c>
      <c r="C7407" t="b">
        <f>OR('Formato Agentes Ret-Per'!B7414=Totales!$F$1,'Formato Agentes Ret-Per'!B7414=Totales!$G$1,'Formato Agentes Ret-Per'!B7414=Totales!$H$1,'Formato Agentes Ret-Per'!B7414=Totales!$I$1,'Formato Agentes Ret-Per'!B7414=Totales!$J$1)</f>
        <v>0</v>
      </c>
    </row>
    <row r="7408" spans="1:3" x14ac:dyDescent="0.25">
      <c r="A7408">
        <f>IF(Totales!C7408=FALSE,'Formato Agentes Ret-Per'!F7415,'Formato Agentes Ret-Per'!H7415)</f>
        <v>0</v>
      </c>
      <c r="B7408">
        <f>'Formato Agentes Ret-Per'!H7415</f>
        <v>0</v>
      </c>
      <c r="C7408" t="b">
        <f>OR('Formato Agentes Ret-Per'!B7415=Totales!$F$1,'Formato Agentes Ret-Per'!B7415=Totales!$G$1,'Formato Agentes Ret-Per'!B7415=Totales!$H$1,'Formato Agentes Ret-Per'!B7415=Totales!$I$1,'Formato Agentes Ret-Per'!B7415=Totales!$J$1)</f>
        <v>0</v>
      </c>
    </row>
    <row r="7409" spans="1:3" x14ac:dyDescent="0.25">
      <c r="A7409">
        <f>IF(Totales!C7409=FALSE,'Formato Agentes Ret-Per'!F7416,'Formato Agentes Ret-Per'!H7416)</f>
        <v>0</v>
      </c>
      <c r="B7409">
        <f>'Formato Agentes Ret-Per'!H7416</f>
        <v>0</v>
      </c>
      <c r="C7409" t="b">
        <f>OR('Formato Agentes Ret-Per'!B7416=Totales!$F$1,'Formato Agentes Ret-Per'!B7416=Totales!$G$1,'Formato Agentes Ret-Per'!B7416=Totales!$H$1,'Formato Agentes Ret-Per'!B7416=Totales!$I$1,'Formato Agentes Ret-Per'!B7416=Totales!$J$1)</f>
        <v>0</v>
      </c>
    </row>
    <row r="7410" spans="1:3" x14ac:dyDescent="0.25">
      <c r="A7410">
        <f>IF(Totales!C7410=FALSE,'Formato Agentes Ret-Per'!F7417,'Formato Agentes Ret-Per'!H7417)</f>
        <v>0</v>
      </c>
      <c r="B7410">
        <f>'Formato Agentes Ret-Per'!H7417</f>
        <v>0</v>
      </c>
      <c r="C7410" t="b">
        <f>OR('Formato Agentes Ret-Per'!B7417=Totales!$F$1,'Formato Agentes Ret-Per'!B7417=Totales!$G$1,'Formato Agentes Ret-Per'!B7417=Totales!$H$1,'Formato Agentes Ret-Per'!B7417=Totales!$I$1,'Formato Agentes Ret-Per'!B7417=Totales!$J$1)</f>
        <v>0</v>
      </c>
    </row>
    <row r="7411" spans="1:3" x14ac:dyDescent="0.25">
      <c r="A7411">
        <f>IF(Totales!C7411=FALSE,'Formato Agentes Ret-Per'!F7418,'Formato Agentes Ret-Per'!H7418)</f>
        <v>0</v>
      </c>
      <c r="B7411">
        <f>'Formato Agentes Ret-Per'!H7418</f>
        <v>0</v>
      </c>
      <c r="C7411" t="b">
        <f>OR('Formato Agentes Ret-Per'!B7418=Totales!$F$1,'Formato Agentes Ret-Per'!B7418=Totales!$G$1,'Formato Agentes Ret-Per'!B7418=Totales!$H$1,'Formato Agentes Ret-Per'!B7418=Totales!$I$1,'Formato Agentes Ret-Per'!B7418=Totales!$J$1)</f>
        <v>0</v>
      </c>
    </row>
    <row r="7412" spans="1:3" x14ac:dyDescent="0.25">
      <c r="A7412">
        <f>IF(Totales!C7412=FALSE,'Formato Agentes Ret-Per'!F7419,'Formato Agentes Ret-Per'!H7419)</f>
        <v>0</v>
      </c>
      <c r="B7412">
        <f>'Formato Agentes Ret-Per'!H7419</f>
        <v>0</v>
      </c>
      <c r="C7412" t="b">
        <f>OR('Formato Agentes Ret-Per'!B7419=Totales!$F$1,'Formato Agentes Ret-Per'!B7419=Totales!$G$1,'Formato Agentes Ret-Per'!B7419=Totales!$H$1,'Formato Agentes Ret-Per'!B7419=Totales!$I$1,'Formato Agentes Ret-Per'!B7419=Totales!$J$1)</f>
        <v>0</v>
      </c>
    </row>
    <row r="7413" spans="1:3" x14ac:dyDescent="0.25">
      <c r="A7413">
        <f>IF(Totales!C7413=FALSE,'Formato Agentes Ret-Per'!F7420,'Formato Agentes Ret-Per'!H7420)</f>
        <v>0</v>
      </c>
      <c r="B7413">
        <f>'Formato Agentes Ret-Per'!H7420</f>
        <v>0</v>
      </c>
      <c r="C7413" t="b">
        <f>OR('Formato Agentes Ret-Per'!B7420=Totales!$F$1,'Formato Agentes Ret-Per'!B7420=Totales!$G$1,'Formato Agentes Ret-Per'!B7420=Totales!$H$1,'Formato Agentes Ret-Per'!B7420=Totales!$I$1,'Formato Agentes Ret-Per'!B7420=Totales!$J$1)</f>
        <v>0</v>
      </c>
    </row>
    <row r="7414" spans="1:3" x14ac:dyDescent="0.25">
      <c r="A7414">
        <f>IF(Totales!C7414=FALSE,'Formato Agentes Ret-Per'!F7421,'Formato Agentes Ret-Per'!H7421)</f>
        <v>0</v>
      </c>
      <c r="B7414">
        <f>'Formato Agentes Ret-Per'!H7421</f>
        <v>0</v>
      </c>
      <c r="C7414" t="b">
        <f>OR('Formato Agentes Ret-Per'!B7421=Totales!$F$1,'Formato Agentes Ret-Per'!B7421=Totales!$G$1,'Formato Agentes Ret-Per'!B7421=Totales!$H$1,'Formato Agentes Ret-Per'!B7421=Totales!$I$1,'Formato Agentes Ret-Per'!B7421=Totales!$J$1)</f>
        <v>0</v>
      </c>
    </row>
    <row r="7415" spans="1:3" x14ac:dyDescent="0.25">
      <c r="A7415">
        <f>IF(Totales!C7415=FALSE,'Formato Agentes Ret-Per'!F7422,'Formato Agentes Ret-Per'!H7422)</f>
        <v>0</v>
      </c>
      <c r="B7415">
        <f>'Formato Agentes Ret-Per'!H7422</f>
        <v>0</v>
      </c>
      <c r="C7415" t="b">
        <f>OR('Formato Agentes Ret-Per'!B7422=Totales!$F$1,'Formato Agentes Ret-Per'!B7422=Totales!$G$1,'Formato Agentes Ret-Per'!B7422=Totales!$H$1,'Formato Agentes Ret-Per'!B7422=Totales!$I$1,'Formato Agentes Ret-Per'!B7422=Totales!$J$1)</f>
        <v>0</v>
      </c>
    </row>
    <row r="7416" spans="1:3" x14ac:dyDescent="0.25">
      <c r="A7416">
        <f>IF(Totales!C7416=FALSE,'Formato Agentes Ret-Per'!F7423,'Formato Agentes Ret-Per'!H7423)</f>
        <v>0</v>
      </c>
      <c r="B7416">
        <f>'Formato Agentes Ret-Per'!H7423</f>
        <v>0</v>
      </c>
      <c r="C7416" t="b">
        <f>OR('Formato Agentes Ret-Per'!B7423=Totales!$F$1,'Formato Agentes Ret-Per'!B7423=Totales!$G$1,'Formato Agentes Ret-Per'!B7423=Totales!$H$1,'Formato Agentes Ret-Per'!B7423=Totales!$I$1,'Formato Agentes Ret-Per'!B7423=Totales!$J$1)</f>
        <v>0</v>
      </c>
    </row>
    <row r="7417" spans="1:3" x14ac:dyDescent="0.25">
      <c r="A7417">
        <f>IF(Totales!C7417=FALSE,'Formato Agentes Ret-Per'!F7424,'Formato Agentes Ret-Per'!H7424)</f>
        <v>0</v>
      </c>
      <c r="B7417">
        <f>'Formato Agentes Ret-Per'!H7424</f>
        <v>0</v>
      </c>
      <c r="C7417" t="b">
        <f>OR('Formato Agentes Ret-Per'!B7424=Totales!$F$1,'Formato Agentes Ret-Per'!B7424=Totales!$G$1,'Formato Agentes Ret-Per'!B7424=Totales!$H$1,'Formato Agentes Ret-Per'!B7424=Totales!$I$1,'Formato Agentes Ret-Per'!B7424=Totales!$J$1)</f>
        <v>0</v>
      </c>
    </row>
    <row r="7418" spans="1:3" x14ac:dyDescent="0.25">
      <c r="A7418">
        <f>IF(Totales!C7418=FALSE,'Formato Agentes Ret-Per'!F7425,'Formato Agentes Ret-Per'!H7425)</f>
        <v>0</v>
      </c>
      <c r="B7418">
        <f>'Formato Agentes Ret-Per'!H7425</f>
        <v>0</v>
      </c>
      <c r="C7418" t="b">
        <f>OR('Formato Agentes Ret-Per'!B7425=Totales!$F$1,'Formato Agentes Ret-Per'!B7425=Totales!$G$1,'Formato Agentes Ret-Per'!B7425=Totales!$H$1,'Formato Agentes Ret-Per'!B7425=Totales!$I$1,'Formato Agentes Ret-Per'!B7425=Totales!$J$1)</f>
        <v>0</v>
      </c>
    </row>
    <row r="7419" spans="1:3" x14ac:dyDescent="0.25">
      <c r="A7419">
        <f>IF(Totales!C7419=FALSE,'Formato Agentes Ret-Per'!F7426,'Formato Agentes Ret-Per'!H7426)</f>
        <v>0</v>
      </c>
      <c r="B7419">
        <f>'Formato Agentes Ret-Per'!H7426</f>
        <v>0</v>
      </c>
      <c r="C7419" t="b">
        <f>OR('Formato Agentes Ret-Per'!B7426=Totales!$F$1,'Formato Agentes Ret-Per'!B7426=Totales!$G$1,'Formato Agentes Ret-Per'!B7426=Totales!$H$1,'Formato Agentes Ret-Per'!B7426=Totales!$I$1,'Formato Agentes Ret-Per'!B7426=Totales!$J$1)</f>
        <v>0</v>
      </c>
    </row>
    <row r="7420" spans="1:3" x14ac:dyDescent="0.25">
      <c r="A7420">
        <f>IF(Totales!C7420=FALSE,'Formato Agentes Ret-Per'!F7427,'Formato Agentes Ret-Per'!H7427)</f>
        <v>0</v>
      </c>
      <c r="B7420">
        <f>'Formato Agentes Ret-Per'!H7427</f>
        <v>0</v>
      </c>
      <c r="C7420" t="b">
        <f>OR('Formato Agentes Ret-Per'!B7427=Totales!$F$1,'Formato Agentes Ret-Per'!B7427=Totales!$G$1,'Formato Agentes Ret-Per'!B7427=Totales!$H$1,'Formato Agentes Ret-Per'!B7427=Totales!$I$1,'Formato Agentes Ret-Per'!B7427=Totales!$J$1)</f>
        <v>0</v>
      </c>
    </row>
    <row r="7421" spans="1:3" x14ac:dyDescent="0.25">
      <c r="A7421">
        <f>IF(Totales!C7421=FALSE,'Formato Agentes Ret-Per'!F7428,'Formato Agentes Ret-Per'!H7428)</f>
        <v>0</v>
      </c>
      <c r="B7421">
        <f>'Formato Agentes Ret-Per'!H7428</f>
        <v>0</v>
      </c>
      <c r="C7421" t="b">
        <f>OR('Formato Agentes Ret-Per'!B7428=Totales!$F$1,'Formato Agentes Ret-Per'!B7428=Totales!$G$1,'Formato Agentes Ret-Per'!B7428=Totales!$H$1,'Formato Agentes Ret-Per'!B7428=Totales!$I$1,'Formato Agentes Ret-Per'!B7428=Totales!$J$1)</f>
        <v>0</v>
      </c>
    </row>
    <row r="7422" spans="1:3" x14ac:dyDescent="0.25">
      <c r="A7422">
        <f>IF(Totales!C7422=FALSE,'Formato Agentes Ret-Per'!F7429,'Formato Agentes Ret-Per'!H7429)</f>
        <v>0</v>
      </c>
      <c r="B7422">
        <f>'Formato Agentes Ret-Per'!H7429</f>
        <v>0</v>
      </c>
      <c r="C7422" t="b">
        <f>OR('Formato Agentes Ret-Per'!B7429=Totales!$F$1,'Formato Agentes Ret-Per'!B7429=Totales!$G$1,'Formato Agentes Ret-Per'!B7429=Totales!$H$1,'Formato Agentes Ret-Per'!B7429=Totales!$I$1,'Formato Agentes Ret-Per'!B7429=Totales!$J$1)</f>
        <v>0</v>
      </c>
    </row>
    <row r="7423" spans="1:3" x14ac:dyDescent="0.25">
      <c r="A7423">
        <f>IF(Totales!C7423=FALSE,'Formato Agentes Ret-Per'!F7430,'Formato Agentes Ret-Per'!H7430)</f>
        <v>0</v>
      </c>
      <c r="B7423">
        <f>'Formato Agentes Ret-Per'!H7430</f>
        <v>0</v>
      </c>
      <c r="C7423" t="b">
        <f>OR('Formato Agentes Ret-Per'!B7430=Totales!$F$1,'Formato Agentes Ret-Per'!B7430=Totales!$G$1,'Formato Agentes Ret-Per'!B7430=Totales!$H$1,'Formato Agentes Ret-Per'!B7430=Totales!$I$1,'Formato Agentes Ret-Per'!B7430=Totales!$J$1)</f>
        <v>0</v>
      </c>
    </row>
    <row r="7424" spans="1:3" x14ac:dyDescent="0.25">
      <c r="A7424">
        <f>IF(Totales!C7424=FALSE,'Formato Agentes Ret-Per'!F7431,'Formato Agentes Ret-Per'!H7431)</f>
        <v>0</v>
      </c>
      <c r="B7424">
        <f>'Formato Agentes Ret-Per'!H7431</f>
        <v>0</v>
      </c>
      <c r="C7424" t="b">
        <f>OR('Formato Agentes Ret-Per'!B7431=Totales!$F$1,'Formato Agentes Ret-Per'!B7431=Totales!$G$1,'Formato Agentes Ret-Per'!B7431=Totales!$H$1,'Formato Agentes Ret-Per'!B7431=Totales!$I$1,'Formato Agentes Ret-Per'!B7431=Totales!$J$1)</f>
        <v>0</v>
      </c>
    </row>
    <row r="7425" spans="1:3" x14ac:dyDescent="0.25">
      <c r="A7425">
        <f>IF(Totales!C7425=FALSE,'Formato Agentes Ret-Per'!F7432,'Formato Agentes Ret-Per'!H7432)</f>
        <v>0</v>
      </c>
      <c r="B7425">
        <f>'Formato Agentes Ret-Per'!H7432</f>
        <v>0</v>
      </c>
      <c r="C7425" t="b">
        <f>OR('Formato Agentes Ret-Per'!B7432=Totales!$F$1,'Formato Agentes Ret-Per'!B7432=Totales!$G$1,'Formato Agentes Ret-Per'!B7432=Totales!$H$1,'Formato Agentes Ret-Per'!B7432=Totales!$I$1,'Formato Agentes Ret-Per'!B7432=Totales!$J$1)</f>
        <v>0</v>
      </c>
    </row>
    <row r="7426" spans="1:3" x14ac:dyDescent="0.25">
      <c r="A7426">
        <f>IF(Totales!C7426=FALSE,'Formato Agentes Ret-Per'!F7433,'Formato Agentes Ret-Per'!H7433)</f>
        <v>0</v>
      </c>
      <c r="B7426">
        <f>'Formato Agentes Ret-Per'!H7433</f>
        <v>0</v>
      </c>
      <c r="C7426" t="b">
        <f>OR('Formato Agentes Ret-Per'!B7433=Totales!$F$1,'Formato Agentes Ret-Per'!B7433=Totales!$G$1,'Formato Agentes Ret-Per'!B7433=Totales!$H$1,'Formato Agentes Ret-Per'!B7433=Totales!$I$1,'Formato Agentes Ret-Per'!B7433=Totales!$J$1)</f>
        <v>0</v>
      </c>
    </row>
    <row r="7427" spans="1:3" x14ac:dyDescent="0.25">
      <c r="A7427">
        <f>IF(Totales!C7427=FALSE,'Formato Agentes Ret-Per'!F7434,'Formato Agentes Ret-Per'!H7434)</f>
        <v>0</v>
      </c>
      <c r="B7427">
        <f>'Formato Agentes Ret-Per'!H7434</f>
        <v>0</v>
      </c>
      <c r="C7427" t="b">
        <f>OR('Formato Agentes Ret-Per'!B7434=Totales!$F$1,'Formato Agentes Ret-Per'!B7434=Totales!$G$1,'Formato Agentes Ret-Per'!B7434=Totales!$H$1,'Formato Agentes Ret-Per'!B7434=Totales!$I$1,'Formato Agentes Ret-Per'!B7434=Totales!$J$1)</f>
        <v>0</v>
      </c>
    </row>
    <row r="7428" spans="1:3" x14ac:dyDescent="0.25">
      <c r="A7428">
        <f>IF(Totales!C7428=FALSE,'Formato Agentes Ret-Per'!F7435,'Formato Agentes Ret-Per'!H7435)</f>
        <v>0</v>
      </c>
      <c r="B7428">
        <f>'Formato Agentes Ret-Per'!H7435</f>
        <v>0</v>
      </c>
      <c r="C7428" t="b">
        <f>OR('Formato Agentes Ret-Per'!B7435=Totales!$F$1,'Formato Agentes Ret-Per'!B7435=Totales!$G$1,'Formato Agentes Ret-Per'!B7435=Totales!$H$1,'Formato Agentes Ret-Per'!B7435=Totales!$I$1,'Formato Agentes Ret-Per'!B7435=Totales!$J$1)</f>
        <v>0</v>
      </c>
    </row>
    <row r="7429" spans="1:3" x14ac:dyDescent="0.25">
      <c r="A7429">
        <f>IF(Totales!C7429=FALSE,'Formato Agentes Ret-Per'!F7436,'Formato Agentes Ret-Per'!H7436)</f>
        <v>0</v>
      </c>
      <c r="B7429">
        <f>'Formato Agentes Ret-Per'!H7436</f>
        <v>0</v>
      </c>
      <c r="C7429" t="b">
        <f>OR('Formato Agentes Ret-Per'!B7436=Totales!$F$1,'Formato Agentes Ret-Per'!B7436=Totales!$G$1,'Formato Agentes Ret-Per'!B7436=Totales!$H$1,'Formato Agentes Ret-Per'!B7436=Totales!$I$1,'Formato Agentes Ret-Per'!B7436=Totales!$J$1)</f>
        <v>0</v>
      </c>
    </row>
    <row r="7430" spans="1:3" x14ac:dyDescent="0.25">
      <c r="A7430">
        <f>IF(Totales!C7430=FALSE,'Formato Agentes Ret-Per'!F7437,'Formato Agentes Ret-Per'!H7437)</f>
        <v>0</v>
      </c>
      <c r="B7430">
        <f>'Formato Agentes Ret-Per'!H7437</f>
        <v>0</v>
      </c>
      <c r="C7430" t="b">
        <f>OR('Formato Agentes Ret-Per'!B7437=Totales!$F$1,'Formato Agentes Ret-Per'!B7437=Totales!$G$1,'Formato Agentes Ret-Per'!B7437=Totales!$H$1,'Formato Agentes Ret-Per'!B7437=Totales!$I$1,'Formato Agentes Ret-Per'!B7437=Totales!$J$1)</f>
        <v>0</v>
      </c>
    </row>
    <row r="7431" spans="1:3" x14ac:dyDescent="0.25">
      <c r="A7431">
        <f>IF(Totales!C7431=FALSE,'Formato Agentes Ret-Per'!F7438,'Formato Agentes Ret-Per'!H7438)</f>
        <v>0</v>
      </c>
      <c r="B7431">
        <f>'Formato Agentes Ret-Per'!H7438</f>
        <v>0</v>
      </c>
      <c r="C7431" t="b">
        <f>OR('Formato Agentes Ret-Per'!B7438=Totales!$F$1,'Formato Agentes Ret-Per'!B7438=Totales!$G$1,'Formato Agentes Ret-Per'!B7438=Totales!$H$1,'Formato Agentes Ret-Per'!B7438=Totales!$I$1,'Formato Agentes Ret-Per'!B7438=Totales!$J$1)</f>
        <v>0</v>
      </c>
    </row>
    <row r="7432" spans="1:3" x14ac:dyDescent="0.25">
      <c r="A7432">
        <f>IF(Totales!C7432=FALSE,'Formato Agentes Ret-Per'!F7439,'Formato Agentes Ret-Per'!H7439)</f>
        <v>0</v>
      </c>
      <c r="B7432">
        <f>'Formato Agentes Ret-Per'!H7439</f>
        <v>0</v>
      </c>
      <c r="C7432" t="b">
        <f>OR('Formato Agentes Ret-Per'!B7439=Totales!$F$1,'Formato Agentes Ret-Per'!B7439=Totales!$G$1,'Formato Agentes Ret-Per'!B7439=Totales!$H$1,'Formato Agentes Ret-Per'!B7439=Totales!$I$1,'Formato Agentes Ret-Per'!B7439=Totales!$J$1)</f>
        <v>0</v>
      </c>
    </row>
    <row r="7433" spans="1:3" x14ac:dyDescent="0.25">
      <c r="A7433">
        <f>IF(Totales!C7433=FALSE,'Formato Agentes Ret-Per'!F7440,'Formato Agentes Ret-Per'!H7440)</f>
        <v>0</v>
      </c>
      <c r="B7433">
        <f>'Formato Agentes Ret-Per'!H7440</f>
        <v>0</v>
      </c>
      <c r="C7433" t="b">
        <f>OR('Formato Agentes Ret-Per'!B7440=Totales!$F$1,'Formato Agentes Ret-Per'!B7440=Totales!$G$1,'Formato Agentes Ret-Per'!B7440=Totales!$H$1,'Formato Agentes Ret-Per'!B7440=Totales!$I$1,'Formato Agentes Ret-Per'!B7440=Totales!$J$1)</f>
        <v>0</v>
      </c>
    </row>
    <row r="7434" spans="1:3" x14ac:dyDescent="0.25">
      <c r="A7434">
        <f>IF(Totales!C7434=FALSE,'Formato Agentes Ret-Per'!F7441,'Formato Agentes Ret-Per'!H7441)</f>
        <v>0</v>
      </c>
      <c r="B7434">
        <f>'Formato Agentes Ret-Per'!H7441</f>
        <v>0</v>
      </c>
      <c r="C7434" t="b">
        <f>OR('Formato Agentes Ret-Per'!B7441=Totales!$F$1,'Formato Agentes Ret-Per'!B7441=Totales!$G$1,'Formato Agentes Ret-Per'!B7441=Totales!$H$1,'Formato Agentes Ret-Per'!B7441=Totales!$I$1,'Formato Agentes Ret-Per'!B7441=Totales!$J$1)</f>
        <v>0</v>
      </c>
    </row>
    <row r="7435" spans="1:3" x14ac:dyDescent="0.25">
      <c r="A7435">
        <f>IF(Totales!C7435=FALSE,'Formato Agentes Ret-Per'!F7442,'Formato Agentes Ret-Per'!H7442)</f>
        <v>0</v>
      </c>
      <c r="B7435">
        <f>'Formato Agentes Ret-Per'!H7442</f>
        <v>0</v>
      </c>
      <c r="C7435" t="b">
        <f>OR('Formato Agentes Ret-Per'!B7442=Totales!$F$1,'Formato Agentes Ret-Per'!B7442=Totales!$G$1,'Formato Agentes Ret-Per'!B7442=Totales!$H$1,'Formato Agentes Ret-Per'!B7442=Totales!$I$1,'Formato Agentes Ret-Per'!B7442=Totales!$J$1)</f>
        <v>0</v>
      </c>
    </row>
    <row r="7436" spans="1:3" x14ac:dyDescent="0.25">
      <c r="A7436">
        <f>IF(Totales!C7436=FALSE,'Formato Agentes Ret-Per'!F7443,'Formato Agentes Ret-Per'!H7443)</f>
        <v>0</v>
      </c>
      <c r="B7436">
        <f>'Formato Agentes Ret-Per'!H7443</f>
        <v>0</v>
      </c>
      <c r="C7436" t="b">
        <f>OR('Formato Agentes Ret-Per'!B7443=Totales!$F$1,'Formato Agentes Ret-Per'!B7443=Totales!$G$1,'Formato Agentes Ret-Per'!B7443=Totales!$H$1,'Formato Agentes Ret-Per'!B7443=Totales!$I$1,'Formato Agentes Ret-Per'!B7443=Totales!$J$1)</f>
        <v>0</v>
      </c>
    </row>
    <row r="7437" spans="1:3" x14ac:dyDescent="0.25">
      <c r="A7437">
        <f>IF(Totales!C7437=FALSE,'Formato Agentes Ret-Per'!F7444,'Formato Agentes Ret-Per'!H7444)</f>
        <v>0</v>
      </c>
      <c r="B7437">
        <f>'Formato Agentes Ret-Per'!H7444</f>
        <v>0</v>
      </c>
      <c r="C7437" t="b">
        <f>OR('Formato Agentes Ret-Per'!B7444=Totales!$F$1,'Formato Agentes Ret-Per'!B7444=Totales!$G$1,'Formato Agentes Ret-Per'!B7444=Totales!$H$1,'Formato Agentes Ret-Per'!B7444=Totales!$I$1,'Formato Agentes Ret-Per'!B7444=Totales!$J$1)</f>
        <v>0</v>
      </c>
    </row>
    <row r="7438" spans="1:3" x14ac:dyDescent="0.25">
      <c r="A7438">
        <f>IF(Totales!C7438=FALSE,'Formato Agentes Ret-Per'!F7445,'Formato Agentes Ret-Per'!H7445)</f>
        <v>0</v>
      </c>
      <c r="B7438">
        <f>'Formato Agentes Ret-Per'!H7445</f>
        <v>0</v>
      </c>
      <c r="C7438" t="b">
        <f>OR('Formato Agentes Ret-Per'!B7445=Totales!$F$1,'Formato Agentes Ret-Per'!B7445=Totales!$G$1,'Formato Agentes Ret-Per'!B7445=Totales!$H$1,'Formato Agentes Ret-Per'!B7445=Totales!$I$1,'Formato Agentes Ret-Per'!B7445=Totales!$J$1)</f>
        <v>0</v>
      </c>
    </row>
    <row r="7439" spans="1:3" x14ac:dyDescent="0.25">
      <c r="A7439">
        <f>IF(Totales!C7439=FALSE,'Formato Agentes Ret-Per'!F7446,'Formato Agentes Ret-Per'!H7446)</f>
        <v>0</v>
      </c>
      <c r="B7439">
        <f>'Formato Agentes Ret-Per'!H7446</f>
        <v>0</v>
      </c>
      <c r="C7439" t="b">
        <f>OR('Formato Agentes Ret-Per'!B7446=Totales!$F$1,'Formato Agentes Ret-Per'!B7446=Totales!$G$1,'Formato Agentes Ret-Per'!B7446=Totales!$H$1,'Formato Agentes Ret-Per'!B7446=Totales!$I$1,'Formato Agentes Ret-Per'!B7446=Totales!$J$1)</f>
        <v>0</v>
      </c>
    </row>
    <row r="7440" spans="1:3" x14ac:dyDescent="0.25">
      <c r="A7440">
        <f>IF(Totales!C7440=FALSE,'Formato Agentes Ret-Per'!F7447,'Formato Agentes Ret-Per'!H7447)</f>
        <v>0</v>
      </c>
      <c r="B7440">
        <f>'Formato Agentes Ret-Per'!H7447</f>
        <v>0</v>
      </c>
      <c r="C7440" t="b">
        <f>OR('Formato Agentes Ret-Per'!B7447=Totales!$F$1,'Formato Agentes Ret-Per'!B7447=Totales!$G$1,'Formato Agentes Ret-Per'!B7447=Totales!$H$1,'Formato Agentes Ret-Per'!B7447=Totales!$I$1,'Formato Agentes Ret-Per'!B7447=Totales!$J$1)</f>
        <v>0</v>
      </c>
    </row>
    <row r="7441" spans="1:3" x14ac:dyDescent="0.25">
      <c r="A7441">
        <f>IF(Totales!C7441=FALSE,'Formato Agentes Ret-Per'!F7448,'Formato Agentes Ret-Per'!H7448)</f>
        <v>0</v>
      </c>
      <c r="B7441">
        <f>'Formato Agentes Ret-Per'!H7448</f>
        <v>0</v>
      </c>
      <c r="C7441" t="b">
        <f>OR('Formato Agentes Ret-Per'!B7448=Totales!$F$1,'Formato Agentes Ret-Per'!B7448=Totales!$G$1,'Formato Agentes Ret-Per'!B7448=Totales!$H$1,'Formato Agentes Ret-Per'!B7448=Totales!$I$1,'Formato Agentes Ret-Per'!B7448=Totales!$J$1)</f>
        <v>0</v>
      </c>
    </row>
    <row r="7442" spans="1:3" x14ac:dyDescent="0.25">
      <c r="A7442">
        <f>IF(Totales!C7442=FALSE,'Formato Agentes Ret-Per'!F7449,'Formato Agentes Ret-Per'!H7449)</f>
        <v>0</v>
      </c>
      <c r="B7442">
        <f>'Formato Agentes Ret-Per'!H7449</f>
        <v>0</v>
      </c>
      <c r="C7442" t="b">
        <f>OR('Formato Agentes Ret-Per'!B7449=Totales!$F$1,'Formato Agentes Ret-Per'!B7449=Totales!$G$1,'Formato Agentes Ret-Per'!B7449=Totales!$H$1,'Formato Agentes Ret-Per'!B7449=Totales!$I$1,'Formato Agentes Ret-Per'!B7449=Totales!$J$1)</f>
        <v>0</v>
      </c>
    </row>
    <row r="7443" spans="1:3" x14ac:dyDescent="0.25">
      <c r="A7443">
        <f>IF(Totales!C7443=FALSE,'Formato Agentes Ret-Per'!F7450,'Formato Agentes Ret-Per'!H7450)</f>
        <v>0</v>
      </c>
      <c r="B7443">
        <f>'Formato Agentes Ret-Per'!H7450</f>
        <v>0</v>
      </c>
      <c r="C7443" t="b">
        <f>OR('Formato Agentes Ret-Per'!B7450=Totales!$F$1,'Formato Agentes Ret-Per'!B7450=Totales!$G$1,'Formato Agentes Ret-Per'!B7450=Totales!$H$1,'Formato Agentes Ret-Per'!B7450=Totales!$I$1,'Formato Agentes Ret-Per'!B7450=Totales!$J$1)</f>
        <v>0</v>
      </c>
    </row>
    <row r="7444" spans="1:3" x14ac:dyDescent="0.25">
      <c r="A7444">
        <f>IF(Totales!C7444=FALSE,'Formato Agentes Ret-Per'!F7451,'Formato Agentes Ret-Per'!H7451)</f>
        <v>0</v>
      </c>
      <c r="B7444">
        <f>'Formato Agentes Ret-Per'!H7451</f>
        <v>0</v>
      </c>
      <c r="C7444" t="b">
        <f>OR('Formato Agentes Ret-Per'!B7451=Totales!$F$1,'Formato Agentes Ret-Per'!B7451=Totales!$G$1,'Formato Agentes Ret-Per'!B7451=Totales!$H$1,'Formato Agentes Ret-Per'!B7451=Totales!$I$1,'Formato Agentes Ret-Per'!B7451=Totales!$J$1)</f>
        <v>0</v>
      </c>
    </row>
    <row r="7445" spans="1:3" x14ac:dyDescent="0.25">
      <c r="A7445">
        <f>IF(Totales!C7445=FALSE,'Formato Agentes Ret-Per'!F7452,'Formato Agentes Ret-Per'!H7452)</f>
        <v>0</v>
      </c>
      <c r="B7445">
        <f>'Formato Agentes Ret-Per'!H7452</f>
        <v>0</v>
      </c>
      <c r="C7445" t="b">
        <f>OR('Formato Agentes Ret-Per'!B7452=Totales!$F$1,'Formato Agentes Ret-Per'!B7452=Totales!$G$1,'Formato Agentes Ret-Per'!B7452=Totales!$H$1,'Formato Agentes Ret-Per'!B7452=Totales!$I$1,'Formato Agentes Ret-Per'!B7452=Totales!$J$1)</f>
        <v>0</v>
      </c>
    </row>
    <row r="7446" spans="1:3" x14ac:dyDescent="0.25">
      <c r="A7446">
        <f>IF(Totales!C7446=FALSE,'Formato Agentes Ret-Per'!F7453,'Formato Agentes Ret-Per'!H7453)</f>
        <v>0</v>
      </c>
      <c r="B7446">
        <f>'Formato Agentes Ret-Per'!H7453</f>
        <v>0</v>
      </c>
      <c r="C7446" t="b">
        <f>OR('Formato Agentes Ret-Per'!B7453=Totales!$F$1,'Formato Agentes Ret-Per'!B7453=Totales!$G$1,'Formato Agentes Ret-Per'!B7453=Totales!$H$1,'Formato Agentes Ret-Per'!B7453=Totales!$I$1,'Formato Agentes Ret-Per'!B7453=Totales!$J$1)</f>
        <v>0</v>
      </c>
    </row>
    <row r="7447" spans="1:3" x14ac:dyDescent="0.25">
      <c r="A7447">
        <f>IF(Totales!C7447=FALSE,'Formato Agentes Ret-Per'!F7454,'Formato Agentes Ret-Per'!H7454)</f>
        <v>0</v>
      </c>
      <c r="B7447">
        <f>'Formato Agentes Ret-Per'!H7454</f>
        <v>0</v>
      </c>
      <c r="C7447" t="b">
        <f>OR('Formato Agentes Ret-Per'!B7454=Totales!$F$1,'Formato Agentes Ret-Per'!B7454=Totales!$G$1,'Formato Agentes Ret-Per'!B7454=Totales!$H$1,'Formato Agentes Ret-Per'!B7454=Totales!$I$1,'Formato Agentes Ret-Per'!B7454=Totales!$J$1)</f>
        <v>0</v>
      </c>
    </row>
    <row r="7448" spans="1:3" x14ac:dyDescent="0.25">
      <c r="A7448">
        <f>IF(Totales!C7448=FALSE,'Formato Agentes Ret-Per'!F7455,'Formato Agentes Ret-Per'!H7455)</f>
        <v>0</v>
      </c>
      <c r="B7448">
        <f>'Formato Agentes Ret-Per'!H7455</f>
        <v>0</v>
      </c>
      <c r="C7448" t="b">
        <f>OR('Formato Agentes Ret-Per'!B7455=Totales!$F$1,'Formato Agentes Ret-Per'!B7455=Totales!$G$1,'Formato Agentes Ret-Per'!B7455=Totales!$H$1,'Formato Agentes Ret-Per'!B7455=Totales!$I$1,'Formato Agentes Ret-Per'!B7455=Totales!$J$1)</f>
        <v>0</v>
      </c>
    </row>
    <row r="7449" spans="1:3" x14ac:dyDescent="0.25">
      <c r="A7449">
        <f>IF(Totales!C7449=FALSE,'Formato Agentes Ret-Per'!F7456,'Formato Agentes Ret-Per'!H7456)</f>
        <v>0</v>
      </c>
      <c r="B7449">
        <f>'Formato Agentes Ret-Per'!H7456</f>
        <v>0</v>
      </c>
      <c r="C7449" t="b">
        <f>OR('Formato Agentes Ret-Per'!B7456=Totales!$F$1,'Formato Agentes Ret-Per'!B7456=Totales!$G$1,'Formato Agentes Ret-Per'!B7456=Totales!$H$1,'Formato Agentes Ret-Per'!B7456=Totales!$I$1,'Formato Agentes Ret-Per'!B7456=Totales!$J$1)</f>
        <v>0</v>
      </c>
    </row>
    <row r="7450" spans="1:3" x14ac:dyDescent="0.25">
      <c r="A7450">
        <f>IF(Totales!C7450=FALSE,'Formato Agentes Ret-Per'!F7457,'Formato Agentes Ret-Per'!H7457)</f>
        <v>0</v>
      </c>
      <c r="B7450">
        <f>'Formato Agentes Ret-Per'!H7457</f>
        <v>0</v>
      </c>
      <c r="C7450" t="b">
        <f>OR('Formato Agentes Ret-Per'!B7457=Totales!$F$1,'Formato Agentes Ret-Per'!B7457=Totales!$G$1,'Formato Agentes Ret-Per'!B7457=Totales!$H$1,'Formato Agentes Ret-Per'!B7457=Totales!$I$1,'Formato Agentes Ret-Per'!B7457=Totales!$J$1)</f>
        <v>0</v>
      </c>
    </row>
    <row r="7451" spans="1:3" x14ac:dyDescent="0.25">
      <c r="A7451">
        <f>IF(Totales!C7451=FALSE,'Formato Agentes Ret-Per'!F7458,'Formato Agentes Ret-Per'!H7458)</f>
        <v>0</v>
      </c>
      <c r="B7451">
        <f>'Formato Agentes Ret-Per'!H7458</f>
        <v>0</v>
      </c>
      <c r="C7451" t="b">
        <f>OR('Formato Agentes Ret-Per'!B7458=Totales!$F$1,'Formato Agentes Ret-Per'!B7458=Totales!$G$1,'Formato Agentes Ret-Per'!B7458=Totales!$H$1,'Formato Agentes Ret-Per'!B7458=Totales!$I$1,'Formato Agentes Ret-Per'!B7458=Totales!$J$1)</f>
        <v>0</v>
      </c>
    </row>
    <row r="7452" spans="1:3" x14ac:dyDescent="0.25">
      <c r="A7452">
        <f>IF(Totales!C7452=FALSE,'Formato Agentes Ret-Per'!F7459,'Formato Agentes Ret-Per'!H7459)</f>
        <v>0</v>
      </c>
      <c r="B7452">
        <f>'Formato Agentes Ret-Per'!H7459</f>
        <v>0</v>
      </c>
      <c r="C7452" t="b">
        <f>OR('Formato Agentes Ret-Per'!B7459=Totales!$F$1,'Formato Agentes Ret-Per'!B7459=Totales!$G$1,'Formato Agentes Ret-Per'!B7459=Totales!$H$1,'Formato Agentes Ret-Per'!B7459=Totales!$I$1,'Formato Agentes Ret-Per'!B7459=Totales!$J$1)</f>
        <v>0</v>
      </c>
    </row>
    <row r="7453" spans="1:3" x14ac:dyDescent="0.25">
      <c r="A7453">
        <f>IF(Totales!C7453=FALSE,'Formato Agentes Ret-Per'!F7460,'Formato Agentes Ret-Per'!H7460)</f>
        <v>0</v>
      </c>
      <c r="B7453">
        <f>'Formato Agentes Ret-Per'!H7460</f>
        <v>0</v>
      </c>
      <c r="C7453" t="b">
        <f>OR('Formato Agentes Ret-Per'!B7460=Totales!$F$1,'Formato Agentes Ret-Per'!B7460=Totales!$G$1,'Formato Agentes Ret-Per'!B7460=Totales!$H$1,'Formato Agentes Ret-Per'!B7460=Totales!$I$1,'Formato Agentes Ret-Per'!B7460=Totales!$J$1)</f>
        <v>0</v>
      </c>
    </row>
    <row r="7454" spans="1:3" x14ac:dyDescent="0.25">
      <c r="A7454">
        <f>IF(Totales!C7454=FALSE,'Formato Agentes Ret-Per'!F7461,'Formato Agentes Ret-Per'!H7461)</f>
        <v>0</v>
      </c>
      <c r="B7454">
        <f>'Formato Agentes Ret-Per'!H7461</f>
        <v>0</v>
      </c>
      <c r="C7454" t="b">
        <f>OR('Formato Agentes Ret-Per'!B7461=Totales!$F$1,'Formato Agentes Ret-Per'!B7461=Totales!$G$1,'Formato Agentes Ret-Per'!B7461=Totales!$H$1,'Formato Agentes Ret-Per'!B7461=Totales!$I$1,'Formato Agentes Ret-Per'!B7461=Totales!$J$1)</f>
        <v>0</v>
      </c>
    </row>
    <row r="7455" spans="1:3" x14ac:dyDescent="0.25">
      <c r="A7455">
        <f>IF(Totales!C7455=FALSE,'Formato Agentes Ret-Per'!F7462,'Formato Agentes Ret-Per'!H7462)</f>
        <v>0</v>
      </c>
      <c r="B7455">
        <f>'Formato Agentes Ret-Per'!H7462</f>
        <v>0</v>
      </c>
      <c r="C7455" t="b">
        <f>OR('Formato Agentes Ret-Per'!B7462=Totales!$F$1,'Formato Agentes Ret-Per'!B7462=Totales!$G$1,'Formato Agentes Ret-Per'!B7462=Totales!$H$1,'Formato Agentes Ret-Per'!B7462=Totales!$I$1,'Formato Agentes Ret-Per'!B7462=Totales!$J$1)</f>
        <v>0</v>
      </c>
    </row>
    <row r="7456" spans="1:3" x14ac:dyDescent="0.25">
      <c r="A7456">
        <f>IF(Totales!C7456=FALSE,'Formato Agentes Ret-Per'!F7463,'Formato Agentes Ret-Per'!H7463)</f>
        <v>0</v>
      </c>
      <c r="B7456">
        <f>'Formato Agentes Ret-Per'!H7463</f>
        <v>0</v>
      </c>
      <c r="C7456" t="b">
        <f>OR('Formato Agentes Ret-Per'!B7463=Totales!$F$1,'Formato Agentes Ret-Per'!B7463=Totales!$G$1,'Formato Agentes Ret-Per'!B7463=Totales!$H$1,'Formato Agentes Ret-Per'!B7463=Totales!$I$1,'Formato Agentes Ret-Per'!B7463=Totales!$J$1)</f>
        <v>0</v>
      </c>
    </row>
    <row r="7457" spans="1:3" x14ac:dyDescent="0.25">
      <c r="A7457">
        <f>IF(Totales!C7457=FALSE,'Formato Agentes Ret-Per'!F7464,'Formato Agentes Ret-Per'!H7464)</f>
        <v>0</v>
      </c>
      <c r="B7457">
        <f>'Formato Agentes Ret-Per'!H7464</f>
        <v>0</v>
      </c>
      <c r="C7457" t="b">
        <f>OR('Formato Agentes Ret-Per'!B7464=Totales!$F$1,'Formato Agentes Ret-Per'!B7464=Totales!$G$1,'Formato Agentes Ret-Per'!B7464=Totales!$H$1,'Formato Agentes Ret-Per'!B7464=Totales!$I$1,'Formato Agentes Ret-Per'!B7464=Totales!$J$1)</f>
        <v>0</v>
      </c>
    </row>
    <row r="7458" spans="1:3" x14ac:dyDescent="0.25">
      <c r="A7458">
        <f>IF(Totales!C7458=FALSE,'Formato Agentes Ret-Per'!F7465,'Formato Agentes Ret-Per'!H7465)</f>
        <v>0</v>
      </c>
      <c r="B7458">
        <f>'Formato Agentes Ret-Per'!H7465</f>
        <v>0</v>
      </c>
      <c r="C7458" t="b">
        <f>OR('Formato Agentes Ret-Per'!B7465=Totales!$F$1,'Formato Agentes Ret-Per'!B7465=Totales!$G$1,'Formato Agentes Ret-Per'!B7465=Totales!$H$1,'Formato Agentes Ret-Per'!B7465=Totales!$I$1,'Formato Agentes Ret-Per'!B7465=Totales!$J$1)</f>
        <v>0</v>
      </c>
    </row>
    <row r="7459" spans="1:3" x14ac:dyDescent="0.25">
      <c r="A7459">
        <f>IF(Totales!C7459=FALSE,'Formato Agentes Ret-Per'!F7466,'Formato Agentes Ret-Per'!H7466)</f>
        <v>0</v>
      </c>
      <c r="B7459">
        <f>'Formato Agentes Ret-Per'!H7466</f>
        <v>0</v>
      </c>
      <c r="C7459" t="b">
        <f>OR('Formato Agentes Ret-Per'!B7466=Totales!$F$1,'Formato Agentes Ret-Per'!B7466=Totales!$G$1,'Formato Agentes Ret-Per'!B7466=Totales!$H$1,'Formato Agentes Ret-Per'!B7466=Totales!$I$1,'Formato Agentes Ret-Per'!B7466=Totales!$J$1)</f>
        <v>0</v>
      </c>
    </row>
    <row r="7460" spans="1:3" x14ac:dyDescent="0.25">
      <c r="A7460">
        <f>IF(Totales!C7460=FALSE,'Formato Agentes Ret-Per'!F7467,'Formato Agentes Ret-Per'!H7467)</f>
        <v>0</v>
      </c>
      <c r="B7460">
        <f>'Formato Agentes Ret-Per'!H7467</f>
        <v>0</v>
      </c>
      <c r="C7460" t="b">
        <f>OR('Formato Agentes Ret-Per'!B7467=Totales!$F$1,'Formato Agentes Ret-Per'!B7467=Totales!$G$1,'Formato Agentes Ret-Per'!B7467=Totales!$H$1,'Formato Agentes Ret-Per'!B7467=Totales!$I$1,'Formato Agentes Ret-Per'!B7467=Totales!$J$1)</f>
        <v>0</v>
      </c>
    </row>
    <row r="7461" spans="1:3" x14ac:dyDescent="0.25">
      <c r="A7461">
        <f>IF(Totales!C7461=FALSE,'Formato Agentes Ret-Per'!F7468,'Formato Agentes Ret-Per'!H7468)</f>
        <v>0</v>
      </c>
      <c r="B7461">
        <f>'Formato Agentes Ret-Per'!H7468</f>
        <v>0</v>
      </c>
      <c r="C7461" t="b">
        <f>OR('Formato Agentes Ret-Per'!B7468=Totales!$F$1,'Formato Agentes Ret-Per'!B7468=Totales!$G$1,'Formato Agentes Ret-Per'!B7468=Totales!$H$1,'Formato Agentes Ret-Per'!B7468=Totales!$I$1,'Formato Agentes Ret-Per'!B7468=Totales!$J$1)</f>
        <v>0</v>
      </c>
    </row>
    <row r="7462" spans="1:3" x14ac:dyDescent="0.25">
      <c r="A7462">
        <f>IF(Totales!C7462=FALSE,'Formato Agentes Ret-Per'!F7469,'Formato Agentes Ret-Per'!H7469)</f>
        <v>0</v>
      </c>
      <c r="B7462">
        <f>'Formato Agentes Ret-Per'!H7469</f>
        <v>0</v>
      </c>
      <c r="C7462" t="b">
        <f>OR('Formato Agentes Ret-Per'!B7469=Totales!$F$1,'Formato Agentes Ret-Per'!B7469=Totales!$G$1,'Formato Agentes Ret-Per'!B7469=Totales!$H$1,'Formato Agentes Ret-Per'!B7469=Totales!$I$1,'Formato Agentes Ret-Per'!B7469=Totales!$J$1)</f>
        <v>0</v>
      </c>
    </row>
    <row r="7463" spans="1:3" x14ac:dyDescent="0.25">
      <c r="A7463">
        <f>IF(Totales!C7463=FALSE,'Formato Agentes Ret-Per'!F7470,'Formato Agentes Ret-Per'!H7470)</f>
        <v>0</v>
      </c>
      <c r="B7463">
        <f>'Formato Agentes Ret-Per'!H7470</f>
        <v>0</v>
      </c>
      <c r="C7463" t="b">
        <f>OR('Formato Agentes Ret-Per'!B7470=Totales!$F$1,'Formato Agentes Ret-Per'!B7470=Totales!$G$1,'Formato Agentes Ret-Per'!B7470=Totales!$H$1,'Formato Agentes Ret-Per'!B7470=Totales!$I$1,'Formato Agentes Ret-Per'!B7470=Totales!$J$1)</f>
        <v>0</v>
      </c>
    </row>
    <row r="7464" spans="1:3" x14ac:dyDescent="0.25">
      <c r="A7464">
        <f>IF(Totales!C7464=FALSE,'Formato Agentes Ret-Per'!F7471,'Formato Agentes Ret-Per'!H7471)</f>
        <v>0</v>
      </c>
      <c r="B7464">
        <f>'Formato Agentes Ret-Per'!H7471</f>
        <v>0</v>
      </c>
      <c r="C7464" t="b">
        <f>OR('Formato Agentes Ret-Per'!B7471=Totales!$F$1,'Formato Agentes Ret-Per'!B7471=Totales!$G$1,'Formato Agentes Ret-Per'!B7471=Totales!$H$1,'Formato Agentes Ret-Per'!B7471=Totales!$I$1,'Formato Agentes Ret-Per'!B7471=Totales!$J$1)</f>
        <v>0</v>
      </c>
    </row>
    <row r="7465" spans="1:3" x14ac:dyDescent="0.25">
      <c r="A7465">
        <f>IF(Totales!C7465=FALSE,'Formato Agentes Ret-Per'!F7472,'Formato Agentes Ret-Per'!H7472)</f>
        <v>0</v>
      </c>
      <c r="B7465">
        <f>'Formato Agentes Ret-Per'!H7472</f>
        <v>0</v>
      </c>
      <c r="C7465" t="b">
        <f>OR('Formato Agentes Ret-Per'!B7472=Totales!$F$1,'Formato Agentes Ret-Per'!B7472=Totales!$G$1,'Formato Agentes Ret-Per'!B7472=Totales!$H$1,'Formato Agentes Ret-Per'!B7472=Totales!$I$1,'Formato Agentes Ret-Per'!B7472=Totales!$J$1)</f>
        <v>0</v>
      </c>
    </row>
    <row r="7466" spans="1:3" x14ac:dyDescent="0.25">
      <c r="A7466">
        <f>IF(Totales!C7466=FALSE,'Formato Agentes Ret-Per'!F7473,'Formato Agentes Ret-Per'!H7473)</f>
        <v>0</v>
      </c>
      <c r="B7466">
        <f>'Formato Agentes Ret-Per'!H7473</f>
        <v>0</v>
      </c>
      <c r="C7466" t="b">
        <f>OR('Formato Agentes Ret-Per'!B7473=Totales!$F$1,'Formato Agentes Ret-Per'!B7473=Totales!$G$1,'Formato Agentes Ret-Per'!B7473=Totales!$H$1,'Formato Agentes Ret-Per'!B7473=Totales!$I$1,'Formato Agentes Ret-Per'!B7473=Totales!$J$1)</f>
        <v>0</v>
      </c>
    </row>
    <row r="7467" spans="1:3" x14ac:dyDescent="0.25">
      <c r="A7467">
        <f>IF(Totales!C7467=FALSE,'Formato Agentes Ret-Per'!F7474,'Formato Agentes Ret-Per'!H7474)</f>
        <v>0</v>
      </c>
      <c r="B7467">
        <f>'Formato Agentes Ret-Per'!H7474</f>
        <v>0</v>
      </c>
      <c r="C7467" t="b">
        <f>OR('Formato Agentes Ret-Per'!B7474=Totales!$F$1,'Formato Agentes Ret-Per'!B7474=Totales!$G$1,'Formato Agentes Ret-Per'!B7474=Totales!$H$1,'Formato Agentes Ret-Per'!B7474=Totales!$I$1,'Formato Agentes Ret-Per'!B7474=Totales!$J$1)</f>
        <v>0</v>
      </c>
    </row>
    <row r="7468" spans="1:3" x14ac:dyDescent="0.25">
      <c r="A7468">
        <f>IF(Totales!C7468=FALSE,'Formato Agentes Ret-Per'!F7475,'Formato Agentes Ret-Per'!H7475)</f>
        <v>0</v>
      </c>
      <c r="B7468">
        <f>'Formato Agentes Ret-Per'!H7475</f>
        <v>0</v>
      </c>
      <c r="C7468" t="b">
        <f>OR('Formato Agentes Ret-Per'!B7475=Totales!$F$1,'Formato Agentes Ret-Per'!B7475=Totales!$G$1,'Formato Agentes Ret-Per'!B7475=Totales!$H$1,'Formato Agentes Ret-Per'!B7475=Totales!$I$1,'Formato Agentes Ret-Per'!B7475=Totales!$J$1)</f>
        <v>0</v>
      </c>
    </row>
    <row r="7469" spans="1:3" x14ac:dyDescent="0.25">
      <c r="A7469">
        <f>IF(Totales!C7469=FALSE,'Formato Agentes Ret-Per'!F7476,'Formato Agentes Ret-Per'!H7476)</f>
        <v>0</v>
      </c>
      <c r="B7469">
        <f>'Formato Agentes Ret-Per'!H7476</f>
        <v>0</v>
      </c>
      <c r="C7469" t="b">
        <f>OR('Formato Agentes Ret-Per'!B7476=Totales!$F$1,'Formato Agentes Ret-Per'!B7476=Totales!$G$1,'Formato Agentes Ret-Per'!B7476=Totales!$H$1,'Formato Agentes Ret-Per'!B7476=Totales!$I$1,'Formato Agentes Ret-Per'!B7476=Totales!$J$1)</f>
        <v>0</v>
      </c>
    </row>
    <row r="7470" spans="1:3" x14ac:dyDescent="0.25">
      <c r="A7470">
        <f>IF(Totales!C7470=FALSE,'Formato Agentes Ret-Per'!F7477,'Formato Agentes Ret-Per'!H7477)</f>
        <v>0</v>
      </c>
      <c r="B7470">
        <f>'Formato Agentes Ret-Per'!H7477</f>
        <v>0</v>
      </c>
      <c r="C7470" t="b">
        <f>OR('Formato Agentes Ret-Per'!B7477=Totales!$F$1,'Formato Agentes Ret-Per'!B7477=Totales!$G$1,'Formato Agentes Ret-Per'!B7477=Totales!$H$1,'Formato Agentes Ret-Per'!B7477=Totales!$I$1,'Formato Agentes Ret-Per'!B7477=Totales!$J$1)</f>
        <v>0</v>
      </c>
    </row>
    <row r="7471" spans="1:3" x14ac:dyDescent="0.25">
      <c r="A7471">
        <f>IF(Totales!C7471=FALSE,'Formato Agentes Ret-Per'!F7478,'Formato Agentes Ret-Per'!H7478)</f>
        <v>0</v>
      </c>
      <c r="B7471">
        <f>'Formato Agentes Ret-Per'!H7478</f>
        <v>0</v>
      </c>
      <c r="C7471" t="b">
        <f>OR('Formato Agentes Ret-Per'!B7478=Totales!$F$1,'Formato Agentes Ret-Per'!B7478=Totales!$G$1,'Formato Agentes Ret-Per'!B7478=Totales!$H$1,'Formato Agentes Ret-Per'!B7478=Totales!$I$1,'Formato Agentes Ret-Per'!B7478=Totales!$J$1)</f>
        <v>0</v>
      </c>
    </row>
    <row r="7472" spans="1:3" x14ac:dyDescent="0.25">
      <c r="A7472">
        <f>IF(Totales!C7472=FALSE,'Formato Agentes Ret-Per'!F7479,'Formato Agentes Ret-Per'!H7479)</f>
        <v>0</v>
      </c>
      <c r="B7472">
        <f>'Formato Agentes Ret-Per'!H7479</f>
        <v>0</v>
      </c>
      <c r="C7472" t="b">
        <f>OR('Formato Agentes Ret-Per'!B7479=Totales!$F$1,'Formato Agentes Ret-Per'!B7479=Totales!$G$1,'Formato Agentes Ret-Per'!B7479=Totales!$H$1,'Formato Agentes Ret-Per'!B7479=Totales!$I$1,'Formato Agentes Ret-Per'!B7479=Totales!$J$1)</f>
        <v>0</v>
      </c>
    </row>
    <row r="7473" spans="1:3" x14ac:dyDescent="0.25">
      <c r="A7473">
        <f>IF(Totales!C7473=FALSE,'Formato Agentes Ret-Per'!F7480,'Formato Agentes Ret-Per'!H7480)</f>
        <v>0</v>
      </c>
      <c r="B7473">
        <f>'Formato Agentes Ret-Per'!H7480</f>
        <v>0</v>
      </c>
      <c r="C7473" t="b">
        <f>OR('Formato Agentes Ret-Per'!B7480=Totales!$F$1,'Formato Agentes Ret-Per'!B7480=Totales!$G$1,'Formato Agentes Ret-Per'!B7480=Totales!$H$1,'Formato Agentes Ret-Per'!B7480=Totales!$I$1,'Formato Agentes Ret-Per'!B7480=Totales!$J$1)</f>
        <v>0</v>
      </c>
    </row>
    <row r="7474" spans="1:3" x14ac:dyDescent="0.25">
      <c r="A7474">
        <f>IF(Totales!C7474=FALSE,'Formato Agentes Ret-Per'!F7481,'Formato Agentes Ret-Per'!H7481)</f>
        <v>0</v>
      </c>
      <c r="B7474">
        <f>'Formato Agentes Ret-Per'!H7481</f>
        <v>0</v>
      </c>
      <c r="C7474" t="b">
        <f>OR('Formato Agentes Ret-Per'!B7481=Totales!$F$1,'Formato Agentes Ret-Per'!B7481=Totales!$G$1,'Formato Agentes Ret-Per'!B7481=Totales!$H$1,'Formato Agentes Ret-Per'!B7481=Totales!$I$1,'Formato Agentes Ret-Per'!B7481=Totales!$J$1)</f>
        <v>0</v>
      </c>
    </row>
    <row r="7475" spans="1:3" x14ac:dyDescent="0.25">
      <c r="A7475">
        <f>IF(Totales!C7475=FALSE,'Formato Agentes Ret-Per'!F7482,'Formato Agentes Ret-Per'!H7482)</f>
        <v>0</v>
      </c>
      <c r="B7475">
        <f>'Formato Agentes Ret-Per'!H7482</f>
        <v>0</v>
      </c>
      <c r="C7475" t="b">
        <f>OR('Formato Agentes Ret-Per'!B7482=Totales!$F$1,'Formato Agentes Ret-Per'!B7482=Totales!$G$1,'Formato Agentes Ret-Per'!B7482=Totales!$H$1,'Formato Agentes Ret-Per'!B7482=Totales!$I$1,'Formato Agentes Ret-Per'!B7482=Totales!$J$1)</f>
        <v>0</v>
      </c>
    </row>
    <row r="7476" spans="1:3" x14ac:dyDescent="0.25">
      <c r="A7476">
        <f>IF(Totales!C7476=FALSE,'Formato Agentes Ret-Per'!F7483,'Formato Agentes Ret-Per'!H7483)</f>
        <v>0</v>
      </c>
      <c r="B7476">
        <f>'Formato Agentes Ret-Per'!H7483</f>
        <v>0</v>
      </c>
      <c r="C7476" t="b">
        <f>OR('Formato Agentes Ret-Per'!B7483=Totales!$F$1,'Formato Agentes Ret-Per'!B7483=Totales!$G$1,'Formato Agentes Ret-Per'!B7483=Totales!$H$1,'Formato Agentes Ret-Per'!B7483=Totales!$I$1,'Formato Agentes Ret-Per'!B7483=Totales!$J$1)</f>
        <v>0</v>
      </c>
    </row>
    <row r="7477" spans="1:3" x14ac:dyDescent="0.25">
      <c r="A7477">
        <f>IF(Totales!C7477=FALSE,'Formato Agentes Ret-Per'!F7484,'Formato Agentes Ret-Per'!H7484)</f>
        <v>0</v>
      </c>
      <c r="B7477">
        <f>'Formato Agentes Ret-Per'!H7484</f>
        <v>0</v>
      </c>
      <c r="C7477" t="b">
        <f>OR('Formato Agentes Ret-Per'!B7484=Totales!$F$1,'Formato Agentes Ret-Per'!B7484=Totales!$G$1,'Formato Agentes Ret-Per'!B7484=Totales!$H$1,'Formato Agentes Ret-Per'!B7484=Totales!$I$1,'Formato Agentes Ret-Per'!B7484=Totales!$J$1)</f>
        <v>0</v>
      </c>
    </row>
    <row r="7478" spans="1:3" x14ac:dyDescent="0.25">
      <c r="A7478">
        <f>IF(Totales!C7478=FALSE,'Formato Agentes Ret-Per'!F7485,'Formato Agentes Ret-Per'!H7485)</f>
        <v>0</v>
      </c>
      <c r="B7478">
        <f>'Formato Agentes Ret-Per'!H7485</f>
        <v>0</v>
      </c>
      <c r="C7478" t="b">
        <f>OR('Formato Agentes Ret-Per'!B7485=Totales!$F$1,'Formato Agentes Ret-Per'!B7485=Totales!$G$1,'Formato Agentes Ret-Per'!B7485=Totales!$H$1,'Formato Agentes Ret-Per'!B7485=Totales!$I$1,'Formato Agentes Ret-Per'!B7485=Totales!$J$1)</f>
        <v>0</v>
      </c>
    </row>
    <row r="7479" spans="1:3" x14ac:dyDescent="0.25">
      <c r="A7479">
        <f>IF(Totales!C7479=FALSE,'Formato Agentes Ret-Per'!F7486,'Formato Agentes Ret-Per'!H7486)</f>
        <v>0</v>
      </c>
      <c r="B7479">
        <f>'Formato Agentes Ret-Per'!H7486</f>
        <v>0</v>
      </c>
      <c r="C7479" t="b">
        <f>OR('Formato Agentes Ret-Per'!B7486=Totales!$F$1,'Formato Agentes Ret-Per'!B7486=Totales!$G$1,'Formato Agentes Ret-Per'!B7486=Totales!$H$1,'Formato Agentes Ret-Per'!B7486=Totales!$I$1,'Formato Agentes Ret-Per'!B7486=Totales!$J$1)</f>
        <v>0</v>
      </c>
    </row>
    <row r="7480" spans="1:3" x14ac:dyDescent="0.25">
      <c r="A7480">
        <f>IF(Totales!C7480=FALSE,'Formato Agentes Ret-Per'!F7487,'Formato Agentes Ret-Per'!H7487)</f>
        <v>0</v>
      </c>
      <c r="B7480">
        <f>'Formato Agentes Ret-Per'!H7487</f>
        <v>0</v>
      </c>
      <c r="C7480" t="b">
        <f>OR('Formato Agentes Ret-Per'!B7487=Totales!$F$1,'Formato Agentes Ret-Per'!B7487=Totales!$G$1,'Formato Agentes Ret-Per'!B7487=Totales!$H$1,'Formato Agentes Ret-Per'!B7487=Totales!$I$1,'Formato Agentes Ret-Per'!B7487=Totales!$J$1)</f>
        <v>0</v>
      </c>
    </row>
    <row r="7481" spans="1:3" x14ac:dyDescent="0.25">
      <c r="A7481">
        <f>IF(Totales!C7481=FALSE,'Formato Agentes Ret-Per'!F7488,'Formato Agentes Ret-Per'!H7488)</f>
        <v>0</v>
      </c>
      <c r="B7481">
        <f>'Formato Agentes Ret-Per'!H7488</f>
        <v>0</v>
      </c>
      <c r="C7481" t="b">
        <f>OR('Formato Agentes Ret-Per'!B7488=Totales!$F$1,'Formato Agentes Ret-Per'!B7488=Totales!$G$1,'Formato Agentes Ret-Per'!B7488=Totales!$H$1,'Formato Agentes Ret-Per'!B7488=Totales!$I$1,'Formato Agentes Ret-Per'!B7488=Totales!$J$1)</f>
        <v>0</v>
      </c>
    </row>
    <row r="7482" spans="1:3" x14ac:dyDescent="0.25">
      <c r="A7482">
        <f>IF(Totales!C7482=FALSE,'Formato Agentes Ret-Per'!F7489,'Formato Agentes Ret-Per'!H7489)</f>
        <v>0</v>
      </c>
      <c r="B7482">
        <f>'Formato Agentes Ret-Per'!H7489</f>
        <v>0</v>
      </c>
      <c r="C7482" t="b">
        <f>OR('Formato Agentes Ret-Per'!B7489=Totales!$F$1,'Formato Agentes Ret-Per'!B7489=Totales!$G$1,'Formato Agentes Ret-Per'!B7489=Totales!$H$1,'Formato Agentes Ret-Per'!B7489=Totales!$I$1,'Formato Agentes Ret-Per'!B7489=Totales!$J$1)</f>
        <v>0</v>
      </c>
    </row>
    <row r="7483" spans="1:3" x14ac:dyDescent="0.25">
      <c r="A7483">
        <f>IF(Totales!C7483=FALSE,'Formato Agentes Ret-Per'!F7490,'Formato Agentes Ret-Per'!H7490)</f>
        <v>0</v>
      </c>
      <c r="B7483">
        <f>'Formato Agentes Ret-Per'!H7490</f>
        <v>0</v>
      </c>
      <c r="C7483" t="b">
        <f>OR('Formato Agentes Ret-Per'!B7490=Totales!$F$1,'Formato Agentes Ret-Per'!B7490=Totales!$G$1,'Formato Agentes Ret-Per'!B7490=Totales!$H$1,'Formato Agentes Ret-Per'!B7490=Totales!$I$1,'Formato Agentes Ret-Per'!B7490=Totales!$J$1)</f>
        <v>0</v>
      </c>
    </row>
    <row r="7484" spans="1:3" x14ac:dyDescent="0.25">
      <c r="A7484">
        <f>IF(Totales!C7484=FALSE,'Formato Agentes Ret-Per'!F7491,'Formato Agentes Ret-Per'!H7491)</f>
        <v>0</v>
      </c>
      <c r="B7484">
        <f>'Formato Agentes Ret-Per'!H7491</f>
        <v>0</v>
      </c>
      <c r="C7484" t="b">
        <f>OR('Formato Agentes Ret-Per'!B7491=Totales!$F$1,'Formato Agentes Ret-Per'!B7491=Totales!$G$1,'Formato Agentes Ret-Per'!B7491=Totales!$H$1,'Formato Agentes Ret-Per'!B7491=Totales!$I$1,'Formato Agentes Ret-Per'!B7491=Totales!$J$1)</f>
        <v>0</v>
      </c>
    </row>
    <row r="7485" spans="1:3" x14ac:dyDescent="0.25">
      <c r="A7485">
        <f>IF(Totales!C7485=FALSE,'Formato Agentes Ret-Per'!F7492,'Formato Agentes Ret-Per'!H7492)</f>
        <v>0</v>
      </c>
      <c r="B7485">
        <f>'Formato Agentes Ret-Per'!H7492</f>
        <v>0</v>
      </c>
      <c r="C7485" t="b">
        <f>OR('Formato Agentes Ret-Per'!B7492=Totales!$F$1,'Formato Agentes Ret-Per'!B7492=Totales!$G$1,'Formato Agentes Ret-Per'!B7492=Totales!$H$1,'Formato Agentes Ret-Per'!B7492=Totales!$I$1,'Formato Agentes Ret-Per'!B7492=Totales!$J$1)</f>
        <v>0</v>
      </c>
    </row>
    <row r="7486" spans="1:3" x14ac:dyDescent="0.25">
      <c r="A7486">
        <f>IF(Totales!C7486=FALSE,'Formato Agentes Ret-Per'!F7493,'Formato Agentes Ret-Per'!H7493)</f>
        <v>0</v>
      </c>
      <c r="B7486">
        <f>'Formato Agentes Ret-Per'!H7493</f>
        <v>0</v>
      </c>
      <c r="C7486" t="b">
        <f>OR('Formato Agentes Ret-Per'!B7493=Totales!$F$1,'Formato Agentes Ret-Per'!B7493=Totales!$G$1,'Formato Agentes Ret-Per'!B7493=Totales!$H$1,'Formato Agentes Ret-Per'!B7493=Totales!$I$1,'Formato Agentes Ret-Per'!B7493=Totales!$J$1)</f>
        <v>0</v>
      </c>
    </row>
    <row r="7487" spans="1:3" x14ac:dyDescent="0.25">
      <c r="A7487">
        <f>IF(Totales!C7487=FALSE,'Formato Agentes Ret-Per'!F7494,'Formato Agentes Ret-Per'!H7494)</f>
        <v>0</v>
      </c>
      <c r="B7487">
        <f>'Formato Agentes Ret-Per'!H7494</f>
        <v>0</v>
      </c>
      <c r="C7487" t="b">
        <f>OR('Formato Agentes Ret-Per'!B7494=Totales!$F$1,'Formato Agentes Ret-Per'!B7494=Totales!$G$1,'Formato Agentes Ret-Per'!B7494=Totales!$H$1,'Formato Agentes Ret-Per'!B7494=Totales!$I$1,'Formato Agentes Ret-Per'!B7494=Totales!$J$1)</f>
        <v>0</v>
      </c>
    </row>
    <row r="7488" spans="1:3" x14ac:dyDescent="0.25">
      <c r="A7488">
        <f>IF(Totales!C7488=FALSE,'Formato Agentes Ret-Per'!F7495,'Formato Agentes Ret-Per'!H7495)</f>
        <v>0</v>
      </c>
      <c r="B7488">
        <f>'Formato Agentes Ret-Per'!H7495</f>
        <v>0</v>
      </c>
      <c r="C7488" t="b">
        <f>OR('Formato Agentes Ret-Per'!B7495=Totales!$F$1,'Formato Agentes Ret-Per'!B7495=Totales!$G$1,'Formato Agentes Ret-Per'!B7495=Totales!$H$1,'Formato Agentes Ret-Per'!B7495=Totales!$I$1,'Formato Agentes Ret-Per'!B7495=Totales!$J$1)</f>
        <v>0</v>
      </c>
    </row>
    <row r="7489" spans="1:3" x14ac:dyDescent="0.25">
      <c r="A7489">
        <f>IF(Totales!C7489=FALSE,'Formato Agentes Ret-Per'!F7496,'Formato Agentes Ret-Per'!H7496)</f>
        <v>0</v>
      </c>
      <c r="B7489">
        <f>'Formato Agentes Ret-Per'!H7496</f>
        <v>0</v>
      </c>
      <c r="C7489" t="b">
        <f>OR('Formato Agentes Ret-Per'!B7496=Totales!$F$1,'Formato Agentes Ret-Per'!B7496=Totales!$G$1,'Formato Agentes Ret-Per'!B7496=Totales!$H$1,'Formato Agentes Ret-Per'!B7496=Totales!$I$1,'Formato Agentes Ret-Per'!B7496=Totales!$J$1)</f>
        <v>0</v>
      </c>
    </row>
    <row r="7490" spans="1:3" x14ac:dyDescent="0.25">
      <c r="A7490">
        <f>IF(Totales!C7490=FALSE,'Formato Agentes Ret-Per'!F7497,'Formato Agentes Ret-Per'!H7497)</f>
        <v>0</v>
      </c>
      <c r="B7490">
        <f>'Formato Agentes Ret-Per'!H7497</f>
        <v>0</v>
      </c>
      <c r="C7490" t="b">
        <f>OR('Formato Agentes Ret-Per'!B7497=Totales!$F$1,'Formato Agentes Ret-Per'!B7497=Totales!$G$1,'Formato Agentes Ret-Per'!B7497=Totales!$H$1,'Formato Agentes Ret-Per'!B7497=Totales!$I$1,'Formato Agentes Ret-Per'!B7497=Totales!$J$1)</f>
        <v>0</v>
      </c>
    </row>
    <row r="7491" spans="1:3" x14ac:dyDescent="0.25">
      <c r="A7491">
        <f>IF(Totales!C7491=FALSE,'Formato Agentes Ret-Per'!F7498,'Formato Agentes Ret-Per'!H7498)</f>
        <v>0</v>
      </c>
      <c r="B7491">
        <f>'Formato Agentes Ret-Per'!H7498</f>
        <v>0</v>
      </c>
      <c r="C7491" t="b">
        <f>OR('Formato Agentes Ret-Per'!B7498=Totales!$F$1,'Formato Agentes Ret-Per'!B7498=Totales!$G$1,'Formato Agentes Ret-Per'!B7498=Totales!$H$1,'Formato Agentes Ret-Per'!B7498=Totales!$I$1,'Formato Agentes Ret-Per'!B7498=Totales!$J$1)</f>
        <v>0</v>
      </c>
    </row>
    <row r="7492" spans="1:3" x14ac:dyDescent="0.25">
      <c r="A7492">
        <f>IF(Totales!C7492=FALSE,'Formato Agentes Ret-Per'!F7499,'Formato Agentes Ret-Per'!H7499)</f>
        <v>0</v>
      </c>
      <c r="B7492">
        <f>'Formato Agentes Ret-Per'!H7499</f>
        <v>0</v>
      </c>
      <c r="C7492" t="b">
        <f>OR('Formato Agentes Ret-Per'!B7499=Totales!$F$1,'Formato Agentes Ret-Per'!B7499=Totales!$G$1,'Formato Agentes Ret-Per'!B7499=Totales!$H$1,'Formato Agentes Ret-Per'!B7499=Totales!$I$1,'Formato Agentes Ret-Per'!B7499=Totales!$J$1)</f>
        <v>0</v>
      </c>
    </row>
    <row r="7493" spans="1:3" x14ac:dyDescent="0.25">
      <c r="A7493">
        <f>IF(Totales!C7493=FALSE,'Formato Agentes Ret-Per'!F7500,'Formato Agentes Ret-Per'!H7500)</f>
        <v>0</v>
      </c>
      <c r="B7493">
        <f>'Formato Agentes Ret-Per'!H7500</f>
        <v>0</v>
      </c>
      <c r="C7493" t="b">
        <f>OR('Formato Agentes Ret-Per'!B7500=Totales!$F$1,'Formato Agentes Ret-Per'!B7500=Totales!$G$1,'Formato Agentes Ret-Per'!B7500=Totales!$H$1,'Formato Agentes Ret-Per'!B7500=Totales!$I$1,'Formato Agentes Ret-Per'!B7500=Totales!$J$1)</f>
        <v>0</v>
      </c>
    </row>
    <row r="7494" spans="1:3" x14ac:dyDescent="0.25">
      <c r="A7494">
        <f>IF(Totales!C7494=FALSE,'Formato Agentes Ret-Per'!F7501,'Formato Agentes Ret-Per'!H7501)</f>
        <v>0</v>
      </c>
      <c r="B7494">
        <f>'Formato Agentes Ret-Per'!H7501</f>
        <v>0</v>
      </c>
      <c r="C7494" t="b">
        <f>OR('Formato Agentes Ret-Per'!B7501=Totales!$F$1,'Formato Agentes Ret-Per'!B7501=Totales!$G$1,'Formato Agentes Ret-Per'!B7501=Totales!$H$1,'Formato Agentes Ret-Per'!B7501=Totales!$I$1,'Formato Agentes Ret-Per'!B7501=Totales!$J$1)</f>
        <v>0</v>
      </c>
    </row>
    <row r="7495" spans="1:3" x14ac:dyDescent="0.25">
      <c r="A7495">
        <f>IF(Totales!C7495=FALSE,'Formato Agentes Ret-Per'!F7502,'Formato Agentes Ret-Per'!H7502)</f>
        <v>0</v>
      </c>
      <c r="B7495">
        <f>'Formato Agentes Ret-Per'!H7502</f>
        <v>0</v>
      </c>
      <c r="C7495" t="b">
        <f>OR('Formato Agentes Ret-Per'!B7502=Totales!$F$1,'Formato Agentes Ret-Per'!B7502=Totales!$G$1,'Formato Agentes Ret-Per'!B7502=Totales!$H$1,'Formato Agentes Ret-Per'!B7502=Totales!$I$1,'Formato Agentes Ret-Per'!B7502=Totales!$J$1)</f>
        <v>0</v>
      </c>
    </row>
    <row r="7496" spans="1:3" x14ac:dyDescent="0.25">
      <c r="A7496">
        <f>IF(Totales!C7496=FALSE,'Formato Agentes Ret-Per'!F7503,'Formato Agentes Ret-Per'!H7503)</f>
        <v>0</v>
      </c>
      <c r="B7496">
        <f>'Formato Agentes Ret-Per'!H7503</f>
        <v>0</v>
      </c>
      <c r="C7496" t="b">
        <f>OR('Formato Agentes Ret-Per'!B7503=Totales!$F$1,'Formato Agentes Ret-Per'!B7503=Totales!$G$1,'Formato Agentes Ret-Per'!B7503=Totales!$H$1,'Formato Agentes Ret-Per'!B7503=Totales!$I$1,'Formato Agentes Ret-Per'!B7503=Totales!$J$1)</f>
        <v>0</v>
      </c>
    </row>
    <row r="7497" spans="1:3" x14ac:dyDescent="0.25">
      <c r="A7497">
        <f>IF(Totales!C7497=FALSE,'Formato Agentes Ret-Per'!F7504,'Formato Agentes Ret-Per'!H7504)</f>
        <v>0</v>
      </c>
      <c r="B7497">
        <f>'Formato Agentes Ret-Per'!H7504</f>
        <v>0</v>
      </c>
      <c r="C7497" t="b">
        <f>OR('Formato Agentes Ret-Per'!B7504=Totales!$F$1,'Formato Agentes Ret-Per'!B7504=Totales!$G$1,'Formato Agentes Ret-Per'!B7504=Totales!$H$1,'Formato Agentes Ret-Per'!B7504=Totales!$I$1,'Formato Agentes Ret-Per'!B7504=Totales!$J$1)</f>
        <v>0</v>
      </c>
    </row>
    <row r="7498" spans="1:3" x14ac:dyDescent="0.25">
      <c r="A7498">
        <f>IF(Totales!C7498=FALSE,'Formato Agentes Ret-Per'!F7505,'Formato Agentes Ret-Per'!H7505)</f>
        <v>0</v>
      </c>
      <c r="B7498">
        <f>'Formato Agentes Ret-Per'!H7505</f>
        <v>0</v>
      </c>
      <c r="C7498" t="b">
        <f>OR('Formato Agentes Ret-Per'!B7505=Totales!$F$1,'Formato Agentes Ret-Per'!B7505=Totales!$G$1,'Formato Agentes Ret-Per'!B7505=Totales!$H$1,'Formato Agentes Ret-Per'!B7505=Totales!$I$1,'Formato Agentes Ret-Per'!B7505=Totales!$J$1)</f>
        <v>0</v>
      </c>
    </row>
    <row r="7499" spans="1:3" x14ac:dyDescent="0.25">
      <c r="A7499">
        <f>IF(Totales!C7499=FALSE,'Formato Agentes Ret-Per'!F7506,'Formato Agentes Ret-Per'!H7506)</f>
        <v>0</v>
      </c>
      <c r="B7499">
        <f>'Formato Agentes Ret-Per'!H7506</f>
        <v>0</v>
      </c>
      <c r="C7499" t="b">
        <f>OR('Formato Agentes Ret-Per'!B7506=Totales!$F$1,'Formato Agentes Ret-Per'!B7506=Totales!$G$1,'Formato Agentes Ret-Per'!B7506=Totales!$H$1,'Formato Agentes Ret-Per'!B7506=Totales!$I$1,'Formato Agentes Ret-Per'!B7506=Totales!$J$1)</f>
        <v>0</v>
      </c>
    </row>
    <row r="7500" spans="1:3" x14ac:dyDescent="0.25">
      <c r="A7500">
        <f>IF(Totales!C7500=FALSE,'Formato Agentes Ret-Per'!F7507,'Formato Agentes Ret-Per'!H7507)</f>
        <v>0</v>
      </c>
      <c r="B7500">
        <f>'Formato Agentes Ret-Per'!H7507</f>
        <v>0</v>
      </c>
      <c r="C7500" t="b">
        <f>OR('Formato Agentes Ret-Per'!B7507=Totales!$F$1,'Formato Agentes Ret-Per'!B7507=Totales!$G$1,'Formato Agentes Ret-Per'!B7507=Totales!$H$1,'Formato Agentes Ret-Per'!B7507=Totales!$I$1,'Formato Agentes Ret-Per'!B7507=Totales!$J$1)</f>
        <v>0</v>
      </c>
    </row>
    <row r="7501" spans="1:3" x14ac:dyDescent="0.25">
      <c r="A7501">
        <f>IF(Totales!C7501=FALSE,'Formato Agentes Ret-Per'!F7508,'Formato Agentes Ret-Per'!H7508)</f>
        <v>0</v>
      </c>
      <c r="B7501">
        <f>'Formato Agentes Ret-Per'!H7508</f>
        <v>0</v>
      </c>
      <c r="C7501" t="b">
        <f>OR('Formato Agentes Ret-Per'!B7508=Totales!$F$1,'Formato Agentes Ret-Per'!B7508=Totales!$G$1,'Formato Agentes Ret-Per'!B7508=Totales!$H$1,'Formato Agentes Ret-Per'!B7508=Totales!$I$1,'Formato Agentes Ret-Per'!B7508=Totales!$J$1)</f>
        <v>0</v>
      </c>
    </row>
    <row r="7502" spans="1:3" x14ac:dyDescent="0.25">
      <c r="A7502">
        <f>IF(Totales!C7502=FALSE,'Formato Agentes Ret-Per'!F7509,'Formato Agentes Ret-Per'!H7509)</f>
        <v>0</v>
      </c>
      <c r="B7502">
        <f>'Formato Agentes Ret-Per'!H7509</f>
        <v>0</v>
      </c>
      <c r="C7502" t="b">
        <f>OR('Formato Agentes Ret-Per'!B7509=Totales!$F$1,'Formato Agentes Ret-Per'!B7509=Totales!$G$1,'Formato Agentes Ret-Per'!B7509=Totales!$H$1,'Formato Agentes Ret-Per'!B7509=Totales!$I$1,'Formato Agentes Ret-Per'!B7509=Totales!$J$1)</f>
        <v>0</v>
      </c>
    </row>
    <row r="7503" spans="1:3" x14ac:dyDescent="0.25">
      <c r="A7503">
        <f>IF(Totales!C7503=FALSE,'Formato Agentes Ret-Per'!F7510,'Formato Agentes Ret-Per'!H7510)</f>
        <v>0</v>
      </c>
      <c r="B7503">
        <f>'Formato Agentes Ret-Per'!H7510</f>
        <v>0</v>
      </c>
      <c r="C7503" t="b">
        <f>OR('Formato Agentes Ret-Per'!B7510=Totales!$F$1,'Formato Agentes Ret-Per'!B7510=Totales!$G$1,'Formato Agentes Ret-Per'!B7510=Totales!$H$1,'Formato Agentes Ret-Per'!B7510=Totales!$I$1,'Formato Agentes Ret-Per'!B7510=Totales!$J$1)</f>
        <v>0</v>
      </c>
    </row>
    <row r="7504" spans="1:3" x14ac:dyDescent="0.25">
      <c r="A7504">
        <f>IF(Totales!C7504=FALSE,'Formato Agentes Ret-Per'!F7511,'Formato Agentes Ret-Per'!H7511)</f>
        <v>0</v>
      </c>
      <c r="B7504">
        <f>'Formato Agentes Ret-Per'!H7511</f>
        <v>0</v>
      </c>
      <c r="C7504" t="b">
        <f>OR('Formato Agentes Ret-Per'!B7511=Totales!$F$1,'Formato Agentes Ret-Per'!B7511=Totales!$G$1,'Formato Agentes Ret-Per'!B7511=Totales!$H$1,'Formato Agentes Ret-Per'!B7511=Totales!$I$1,'Formato Agentes Ret-Per'!B7511=Totales!$J$1)</f>
        <v>0</v>
      </c>
    </row>
    <row r="7505" spans="1:3" x14ac:dyDescent="0.25">
      <c r="A7505">
        <f>IF(Totales!C7505=FALSE,'Formato Agentes Ret-Per'!F7512,'Formato Agentes Ret-Per'!H7512)</f>
        <v>0</v>
      </c>
      <c r="B7505">
        <f>'Formato Agentes Ret-Per'!H7512</f>
        <v>0</v>
      </c>
      <c r="C7505" t="b">
        <f>OR('Formato Agentes Ret-Per'!B7512=Totales!$F$1,'Formato Agentes Ret-Per'!B7512=Totales!$G$1,'Formato Agentes Ret-Per'!B7512=Totales!$H$1,'Formato Agentes Ret-Per'!B7512=Totales!$I$1,'Formato Agentes Ret-Per'!B7512=Totales!$J$1)</f>
        <v>0</v>
      </c>
    </row>
    <row r="7506" spans="1:3" x14ac:dyDescent="0.25">
      <c r="A7506">
        <f>IF(Totales!C7506=FALSE,'Formato Agentes Ret-Per'!F7513,'Formato Agentes Ret-Per'!H7513)</f>
        <v>0</v>
      </c>
      <c r="B7506">
        <f>'Formato Agentes Ret-Per'!H7513</f>
        <v>0</v>
      </c>
      <c r="C7506" t="b">
        <f>OR('Formato Agentes Ret-Per'!B7513=Totales!$F$1,'Formato Agentes Ret-Per'!B7513=Totales!$G$1,'Formato Agentes Ret-Per'!B7513=Totales!$H$1,'Formato Agentes Ret-Per'!B7513=Totales!$I$1,'Formato Agentes Ret-Per'!B7513=Totales!$J$1)</f>
        <v>0</v>
      </c>
    </row>
    <row r="7507" spans="1:3" x14ac:dyDescent="0.25">
      <c r="A7507">
        <f>IF(Totales!C7507=FALSE,'Formato Agentes Ret-Per'!F7514,'Formato Agentes Ret-Per'!H7514)</f>
        <v>0</v>
      </c>
      <c r="B7507">
        <f>'Formato Agentes Ret-Per'!H7514</f>
        <v>0</v>
      </c>
      <c r="C7507" t="b">
        <f>OR('Formato Agentes Ret-Per'!B7514=Totales!$F$1,'Formato Agentes Ret-Per'!B7514=Totales!$G$1,'Formato Agentes Ret-Per'!B7514=Totales!$H$1,'Formato Agentes Ret-Per'!B7514=Totales!$I$1,'Formato Agentes Ret-Per'!B7514=Totales!$J$1)</f>
        <v>0</v>
      </c>
    </row>
    <row r="7508" spans="1:3" x14ac:dyDescent="0.25">
      <c r="A7508">
        <f>IF(Totales!C7508=FALSE,'Formato Agentes Ret-Per'!F7515,'Formato Agentes Ret-Per'!H7515)</f>
        <v>0</v>
      </c>
      <c r="B7508">
        <f>'Formato Agentes Ret-Per'!H7515</f>
        <v>0</v>
      </c>
      <c r="C7508" t="b">
        <f>OR('Formato Agentes Ret-Per'!B7515=Totales!$F$1,'Formato Agentes Ret-Per'!B7515=Totales!$G$1,'Formato Agentes Ret-Per'!B7515=Totales!$H$1,'Formato Agentes Ret-Per'!B7515=Totales!$I$1,'Formato Agentes Ret-Per'!B7515=Totales!$J$1)</f>
        <v>0</v>
      </c>
    </row>
    <row r="7509" spans="1:3" x14ac:dyDescent="0.25">
      <c r="A7509">
        <f>IF(Totales!C7509=FALSE,'Formato Agentes Ret-Per'!F7516,'Formato Agentes Ret-Per'!H7516)</f>
        <v>0</v>
      </c>
      <c r="B7509">
        <f>'Formato Agentes Ret-Per'!H7516</f>
        <v>0</v>
      </c>
      <c r="C7509" t="b">
        <f>OR('Formato Agentes Ret-Per'!B7516=Totales!$F$1,'Formato Agentes Ret-Per'!B7516=Totales!$G$1,'Formato Agentes Ret-Per'!B7516=Totales!$H$1,'Formato Agentes Ret-Per'!B7516=Totales!$I$1,'Formato Agentes Ret-Per'!B7516=Totales!$J$1)</f>
        <v>0</v>
      </c>
    </row>
    <row r="7510" spans="1:3" x14ac:dyDescent="0.25">
      <c r="A7510">
        <f>IF(Totales!C7510=FALSE,'Formato Agentes Ret-Per'!F7517,'Formato Agentes Ret-Per'!H7517)</f>
        <v>0</v>
      </c>
      <c r="B7510">
        <f>'Formato Agentes Ret-Per'!H7517</f>
        <v>0</v>
      </c>
      <c r="C7510" t="b">
        <f>OR('Formato Agentes Ret-Per'!B7517=Totales!$F$1,'Formato Agentes Ret-Per'!B7517=Totales!$G$1,'Formato Agentes Ret-Per'!B7517=Totales!$H$1,'Formato Agentes Ret-Per'!B7517=Totales!$I$1,'Formato Agentes Ret-Per'!B7517=Totales!$J$1)</f>
        <v>0</v>
      </c>
    </row>
    <row r="7511" spans="1:3" x14ac:dyDescent="0.25">
      <c r="A7511">
        <f>IF(Totales!C7511=FALSE,'Formato Agentes Ret-Per'!F7518,'Formato Agentes Ret-Per'!H7518)</f>
        <v>0</v>
      </c>
      <c r="B7511">
        <f>'Formato Agentes Ret-Per'!H7518</f>
        <v>0</v>
      </c>
      <c r="C7511" t="b">
        <f>OR('Formato Agentes Ret-Per'!B7518=Totales!$F$1,'Formato Agentes Ret-Per'!B7518=Totales!$G$1,'Formato Agentes Ret-Per'!B7518=Totales!$H$1,'Formato Agentes Ret-Per'!B7518=Totales!$I$1,'Formato Agentes Ret-Per'!B7518=Totales!$J$1)</f>
        <v>0</v>
      </c>
    </row>
    <row r="7512" spans="1:3" x14ac:dyDescent="0.25">
      <c r="A7512">
        <f>IF(Totales!C7512=FALSE,'Formato Agentes Ret-Per'!F7519,'Formato Agentes Ret-Per'!H7519)</f>
        <v>0</v>
      </c>
      <c r="B7512">
        <f>'Formato Agentes Ret-Per'!H7519</f>
        <v>0</v>
      </c>
      <c r="C7512" t="b">
        <f>OR('Formato Agentes Ret-Per'!B7519=Totales!$F$1,'Formato Agentes Ret-Per'!B7519=Totales!$G$1,'Formato Agentes Ret-Per'!B7519=Totales!$H$1,'Formato Agentes Ret-Per'!B7519=Totales!$I$1,'Formato Agentes Ret-Per'!B7519=Totales!$J$1)</f>
        <v>0</v>
      </c>
    </row>
    <row r="7513" spans="1:3" x14ac:dyDescent="0.25">
      <c r="A7513">
        <f>IF(Totales!C7513=FALSE,'Formato Agentes Ret-Per'!F7520,'Formato Agentes Ret-Per'!H7520)</f>
        <v>0</v>
      </c>
      <c r="B7513">
        <f>'Formato Agentes Ret-Per'!H7520</f>
        <v>0</v>
      </c>
      <c r="C7513" t="b">
        <f>OR('Formato Agentes Ret-Per'!B7520=Totales!$F$1,'Formato Agentes Ret-Per'!B7520=Totales!$G$1,'Formato Agentes Ret-Per'!B7520=Totales!$H$1,'Formato Agentes Ret-Per'!B7520=Totales!$I$1,'Formato Agentes Ret-Per'!B7520=Totales!$J$1)</f>
        <v>0</v>
      </c>
    </row>
    <row r="7514" spans="1:3" x14ac:dyDescent="0.25">
      <c r="A7514">
        <f>IF(Totales!C7514=FALSE,'Formato Agentes Ret-Per'!F7521,'Formato Agentes Ret-Per'!H7521)</f>
        <v>0</v>
      </c>
      <c r="B7514">
        <f>'Formato Agentes Ret-Per'!H7521</f>
        <v>0</v>
      </c>
      <c r="C7514" t="b">
        <f>OR('Formato Agentes Ret-Per'!B7521=Totales!$F$1,'Formato Agentes Ret-Per'!B7521=Totales!$G$1,'Formato Agentes Ret-Per'!B7521=Totales!$H$1,'Formato Agentes Ret-Per'!B7521=Totales!$I$1,'Formato Agentes Ret-Per'!B7521=Totales!$J$1)</f>
        <v>0</v>
      </c>
    </row>
    <row r="7515" spans="1:3" x14ac:dyDescent="0.25">
      <c r="A7515">
        <f>IF(Totales!C7515=FALSE,'Formato Agentes Ret-Per'!F7522,'Formato Agentes Ret-Per'!H7522)</f>
        <v>0</v>
      </c>
      <c r="B7515">
        <f>'Formato Agentes Ret-Per'!H7522</f>
        <v>0</v>
      </c>
      <c r="C7515" t="b">
        <f>OR('Formato Agentes Ret-Per'!B7522=Totales!$F$1,'Formato Agentes Ret-Per'!B7522=Totales!$G$1,'Formato Agentes Ret-Per'!B7522=Totales!$H$1,'Formato Agentes Ret-Per'!B7522=Totales!$I$1,'Formato Agentes Ret-Per'!B7522=Totales!$J$1)</f>
        <v>0</v>
      </c>
    </row>
    <row r="7516" spans="1:3" x14ac:dyDescent="0.25">
      <c r="A7516">
        <f>IF(Totales!C7516=FALSE,'Formato Agentes Ret-Per'!F7523,'Formato Agentes Ret-Per'!H7523)</f>
        <v>0</v>
      </c>
      <c r="B7516">
        <f>'Formato Agentes Ret-Per'!H7523</f>
        <v>0</v>
      </c>
      <c r="C7516" t="b">
        <f>OR('Formato Agentes Ret-Per'!B7523=Totales!$F$1,'Formato Agentes Ret-Per'!B7523=Totales!$G$1,'Formato Agentes Ret-Per'!B7523=Totales!$H$1,'Formato Agentes Ret-Per'!B7523=Totales!$I$1,'Formato Agentes Ret-Per'!B7523=Totales!$J$1)</f>
        <v>0</v>
      </c>
    </row>
    <row r="7517" spans="1:3" x14ac:dyDescent="0.25">
      <c r="A7517">
        <f>IF(Totales!C7517=FALSE,'Formato Agentes Ret-Per'!F7524,'Formato Agentes Ret-Per'!H7524)</f>
        <v>0</v>
      </c>
      <c r="B7517">
        <f>'Formato Agentes Ret-Per'!H7524</f>
        <v>0</v>
      </c>
      <c r="C7517" t="b">
        <f>OR('Formato Agentes Ret-Per'!B7524=Totales!$F$1,'Formato Agentes Ret-Per'!B7524=Totales!$G$1,'Formato Agentes Ret-Per'!B7524=Totales!$H$1,'Formato Agentes Ret-Per'!B7524=Totales!$I$1,'Formato Agentes Ret-Per'!B7524=Totales!$J$1)</f>
        <v>0</v>
      </c>
    </row>
    <row r="7518" spans="1:3" x14ac:dyDescent="0.25">
      <c r="A7518">
        <f>IF(Totales!C7518=FALSE,'Formato Agentes Ret-Per'!F7525,'Formato Agentes Ret-Per'!H7525)</f>
        <v>0</v>
      </c>
      <c r="B7518">
        <f>'Formato Agentes Ret-Per'!H7525</f>
        <v>0</v>
      </c>
      <c r="C7518" t="b">
        <f>OR('Formato Agentes Ret-Per'!B7525=Totales!$F$1,'Formato Agentes Ret-Per'!B7525=Totales!$G$1,'Formato Agentes Ret-Per'!B7525=Totales!$H$1,'Formato Agentes Ret-Per'!B7525=Totales!$I$1,'Formato Agentes Ret-Per'!B7525=Totales!$J$1)</f>
        <v>0</v>
      </c>
    </row>
    <row r="7519" spans="1:3" x14ac:dyDescent="0.25">
      <c r="A7519">
        <f>IF(Totales!C7519=FALSE,'Formato Agentes Ret-Per'!F7526,'Formato Agentes Ret-Per'!H7526)</f>
        <v>0</v>
      </c>
      <c r="B7519">
        <f>'Formato Agentes Ret-Per'!H7526</f>
        <v>0</v>
      </c>
      <c r="C7519" t="b">
        <f>OR('Formato Agentes Ret-Per'!B7526=Totales!$F$1,'Formato Agentes Ret-Per'!B7526=Totales!$G$1,'Formato Agentes Ret-Per'!B7526=Totales!$H$1,'Formato Agentes Ret-Per'!B7526=Totales!$I$1,'Formato Agentes Ret-Per'!B7526=Totales!$J$1)</f>
        <v>0</v>
      </c>
    </row>
    <row r="7520" spans="1:3" x14ac:dyDescent="0.25">
      <c r="A7520">
        <f>IF(Totales!C7520=FALSE,'Formato Agentes Ret-Per'!F7527,'Formato Agentes Ret-Per'!H7527)</f>
        <v>0</v>
      </c>
      <c r="B7520">
        <f>'Formato Agentes Ret-Per'!H7527</f>
        <v>0</v>
      </c>
      <c r="C7520" t="b">
        <f>OR('Formato Agentes Ret-Per'!B7527=Totales!$F$1,'Formato Agentes Ret-Per'!B7527=Totales!$G$1,'Formato Agentes Ret-Per'!B7527=Totales!$H$1,'Formato Agentes Ret-Per'!B7527=Totales!$I$1,'Formato Agentes Ret-Per'!B7527=Totales!$J$1)</f>
        <v>0</v>
      </c>
    </row>
    <row r="7521" spans="1:3" x14ac:dyDescent="0.25">
      <c r="A7521">
        <f>IF(Totales!C7521=FALSE,'Formato Agentes Ret-Per'!F7528,'Formato Agentes Ret-Per'!H7528)</f>
        <v>0</v>
      </c>
      <c r="B7521">
        <f>'Formato Agentes Ret-Per'!H7528</f>
        <v>0</v>
      </c>
      <c r="C7521" t="b">
        <f>OR('Formato Agentes Ret-Per'!B7528=Totales!$F$1,'Formato Agentes Ret-Per'!B7528=Totales!$G$1,'Formato Agentes Ret-Per'!B7528=Totales!$H$1,'Formato Agentes Ret-Per'!B7528=Totales!$I$1,'Formato Agentes Ret-Per'!B7528=Totales!$J$1)</f>
        <v>0</v>
      </c>
    </row>
    <row r="7522" spans="1:3" x14ac:dyDescent="0.25">
      <c r="A7522">
        <f>IF(Totales!C7522=FALSE,'Formato Agentes Ret-Per'!F7529,'Formato Agentes Ret-Per'!H7529)</f>
        <v>0</v>
      </c>
      <c r="B7522">
        <f>'Formato Agentes Ret-Per'!H7529</f>
        <v>0</v>
      </c>
      <c r="C7522" t="b">
        <f>OR('Formato Agentes Ret-Per'!B7529=Totales!$F$1,'Formato Agentes Ret-Per'!B7529=Totales!$G$1,'Formato Agentes Ret-Per'!B7529=Totales!$H$1,'Formato Agentes Ret-Per'!B7529=Totales!$I$1,'Formato Agentes Ret-Per'!B7529=Totales!$J$1)</f>
        <v>0</v>
      </c>
    </row>
    <row r="7523" spans="1:3" x14ac:dyDescent="0.25">
      <c r="A7523">
        <f>IF(Totales!C7523=FALSE,'Formato Agentes Ret-Per'!F7530,'Formato Agentes Ret-Per'!H7530)</f>
        <v>0</v>
      </c>
      <c r="B7523">
        <f>'Formato Agentes Ret-Per'!H7530</f>
        <v>0</v>
      </c>
      <c r="C7523" t="b">
        <f>OR('Formato Agentes Ret-Per'!B7530=Totales!$F$1,'Formato Agentes Ret-Per'!B7530=Totales!$G$1,'Formato Agentes Ret-Per'!B7530=Totales!$H$1,'Formato Agentes Ret-Per'!B7530=Totales!$I$1,'Formato Agentes Ret-Per'!B7530=Totales!$J$1)</f>
        <v>0</v>
      </c>
    </row>
    <row r="7524" spans="1:3" x14ac:dyDescent="0.25">
      <c r="A7524">
        <f>IF(Totales!C7524=FALSE,'Formato Agentes Ret-Per'!F7531,'Formato Agentes Ret-Per'!H7531)</f>
        <v>0</v>
      </c>
      <c r="B7524">
        <f>'Formato Agentes Ret-Per'!H7531</f>
        <v>0</v>
      </c>
      <c r="C7524" t="b">
        <f>OR('Formato Agentes Ret-Per'!B7531=Totales!$F$1,'Formato Agentes Ret-Per'!B7531=Totales!$G$1,'Formato Agentes Ret-Per'!B7531=Totales!$H$1,'Formato Agentes Ret-Per'!B7531=Totales!$I$1,'Formato Agentes Ret-Per'!B7531=Totales!$J$1)</f>
        <v>0</v>
      </c>
    </row>
    <row r="7525" spans="1:3" x14ac:dyDescent="0.25">
      <c r="A7525">
        <f>IF(Totales!C7525=FALSE,'Formato Agentes Ret-Per'!F7532,'Formato Agentes Ret-Per'!H7532)</f>
        <v>0</v>
      </c>
      <c r="B7525">
        <f>'Formato Agentes Ret-Per'!H7532</f>
        <v>0</v>
      </c>
      <c r="C7525" t="b">
        <f>OR('Formato Agentes Ret-Per'!B7532=Totales!$F$1,'Formato Agentes Ret-Per'!B7532=Totales!$G$1,'Formato Agentes Ret-Per'!B7532=Totales!$H$1,'Formato Agentes Ret-Per'!B7532=Totales!$I$1,'Formato Agentes Ret-Per'!B7532=Totales!$J$1)</f>
        <v>0</v>
      </c>
    </row>
    <row r="7526" spans="1:3" x14ac:dyDescent="0.25">
      <c r="A7526">
        <f>IF(Totales!C7526=FALSE,'Formato Agentes Ret-Per'!F7533,'Formato Agentes Ret-Per'!H7533)</f>
        <v>0</v>
      </c>
      <c r="B7526">
        <f>'Formato Agentes Ret-Per'!H7533</f>
        <v>0</v>
      </c>
      <c r="C7526" t="b">
        <f>OR('Formato Agentes Ret-Per'!B7533=Totales!$F$1,'Formato Agentes Ret-Per'!B7533=Totales!$G$1,'Formato Agentes Ret-Per'!B7533=Totales!$H$1,'Formato Agentes Ret-Per'!B7533=Totales!$I$1,'Formato Agentes Ret-Per'!B7533=Totales!$J$1)</f>
        <v>0</v>
      </c>
    </row>
    <row r="7527" spans="1:3" x14ac:dyDescent="0.25">
      <c r="A7527">
        <f>IF(Totales!C7527=FALSE,'Formato Agentes Ret-Per'!F7534,'Formato Agentes Ret-Per'!H7534)</f>
        <v>0</v>
      </c>
      <c r="B7527">
        <f>'Formato Agentes Ret-Per'!H7534</f>
        <v>0</v>
      </c>
      <c r="C7527" t="b">
        <f>OR('Formato Agentes Ret-Per'!B7534=Totales!$F$1,'Formato Agentes Ret-Per'!B7534=Totales!$G$1,'Formato Agentes Ret-Per'!B7534=Totales!$H$1,'Formato Agentes Ret-Per'!B7534=Totales!$I$1,'Formato Agentes Ret-Per'!B7534=Totales!$J$1)</f>
        <v>0</v>
      </c>
    </row>
    <row r="7528" spans="1:3" x14ac:dyDescent="0.25">
      <c r="A7528">
        <f>IF(Totales!C7528=FALSE,'Formato Agentes Ret-Per'!F7535,'Formato Agentes Ret-Per'!H7535)</f>
        <v>0</v>
      </c>
      <c r="B7528">
        <f>'Formato Agentes Ret-Per'!H7535</f>
        <v>0</v>
      </c>
      <c r="C7528" t="b">
        <f>OR('Formato Agentes Ret-Per'!B7535=Totales!$F$1,'Formato Agentes Ret-Per'!B7535=Totales!$G$1,'Formato Agentes Ret-Per'!B7535=Totales!$H$1,'Formato Agentes Ret-Per'!B7535=Totales!$I$1,'Formato Agentes Ret-Per'!B7535=Totales!$J$1)</f>
        <v>0</v>
      </c>
    </row>
    <row r="7529" spans="1:3" x14ac:dyDescent="0.25">
      <c r="A7529">
        <f>IF(Totales!C7529=FALSE,'Formato Agentes Ret-Per'!F7536,'Formato Agentes Ret-Per'!H7536)</f>
        <v>0</v>
      </c>
      <c r="B7529">
        <f>'Formato Agentes Ret-Per'!H7536</f>
        <v>0</v>
      </c>
      <c r="C7529" t="b">
        <f>OR('Formato Agentes Ret-Per'!B7536=Totales!$F$1,'Formato Agentes Ret-Per'!B7536=Totales!$G$1,'Formato Agentes Ret-Per'!B7536=Totales!$H$1,'Formato Agentes Ret-Per'!B7536=Totales!$I$1,'Formato Agentes Ret-Per'!B7536=Totales!$J$1)</f>
        <v>0</v>
      </c>
    </row>
    <row r="7530" spans="1:3" x14ac:dyDescent="0.25">
      <c r="A7530">
        <f>IF(Totales!C7530=FALSE,'Formato Agentes Ret-Per'!F7537,'Formato Agentes Ret-Per'!H7537)</f>
        <v>0</v>
      </c>
      <c r="B7530">
        <f>'Formato Agentes Ret-Per'!H7537</f>
        <v>0</v>
      </c>
      <c r="C7530" t="b">
        <f>OR('Formato Agentes Ret-Per'!B7537=Totales!$F$1,'Formato Agentes Ret-Per'!B7537=Totales!$G$1,'Formato Agentes Ret-Per'!B7537=Totales!$H$1,'Formato Agentes Ret-Per'!B7537=Totales!$I$1,'Formato Agentes Ret-Per'!B7537=Totales!$J$1)</f>
        <v>0</v>
      </c>
    </row>
    <row r="7531" spans="1:3" x14ac:dyDescent="0.25">
      <c r="A7531">
        <f>IF(Totales!C7531=FALSE,'Formato Agentes Ret-Per'!F7538,'Formato Agentes Ret-Per'!H7538)</f>
        <v>0</v>
      </c>
      <c r="B7531">
        <f>'Formato Agentes Ret-Per'!H7538</f>
        <v>0</v>
      </c>
      <c r="C7531" t="b">
        <f>OR('Formato Agentes Ret-Per'!B7538=Totales!$F$1,'Formato Agentes Ret-Per'!B7538=Totales!$G$1,'Formato Agentes Ret-Per'!B7538=Totales!$H$1,'Formato Agentes Ret-Per'!B7538=Totales!$I$1,'Formato Agentes Ret-Per'!B7538=Totales!$J$1)</f>
        <v>0</v>
      </c>
    </row>
    <row r="7532" spans="1:3" x14ac:dyDescent="0.25">
      <c r="A7532">
        <f>IF(Totales!C7532=FALSE,'Formato Agentes Ret-Per'!F7539,'Formato Agentes Ret-Per'!H7539)</f>
        <v>0</v>
      </c>
      <c r="B7532">
        <f>'Formato Agentes Ret-Per'!H7539</f>
        <v>0</v>
      </c>
      <c r="C7532" t="b">
        <f>OR('Formato Agentes Ret-Per'!B7539=Totales!$F$1,'Formato Agentes Ret-Per'!B7539=Totales!$G$1,'Formato Agentes Ret-Per'!B7539=Totales!$H$1,'Formato Agentes Ret-Per'!B7539=Totales!$I$1,'Formato Agentes Ret-Per'!B7539=Totales!$J$1)</f>
        <v>0</v>
      </c>
    </row>
    <row r="7533" spans="1:3" x14ac:dyDescent="0.25">
      <c r="A7533">
        <f>IF(Totales!C7533=FALSE,'Formato Agentes Ret-Per'!F7540,'Formato Agentes Ret-Per'!H7540)</f>
        <v>0</v>
      </c>
      <c r="B7533">
        <f>'Formato Agentes Ret-Per'!H7540</f>
        <v>0</v>
      </c>
      <c r="C7533" t="b">
        <f>OR('Formato Agentes Ret-Per'!B7540=Totales!$F$1,'Formato Agentes Ret-Per'!B7540=Totales!$G$1,'Formato Agentes Ret-Per'!B7540=Totales!$H$1,'Formato Agentes Ret-Per'!B7540=Totales!$I$1,'Formato Agentes Ret-Per'!B7540=Totales!$J$1)</f>
        <v>0</v>
      </c>
    </row>
    <row r="7534" spans="1:3" x14ac:dyDescent="0.25">
      <c r="A7534">
        <f>IF(Totales!C7534=FALSE,'Formato Agentes Ret-Per'!F7541,'Formato Agentes Ret-Per'!H7541)</f>
        <v>0</v>
      </c>
      <c r="B7534">
        <f>'Formato Agentes Ret-Per'!H7541</f>
        <v>0</v>
      </c>
      <c r="C7534" t="b">
        <f>OR('Formato Agentes Ret-Per'!B7541=Totales!$F$1,'Formato Agentes Ret-Per'!B7541=Totales!$G$1,'Formato Agentes Ret-Per'!B7541=Totales!$H$1,'Formato Agentes Ret-Per'!B7541=Totales!$I$1,'Formato Agentes Ret-Per'!B7541=Totales!$J$1)</f>
        <v>0</v>
      </c>
    </row>
    <row r="7535" spans="1:3" x14ac:dyDescent="0.25">
      <c r="A7535">
        <f>IF(Totales!C7535=FALSE,'Formato Agentes Ret-Per'!F7542,'Formato Agentes Ret-Per'!H7542)</f>
        <v>0</v>
      </c>
      <c r="B7535">
        <f>'Formato Agentes Ret-Per'!H7542</f>
        <v>0</v>
      </c>
      <c r="C7535" t="b">
        <f>OR('Formato Agentes Ret-Per'!B7542=Totales!$F$1,'Formato Agentes Ret-Per'!B7542=Totales!$G$1,'Formato Agentes Ret-Per'!B7542=Totales!$H$1,'Formato Agentes Ret-Per'!B7542=Totales!$I$1,'Formato Agentes Ret-Per'!B7542=Totales!$J$1)</f>
        <v>0</v>
      </c>
    </row>
    <row r="7536" spans="1:3" x14ac:dyDescent="0.25">
      <c r="A7536">
        <f>IF(Totales!C7536=FALSE,'Formato Agentes Ret-Per'!F7543,'Formato Agentes Ret-Per'!H7543)</f>
        <v>0</v>
      </c>
      <c r="B7536">
        <f>'Formato Agentes Ret-Per'!H7543</f>
        <v>0</v>
      </c>
      <c r="C7536" t="b">
        <f>OR('Formato Agentes Ret-Per'!B7543=Totales!$F$1,'Formato Agentes Ret-Per'!B7543=Totales!$G$1,'Formato Agentes Ret-Per'!B7543=Totales!$H$1,'Formato Agentes Ret-Per'!B7543=Totales!$I$1,'Formato Agentes Ret-Per'!B7543=Totales!$J$1)</f>
        <v>0</v>
      </c>
    </row>
    <row r="7537" spans="1:3" x14ac:dyDescent="0.25">
      <c r="A7537">
        <f>IF(Totales!C7537=FALSE,'Formato Agentes Ret-Per'!F7544,'Formato Agentes Ret-Per'!H7544)</f>
        <v>0</v>
      </c>
      <c r="B7537">
        <f>'Formato Agentes Ret-Per'!H7544</f>
        <v>0</v>
      </c>
      <c r="C7537" t="b">
        <f>OR('Formato Agentes Ret-Per'!B7544=Totales!$F$1,'Formato Agentes Ret-Per'!B7544=Totales!$G$1,'Formato Agentes Ret-Per'!B7544=Totales!$H$1,'Formato Agentes Ret-Per'!B7544=Totales!$I$1,'Formato Agentes Ret-Per'!B7544=Totales!$J$1)</f>
        <v>0</v>
      </c>
    </row>
    <row r="7538" spans="1:3" x14ac:dyDescent="0.25">
      <c r="A7538">
        <f>IF(Totales!C7538=FALSE,'Formato Agentes Ret-Per'!F7545,'Formato Agentes Ret-Per'!H7545)</f>
        <v>0</v>
      </c>
      <c r="B7538">
        <f>'Formato Agentes Ret-Per'!H7545</f>
        <v>0</v>
      </c>
      <c r="C7538" t="b">
        <f>OR('Formato Agentes Ret-Per'!B7545=Totales!$F$1,'Formato Agentes Ret-Per'!B7545=Totales!$G$1,'Formato Agentes Ret-Per'!B7545=Totales!$H$1,'Formato Agentes Ret-Per'!B7545=Totales!$I$1,'Formato Agentes Ret-Per'!B7545=Totales!$J$1)</f>
        <v>0</v>
      </c>
    </row>
    <row r="7539" spans="1:3" x14ac:dyDescent="0.25">
      <c r="A7539">
        <f>IF(Totales!C7539=FALSE,'Formato Agentes Ret-Per'!F7546,'Formato Agentes Ret-Per'!H7546)</f>
        <v>0</v>
      </c>
      <c r="B7539">
        <f>'Formato Agentes Ret-Per'!H7546</f>
        <v>0</v>
      </c>
      <c r="C7539" t="b">
        <f>OR('Formato Agentes Ret-Per'!B7546=Totales!$F$1,'Formato Agentes Ret-Per'!B7546=Totales!$G$1,'Formato Agentes Ret-Per'!B7546=Totales!$H$1,'Formato Agentes Ret-Per'!B7546=Totales!$I$1,'Formato Agentes Ret-Per'!B7546=Totales!$J$1)</f>
        <v>0</v>
      </c>
    </row>
    <row r="7540" spans="1:3" x14ac:dyDescent="0.25">
      <c r="A7540">
        <f>IF(Totales!C7540=FALSE,'Formato Agentes Ret-Per'!F7547,'Formato Agentes Ret-Per'!H7547)</f>
        <v>0</v>
      </c>
      <c r="B7540">
        <f>'Formato Agentes Ret-Per'!H7547</f>
        <v>0</v>
      </c>
      <c r="C7540" t="b">
        <f>OR('Formato Agentes Ret-Per'!B7547=Totales!$F$1,'Formato Agentes Ret-Per'!B7547=Totales!$G$1,'Formato Agentes Ret-Per'!B7547=Totales!$H$1,'Formato Agentes Ret-Per'!B7547=Totales!$I$1,'Formato Agentes Ret-Per'!B7547=Totales!$J$1)</f>
        <v>0</v>
      </c>
    </row>
    <row r="7541" spans="1:3" x14ac:dyDescent="0.25">
      <c r="A7541">
        <f>IF(Totales!C7541=FALSE,'Formato Agentes Ret-Per'!F7548,'Formato Agentes Ret-Per'!H7548)</f>
        <v>0</v>
      </c>
      <c r="B7541">
        <f>'Formato Agentes Ret-Per'!H7548</f>
        <v>0</v>
      </c>
      <c r="C7541" t="b">
        <f>OR('Formato Agentes Ret-Per'!B7548=Totales!$F$1,'Formato Agentes Ret-Per'!B7548=Totales!$G$1,'Formato Agentes Ret-Per'!B7548=Totales!$H$1,'Formato Agentes Ret-Per'!B7548=Totales!$I$1,'Formato Agentes Ret-Per'!B7548=Totales!$J$1)</f>
        <v>0</v>
      </c>
    </row>
    <row r="7542" spans="1:3" x14ac:dyDescent="0.25">
      <c r="A7542">
        <f>IF(Totales!C7542=FALSE,'Formato Agentes Ret-Per'!F7549,'Formato Agentes Ret-Per'!H7549)</f>
        <v>0</v>
      </c>
      <c r="B7542">
        <f>'Formato Agentes Ret-Per'!H7549</f>
        <v>0</v>
      </c>
      <c r="C7542" t="b">
        <f>OR('Formato Agentes Ret-Per'!B7549=Totales!$F$1,'Formato Agentes Ret-Per'!B7549=Totales!$G$1,'Formato Agentes Ret-Per'!B7549=Totales!$H$1,'Formato Agentes Ret-Per'!B7549=Totales!$I$1,'Formato Agentes Ret-Per'!B7549=Totales!$J$1)</f>
        <v>0</v>
      </c>
    </row>
    <row r="7543" spans="1:3" x14ac:dyDescent="0.25">
      <c r="A7543">
        <f>IF(Totales!C7543=FALSE,'Formato Agentes Ret-Per'!F7550,'Formato Agentes Ret-Per'!H7550)</f>
        <v>0</v>
      </c>
      <c r="B7543">
        <f>'Formato Agentes Ret-Per'!H7550</f>
        <v>0</v>
      </c>
      <c r="C7543" t="b">
        <f>OR('Formato Agentes Ret-Per'!B7550=Totales!$F$1,'Formato Agentes Ret-Per'!B7550=Totales!$G$1,'Formato Agentes Ret-Per'!B7550=Totales!$H$1,'Formato Agentes Ret-Per'!B7550=Totales!$I$1,'Formato Agentes Ret-Per'!B7550=Totales!$J$1)</f>
        <v>0</v>
      </c>
    </row>
    <row r="7544" spans="1:3" x14ac:dyDescent="0.25">
      <c r="A7544">
        <f>IF(Totales!C7544=FALSE,'Formato Agentes Ret-Per'!F7551,'Formato Agentes Ret-Per'!H7551)</f>
        <v>0</v>
      </c>
      <c r="B7544">
        <f>'Formato Agentes Ret-Per'!H7551</f>
        <v>0</v>
      </c>
      <c r="C7544" t="b">
        <f>OR('Formato Agentes Ret-Per'!B7551=Totales!$F$1,'Formato Agentes Ret-Per'!B7551=Totales!$G$1,'Formato Agentes Ret-Per'!B7551=Totales!$H$1,'Formato Agentes Ret-Per'!B7551=Totales!$I$1,'Formato Agentes Ret-Per'!B7551=Totales!$J$1)</f>
        <v>0</v>
      </c>
    </row>
    <row r="7545" spans="1:3" x14ac:dyDescent="0.25">
      <c r="A7545">
        <f>IF(Totales!C7545=FALSE,'Formato Agentes Ret-Per'!F7552,'Formato Agentes Ret-Per'!H7552)</f>
        <v>0</v>
      </c>
      <c r="B7545">
        <f>'Formato Agentes Ret-Per'!H7552</f>
        <v>0</v>
      </c>
      <c r="C7545" t="b">
        <f>OR('Formato Agentes Ret-Per'!B7552=Totales!$F$1,'Formato Agentes Ret-Per'!B7552=Totales!$G$1,'Formato Agentes Ret-Per'!B7552=Totales!$H$1,'Formato Agentes Ret-Per'!B7552=Totales!$I$1,'Formato Agentes Ret-Per'!B7552=Totales!$J$1)</f>
        <v>0</v>
      </c>
    </row>
    <row r="7546" spans="1:3" x14ac:dyDescent="0.25">
      <c r="A7546">
        <f>IF(Totales!C7546=FALSE,'Formato Agentes Ret-Per'!F7553,'Formato Agentes Ret-Per'!H7553)</f>
        <v>0</v>
      </c>
      <c r="B7546">
        <f>'Formato Agentes Ret-Per'!H7553</f>
        <v>0</v>
      </c>
      <c r="C7546" t="b">
        <f>OR('Formato Agentes Ret-Per'!B7553=Totales!$F$1,'Formato Agentes Ret-Per'!B7553=Totales!$G$1,'Formato Agentes Ret-Per'!B7553=Totales!$H$1,'Formato Agentes Ret-Per'!B7553=Totales!$I$1,'Formato Agentes Ret-Per'!B7553=Totales!$J$1)</f>
        <v>0</v>
      </c>
    </row>
    <row r="7547" spans="1:3" x14ac:dyDescent="0.25">
      <c r="A7547">
        <f>IF(Totales!C7547=FALSE,'Formato Agentes Ret-Per'!F7554,'Formato Agentes Ret-Per'!H7554)</f>
        <v>0</v>
      </c>
      <c r="B7547">
        <f>'Formato Agentes Ret-Per'!H7554</f>
        <v>0</v>
      </c>
      <c r="C7547" t="b">
        <f>OR('Formato Agentes Ret-Per'!B7554=Totales!$F$1,'Formato Agentes Ret-Per'!B7554=Totales!$G$1,'Formato Agentes Ret-Per'!B7554=Totales!$H$1,'Formato Agentes Ret-Per'!B7554=Totales!$I$1,'Formato Agentes Ret-Per'!B7554=Totales!$J$1)</f>
        <v>0</v>
      </c>
    </row>
    <row r="7548" spans="1:3" x14ac:dyDescent="0.25">
      <c r="A7548">
        <f>IF(Totales!C7548=FALSE,'Formato Agentes Ret-Per'!F7555,'Formato Agentes Ret-Per'!H7555)</f>
        <v>0</v>
      </c>
      <c r="B7548">
        <f>'Formato Agentes Ret-Per'!H7555</f>
        <v>0</v>
      </c>
      <c r="C7548" t="b">
        <f>OR('Formato Agentes Ret-Per'!B7555=Totales!$F$1,'Formato Agentes Ret-Per'!B7555=Totales!$G$1,'Formato Agentes Ret-Per'!B7555=Totales!$H$1,'Formato Agentes Ret-Per'!B7555=Totales!$I$1,'Formato Agentes Ret-Per'!B7555=Totales!$J$1)</f>
        <v>0</v>
      </c>
    </row>
    <row r="7549" spans="1:3" x14ac:dyDescent="0.25">
      <c r="A7549">
        <f>IF(Totales!C7549=FALSE,'Formato Agentes Ret-Per'!F7556,'Formato Agentes Ret-Per'!H7556)</f>
        <v>0</v>
      </c>
      <c r="B7549">
        <f>'Formato Agentes Ret-Per'!H7556</f>
        <v>0</v>
      </c>
      <c r="C7549" t="b">
        <f>OR('Formato Agentes Ret-Per'!B7556=Totales!$F$1,'Formato Agentes Ret-Per'!B7556=Totales!$G$1,'Formato Agentes Ret-Per'!B7556=Totales!$H$1,'Formato Agentes Ret-Per'!B7556=Totales!$I$1,'Formato Agentes Ret-Per'!B7556=Totales!$J$1)</f>
        <v>0</v>
      </c>
    </row>
    <row r="7550" spans="1:3" x14ac:dyDescent="0.25">
      <c r="A7550">
        <f>IF(Totales!C7550=FALSE,'Formato Agentes Ret-Per'!F7557,'Formato Agentes Ret-Per'!H7557)</f>
        <v>0</v>
      </c>
      <c r="B7550">
        <f>'Formato Agentes Ret-Per'!H7557</f>
        <v>0</v>
      </c>
      <c r="C7550" t="b">
        <f>OR('Formato Agentes Ret-Per'!B7557=Totales!$F$1,'Formato Agentes Ret-Per'!B7557=Totales!$G$1,'Formato Agentes Ret-Per'!B7557=Totales!$H$1,'Formato Agentes Ret-Per'!B7557=Totales!$I$1,'Formato Agentes Ret-Per'!B7557=Totales!$J$1)</f>
        <v>0</v>
      </c>
    </row>
    <row r="7551" spans="1:3" x14ac:dyDescent="0.25">
      <c r="A7551">
        <f>IF(Totales!C7551=FALSE,'Formato Agentes Ret-Per'!F7558,'Formato Agentes Ret-Per'!H7558)</f>
        <v>0</v>
      </c>
      <c r="B7551">
        <f>'Formato Agentes Ret-Per'!H7558</f>
        <v>0</v>
      </c>
      <c r="C7551" t="b">
        <f>OR('Formato Agentes Ret-Per'!B7558=Totales!$F$1,'Formato Agentes Ret-Per'!B7558=Totales!$G$1,'Formato Agentes Ret-Per'!B7558=Totales!$H$1,'Formato Agentes Ret-Per'!B7558=Totales!$I$1,'Formato Agentes Ret-Per'!B7558=Totales!$J$1)</f>
        <v>0</v>
      </c>
    </row>
    <row r="7552" spans="1:3" x14ac:dyDescent="0.25">
      <c r="A7552">
        <f>IF(Totales!C7552=FALSE,'Formato Agentes Ret-Per'!F7559,'Formato Agentes Ret-Per'!H7559)</f>
        <v>0</v>
      </c>
      <c r="B7552">
        <f>'Formato Agentes Ret-Per'!H7559</f>
        <v>0</v>
      </c>
      <c r="C7552" t="b">
        <f>OR('Formato Agentes Ret-Per'!B7559=Totales!$F$1,'Formato Agentes Ret-Per'!B7559=Totales!$G$1,'Formato Agentes Ret-Per'!B7559=Totales!$H$1,'Formato Agentes Ret-Per'!B7559=Totales!$I$1,'Formato Agentes Ret-Per'!B7559=Totales!$J$1)</f>
        <v>0</v>
      </c>
    </row>
    <row r="7553" spans="1:3" x14ac:dyDescent="0.25">
      <c r="A7553">
        <f>IF(Totales!C7553=FALSE,'Formato Agentes Ret-Per'!F7560,'Formato Agentes Ret-Per'!H7560)</f>
        <v>0</v>
      </c>
      <c r="B7553">
        <f>'Formato Agentes Ret-Per'!H7560</f>
        <v>0</v>
      </c>
      <c r="C7553" t="b">
        <f>OR('Formato Agentes Ret-Per'!B7560=Totales!$F$1,'Formato Agentes Ret-Per'!B7560=Totales!$G$1,'Formato Agentes Ret-Per'!B7560=Totales!$H$1,'Formato Agentes Ret-Per'!B7560=Totales!$I$1,'Formato Agentes Ret-Per'!B7560=Totales!$J$1)</f>
        <v>0</v>
      </c>
    </row>
    <row r="7554" spans="1:3" x14ac:dyDescent="0.25">
      <c r="A7554">
        <f>IF(Totales!C7554=FALSE,'Formato Agentes Ret-Per'!F7561,'Formato Agentes Ret-Per'!H7561)</f>
        <v>0</v>
      </c>
      <c r="B7554">
        <f>'Formato Agentes Ret-Per'!H7561</f>
        <v>0</v>
      </c>
      <c r="C7554" t="b">
        <f>OR('Formato Agentes Ret-Per'!B7561=Totales!$F$1,'Formato Agentes Ret-Per'!B7561=Totales!$G$1,'Formato Agentes Ret-Per'!B7561=Totales!$H$1,'Formato Agentes Ret-Per'!B7561=Totales!$I$1,'Formato Agentes Ret-Per'!B7561=Totales!$J$1)</f>
        <v>0</v>
      </c>
    </row>
    <row r="7555" spans="1:3" x14ac:dyDescent="0.25">
      <c r="A7555">
        <f>IF(Totales!C7555=FALSE,'Formato Agentes Ret-Per'!F7562,'Formato Agentes Ret-Per'!H7562)</f>
        <v>0</v>
      </c>
      <c r="B7555">
        <f>'Formato Agentes Ret-Per'!H7562</f>
        <v>0</v>
      </c>
      <c r="C7555" t="b">
        <f>OR('Formato Agentes Ret-Per'!B7562=Totales!$F$1,'Formato Agentes Ret-Per'!B7562=Totales!$G$1,'Formato Agentes Ret-Per'!B7562=Totales!$H$1,'Formato Agentes Ret-Per'!B7562=Totales!$I$1,'Formato Agentes Ret-Per'!B7562=Totales!$J$1)</f>
        <v>0</v>
      </c>
    </row>
    <row r="7556" spans="1:3" x14ac:dyDescent="0.25">
      <c r="A7556">
        <f>IF(Totales!C7556=FALSE,'Formato Agentes Ret-Per'!F7563,'Formato Agentes Ret-Per'!H7563)</f>
        <v>0</v>
      </c>
      <c r="B7556">
        <f>'Formato Agentes Ret-Per'!H7563</f>
        <v>0</v>
      </c>
      <c r="C7556" t="b">
        <f>OR('Formato Agentes Ret-Per'!B7563=Totales!$F$1,'Formato Agentes Ret-Per'!B7563=Totales!$G$1,'Formato Agentes Ret-Per'!B7563=Totales!$H$1,'Formato Agentes Ret-Per'!B7563=Totales!$I$1,'Formato Agentes Ret-Per'!B7563=Totales!$J$1)</f>
        <v>0</v>
      </c>
    </row>
    <row r="7557" spans="1:3" x14ac:dyDescent="0.25">
      <c r="A7557">
        <f>IF(Totales!C7557=FALSE,'Formato Agentes Ret-Per'!F7564,'Formato Agentes Ret-Per'!H7564)</f>
        <v>0</v>
      </c>
      <c r="B7557">
        <f>'Formato Agentes Ret-Per'!H7564</f>
        <v>0</v>
      </c>
      <c r="C7557" t="b">
        <f>OR('Formato Agentes Ret-Per'!B7564=Totales!$F$1,'Formato Agentes Ret-Per'!B7564=Totales!$G$1,'Formato Agentes Ret-Per'!B7564=Totales!$H$1,'Formato Agentes Ret-Per'!B7564=Totales!$I$1,'Formato Agentes Ret-Per'!B7564=Totales!$J$1)</f>
        <v>0</v>
      </c>
    </row>
    <row r="7558" spans="1:3" x14ac:dyDescent="0.25">
      <c r="A7558">
        <f>IF(Totales!C7558=FALSE,'Formato Agentes Ret-Per'!F7565,'Formato Agentes Ret-Per'!H7565)</f>
        <v>0</v>
      </c>
      <c r="B7558">
        <f>'Formato Agentes Ret-Per'!H7565</f>
        <v>0</v>
      </c>
      <c r="C7558" t="b">
        <f>OR('Formato Agentes Ret-Per'!B7565=Totales!$F$1,'Formato Agentes Ret-Per'!B7565=Totales!$G$1,'Formato Agentes Ret-Per'!B7565=Totales!$H$1,'Formato Agentes Ret-Per'!B7565=Totales!$I$1,'Formato Agentes Ret-Per'!B7565=Totales!$J$1)</f>
        <v>0</v>
      </c>
    </row>
    <row r="7559" spans="1:3" x14ac:dyDescent="0.25">
      <c r="A7559">
        <f>IF(Totales!C7559=FALSE,'Formato Agentes Ret-Per'!F7566,'Formato Agentes Ret-Per'!H7566)</f>
        <v>0</v>
      </c>
      <c r="B7559">
        <f>'Formato Agentes Ret-Per'!H7566</f>
        <v>0</v>
      </c>
      <c r="C7559" t="b">
        <f>OR('Formato Agentes Ret-Per'!B7566=Totales!$F$1,'Formato Agentes Ret-Per'!B7566=Totales!$G$1,'Formato Agentes Ret-Per'!B7566=Totales!$H$1,'Formato Agentes Ret-Per'!B7566=Totales!$I$1,'Formato Agentes Ret-Per'!B7566=Totales!$J$1)</f>
        <v>0</v>
      </c>
    </row>
    <row r="7560" spans="1:3" x14ac:dyDescent="0.25">
      <c r="A7560">
        <f>IF(Totales!C7560=FALSE,'Formato Agentes Ret-Per'!F7567,'Formato Agentes Ret-Per'!H7567)</f>
        <v>0</v>
      </c>
      <c r="B7560">
        <f>'Formato Agentes Ret-Per'!H7567</f>
        <v>0</v>
      </c>
      <c r="C7560" t="b">
        <f>OR('Formato Agentes Ret-Per'!B7567=Totales!$F$1,'Formato Agentes Ret-Per'!B7567=Totales!$G$1,'Formato Agentes Ret-Per'!B7567=Totales!$H$1,'Formato Agentes Ret-Per'!B7567=Totales!$I$1,'Formato Agentes Ret-Per'!B7567=Totales!$J$1)</f>
        <v>0</v>
      </c>
    </row>
    <row r="7561" spans="1:3" x14ac:dyDescent="0.25">
      <c r="A7561">
        <f>IF(Totales!C7561=FALSE,'Formato Agentes Ret-Per'!F7568,'Formato Agentes Ret-Per'!H7568)</f>
        <v>0</v>
      </c>
      <c r="B7561">
        <f>'Formato Agentes Ret-Per'!H7568</f>
        <v>0</v>
      </c>
      <c r="C7561" t="b">
        <f>OR('Formato Agentes Ret-Per'!B7568=Totales!$F$1,'Formato Agentes Ret-Per'!B7568=Totales!$G$1,'Formato Agentes Ret-Per'!B7568=Totales!$H$1,'Formato Agentes Ret-Per'!B7568=Totales!$I$1,'Formato Agentes Ret-Per'!B7568=Totales!$J$1)</f>
        <v>0</v>
      </c>
    </row>
    <row r="7562" spans="1:3" x14ac:dyDescent="0.25">
      <c r="A7562">
        <f>IF(Totales!C7562=FALSE,'Formato Agentes Ret-Per'!F7569,'Formato Agentes Ret-Per'!H7569)</f>
        <v>0</v>
      </c>
      <c r="B7562">
        <f>'Formato Agentes Ret-Per'!H7569</f>
        <v>0</v>
      </c>
      <c r="C7562" t="b">
        <f>OR('Formato Agentes Ret-Per'!B7569=Totales!$F$1,'Formato Agentes Ret-Per'!B7569=Totales!$G$1,'Formato Agentes Ret-Per'!B7569=Totales!$H$1,'Formato Agentes Ret-Per'!B7569=Totales!$I$1,'Formato Agentes Ret-Per'!B7569=Totales!$J$1)</f>
        <v>0</v>
      </c>
    </row>
    <row r="7563" spans="1:3" x14ac:dyDescent="0.25">
      <c r="A7563">
        <f>IF(Totales!C7563=FALSE,'Formato Agentes Ret-Per'!F7570,'Formato Agentes Ret-Per'!H7570)</f>
        <v>0</v>
      </c>
      <c r="B7563">
        <f>'Formato Agentes Ret-Per'!H7570</f>
        <v>0</v>
      </c>
      <c r="C7563" t="b">
        <f>OR('Formato Agentes Ret-Per'!B7570=Totales!$F$1,'Formato Agentes Ret-Per'!B7570=Totales!$G$1,'Formato Agentes Ret-Per'!B7570=Totales!$H$1,'Formato Agentes Ret-Per'!B7570=Totales!$I$1,'Formato Agentes Ret-Per'!B7570=Totales!$J$1)</f>
        <v>0</v>
      </c>
    </row>
    <row r="7564" spans="1:3" x14ac:dyDescent="0.25">
      <c r="A7564">
        <f>IF(Totales!C7564=FALSE,'Formato Agentes Ret-Per'!F7571,'Formato Agentes Ret-Per'!H7571)</f>
        <v>0</v>
      </c>
      <c r="B7564">
        <f>'Formato Agentes Ret-Per'!H7571</f>
        <v>0</v>
      </c>
      <c r="C7564" t="b">
        <f>OR('Formato Agentes Ret-Per'!B7571=Totales!$F$1,'Formato Agentes Ret-Per'!B7571=Totales!$G$1,'Formato Agentes Ret-Per'!B7571=Totales!$H$1,'Formato Agentes Ret-Per'!B7571=Totales!$I$1,'Formato Agentes Ret-Per'!B7571=Totales!$J$1)</f>
        <v>0</v>
      </c>
    </row>
    <row r="7565" spans="1:3" x14ac:dyDescent="0.25">
      <c r="A7565">
        <f>IF(Totales!C7565=FALSE,'Formato Agentes Ret-Per'!F7572,'Formato Agentes Ret-Per'!H7572)</f>
        <v>0</v>
      </c>
      <c r="B7565">
        <f>'Formato Agentes Ret-Per'!H7572</f>
        <v>0</v>
      </c>
      <c r="C7565" t="b">
        <f>OR('Formato Agentes Ret-Per'!B7572=Totales!$F$1,'Formato Agentes Ret-Per'!B7572=Totales!$G$1,'Formato Agentes Ret-Per'!B7572=Totales!$H$1,'Formato Agentes Ret-Per'!B7572=Totales!$I$1,'Formato Agentes Ret-Per'!B7572=Totales!$J$1)</f>
        <v>0</v>
      </c>
    </row>
    <row r="7566" spans="1:3" x14ac:dyDescent="0.25">
      <c r="A7566">
        <f>IF(Totales!C7566=FALSE,'Formato Agentes Ret-Per'!F7573,'Formato Agentes Ret-Per'!H7573)</f>
        <v>0</v>
      </c>
      <c r="B7566">
        <f>'Formato Agentes Ret-Per'!H7573</f>
        <v>0</v>
      </c>
      <c r="C7566" t="b">
        <f>OR('Formato Agentes Ret-Per'!B7573=Totales!$F$1,'Formato Agentes Ret-Per'!B7573=Totales!$G$1,'Formato Agentes Ret-Per'!B7573=Totales!$H$1,'Formato Agentes Ret-Per'!B7573=Totales!$I$1,'Formato Agentes Ret-Per'!B7573=Totales!$J$1)</f>
        <v>0</v>
      </c>
    </row>
    <row r="7567" spans="1:3" x14ac:dyDescent="0.25">
      <c r="A7567">
        <f>IF(Totales!C7567=FALSE,'Formato Agentes Ret-Per'!F7574,'Formato Agentes Ret-Per'!H7574)</f>
        <v>0</v>
      </c>
      <c r="B7567">
        <f>'Formato Agentes Ret-Per'!H7574</f>
        <v>0</v>
      </c>
      <c r="C7567" t="b">
        <f>OR('Formato Agentes Ret-Per'!B7574=Totales!$F$1,'Formato Agentes Ret-Per'!B7574=Totales!$G$1,'Formato Agentes Ret-Per'!B7574=Totales!$H$1,'Formato Agentes Ret-Per'!B7574=Totales!$I$1,'Formato Agentes Ret-Per'!B7574=Totales!$J$1)</f>
        <v>0</v>
      </c>
    </row>
    <row r="7568" spans="1:3" x14ac:dyDescent="0.25">
      <c r="A7568">
        <f>IF(Totales!C7568=FALSE,'Formato Agentes Ret-Per'!F7575,'Formato Agentes Ret-Per'!H7575)</f>
        <v>0</v>
      </c>
      <c r="B7568">
        <f>'Formato Agentes Ret-Per'!H7575</f>
        <v>0</v>
      </c>
      <c r="C7568" t="b">
        <f>OR('Formato Agentes Ret-Per'!B7575=Totales!$F$1,'Formato Agentes Ret-Per'!B7575=Totales!$G$1,'Formato Agentes Ret-Per'!B7575=Totales!$H$1,'Formato Agentes Ret-Per'!B7575=Totales!$I$1,'Formato Agentes Ret-Per'!B7575=Totales!$J$1)</f>
        <v>0</v>
      </c>
    </row>
    <row r="7569" spans="1:3" x14ac:dyDescent="0.25">
      <c r="A7569">
        <f>IF(Totales!C7569=FALSE,'Formato Agentes Ret-Per'!F7576,'Formato Agentes Ret-Per'!H7576)</f>
        <v>0</v>
      </c>
      <c r="B7569">
        <f>'Formato Agentes Ret-Per'!H7576</f>
        <v>0</v>
      </c>
      <c r="C7569" t="b">
        <f>OR('Formato Agentes Ret-Per'!B7576=Totales!$F$1,'Formato Agentes Ret-Per'!B7576=Totales!$G$1,'Formato Agentes Ret-Per'!B7576=Totales!$H$1,'Formato Agentes Ret-Per'!B7576=Totales!$I$1,'Formato Agentes Ret-Per'!B7576=Totales!$J$1)</f>
        <v>0</v>
      </c>
    </row>
    <row r="7570" spans="1:3" x14ac:dyDescent="0.25">
      <c r="A7570">
        <f>IF(Totales!C7570=FALSE,'Formato Agentes Ret-Per'!F7577,'Formato Agentes Ret-Per'!H7577)</f>
        <v>0</v>
      </c>
      <c r="B7570">
        <f>'Formato Agentes Ret-Per'!H7577</f>
        <v>0</v>
      </c>
      <c r="C7570" t="b">
        <f>OR('Formato Agentes Ret-Per'!B7577=Totales!$F$1,'Formato Agentes Ret-Per'!B7577=Totales!$G$1,'Formato Agentes Ret-Per'!B7577=Totales!$H$1,'Formato Agentes Ret-Per'!B7577=Totales!$I$1,'Formato Agentes Ret-Per'!B7577=Totales!$J$1)</f>
        <v>0</v>
      </c>
    </row>
    <row r="7571" spans="1:3" x14ac:dyDescent="0.25">
      <c r="A7571">
        <f>IF(Totales!C7571=FALSE,'Formato Agentes Ret-Per'!F7578,'Formato Agentes Ret-Per'!H7578)</f>
        <v>0</v>
      </c>
      <c r="B7571">
        <f>'Formato Agentes Ret-Per'!H7578</f>
        <v>0</v>
      </c>
      <c r="C7571" t="b">
        <f>OR('Formato Agentes Ret-Per'!B7578=Totales!$F$1,'Formato Agentes Ret-Per'!B7578=Totales!$G$1,'Formato Agentes Ret-Per'!B7578=Totales!$H$1,'Formato Agentes Ret-Per'!B7578=Totales!$I$1,'Formato Agentes Ret-Per'!B7578=Totales!$J$1)</f>
        <v>0</v>
      </c>
    </row>
    <row r="7572" spans="1:3" x14ac:dyDescent="0.25">
      <c r="A7572">
        <f>IF(Totales!C7572=FALSE,'Formato Agentes Ret-Per'!F7579,'Formato Agentes Ret-Per'!H7579)</f>
        <v>0</v>
      </c>
      <c r="B7572">
        <f>'Formato Agentes Ret-Per'!H7579</f>
        <v>0</v>
      </c>
      <c r="C7572" t="b">
        <f>OR('Formato Agentes Ret-Per'!B7579=Totales!$F$1,'Formato Agentes Ret-Per'!B7579=Totales!$G$1,'Formato Agentes Ret-Per'!B7579=Totales!$H$1,'Formato Agentes Ret-Per'!B7579=Totales!$I$1,'Formato Agentes Ret-Per'!B7579=Totales!$J$1)</f>
        <v>0</v>
      </c>
    </row>
    <row r="7573" spans="1:3" x14ac:dyDescent="0.25">
      <c r="A7573">
        <f>IF(Totales!C7573=FALSE,'Formato Agentes Ret-Per'!F7580,'Formato Agentes Ret-Per'!H7580)</f>
        <v>0</v>
      </c>
      <c r="B7573">
        <f>'Formato Agentes Ret-Per'!H7580</f>
        <v>0</v>
      </c>
      <c r="C7573" t="b">
        <f>OR('Formato Agentes Ret-Per'!B7580=Totales!$F$1,'Formato Agentes Ret-Per'!B7580=Totales!$G$1,'Formato Agentes Ret-Per'!B7580=Totales!$H$1,'Formato Agentes Ret-Per'!B7580=Totales!$I$1,'Formato Agentes Ret-Per'!B7580=Totales!$J$1)</f>
        <v>0</v>
      </c>
    </row>
    <row r="7574" spans="1:3" x14ac:dyDescent="0.25">
      <c r="A7574">
        <f>IF(Totales!C7574=FALSE,'Formato Agentes Ret-Per'!F7581,'Formato Agentes Ret-Per'!H7581)</f>
        <v>0</v>
      </c>
      <c r="B7574">
        <f>'Formato Agentes Ret-Per'!H7581</f>
        <v>0</v>
      </c>
      <c r="C7574" t="b">
        <f>OR('Formato Agentes Ret-Per'!B7581=Totales!$F$1,'Formato Agentes Ret-Per'!B7581=Totales!$G$1,'Formato Agentes Ret-Per'!B7581=Totales!$H$1,'Formato Agentes Ret-Per'!B7581=Totales!$I$1,'Formato Agentes Ret-Per'!B7581=Totales!$J$1)</f>
        <v>0</v>
      </c>
    </row>
    <row r="7575" spans="1:3" x14ac:dyDescent="0.25">
      <c r="A7575">
        <f>IF(Totales!C7575=FALSE,'Formato Agentes Ret-Per'!F7582,'Formato Agentes Ret-Per'!H7582)</f>
        <v>0</v>
      </c>
      <c r="B7575">
        <f>'Formato Agentes Ret-Per'!H7582</f>
        <v>0</v>
      </c>
      <c r="C7575" t="b">
        <f>OR('Formato Agentes Ret-Per'!B7582=Totales!$F$1,'Formato Agentes Ret-Per'!B7582=Totales!$G$1,'Formato Agentes Ret-Per'!B7582=Totales!$H$1,'Formato Agentes Ret-Per'!B7582=Totales!$I$1,'Formato Agentes Ret-Per'!B7582=Totales!$J$1)</f>
        <v>0</v>
      </c>
    </row>
    <row r="7576" spans="1:3" x14ac:dyDescent="0.25">
      <c r="A7576">
        <f>IF(Totales!C7576=FALSE,'Formato Agentes Ret-Per'!F7583,'Formato Agentes Ret-Per'!H7583)</f>
        <v>0</v>
      </c>
      <c r="B7576">
        <f>'Formato Agentes Ret-Per'!H7583</f>
        <v>0</v>
      </c>
      <c r="C7576" t="b">
        <f>OR('Formato Agentes Ret-Per'!B7583=Totales!$F$1,'Formato Agentes Ret-Per'!B7583=Totales!$G$1,'Formato Agentes Ret-Per'!B7583=Totales!$H$1,'Formato Agentes Ret-Per'!B7583=Totales!$I$1,'Formato Agentes Ret-Per'!B7583=Totales!$J$1)</f>
        <v>0</v>
      </c>
    </row>
    <row r="7577" spans="1:3" x14ac:dyDescent="0.25">
      <c r="A7577">
        <f>IF(Totales!C7577=FALSE,'Formato Agentes Ret-Per'!F7584,'Formato Agentes Ret-Per'!H7584)</f>
        <v>0</v>
      </c>
      <c r="B7577">
        <f>'Formato Agentes Ret-Per'!H7584</f>
        <v>0</v>
      </c>
      <c r="C7577" t="b">
        <f>OR('Formato Agentes Ret-Per'!B7584=Totales!$F$1,'Formato Agentes Ret-Per'!B7584=Totales!$G$1,'Formato Agentes Ret-Per'!B7584=Totales!$H$1,'Formato Agentes Ret-Per'!B7584=Totales!$I$1,'Formato Agentes Ret-Per'!B7584=Totales!$J$1)</f>
        <v>0</v>
      </c>
    </row>
    <row r="7578" spans="1:3" x14ac:dyDescent="0.25">
      <c r="A7578">
        <f>IF(Totales!C7578=FALSE,'Formato Agentes Ret-Per'!F7585,'Formato Agentes Ret-Per'!H7585)</f>
        <v>0</v>
      </c>
      <c r="B7578">
        <f>'Formato Agentes Ret-Per'!H7585</f>
        <v>0</v>
      </c>
      <c r="C7578" t="b">
        <f>OR('Formato Agentes Ret-Per'!B7585=Totales!$F$1,'Formato Agentes Ret-Per'!B7585=Totales!$G$1,'Formato Agentes Ret-Per'!B7585=Totales!$H$1,'Formato Agentes Ret-Per'!B7585=Totales!$I$1,'Formato Agentes Ret-Per'!B7585=Totales!$J$1)</f>
        <v>0</v>
      </c>
    </row>
    <row r="7579" spans="1:3" x14ac:dyDescent="0.25">
      <c r="A7579">
        <f>IF(Totales!C7579=FALSE,'Formato Agentes Ret-Per'!F7586,'Formato Agentes Ret-Per'!H7586)</f>
        <v>0</v>
      </c>
      <c r="B7579">
        <f>'Formato Agentes Ret-Per'!H7586</f>
        <v>0</v>
      </c>
      <c r="C7579" t="b">
        <f>OR('Formato Agentes Ret-Per'!B7586=Totales!$F$1,'Formato Agentes Ret-Per'!B7586=Totales!$G$1,'Formato Agentes Ret-Per'!B7586=Totales!$H$1,'Formato Agentes Ret-Per'!B7586=Totales!$I$1,'Formato Agentes Ret-Per'!B7586=Totales!$J$1)</f>
        <v>0</v>
      </c>
    </row>
    <row r="7580" spans="1:3" x14ac:dyDescent="0.25">
      <c r="A7580">
        <f>IF(Totales!C7580=FALSE,'Formato Agentes Ret-Per'!F7587,'Formato Agentes Ret-Per'!H7587)</f>
        <v>0</v>
      </c>
      <c r="B7580">
        <f>'Formato Agentes Ret-Per'!H7587</f>
        <v>0</v>
      </c>
      <c r="C7580" t="b">
        <f>OR('Formato Agentes Ret-Per'!B7587=Totales!$F$1,'Formato Agentes Ret-Per'!B7587=Totales!$G$1,'Formato Agentes Ret-Per'!B7587=Totales!$H$1,'Formato Agentes Ret-Per'!B7587=Totales!$I$1,'Formato Agentes Ret-Per'!B7587=Totales!$J$1)</f>
        <v>0</v>
      </c>
    </row>
    <row r="7581" spans="1:3" x14ac:dyDescent="0.25">
      <c r="A7581">
        <f>IF(Totales!C7581=FALSE,'Formato Agentes Ret-Per'!F7588,'Formato Agentes Ret-Per'!H7588)</f>
        <v>0</v>
      </c>
      <c r="B7581">
        <f>'Formato Agentes Ret-Per'!H7588</f>
        <v>0</v>
      </c>
      <c r="C7581" t="b">
        <f>OR('Formato Agentes Ret-Per'!B7588=Totales!$F$1,'Formato Agentes Ret-Per'!B7588=Totales!$G$1,'Formato Agentes Ret-Per'!B7588=Totales!$H$1,'Formato Agentes Ret-Per'!B7588=Totales!$I$1,'Formato Agentes Ret-Per'!B7588=Totales!$J$1)</f>
        <v>0</v>
      </c>
    </row>
    <row r="7582" spans="1:3" x14ac:dyDescent="0.25">
      <c r="A7582">
        <f>IF(Totales!C7582=FALSE,'Formato Agentes Ret-Per'!F7589,'Formato Agentes Ret-Per'!H7589)</f>
        <v>0</v>
      </c>
      <c r="B7582">
        <f>'Formato Agentes Ret-Per'!H7589</f>
        <v>0</v>
      </c>
      <c r="C7582" t="b">
        <f>OR('Formato Agentes Ret-Per'!B7589=Totales!$F$1,'Formato Agentes Ret-Per'!B7589=Totales!$G$1,'Formato Agentes Ret-Per'!B7589=Totales!$H$1,'Formato Agentes Ret-Per'!B7589=Totales!$I$1,'Formato Agentes Ret-Per'!B7589=Totales!$J$1)</f>
        <v>0</v>
      </c>
    </row>
    <row r="7583" spans="1:3" x14ac:dyDescent="0.25">
      <c r="A7583">
        <f>IF(Totales!C7583=FALSE,'Formato Agentes Ret-Per'!F7590,'Formato Agentes Ret-Per'!H7590)</f>
        <v>0</v>
      </c>
      <c r="B7583">
        <f>'Formato Agentes Ret-Per'!H7590</f>
        <v>0</v>
      </c>
      <c r="C7583" t="b">
        <f>OR('Formato Agentes Ret-Per'!B7590=Totales!$F$1,'Formato Agentes Ret-Per'!B7590=Totales!$G$1,'Formato Agentes Ret-Per'!B7590=Totales!$H$1,'Formato Agentes Ret-Per'!B7590=Totales!$I$1,'Formato Agentes Ret-Per'!B7590=Totales!$J$1)</f>
        <v>0</v>
      </c>
    </row>
    <row r="7584" spans="1:3" x14ac:dyDescent="0.25">
      <c r="A7584">
        <f>IF(Totales!C7584=FALSE,'Formato Agentes Ret-Per'!F7591,'Formato Agentes Ret-Per'!H7591)</f>
        <v>0</v>
      </c>
      <c r="B7584">
        <f>'Formato Agentes Ret-Per'!H7591</f>
        <v>0</v>
      </c>
      <c r="C7584" t="b">
        <f>OR('Formato Agentes Ret-Per'!B7591=Totales!$F$1,'Formato Agentes Ret-Per'!B7591=Totales!$G$1,'Formato Agentes Ret-Per'!B7591=Totales!$H$1,'Formato Agentes Ret-Per'!B7591=Totales!$I$1,'Formato Agentes Ret-Per'!B7591=Totales!$J$1)</f>
        <v>0</v>
      </c>
    </row>
    <row r="7585" spans="1:3" x14ac:dyDescent="0.25">
      <c r="A7585">
        <f>IF(Totales!C7585=FALSE,'Formato Agentes Ret-Per'!F7592,'Formato Agentes Ret-Per'!H7592)</f>
        <v>0</v>
      </c>
      <c r="B7585">
        <f>'Formato Agentes Ret-Per'!H7592</f>
        <v>0</v>
      </c>
      <c r="C7585" t="b">
        <f>OR('Formato Agentes Ret-Per'!B7592=Totales!$F$1,'Formato Agentes Ret-Per'!B7592=Totales!$G$1,'Formato Agentes Ret-Per'!B7592=Totales!$H$1,'Formato Agentes Ret-Per'!B7592=Totales!$I$1,'Formato Agentes Ret-Per'!B7592=Totales!$J$1)</f>
        <v>0</v>
      </c>
    </row>
    <row r="7586" spans="1:3" x14ac:dyDescent="0.25">
      <c r="A7586">
        <f>IF(Totales!C7586=FALSE,'Formato Agentes Ret-Per'!F7593,'Formato Agentes Ret-Per'!H7593)</f>
        <v>0</v>
      </c>
      <c r="B7586">
        <f>'Formato Agentes Ret-Per'!H7593</f>
        <v>0</v>
      </c>
      <c r="C7586" t="b">
        <f>OR('Formato Agentes Ret-Per'!B7593=Totales!$F$1,'Formato Agentes Ret-Per'!B7593=Totales!$G$1,'Formato Agentes Ret-Per'!B7593=Totales!$H$1,'Formato Agentes Ret-Per'!B7593=Totales!$I$1,'Formato Agentes Ret-Per'!B7593=Totales!$J$1)</f>
        <v>0</v>
      </c>
    </row>
    <row r="7587" spans="1:3" x14ac:dyDescent="0.25">
      <c r="A7587">
        <f>IF(Totales!C7587=FALSE,'Formato Agentes Ret-Per'!F7594,'Formato Agentes Ret-Per'!H7594)</f>
        <v>0</v>
      </c>
      <c r="B7587">
        <f>'Formato Agentes Ret-Per'!H7594</f>
        <v>0</v>
      </c>
      <c r="C7587" t="b">
        <f>OR('Formato Agentes Ret-Per'!B7594=Totales!$F$1,'Formato Agentes Ret-Per'!B7594=Totales!$G$1,'Formato Agentes Ret-Per'!B7594=Totales!$H$1,'Formato Agentes Ret-Per'!B7594=Totales!$I$1,'Formato Agentes Ret-Per'!B7594=Totales!$J$1)</f>
        <v>0</v>
      </c>
    </row>
    <row r="7588" spans="1:3" x14ac:dyDescent="0.25">
      <c r="A7588">
        <f>IF(Totales!C7588=FALSE,'Formato Agentes Ret-Per'!F7595,'Formato Agentes Ret-Per'!H7595)</f>
        <v>0</v>
      </c>
      <c r="B7588">
        <f>'Formato Agentes Ret-Per'!H7595</f>
        <v>0</v>
      </c>
      <c r="C7588" t="b">
        <f>OR('Formato Agentes Ret-Per'!B7595=Totales!$F$1,'Formato Agentes Ret-Per'!B7595=Totales!$G$1,'Formato Agentes Ret-Per'!B7595=Totales!$H$1,'Formato Agentes Ret-Per'!B7595=Totales!$I$1,'Formato Agentes Ret-Per'!B7595=Totales!$J$1)</f>
        <v>0</v>
      </c>
    </row>
    <row r="7589" spans="1:3" x14ac:dyDescent="0.25">
      <c r="A7589">
        <f>IF(Totales!C7589=FALSE,'Formato Agentes Ret-Per'!F7596,'Formato Agentes Ret-Per'!H7596)</f>
        <v>0</v>
      </c>
      <c r="B7589">
        <f>'Formato Agentes Ret-Per'!H7596</f>
        <v>0</v>
      </c>
      <c r="C7589" t="b">
        <f>OR('Formato Agentes Ret-Per'!B7596=Totales!$F$1,'Formato Agentes Ret-Per'!B7596=Totales!$G$1,'Formato Agentes Ret-Per'!B7596=Totales!$H$1,'Formato Agentes Ret-Per'!B7596=Totales!$I$1,'Formato Agentes Ret-Per'!B7596=Totales!$J$1)</f>
        <v>0</v>
      </c>
    </row>
    <row r="7590" spans="1:3" x14ac:dyDescent="0.25">
      <c r="A7590">
        <f>IF(Totales!C7590=FALSE,'Formato Agentes Ret-Per'!F7597,'Formato Agentes Ret-Per'!H7597)</f>
        <v>0</v>
      </c>
      <c r="B7590">
        <f>'Formato Agentes Ret-Per'!H7597</f>
        <v>0</v>
      </c>
      <c r="C7590" t="b">
        <f>OR('Formato Agentes Ret-Per'!B7597=Totales!$F$1,'Formato Agentes Ret-Per'!B7597=Totales!$G$1,'Formato Agentes Ret-Per'!B7597=Totales!$H$1,'Formato Agentes Ret-Per'!B7597=Totales!$I$1,'Formato Agentes Ret-Per'!B7597=Totales!$J$1)</f>
        <v>0</v>
      </c>
    </row>
    <row r="7591" spans="1:3" x14ac:dyDescent="0.25">
      <c r="A7591">
        <f>IF(Totales!C7591=FALSE,'Formato Agentes Ret-Per'!F7598,'Formato Agentes Ret-Per'!H7598)</f>
        <v>0</v>
      </c>
      <c r="B7591">
        <f>'Formato Agentes Ret-Per'!H7598</f>
        <v>0</v>
      </c>
      <c r="C7591" t="b">
        <f>OR('Formato Agentes Ret-Per'!B7598=Totales!$F$1,'Formato Agentes Ret-Per'!B7598=Totales!$G$1,'Formato Agentes Ret-Per'!B7598=Totales!$H$1,'Formato Agentes Ret-Per'!B7598=Totales!$I$1,'Formato Agentes Ret-Per'!B7598=Totales!$J$1)</f>
        <v>0</v>
      </c>
    </row>
    <row r="7592" spans="1:3" x14ac:dyDescent="0.25">
      <c r="A7592">
        <f>IF(Totales!C7592=FALSE,'Formato Agentes Ret-Per'!F7599,'Formato Agentes Ret-Per'!H7599)</f>
        <v>0</v>
      </c>
      <c r="B7592">
        <f>'Formato Agentes Ret-Per'!H7599</f>
        <v>0</v>
      </c>
      <c r="C7592" t="b">
        <f>OR('Formato Agentes Ret-Per'!B7599=Totales!$F$1,'Formato Agentes Ret-Per'!B7599=Totales!$G$1,'Formato Agentes Ret-Per'!B7599=Totales!$H$1,'Formato Agentes Ret-Per'!B7599=Totales!$I$1,'Formato Agentes Ret-Per'!B7599=Totales!$J$1)</f>
        <v>0</v>
      </c>
    </row>
    <row r="7593" spans="1:3" x14ac:dyDescent="0.25">
      <c r="A7593">
        <f>IF(Totales!C7593=FALSE,'Formato Agentes Ret-Per'!F7600,'Formato Agentes Ret-Per'!H7600)</f>
        <v>0</v>
      </c>
      <c r="B7593">
        <f>'Formato Agentes Ret-Per'!H7600</f>
        <v>0</v>
      </c>
      <c r="C7593" t="b">
        <f>OR('Formato Agentes Ret-Per'!B7600=Totales!$F$1,'Formato Agentes Ret-Per'!B7600=Totales!$G$1,'Formato Agentes Ret-Per'!B7600=Totales!$H$1,'Formato Agentes Ret-Per'!B7600=Totales!$I$1,'Formato Agentes Ret-Per'!B7600=Totales!$J$1)</f>
        <v>0</v>
      </c>
    </row>
    <row r="7594" spans="1:3" x14ac:dyDescent="0.25">
      <c r="A7594">
        <f>IF(Totales!C7594=FALSE,'Formato Agentes Ret-Per'!F7601,'Formato Agentes Ret-Per'!H7601)</f>
        <v>0</v>
      </c>
      <c r="B7594">
        <f>'Formato Agentes Ret-Per'!H7601</f>
        <v>0</v>
      </c>
      <c r="C7594" t="b">
        <f>OR('Formato Agentes Ret-Per'!B7601=Totales!$F$1,'Formato Agentes Ret-Per'!B7601=Totales!$G$1,'Formato Agentes Ret-Per'!B7601=Totales!$H$1,'Formato Agentes Ret-Per'!B7601=Totales!$I$1,'Formato Agentes Ret-Per'!B7601=Totales!$J$1)</f>
        <v>0</v>
      </c>
    </row>
    <row r="7595" spans="1:3" x14ac:dyDescent="0.25">
      <c r="A7595">
        <f>IF(Totales!C7595=FALSE,'Formato Agentes Ret-Per'!F7602,'Formato Agentes Ret-Per'!H7602)</f>
        <v>0</v>
      </c>
      <c r="B7595">
        <f>'Formato Agentes Ret-Per'!H7602</f>
        <v>0</v>
      </c>
      <c r="C7595" t="b">
        <f>OR('Formato Agentes Ret-Per'!B7602=Totales!$F$1,'Formato Agentes Ret-Per'!B7602=Totales!$G$1,'Formato Agentes Ret-Per'!B7602=Totales!$H$1,'Formato Agentes Ret-Per'!B7602=Totales!$I$1,'Formato Agentes Ret-Per'!B7602=Totales!$J$1)</f>
        <v>0</v>
      </c>
    </row>
    <row r="7596" spans="1:3" x14ac:dyDescent="0.25">
      <c r="A7596">
        <f>IF(Totales!C7596=FALSE,'Formato Agentes Ret-Per'!F7603,'Formato Agentes Ret-Per'!H7603)</f>
        <v>0</v>
      </c>
      <c r="B7596">
        <f>'Formato Agentes Ret-Per'!H7603</f>
        <v>0</v>
      </c>
      <c r="C7596" t="b">
        <f>OR('Formato Agentes Ret-Per'!B7603=Totales!$F$1,'Formato Agentes Ret-Per'!B7603=Totales!$G$1,'Formato Agentes Ret-Per'!B7603=Totales!$H$1,'Formato Agentes Ret-Per'!B7603=Totales!$I$1,'Formato Agentes Ret-Per'!B7603=Totales!$J$1)</f>
        <v>0</v>
      </c>
    </row>
    <row r="7597" spans="1:3" x14ac:dyDescent="0.25">
      <c r="A7597">
        <f>IF(Totales!C7597=FALSE,'Formato Agentes Ret-Per'!F7604,'Formato Agentes Ret-Per'!H7604)</f>
        <v>0</v>
      </c>
      <c r="B7597">
        <f>'Formato Agentes Ret-Per'!H7604</f>
        <v>0</v>
      </c>
      <c r="C7597" t="b">
        <f>OR('Formato Agentes Ret-Per'!B7604=Totales!$F$1,'Formato Agentes Ret-Per'!B7604=Totales!$G$1,'Formato Agentes Ret-Per'!B7604=Totales!$H$1,'Formato Agentes Ret-Per'!B7604=Totales!$I$1,'Formato Agentes Ret-Per'!B7604=Totales!$J$1)</f>
        <v>0</v>
      </c>
    </row>
    <row r="7598" spans="1:3" x14ac:dyDescent="0.25">
      <c r="A7598">
        <f>IF(Totales!C7598=FALSE,'Formato Agentes Ret-Per'!F7605,'Formato Agentes Ret-Per'!H7605)</f>
        <v>0</v>
      </c>
      <c r="B7598">
        <f>'Formato Agentes Ret-Per'!H7605</f>
        <v>0</v>
      </c>
      <c r="C7598" t="b">
        <f>OR('Formato Agentes Ret-Per'!B7605=Totales!$F$1,'Formato Agentes Ret-Per'!B7605=Totales!$G$1,'Formato Agentes Ret-Per'!B7605=Totales!$H$1,'Formato Agentes Ret-Per'!B7605=Totales!$I$1,'Formato Agentes Ret-Per'!B7605=Totales!$J$1)</f>
        <v>0</v>
      </c>
    </row>
    <row r="7599" spans="1:3" x14ac:dyDescent="0.25">
      <c r="A7599">
        <f>IF(Totales!C7599=FALSE,'Formato Agentes Ret-Per'!F7606,'Formato Agentes Ret-Per'!H7606)</f>
        <v>0</v>
      </c>
      <c r="B7599">
        <f>'Formato Agentes Ret-Per'!H7606</f>
        <v>0</v>
      </c>
      <c r="C7599" t="b">
        <f>OR('Formato Agentes Ret-Per'!B7606=Totales!$F$1,'Formato Agentes Ret-Per'!B7606=Totales!$G$1,'Formato Agentes Ret-Per'!B7606=Totales!$H$1,'Formato Agentes Ret-Per'!B7606=Totales!$I$1,'Formato Agentes Ret-Per'!B7606=Totales!$J$1)</f>
        <v>0</v>
      </c>
    </row>
    <row r="7600" spans="1:3" x14ac:dyDescent="0.25">
      <c r="A7600">
        <f>IF(Totales!C7600=FALSE,'Formato Agentes Ret-Per'!F7607,'Formato Agentes Ret-Per'!H7607)</f>
        <v>0</v>
      </c>
      <c r="B7600">
        <f>'Formato Agentes Ret-Per'!H7607</f>
        <v>0</v>
      </c>
      <c r="C7600" t="b">
        <f>OR('Formato Agentes Ret-Per'!B7607=Totales!$F$1,'Formato Agentes Ret-Per'!B7607=Totales!$G$1,'Formato Agentes Ret-Per'!B7607=Totales!$H$1,'Formato Agentes Ret-Per'!B7607=Totales!$I$1,'Formato Agentes Ret-Per'!B7607=Totales!$J$1)</f>
        <v>0</v>
      </c>
    </row>
    <row r="7601" spans="1:3" x14ac:dyDescent="0.25">
      <c r="A7601">
        <f>IF(Totales!C7601=FALSE,'Formato Agentes Ret-Per'!F7608,'Formato Agentes Ret-Per'!H7608)</f>
        <v>0</v>
      </c>
      <c r="B7601">
        <f>'Formato Agentes Ret-Per'!H7608</f>
        <v>0</v>
      </c>
      <c r="C7601" t="b">
        <f>OR('Formato Agentes Ret-Per'!B7608=Totales!$F$1,'Formato Agentes Ret-Per'!B7608=Totales!$G$1,'Formato Agentes Ret-Per'!B7608=Totales!$H$1,'Formato Agentes Ret-Per'!B7608=Totales!$I$1,'Formato Agentes Ret-Per'!B7608=Totales!$J$1)</f>
        <v>0</v>
      </c>
    </row>
    <row r="7602" spans="1:3" x14ac:dyDescent="0.25">
      <c r="A7602">
        <f>IF(Totales!C7602=FALSE,'Formato Agentes Ret-Per'!F7609,'Formato Agentes Ret-Per'!H7609)</f>
        <v>0</v>
      </c>
      <c r="B7602">
        <f>'Formato Agentes Ret-Per'!H7609</f>
        <v>0</v>
      </c>
      <c r="C7602" t="b">
        <f>OR('Formato Agentes Ret-Per'!B7609=Totales!$F$1,'Formato Agentes Ret-Per'!B7609=Totales!$G$1,'Formato Agentes Ret-Per'!B7609=Totales!$H$1,'Formato Agentes Ret-Per'!B7609=Totales!$I$1,'Formato Agentes Ret-Per'!B7609=Totales!$J$1)</f>
        <v>0</v>
      </c>
    </row>
    <row r="7603" spans="1:3" x14ac:dyDescent="0.25">
      <c r="A7603">
        <f>IF(Totales!C7603=FALSE,'Formato Agentes Ret-Per'!F7610,'Formato Agentes Ret-Per'!H7610)</f>
        <v>0</v>
      </c>
      <c r="B7603">
        <f>'Formato Agentes Ret-Per'!H7610</f>
        <v>0</v>
      </c>
      <c r="C7603" t="b">
        <f>OR('Formato Agentes Ret-Per'!B7610=Totales!$F$1,'Formato Agentes Ret-Per'!B7610=Totales!$G$1,'Formato Agentes Ret-Per'!B7610=Totales!$H$1,'Formato Agentes Ret-Per'!B7610=Totales!$I$1,'Formato Agentes Ret-Per'!B7610=Totales!$J$1)</f>
        <v>0</v>
      </c>
    </row>
    <row r="7604" spans="1:3" x14ac:dyDescent="0.25">
      <c r="A7604">
        <f>IF(Totales!C7604=FALSE,'Formato Agentes Ret-Per'!F7611,'Formato Agentes Ret-Per'!H7611)</f>
        <v>0</v>
      </c>
      <c r="B7604">
        <f>'Formato Agentes Ret-Per'!H7611</f>
        <v>0</v>
      </c>
      <c r="C7604" t="b">
        <f>OR('Formato Agentes Ret-Per'!B7611=Totales!$F$1,'Formato Agentes Ret-Per'!B7611=Totales!$G$1,'Formato Agentes Ret-Per'!B7611=Totales!$H$1,'Formato Agentes Ret-Per'!B7611=Totales!$I$1,'Formato Agentes Ret-Per'!B7611=Totales!$J$1)</f>
        <v>0</v>
      </c>
    </row>
    <row r="7605" spans="1:3" x14ac:dyDescent="0.25">
      <c r="A7605">
        <f>IF(Totales!C7605=FALSE,'Formato Agentes Ret-Per'!F7612,'Formato Agentes Ret-Per'!H7612)</f>
        <v>0</v>
      </c>
      <c r="B7605">
        <f>'Formato Agentes Ret-Per'!H7612</f>
        <v>0</v>
      </c>
      <c r="C7605" t="b">
        <f>OR('Formato Agentes Ret-Per'!B7612=Totales!$F$1,'Formato Agentes Ret-Per'!B7612=Totales!$G$1,'Formato Agentes Ret-Per'!B7612=Totales!$H$1,'Formato Agentes Ret-Per'!B7612=Totales!$I$1,'Formato Agentes Ret-Per'!B7612=Totales!$J$1)</f>
        <v>0</v>
      </c>
    </row>
    <row r="7606" spans="1:3" x14ac:dyDescent="0.25">
      <c r="A7606">
        <f>IF(Totales!C7606=FALSE,'Formato Agentes Ret-Per'!F7613,'Formato Agentes Ret-Per'!H7613)</f>
        <v>0</v>
      </c>
      <c r="B7606">
        <f>'Formato Agentes Ret-Per'!H7613</f>
        <v>0</v>
      </c>
      <c r="C7606" t="b">
        <f>OR('Formato Agentes Ret-Per'!B7613=Totales!$F$1,'Formato Agentes Ret-Per'!B7613=Totales!$G$1,'Formato Agentes Ret-Per'!B7613=Totales!$H$1,'Formato Agentes Ret-Per'!B7613=Totales!$I$1,'Formato Agentes Ret-Per'!B7613=Totales!$J$1)</f>
        <v>0</v>
      </c>
    </row>
    <row r="7607" spans="1:3" x14ac:dyDescent="0.25">
      <c r="A7607">
        <f>IF(Totales!C7607=FALSE,'Formato Agentes Ret-Per'!F7614,'Formato Agentes Ret-Per'!H7614)</f>
        <v>0</v>
      </c>
      <c r="B7607">
        <f>'Formato Agentes Ret-Per'!H7614</f>
        <v>0</v>
      </c>
      <c r="C7607" t="b">
        <f>OR('Formato Agentes Ret-Per'!B7614=Totales!$F$1,'Formato Agentes Ret-Per'!B7614=Totales!$G$1,'Formato Agentes Ret-Per'!B7614=Totales!$H$1,'Formato Agentes Ret-Per'!B7614=Totales!$I$1,'Formato Agentes Ret-Per'!B7614=Totales!$J$1)</f>
        <v>0</v>
      </c>
    </row>
    <row r="7608" spans="1:3" x14ac:dyDescent="0.25">
      <c r="A7608">
        <f>IF(Totales!C7608=FALSE,'Formato Agentes Ret-Per'!F7615,'Formato Agentes Ret-Per'!H7615)</f>
        <v>0</v>
      </c>
      <c r="B7608">
        <f>'Formato Agentes Ret-Per'!H7615</f>
        <v>0</v>
      </c>
      <c r="C7608" t="b">
        <f>OR('Formato Agentes Ret-Per'!B7615=Totales!$F$1,'Formato Agentes Ret-Per'!B7615=Totales!$G$1,'Formato Agentes Ret-Per'!B7615=Totales!$H$1,'Formato Agentes Ret-Per'!B7615=Totales!$I$1,'Formato Agentes Ret-Per'!B7615=Totales!$J$1)</f>
        <v>0</v>
      </c>
    </row>
    <row r="7609" spans="1:3" x14ac:dyDescent="0.25">
      <c r="A7609">
        <f>IF(Totales!C7609=FALSE,'Formato Agentes Ret-Per'!F7616,'Formato Agentes Ret-Per'!H7616)</f>
        <v>0</v>
      </c>
      <c r="B7609">
        <f>'Formato Agentes Ret-Per'!H7616</f>
        <v>0</v>
      </c>
      <c r="C7609" t="b">
        <f>OR('Formato Agentes Ret-Per'!B7616=Totales!$F$1,'Formato Agentes Ret-Per'!B7616=Totales!$G$1,'Formato Agentes Ret-Per'!B7616=Totales!$H$1,'Formato Agentes Ret-Per'!B7616=Totales!$I$1,'Formato Agentes Ret-Per'!B7616=Totales!$J$1)</f>
        <v>0</v>
      </c>
    </row>
    <row r="7610" spans="1:3" x14ac:dyDescent="0.25">
      <c r="A7610">
        <f>IF(Totales!C7610=FALSE,'Formato Agentes Ret-Per'!F7617,'Formato Agentes Ret-Per'!H7617)</f>
        <v>0</v>
      </c>
      <c r="B7610">
        <f>'Formato Agentes Ret-Per'!H7617</f>
        <v>0</v>
      </c>
      <c r="C7610" t="b">
        <f>OR('Formato Agentes Ret-Per'!B7617=Totales!$F$1,'Formato Agentes Ret-Per'!B7617=Totales!$G$1,'Formato Agentes Ret-Per'!B7617=Totales!$H$1,'Formato Agentes Ret-Per'!B7617=Totales!$I$1,'Formato Agentes Ret-Per'!B7617=Totales!$J$1)</f>
        <v>0</v>
      </c>
    </row>
    <row r="7611" spans="1:3" x14ac:dyDescent="0.25">
      <c r="A7611">
        <f>IF(Totales!C7611=FALSE,'Formato Agentes Ret-Per'!F7618,'Formato Agentes Ret-Per'!H7618)</f>
        <v>0</v>
      </c>
      <c r="B7611">
        <f>'Formato Agentes Ret-Per'!H7618</f>
        <v>0</v>
      </c>
      <c r="C7611" t="b">
        <f>OR('Formato Agentes Ret-Per'!B7618=Totales!$F$1,'Formato Agentes Ret-Per'!B7618=Totales!$G$1,'Formato Agentes Ret-Per'!B7618=Totales!$H$1,'Formato Agentes Ret-Per'!B7618=Totales!$I$1,'Formato Agentes Ret-Per'!B7618=Totales!$J$1)</f>
        <v>0</v>
      </c>
    </row>
    <row r="7612" spans="1:3" x14ac:dyDescent="0.25">
      <c r="A7612">
        <f>IF(Totales!C7612=FALSE,'Formato Agentes Ret-Per'!F7619,'Formato Agentes Ret-Per'!H7619)</f>
        <v>0</v>
      </c>
      <c r="B7612">
        <f>'Formato Agentes Ret-Per'!H7619</f>
        <v>0</v>
      </c>
      <c r="C7612" t="b">
        <f>OR('Formato Agentes Ret-Per'!B7619=Totales!$F$1,'Formato Agentes Ret-Per'!B7619=Totales!$G$1,'Formato Agentes Ret-Per'!B7619=Totales!$H$1,'Formato Agentes Ret-Per'!B7619=Totales!$I$1,'Formato Agentes Ret-Per'!B7619=Totales!$J$1)</f>
        <v>0</v>
      </c>
    </row>
    <row r="7613" spans="1:3" x14ac:dyDescent="0.25">
      <c r="A7613">
        <f>IF(Totales!C7613=FALSE,'Formato Agentes Ret-Per'!F7620,'Formato Agentes Ret-Per'!H7620)</f>
        <v>0</v>
      </c>
      <c r="B7613">
        <f>'Formato Agentes Ret-Per'!H7620</f>
        <v>0</v>
      </c>
      <c r="C7613" t="b">
        <f>OR('Formato Agentes Ret-Per'!B7620=Totales!$F$1,'Formato Agentes Ret-Per'!B7620=Totales!$G$1,'Formato Agentes Ret-Per'!B7620=Totales!$H$1,'Formato Agentes Ret-Per'!B7620=Totales!$I$1,'Formato Agentes Ret-Per'!B7620=Totales!$J$1)</f>
        <v>0</v>
      </c>
    </row>
    <row r="7614" spans="1:3" x14ac:dyDescent="0.25">
      <c r="A7614">
        <f>IF(Totales!C7614=FALSE,'Formato Agentes Ret-Per'!F7621,'Formato Agentes Ret-Per'!H7621)</f>
        <v>0</v>
      </c>
      <c r="B7614">
        <f>'Formato Agentes Ret-Per'!H7621</f>
        <v>0</v>
      </c>
      <c r="C7614" t="b">
        <f>OR('Formato Agentes Ret-Per'!B7621=Totales!$F$1,'Formato Agentes Ret-Per'!B7621=Totales!$G$1,'Formato Agentes Ret-Per'!B7621=Totales!$H$1,'Formato Agentes Ret-Per'!B7621=Totales!$I$1,'Formato Agentes Ret-Per'!B7621=Totales!$J$1)</f>
        <v>0</v>
      </c>
    </row>
    <row r="7615" spans="1:3" x14ac:dyDescent="0.25">
      <c r="A7615">
        <f>IF(Totales!C7615=FALSE,'Formato Agentes Ret-Per'!F7622,'Formato Agentes Ret-Per'!H7622)</f>
        <v>0</v>
      </c>
      <c r="B7615">
        <f>'Formato Agentes Ret-Per'!H7622</f>
        <v>0</v>
      </c>
      <c r="C7615" t="b">
        <f>OR('Formato Agentes Ret-Per'!B7622=Totales!$F$1,'Formato Agentes Ret-Per'!B7622=Totales!$G$1,'Formato Agentes Ret-Per'!B7622=Totales!$H$1,'Formato Agentes Ret-Per'!B7622=Totales!$I$1,'Formato Agentes Ret-Per'!B7622=Totales!$J$1)</f>
        <v>0</v>
      </c>
    </row>
    <row r="7616" spans="1:3" x14ac:dyDescent="0.25">
      <c r="A7616">
        <f>IF(Totales!C7616=FALSE,'Formato Agentes Ret-Per'!F7623,'Formato Agentes Ret-Per'!H7623)</f>
        <v>0</v>
      </c>
      <c r="B7616">
        <f>'Formato Agentes Ret-Per'!H7623</f>
        <v>0</v>
      </c>
      <c r="C7616" t="b">
        <f>OR('Formato Agentes Ret-Per'!B7623=Totales!$F$1,'Formato Agentes Ret-Per'!B7623=Totales!$G$1,'Formato Agentes Ret-Per'!B7623=Totales!$H$1,'Formato Agentes Ret-Per'!B7623=Totales!$I$1,'Formato Agentes Ret-Per'!B7623=Totales!$J$1)</f>
        <v>0</v>
      </c>
    </row>
    <row r="7617" spans="1:3" x14ac:dyDescent="0.25">
      <c r="A7617">
        <f>IF(Totales!C7617=FALSE,'Formato Agentes Ret-Per'!F7624,'Formato Agentes Ret-Per'!H7624)</f>
        <v>0</v>
      </c>
      <c r="B7617">
        <f>'Formato Agentes Ret-Per'!H7624</f>
        <v>0</v>
      </c>
      <c r="C7617" t="b">
        <f>OR('Formato Agentes Ret-Per'!B7624=Totales!$F$1,'Formato Agentes Ret-Per'!B7624=Totales!$G$1,'Formato Agentes Ret-Per'!B7624=Totales!$H$1,'Formato Agentes Ret-Per'!B7624=Totales!$I$1,'Formato Agentes Ret-Per'!B7624=Totales!$J$1)</f>
        <v>0</v>
      </c>
    </row>
    <row r="7618" spans="1:3" x14ac:dyDescent="0.25">
      <c r="A7618">
        <f>IF(Totales!C7618=FALSE,'Formato Agentes Ret-Per'!F7625,'Formato Agentes Ret-Per'!H7625)</f>
        <v>0</v>
      </c>
      <c r="B7618">
        <f>'Formato Agentes Ret-Per'!H7625</f>
        <v>0</v>
      </c>
      <c r="C7618" t="b">
        <f>OR('Formato Agentes Ret-Per'!B7625=Totales!$F$1,'Formato Agentes Ret-Per'!B7625=Totales!$G$1,'Formato Agentes Ret-Per'!B7625=Totales!$H$1,'Formato Agentes Ret-Per'!B7625=Totales!$I$1,'Formato Agentes Ret-Per'!B7625=Totales!$J$1)</f>
        <v>0</v>
      </c>
    </row>
    <row r="7619" spans="1:3" x14ac:dyDescent="0.25">
      <c r="A7619">
        <f>IF(Totales!C7619=FALSE,'Formato Agentes Ret-Per'!F7626,'Formato Agentes Ret-Per'!H7626)</f>
        <v>0</v>
      </c>
      <c r="B7619">
        <f>'Formato Agentes Ret-Per'!H7626</f>
        <v>0</v>
      </c>
      <c r="C7619" t="b">
        <f>OR('Formato Agentes Ret-Per'!B7626=Totales!$F$1,'Formato Agentes Ret-Per'!B7626=Totales!$G$1,'Formato Agentes Ret-Per'!B7626=Totales!$H$1,'Formato Agentes Ret-Per'!B7626=Totales!$I$1,'Formato Agentes Ret-Per'!B7626=Totales!$J$1)</f>
        <v>0</v>
      </c>
    </row>
    <row r="7620" spans="1:3" x14ac:dyDescent="0.25">
      <c r="A7620">
        <f>IF(Totales!C7620=FALSE,'Formato Agentes Ret-Per'!F7627,'Formato Agentes Ret-Per'!H7627)</f>
        <v>0</v>
      </c>
      <c r="B7620">
        <f>'Formato Agentes Ret-Per'!H7627</f>
        <v>0</v>
      </c>
      <c r="C7620" t="b">
        <f>OR('Formato Agentes Ret-Per'!B7627=Totales!$F$1,'Formato Agentes Ret-Per'!B7627=Totales!$G$1,'Formato Agentes Ret-Per'!B7627=Totales!$H$1,'Formato Agentes Ret-Per'!B7627=Totales!$I$1,'Formato Agentes Ret-Per'!B7627=Totales!$J$1)</f>
        <v>0</v>
      </c>
    </row>
    <row r="7621" spans="1:3" x14ac:dyDescent="0.25">
      <c r="A7621">
        <f>IF(Totales!C7621=FALSE,'Formato Agentes Ret-Per'!F7628,'Formato Agentes Ret-Per'!H7628)</f>
        <v>0</v>
      </c>
      <c r="B7621">
        <f>'Formato Agentes Ret-Per'!H7628</f>
        <v>0</v>
      </c>
      <c r="C7621" t="b">
        <f>OR('Formato Agentes Ret-Per'!B7628=Totales!$F$1,'Formato Agentes Ret-Per'!B7628=Totales!$G$1,'Formato Agentes Ret-Per'!B7628=Totales!$H$1,'Formato Agentes Ret-Per'!B7628=Totales!$I$1,'Formato Agentes Ret-Per'!B7628=Totales!$J$1)</f>
        <v>0</v>
      </c>
    </row>
    <row r="7622" spans="1:3" x14ac:dyDescent="0.25">
      <c r="A7622">
        <f>IF(Totales!C7622=FALSE,'Formato Agentes Ret-Per'!F7629,'Formato Agentes Ret-Per'!H7629)</f>
        <v>0</v>
      </c>
      <c r="B7622">
        <f>'Formato Agentes Ret-Per'!H7629</f>
        <v>0</v>
      </c>
      <c r="C7622" t="b">
        <f>OR('Formato Agentes Ret-Per'!B7629=Totales!$F$1,'Formato Agentes Ret-Per'!B7629=Totales!$G$1,'Formato Agentes Ret-Per'!B7629=Totales!$H$1,'Formato Agentes Ret-Per'!B7629=Totales!$I$1,'Formato Agentes Ret-Per'!B7629=Totales!$J$1)</f>
        <v>0</v>
      </c>
    </row>
    <row r="7623" spans="1:3" x14ac:dyDescent="0.25">
      <c r="A7623">
        <f>IF(Totales!C7623=FALSE,'Formato Agentes Ret-Per'!F7630,'Formato Agentes Ret-Per'!H7630)</f>
        <v>0</v>
      </c>
      <c r="B7623">
        <f>'Formato Agentes Ret-Per'!H7630</f>
        <v>0</v>
      </c>
      <c r="C7623" t="b">
        <f>OR('Formato Agentes Ret-Per'!B7630=Totales!$F$1,'Formato Agentes Ret-Per'!B7630=Totales!$G$1,'Formato Agentes Ret-Per'!B7630=Totales!$H$1,'Formato Agentes Ret-Per'!B7630=Totales!$I$1,'Formato Agentes Ret-Per'!B7630=Totales!$J$1)</f>
        <v>0</v>
      </c>
    </row>
    <row r="7624" spans="1:3" x14ac:dyDescent="0.25">
      <c r="A7624">
        <f>IF(Totales!C7624=FALSE,'Formato Agentes Ret-Per'!F7631,'Formato Agentes Ret-Per'!H7631)</f>
        <v>0</v>
      </c>
      <c r="B7624">
        <f>'Formato Agentes Ret-Per'!H7631</f>
        <v>0</v>
      </c>
      <c r="C7624" t="b">
        <f>OR('Formato Agentes Ret-Per'!B7631=Totales!$F$1,'Formato Agentes Ret-Per'!B7631=Totales!$G$1,'Formato Agentes Ret-Per'!B7631=Totales!$H$1,'Formato Agentes Ret-Per'!B7631=Totales!$I$1,'Formato Agentes Ret-Per'!B7631=Totales!$J$1)</f>
        <v>0</v>
      </c>
    </row>
    <row r="7625" spans="1:3" x14ac:dyDescent="0.25">
      <c r="A7625">
        <f>IF(Totales!C7625=FALSE,'Formato Agentes Ret-Per'!F7632,'Formato Agentes Ret-Per'!H7632)</f>
        <v>0</v>
      </c>
      <c r="B7625">
        <f>'Formato Agentes Ret-Per'!H7632</f>
        <v>0</v>
      </c>
      <c r="C7625" t="b">
        <f>OR('Formato Agentes Ret-Per'!B7632=Totales!$F$1,'Formato Agentes Ret-Per'!B7632=Totales!$G$1,'Formato Agentes Ret-Per'!B7632=Totales!$H$1,'Formato Agentes Ret-Per'!B7632=Totales!$I$1,'Formato Agentes Ret-Per'!B7632=Totales!$J$1)</f>
        <v>0</v>
      </c>
    </row>
    <row r="7626" spans="1:3" x14ac:dyDescent="0.25">
      <c r="A7626">
        <f>IF(Totales!C7626=FALSE,'Formato Agentes Ret-Per'!F7633,'Formato Agentes Ret-Per'!H7633)</f>
        <v>0</v>
      </c>
      <c r="B7626">
        <f>'Formato Agentes Ret-Per'!H7633</f>
        <v>0</v>
      </c>
      <c r="C7626" t="b">
        <f>OR('Formato Agentes Ret-Per'!B7633=Totales!$F$1,'Formato Agentes Ret-Per'!B7633=Totales!$G$1,'Formato Agentes Ret-Per'!B7633=Totales!$H$1,'Formato Agentes Ret-Per'!B7633=Totales!$I$1,'Formato Agentes Ret-Per'!B7633=Totales!$J$1)</f>
        <v>0</v>
      </c>
    </row>
    <row r="7627" spans="1:3" x14ac:dyDescent="0.25">
      <c r="A7627">
        <f>IF(Totales!C7627=FALSE,'Formato Agentes Ret-Per'!F7634,'Formato Agentes Ret-Per'!H7634)</f>
        <v>0</v>
      </c>
      <c r="B7627">
        <f>'Formato Agentes Ret-Per'!H7634</f>
        <v>0</v>
      </c>
      <c r="C7627" t="b">
        <f>OR('Formato Agentes Ret-Per'!B7634=Totales!$F$1,'Formato Agentes Ret-Per'!B7634=Totales!$G$1,'Formato Agentes Ret-Per'!B7634=Totales!$H$1,'Formato Agentes Ret-Per'!B7634=Totales!$I$1,'Formato Agentes Ret-Per'!B7634=Totales!$J$1)</f>
        <v>0</v>
      </c>
    </row>
    <row r="7628" spans="1:3" x14ac:dyDescent="0.25">
      <c r="A7628">
        <f>IF(Totales!C7628=FALSE,'Formato Agentes Ret-Per'!F7635,'Formato Agentes Ret-Per'!H7635)</f>
        <v>0</v>
      </c>
      <c r="B7628">
        <f>'Formato Agentes Ret-Per'!H7635</f>
        <v>0</v>
      </c>
      <c r="C7628" t="b">
        <f>OR('Formato Agentes Ret-Per'!B7635=Totales!$F$1,'Formato Agentes Ret-Per'!B7635=Totales!$G$1,'Formato Agentes Ret-Per'!B7635=Totales!$H$1,'Formato Agentes Ret-Per'!B7635=Totales!$I$1,'Formato Agentes Ret-Per'!B7635=Totales!$J$1)</f>
        <v>0</v>
      </c>
    </row>
    <row r="7629" spans="1:3" x14ac:dyDescent="0.25">
      <c r="A7629">
        <f>IF(Totales!C7629=FALSE,'Formato Agentes Ret-Per'!F7636,'Formato Agentes Ret-Per'!H7636)</f>
        <v>0</v>
      </c>
      <c r="B7629">
        <f>'Formato Agentes Ret-Per'!H7636</f>
        <v>0</v>
      </c>
      <c r="C7629" t="b">
        <f>OR('Formato Agentes Ret-Per'!B7636=Totales!$F$1,'Formato Agentes Ret-Per'!B7636=Totales!$G$1,'Formato Agentes Ret-Per'!B7636=Totales!$H$1,'Formato Agentes Ret-Per'!B7636=Totales!$I$1,'Formato Agentes Ret-Per'!B7636=Totales!$J$1)</f>
        <v>0</v>
      </c>
    </row>
    <row r="7630" spans="1:3" x14ac:dyDescent="0.25">
      <c r="A7630">
        <f>IF(Totales!C7630=FALSE,'Formato Agentes Ret-Per'!F7637,'Formato Agentes Ret-Per'!H7637)</f>
        <v>0</v>
      </c>
      <c r="B7630">
        <f>'Formato Agentes Ret-Per'!H7637</f>
        <v>0</v>
      </c>
      <c r="C7630" t="b">
        <f>OR('Formato Agentes Ret-Per'!B7637=Totales!$F$1,'Formato Agentes Ret-Per'!B7637=Totales!$G$1,'Formato Agentes Ret-Per'!B7637=Totales!$H$1,'Formato Agentes Ret-Per'!B7637=Totales!$I$1,'Formato Agentes Ret-Per'!B7637=Totales!$J$1)</f>
        <v>0</v>
      </c>
    </row>
    <row r="7631" spans="1:3" x14ac:dyDescent="0.25">
      <c r="A7631">
        <f>IF(Totales!C7631=FALSE,'Formato Agentes Ret-Per'!F7638,'Formato Agentes Ret-Per'!H7638)</f>
        <v>0</v>
      </c>
      <c r="B7631">
        <f>'Formato Agentes Ret-Per'!H7638</f>
        <v>0</v>
      </c>
      <c r="C7631" t="b">
        <f>OR('Formato Agentes Ret-Per'!B7638=Totales!$F$1,'Formato Agentes Ret-Per'!B7638=Totales!$G$1,'Formato Agentes Ret-Per'!B7638=Totales!$H$1,'Formato Agentes Ret-Per'!B7638=Totales!$I$1,'Formato Agentes Ret-Per'!B7638=Totales!$J$1)</f>
        <v>0</v>
      </c>
    </row>
    <row r="7632" spans="1:3" x14ac:dyDescent="0.25">
      <c r="A7632">
        <f>IF(Totales!C7632=FALSE,'Formato Agentes Ret-Per'!F7639,'Formato Agentes Ret-Per'!H7639)</f>
        <v>0</v>
      </c>
      <c r="B7632">
        <f>'Formato Agentes Ret-Per'!H7639</f>
        <v>0</v>
      </c>
      <c r="C7632" t="b">
        <f>OR('Formato Agentes Ret-Per'!B7639=Totales!$F$1,'Formato Agentes Ret-Per'!B7639=Totales!$G$1,'Formato Agentes Ret-Per'!B7639=Totales!$H$1,'Formato Agentes Ret-Per'!B7639=Totales!$I$1,'Formato Agentes Ret-Per'!B7639=Totales!$J$1)</f>
        <v>0</v>
      </c>
    </row>
    <row r="7633" spans="1:3" x14ac:dyDescent="0.25">
      <c r="A7633">
        <f>IF(Totales!C7633=FALSE,'Formato Agentes Ret-Per'!F7640,'Formato Agentes Ret-Per'!H7640)</f>
        <v>0</v>
      </c>
      <c r="B7633">
        <f>'Formato Agentes Ret-Per'!H7640</f>
        <v>0</v>
      </c>
      <c r="C7633" t="b">
        <f>OR('Formato Agentes Ret-Per'!B7640=Totales!$F$1,'Formato Agentes Ret-Per'!B7640=Totales!$G$1,'Formato Agentes Ret-Per'!B7640=Totales!$H$1,'Formato Agentes Ret-Per'!B7640=Totales!$I$1,'Formato Agentes Ret-Per'!B7640=Totales!$J$1)</f>
        <v>0</v>
      </c>
    </row>
    <row r="7634" spans="1:3" x14ac:dyDescent="0.25">
      <c r="A7634">
        <f>IF(Totales!C7634=FALSE,'Formato Agentes Ret-Per'!F7641,'Formato Agentes Ret-Per'!H7641)</f>
        <v>0</v>
      </c>
      <c r="B7634">
        <f>'Formato Agentes Ret-Per'!H7641</f>
        <v>0</v>
      </c>
      <c r="C7634" t="b">
        <f>OR('Formato Agentes Ret-Per'!B7641=Totales!$F$1,'Formato Agentes Ret-Per'!B7641=Totales!$G$1,'Formato Agentes Ret-Per'!B7641=Totales!$H$1,'Formato Agentes Ret-Per'!B7641=Totales!$I$1,'Formato Agentes Ret-Per'!B7641=Totales!$J$1)</f>
        <v>0</v>
      </c>
    </row>
    <row r="7635" spans="1:3" x14ac:dyDescent="0.25">
      <c r="A7635">
        <f>IF(Totales!C7635=FALSE,'Formato Agentes Ret-Per'!F7642,'Formato Agentes Ret-Per'!H7642)</f>
        <v>0</v>
      </c>
      <c r="B7635">
        <f>'Formato Agentes Ret-Per'!H7642</f>
        <v>0</v>
      </c>
      <c r="C7635" t="b">
        <f>OR('Formato Agentes Ret-Per'!B7642=Totales!$F$1,'Formato Agentes Ret-Per'!B7642=Totales!$G$1,'Formato Agentes Ret-Per'!B7642=Totales!$H$1,'Formato Agentes Ret-Per'!B7642=Totales!$I$1,'Formato Agentes Ret-Per'!B7642=Totales!$J$1)</f>
        <v>0</v>
      </c>
    </row>
    <row r="7636" spans="1:3" x14ac:dyDescent="0.25">
      <c r="A7636">
        <f>IF(Totales!C7636=FALSE,'Formato Agentes Ret-Per'!F7643,'Formato Agentes Ret-Per'!H7643)</f>
        <v>0</v>
      </c>
      <c r="B7636">
        <f>'Formato Agentes Ret-Per'!H7643</f>
        <v>0</v>
      </c>
      <c r="C7636" t="b">
        <f>OR('Formato Agentes Ret-Per'!B7643=Totales!$F$1,'Formato Agentes Ret-Per'!B7643=Totales!$G$1,'Formato Agentes Ret-Per'!B7643=Totales!$H$1,'Formato Agentes Ret-Per'!B7643=Totales!$I$1,'Formato Agentes Ret-Per'!B7643=Totales!$J$1)</f>
        <v>0</v>
      </c>
    </row>
    <row r="7637" spans="1:3" x14ac:dyDescent="0.25">
      <c r="A7637">
        <f>IF(Totales!C7637=FALSE,'Formato Agentes Ret-Per'!F7644,'Formato Agentes Ret-Per'!H7644)</f>
        <v>0</v>
      </c>
      <c r="B7637">
        <f>'Formato Agentes Ret-Per'!H7644</f>
        <v>0</v>
      </c>
      <c r="C7637" t="b">
        <f>OR('Formato Agentes Ret-Per'!B7644=Totales!$F$1,'Formato Agentes Ret-Per'!B7644=Totales!$G$1,'Formato Agentes Ret-Per'!B7644=Totales!$H$1,'Formato Agentes Ret-Per'!B7644=Totales!$I$1,'Formato Agentes Ret-Per'!B7644=Totales!$J$1)</f>
        <v>0</v>
      </c>
    </row>
    <row r="7638" spans="1:3" x14ac:dyDescent="0.25">
      <c r="A7638">
        <f>IF(Totales!C7638=FALSE,'Formato Agentes Ret-Per'!F7645,'Formato Agentes Ret-Per'!H7645)</f>
        <v>0</v>
      </c>
      <c r="B7638">
        <f>'Formato Agentes Ret-Per'!H7645</f>
        <v>0</v>
      </c>
      <c r="C7638" t="b">
        <f>OR('Formato Agentes Ret-Per'!B7645=Totales!$F$1,'Formato Agentes Ret-Per'!B7645=Totales!$G$1,'Formato Agentes Ret-Per'!B7645=Totales!$H$1,'Formato Agentes Ret-Per'!B7645=Totales!$I$1,'Formato Agentes Ret-Per'!B7645=Totales!$J$1)</f>
        <v>0</v>
      </c>
    </row>
    <row r="7639" spans="1:3" x14ac:dyDescent="0.25">
      <c r="A7639">
        <f>IF(Totales!C7639=FALSE,'Formato Agentes Ret-Per'!F7646,'Formato Agentes Ret-Per'!H7646)</f>
        <v>0</v>
      </c>
      <c r="B7639">
        <f>'Formato Agentes Ret-Per'!H7646</f>
        <v>0</v>
      </c>
      <c r="C7639" t="b">
        <f>OR('Formato Agentes Ret-Per'!B7646=Totales!$F$1,'Formato Agentes Ret-Per'!B7646=Totales!$G$1,'Formato Agentes Ret-Per'!B7646=Totales!$H$1,'Formato Agentes Ret-Per'!B7646=Totales!$I$1,'Formato Agentes Ret-Per'!B7646=Totales!$J$1)</f>
        <v>0</v>
      </c>
    </row>
    <row r="7640" spans="1:3" x14ac:dyDescent="0.25">
      <c r="A7640">
        <f>IF(Totales!C7640=FALSE,'Formato Agentes Ret-Per'!F7647,'Formato Agentes Ret-Per'!H7647)</f>
        <v>0</v>
      </c>
      <c r="B7640">
        <f>'Formato Agentes Ret-Per'!H7647</f>
        <v>0</v>
      </c>
      <c r="C7640" t="b">
        <f>OR('Formato Agentes Ret-Per'!B7647=Totales!$F$1,'Formato Agentes Ret-Per'!B7647=Totales!$G$1,'Formato Agentes Ret-Per'!B7647=Totales!$H$1,'Formato Agentes Ret-Per'!B7647=Totales!$I$1,'Formato Agentes Ret-Per'!B7647=Totales!$J$1)</f>
        <v>0</v>
      </c>
    </row>
    <row r="7641" spans="1:3" x14ac:dyDescent="0.25">
      <c r="A7641">
        <f>IF(Totales!C7641=FALSE,'Formato Agentes Ret-Per'!F7648,'Formato Agentes Ret-Per'!H7648)</f>
        <v>0</v>
      </c>
      <c r="B7641">
        <f>'Formato Agentes Ret-Per'!H7648</f>
        <v>0</v>
      </c>
      <c r="C7641" t="b">
        <f>OR('Formato Agentes Ret-Per'!B7648=Totales!$F$1,'Formato Agentes Ret-Per'!B7648=Totales!$G$1,'Formato Agentes Ret-Per'!B7648=Totales!$H$1,'Formato Agentes Ret-Per'!B7648=Totales!$I$1,'Formato Agentes Ret-Per'!B7648=Totales!$J$1)</f>
        <v>0</v>
      </c>
    </row>
    <row r="7642" spans="1:3" x14ac:dyDescent="0.25">
      <c r="A7642">
        <f>IF(Totales!C7642=FALSE,'Formato Agentes Ret-Per'!F7649,'Formato Agentes Ret-Per'!H7649)</f>
        <v>0</v>
      </c>
      <c r="B7642">
        <f>'Formato Agentes Ret-Per'!H7649</f>
        <v>0</v>
      </c>
      <c r="C7642" t="b">
        <f>OR('Formato Agentes Ret-Per'!B7649=Totales!$F$1,'Formato Agentes Ret-Per'!B7649=Totales!$G$1,'Formato Agentes Ret-Per'!B7649=Totales!$H$1,'Formato Agentes Ret-Per'!B7649=Totales!$I$1,'Formato Agentes Ret-Per'!B7649=Totales!$J$1)</f>
        <v>0</v>
      </c>
    </row>
    <row r="7643" spans="1:3" x14ac:dyDescent="0.25">
      <c r="A7643">
        <f>IF(Totales!C7643=FALSE,'Formato Agentes Ret-Per'!F7650,'Formato Agentes Ret-Per'!H7650)</f>
        <v>0</v>
      </c>
      <c r="B7643">
        <f>'Formato Agentes Ret-Per'!H7650</f>
        <v>0</v>
      </c>
      <c r="C7643" t="b">
        <f>OR('Formato Agentes Ret-Per'!B7650=Totales!$F$1,'Formato Agentes Ret-Per'!B7650=Totales!$G$1,'Formato Agentes Ret-Per'!B7650=Totales!$H$1,'Formato Agentes Ret-Per'!B7650=Totales!$I$1,'Formato Agentes Ret-Per'!B7650=Totales!$J$1)</f>
        <v>0</v>
      </c>
    </row>
    <row r="7644" spans="1:3" x14ac:dyDescent="0.25">
      <c r="A7644">
        <f>IF(Totales!C7644=FALSE,'Formato Agentes Ret-Per'!F7651,'Formato Agentes Ret-Per'!H7651)</f>
        <v>0</v>
      </c>
      <c r="B7644">
        <f>'Formato Agentes Ret-Per'!H7651</f>
        <v>0</v>
      </c>
      <c r="C7644" t="b">
        <f>OR('Formato Agentes Ret-Per'!B7651=Totales!$F$1,'Formato Agentes Ret-Per'!B7651=Totales!$G$1,'Formato Agentes Ret-Per'!B7651=Totales!$H$1,'Formato Agentes Ret-Per'!B7651=Totales!$I$1,'Formato Agentes Ret-Per'!B7651=Totales!$J$1)</f>
        <v>0</v>
      </c>
    </row>
    <row r="7645" spans="1:3" x14ac:dyDescent="0.25">
      <c r="A7645">
        <f>IF(Totales!C7645=FALSE,'Formato Agentes Ret-Per'!F7652,'Formato Agentes Ret-Per'!H7652)</f>
        <v>0</v>
      </c>
      <c r="B7645">
        <f>'Formato Agentes Ret-Per'!H7652</f>
        <v>0</v>
      </c>
      <c r="C7645" t="b">
        <f>OR('Formato Agentes Ret-Per'!B7652=Totales!$F$1,'Formato Agentes Ret-Per'!B7652=Totales!$G$1,'Formato Agentes Ret-Per'!B7652=Totales!$H$1,'Formato Agentes Ret-Per'!B7652=Totales!$I$1,'Formato Agentes Ret-Per'!B7652=Totales!$J$1)</f>
        <v>0</v>
      </c>
    </row>
    <row r="7646" spans="1:3" x14ac:dyDescent="0.25">
      <c r="A7646">
        <f>IF(Totales!C7646=FALSE,'Formato Agentes Ret-Per'!F7653,'Formato Agentes Ret-Per'!H7653)</f>
        <v>0</v>
      </c>
      <c r="B7646">
        <f>'Formato Agentes Ret-Per'!H7653</f>
        <v>0</v>
      </c>
      <c r="C7646" t="b">
        <f>OR('Formato Agentes Ret-Per'!B7653=Totales!$F$1,'Formato Agentes Ret-Per'!B7653=Totales!$G$1,'Formato Agentes Ret-Per'!B7653=Totales!$H$1,'Formato Agentes Ret-Per'!B7653=Totales!$I$1,'Formato Agentes Ret-Per'!B7653=Totales!$J$1)</f>
        <v>0</v>
      </c>
    </row>
    <row r="7647" spans="1:3" x14ac:dyDescent="0.25">
      <c r="A7647">
        <f>IF(Totales!C7647=FALSE,'Formato Agentes Ret-Per'!F7654,'Formato Agentes Ret-Per'!H7654)</f>
        <v>0</v>
      </c>
      <c r="B7647">
        <f>'Formato Agentes Ret-Per'!H7654</f>
        <v>0</v>
      </c>
      <c r="C7647" t="b">
        <f>OR('Formato Agentes Ret-Per'!B7654=Totales!$F$1,'Formato Agentes Ret-Per'!B7654=Totales!$G$1,'Formato Agentes Ret-Per'!B7654=Totales!$H$1,'Formato Agentes Ret-Per'!B7654=Totales!$I$1,'Formato Agentes Ret-Per'!B7654=Totales!$J$1)</f>
        <v>0</v>
      </c>
    </row>
    <row r="7648" spans="1:3" x14ac:dyDescent="0.25">
      <c r="A7648">
        <f>IF(Totales!C7648=FALSE,'Formato Agentes Ret-Per'!F7655,'Formato Agentes Ret-Per'!H7655)</f>
        <v>0</v>
      </c>
      <c r="B7648">
        <f>'Formato Agentes Ret-Per'!H7655</f>
        <v>0</v>
      </c>
      <c r="C7648" t="b">
        <f>OR('Formato Agentes Ret-Per'!B7655=Totales!$F$1,'Formato Agentes Ret-Per'!B7655=Totales!$G$1,'Formato Agentes Ret-Per'!B7655=Totales!$H$1,'Formato Agentes Ret-Per'!B7655=Totales!$I$1,'Formato Agentes Ret-Per'!B7655=Totales!$J$1)</f>
        <v>0</v>
      </c>
    </row>
    <row r="7649" spans="1:3" x14ac:dyDescent="0.25">
      <c r="A7649">
        <f>IF(Totales!C7649=FALSE,'Formato Agentes Ret-Per'!F7656,'Formato Agentes Ret-Per'!H7656)</f>
        <v>0</v>
      </c>
      <c r="B7649">
        <f>'Formato Agentes Ret-Per'!H7656</f>
        <v>0</v>
      </c>
      <c r="C7649" t="b">
        <f>OR('Formato Agentes Ret-Per'!B7656=Totales!$F$1,'Formato Agentes Ret-Per'!B7656=Totales!$G$1,'Formato Agentes Ret-Per'!B7656=Totales!$H$1,'Formato Agentes Ret-Per'!B7656=Totales!$I$1,'Formato Agentes Ret-Per'!B7656=Totales!$J$1)</f>
        <v>0</v>
      </c>
    </row>
    <row r="7650" spans="1:3" x14ac:dyDescent="0.25">
      <c r="A7650">
        <f>IF(Totales!C7650=FALSE,'Formato Agentes Ret-Per'!F7657,'Formato Agentes Ret-Per'!H7657)</f>
        <v>0</v>
      </c>
      <c r="B7650">
        <f>'Formato Agentes Ret-Per'!H7657</f>
        <v>0</v>
      </c>
      <c r="C7650" t="b">
        <f>OR('Formato Agentes Ret-Per'!B7657=Totales!$F$1,'Formato Agentes Ret-Per'!B7657=Totales!$G$1,'Formato Agentes Ret-Per'!B7657=Totales!$H$1,'Formato Agentes Ret-Per'!B7657=Totales!$I$1,'Formato Agentes Ret-Per'!B7657=Totales!$J$1)</f>
        <v>0</v>
      </c>
    </row>
    <row r="7651" spans="1:3" x14ac:dyDescent="0.25">
      <c r="A7651">
        <f>IF(Totales!C7651=FALSE,'Formato Agentes Ret-Per'!F7658,'Formato Agentes Ret-Per'!H7658)</f>
        <v>0</v>
      </c>
      <c r="B7651">
        <f>'Formato Agentes Ret-Per'!H7658</f>
        <v>0</v>
      </c>
      <c r="C7651" t="b">
        <f>OR('Formato Agentes Ret-Per'!B7658=Totales!$F$1,'Formato Agentes Ret-Per'!B7658=Totales!$G$1,'Formato Agentes Ret-Per'!B7658=Totales!$H$1,'Formato Agentes Ret-Per'!B7658=Totales!$I$1,'Formato Agentes Ret-Per'!B7658=Totales!$J$1)</f>
        <v>0</v>
      </c>
    </row>
    <row r="7652" spans="1:3" x14ac:dyDescent="0.25">
      <c r="A7652">
        <f>IF(Totales!C7652=FALSE,'Formato Agentes Ret-Per'!F7659,'Formato Agentes Ret-Per'!H7659)</f>
        <v>0</v>
      </c>
      <c r="B7652">
        <f>'Formato Agentes Ret-Per'!H7659</f>
        <v>0</v>
      </c>
      <c r="C7652" t="b">
        <f>OR('Formato Agentes Ret-Per'!B7659=Totales!$F$1,'Formato Agentes Ret-Per'!B7659=Totales!$G$1,'Formato Agentes Ret-Per'!B7659=Totales!$H$1,'Formato Agentes Ret-Per'!B7659=Totales!$I$1,'Formato Agentes Ret-Per'!B7659=Totales!$J$1)</f>
        <v>0</v>
      </c>
    </row>
    <row r="7653" spans="1:3" x14ac:dyDescent="0.25">
      <c r="A7653">
        <f>IF(Totales!C7653=FALSE,'Formato Agentes Ret-Per'!F7660,'Formato Agentes Ret-Per'!H7660)</f>
        <v>0</v>
      </c>
      <c r="B7653">
        <f>'Formato Agentes Ret-Per'!H7660</f>
        <v>0</v>
      </c>
      <c r="C7653" t="b">
        <f>OR('Formato Agentes Ret-Per'!B7660=Totales!$F$1,'Formato Agentes Ret-Per'!B7660=Totales!$G$1,'Formato Agentes Ret-Per'!B7660=Totales!$H$1,'Formato Agentes Ret-Per'!B7660=Totales!$I$1,'Formato Agentes Ret-Per'!B7660=Totales!$J$1)</f>
        <v>0</v>
      </c>
    </row>
    <row r="7654" spans="1:3" x14ac:dyDescent="0.25">
      <c r="A7654">
        <f>IF(Totales!C7654=FALSE,'Formato Agentes Ret-Per'!F7661,'Formato Agentes Ret-Per'!H7661)</f>
        <v>0</v>
      </c>
      <c r="B7654">
        <f>'Formato Agentes Ret-Per'!H7661</f>
        <v>0</v>
      </c>
      <c r="C7654" t="b">
        <f>OR('Formato Agentes Ret-Per'!B7661=Totales!$F$1,'Formato Agentes Ret-Per'!B7661=Totales!$G$1,'Formato Agentes Ret-Per'!B7661=Totales!$H$1,'Formato Agentes Ret-Per'!B7661=Totales!$I$1,'Formato Agentes Ret-Per'!B7661=Totales!$J$1)</f>
        <v>0</v>
      </c>
    </row>
    <row r="7655" spans="1:3" x14ac:dyDescent="0.25">
      <c r="A7655">
        <f>IF(Totales!C7655=FALSE,'Formato Agentes Ret-Per'!F7662,'Formato Agentes Ret-Per'!H7662)</f>
        <v>0</v>
      </c>
      <c r="B7655">
        <f>'Formato Agentes Ret-Per'!H7662</f>
        <v>0</v>
      </c>
      <c r="C7655" t="b">
        <f>OR('Formato Agentes Ret-Per'!B7662=Totales!$F$1,'Formato Agentes Ret-Per'!B7662=Totales!$G$1,'Formato Agentes Ret-Per'!B7662=Totales!$H$1,'Formato Agentes Ret-Per'!B7662=Totales!$I$1,'Formato Agentes Ret-Per'!B7662=Totales!$J$1)</f>
        <v>0</v>
      </c>
    </row>
    <row r="7656" spans="1:3" x14ac:dyDescent="0.25">
      <c r="A7656">
        <f>IF(Totales!C7656=FALSE,'Formato Agentes Ret-Per'!F7663,'Formato Agentes Ret-Per'!H7663)</f>
        <v>0</v>
      </c>
      <c r="B7656">
        <f>'Formato Agentes Ret-Per'!H7663</f>
        <v>0</v>
      </c>
      <c r="C7656" t="b">
        <f>OR('Formato Agentes Ret-Per'!B7663=Totales!$F$1,'Formato Agentes Ret-Per'!B7663=Totales!$G$1,'Formato Agentes Ret-Per'!B7663=Totales!$H$1,'Formato Agentes Ret-Per'!B7663=Totales!$I$1,'Formato Agentes Ret-Per'!B7663=Totales!$J$1)</f>
        <v>0</v>
      </c>
    </row>
    <row r="7657" spans="1:3" x14ac:dyDescent="0.25">
      <c r="A7657">
        <f>IF(Totales!C7657=FALSE,'Formato Agentes Ret-Per'!F7664,'Formato Agentes Ret-Per'!H7664)</f>
        <v>0</v>
      </c>
      <c r="B7657">
        <f>'Formato Agentes Ret-Per'!H7664</f>
        <v>0</v>
      </c>
      <c r="C7657" t="b">
        <f>OR('Formato Agentes Ret-Per'!B7664=Totales!$F$1,'Formato Agentes Ret-Per'!B7664=Totales!$G$1,'Formato Agentes Ret-Per'!B7664=Totales!$H$1,'Formato Agentes Ret-Per'!B7664=Totales!$I$1,'Formato Agentes Ret-Per'!B7664=Totales!$J$1)</f>
        <v>0</v>
      </c>
    </row>
    <row r="7658" spans="1:3" x14ac:dyDescent="0.25">
      <c r="A7658">
        <f>IF(Totales!C7658=FALSE,'Formato Agentes Ret-Per'!F7665,'Formato Agentes Ret-Per'!H7665)</f>
        <v>0</v>
      </c>
      <c r="B7658">
        <f>'Formato Agentes Ret-Per'!H7665</f>
        <v>0</v>
      </c>
      <c r="C7658" t="b">
        <f>OR('Formato Agentes Ret-Per'!B7665=Totales!$F$1,'Formato Agentes Ret-Per'!B7665=Totales!$G$1,'Formato Agentes Ret-Per'!B7665=Totales!$H$1,'Formato Agentes Ret-Per'!B7665=Totales!$I$1,'Formato Agentes Ret-Per'!B7665=Totales!$J$1)</f>
        <v>0</v>
      </c>
    </row>
    <row r="7659" spans="1:3" x14ac:dyDescent="0.25">
      <c r="A7659">
        <f>IF(Totales!C7659=FALSE,'Formato Agentes Ret-Per'!F7666,'Formato Agentes Ret-Per'!H7666)</f>
        <v>0</v>
      </c>
      <c r="B7659">
        <f>'Formato Agentes Ret-Per'!H7666</f>
        <v>0</v>
      </c>
      <c r="C7659" t="b">
        <f>OR('Formato Agentes Ret-Per'!B7666=Totales!$F$1,'Formato Agentes Ret-Per'!B7666=Totales!$G$1,'Formato Agentes Ret-Per'!B7666=Totales!$H$1,'Formato Agentes Ret-Per'!B7666=Totales!$I$1,'Formato Agentes Ret-Per'!B7666=Totales!$J$1)</f>
        <v>0</v>
      </c>
    </row>
    <row r="7660" spans="1:3" x14ac:dyDescent="0.25">
      <c r="A7660">
        <f>IF(Totales!C7660=FALSE,'Formato Agentes Ret-Per'!F7667,'Formato Agentes Ret-Per'!H7667)</f>
        <v>0</v>
      </c>
      <c r="B7660">
        <f>'Formato Agentes Ret-Per'!H7667</f>
        <v>0</v>
      </c>
      <c r="C7660" t="b">
        <f>OR('Formato Agentes Ret-Per'!B7667=Totales!$F$1,'Formato Agentes Ret-Per'!B7667=Totales!$G$1,'Formato Agentes Ret-Per'!B7667=Totales!$H$1,'Formato Agentes Ret-Per'!B7667=Totales!$I$1,'Formato Agentes Ret-Per'!B7667=Totales!$J$1)</f>
        <v>0</v>
      </c>
    </row>
    <row r="7661" spans="1:3" x14ac:dyDescent="0.25">
      <c r="A7661">
        <f>IF(Totales!C7661=FALSE,'Formato Agentes Ret-Per'!F7668,'Formato Agentes Ret-Per'!H7668)</f>
        <v>0</v>
      </c>
      <c r="B7661">
        <f>'Formato Agentes Ret-Per'!H7668</f>
        <v>0</v>
      </c>
      <c r="C7661" t="b">
        <f>OR('Formato Agentes Ret-Per'!B7668=Totales!$F$1,'Formato Agentes Ret-Per'!B7668=Totales!$G$1,'Formato Agentes Ret-Per'!B7668=Totales!$H$1,'Formato Agentes Ret-Per'!B7668=Totales!$I$1,'Formato Agentes Ret-Per'!B7668=Totales!$J$1)</f>
        <v>0</v>
      </c>
    </row>
    <row r="7662" spans="1:3" x14ac:dyDescent="0.25">
      <c r="A7662">
        <f>IF(Totales!C7662=FALSE,'Formato Agentes Ret-Per'!F7669,'Formato Agentes Ret-Per'!H7669)</f>
        <v>0</v>
      </c>
      <c r="B7662">
        <f>'Formato Agentes Ret-Per'!H7669</f>
        <v>0</v>
      </c>
      <c r="C7662" t="b">
        <f>OR('Formato Agentes Ret-Per'!B7669=Totales!$F$1,'Formato Agentes Ret-Per'!B7669=Totales!$G$1,'Formato Agentes Ret-Per'!B7669=Totales!$H$1,'Formato Agentes Ret-Per'!B7669=Totales!$I$1,'Formato Agentes Ret-Per'!B7669=Totales!$J$1)</f>
        <v>0</v>
      </c>
    </row>
    <row r="7663" spans="1:3" x14ac:dyDescent="0.25">
      <c r="A7663">
        <f>IF(Totales!C7663=FALSE,'Formato Agentes Ret-Per'!F7670,'Formato Agentes Ret-Per'!H7670)</f>
        <v>0</v>
      </c>
      <c r="B7663">
        <f>'Formato Agentes Ret-Per'!H7670</f>
        <v>0</v>
      </c>
      <c r="C7663" t="b">
        <f>OR('Formato Agentes Ret-Per'!B7670=Totales!$F$1,'Formato Agentes Ret-Per'!B7670=Totales!$G$1,'Formato Agentes Ret-Per'!B7670=Totales!$H$1,'Formato Agentes Ret-Per'!B7670=Totales!$I$1,'Formato Agentes Ret-Per'!B7670=Totales!$J$1)</f>
        <v>0</v>
      </c>
    </row>
    <row r="7664" spans="1:3" x14ac:dyDescent="0.25">
      <c r="A7664">
        <f>IF(Totales!C7664=FALSE,'Formato Agentes Ret-Per'!F7671,'Formato Agentes Ret-Per'!H7671)</f>
        <v>0</v>
      </c>
      <c r="B7664">
        <f>'Formato Agentes Ret-Per'!H7671</f>
        <v>0</v>
      </c>
      <c r="C7664" t="b">
        <f>OR('Formato Agentes Ret-Per'!B7671=Totales!$F$1,'Formato Agentes Ret-Per'!B7671=Totales!$G$1,'Formato Agentes Ret-Per'!B7671=Totales!$H$1,'Formato Agentes Ret-Per'!B7671=Totales!$I$1,'Formato Agentes Ret-Per'!B7671=Totales!$J$1)</f>
        <v>0</v>
      </c>
    </row>
    <row r="7665" spans="1:3" x14ac:dyDescent="0.25">
      <c r="A7665">
        <f>IF(Totales!C7665=FALSE,'Formato Agentes Ret-Per'!F7672,'Formato Agentes Ret-Per'!H7672)</f>
        <v>0</v>
      </c>
      <c r="B7665">
        <f>'Formato Agentes Ret-Per'!H7672</f>
        <v>0</v>
      </c>
      <c r="C7665" t="b">
        <f>OR('Formato Agentes Ret-Per'!B7672=Totales!$F$1,'Formato Agentes Ret-Per'!B7672=Totales!$G$1,'Formato Agentes Ret-Per'!B7672=Totales!$H$1,'Formato Agentes Ret-Per'!B7672=Totales!$I$1,'Formato Agentes Ret-Per'!B7672=Totales!$J$1)</f>
        <v>0</v>
      </c>
    </row>
    <row r="7666" spans="1:3" x14ac:dyDescent="0.25">
      <c r="A7666">
        <f>IF(Totales!C7666=FALSE,'Formato Agentes Ret-Per'!F7673,'Formato Agentes Ret-Per'!H7673)</f>
        <v>0</v>
      </c>
      <c r="B7666">
        <f>'Formato Agentes Ret-Per'!H7673</f>
        <v>0</v>
      </c>
      <c r="C7666" t="b">
        <f>OR('Formato Agentes Ret-Per'!B7673=Totales!$F$1,'Formato Agentes Ret-Per'!B7673=Totales!$G$1,'Formato Agentes Ret-Per'!B7673=Totales!$H$1,'Formato Agentes Ret-Per'!B7673=Totales!$I$1,'Formato Agentes Ret-Per'!B7673=Totales!$J$1)</f>
        <v>0</v>
      </c>
    </row>
    <row r="7667" spans="1:3" x14ac:dyDescent="0.25">
      <c r="A7667">
        <f>IF(Totales!C7667=FALSE,'Formato Agentes Ret-Per'!F7674,'Formato Agentes Ret-Per'!H7674)</f>
        <v>0</v>
      </c>
      <c r="B7667">
        <f>'Formato Agentes Ret-Per'!H7674</f>
        <v>0</v>
      </c>
      <c r="C7667" t="b">
        <f>OR('Formato Agentes Ret-Per'!B7674=Totales!$F$1,'Formato Agentes Ret-Per'!B7674=Totales!$G$1,'Formato Agentes Ret-Per'!B7674=Totales!$H$1,'Formato Agentes Ret-Per'!B7674=Totales!$I$1,'Formato Agentes Ret-Per'!B7674=Totales!$J$1)</f>
        <v>0</v>
      </c>
    </row>
    <row r="7668" spans="1:3" x14ac:dyDescent="0.25">
      <c r="A7668">
        <f>IF(Totales!C7668=FALSE,'Formato Agentes Ret-Per'!F7675,'Formato Agentes Ret-Per'!H7675)</f>
        <v>0</v>
      </c>
      <c r="B7668">
        <f>'Formato Agentes Ret-Per'!H7675</f>
        <v>0</v>
      </c>
      <c r="C7668" t="b">
        <f>OR('Formato Agentes Ret-Per'!B7675=Totales!$F$1,'Formato Agentes Ret-Per'!B7675=Totales!$G$1,'Formato Agentes Ret-Per'!B7675=Totales!$H$1,'Formato Agentes Ret-Per'!B7675=Totales!$I$1,'Formato Agentes Ret-Per'!B7675=Totales!$J$1)</f>
        <v>0</v>
      </c>
    </row>
    <row r="7669" spans="1:3" x14ac:dyDescent="0.25">
      <c r="A7669">
        <f>IF(Totales!C7669=FALSE,'Formato Agentes Ret-Per'!F7676,'Formato Agentes Ret-Per'!H7676)</f>
        <v>0</v>
      </c>
      <c r="B7669">
        <f>'Formato Agentes Ret-Per'!H7676</f>
        <v>0</v>
      </c>
      <c r="C7669" t="b">
        <f>OR('Formato Agentes Ret-Per'!B7676=Totales!$F$1,'Formato Agentes Ret-Per'!B7676=Totales!$G$1,'Formato Agentes Ret-Per'!B7676=Totales!$H$1,'Formato Agentes Ret-Per'!B7676=Totales!$I$1,'Formato Agentes Ret-Per'!B7676=Totales!$J$1)</f>
        <v>0</v>
      </c>
    </row>
    <row r="7670" spans="1:3" x14ac:dyDescent="0.25">
      <c r="A7670">
        <f>IF(Totales!C7670=FALSE,'Formato Agentes Ret-Per'!F7677,'Formato Agentes Ret-Per'!H7677)</f>
        <v>0</v>
      </c>
      <c r="B7670">
        <f>'Formato Agentes Ret-Per'!H7677</f>
        <v>0</v>
      </c>
      <c r="C7670" t="b">
        <f>OR('Formato Agentes Ret-Per'!B7677=Totales!$F$1,'Formato Agentes Ret-Per'!B7677=Totales!$G$1,'Formato Agentes Ret-Per'!B7677=Totales!$H$1,'Formato Agentes Ret-Per'!B7677=Totales!$I$1,'Formato Agentes Ret-Per'!B7677=Totales!$J$1)</f>
        <v>0</v>
      </c>
    </row>
    <row r="7671" spans="1:3" x14ac:dyDescent="0.25">
      <c r="A7671">
        <f>IF(Totales!C7671=FALSE,'Formato Agentes Ret-Per'!F7678,'Formato Agentes Ret-Per'!H7678)</f>
        <v>0</v>
      </c>
      <c r="B7671">
        <f>'Formato Agentes Ret-Per'!H7678</f>
        <v>0</v>
      </c>
      <c r="C7671" t="b">
        <f>OR('Formato Agentes Ret-Per'!B7678=Totales!$F$1,'Formato Agentes Ret-Per'!B7678=Totales!$G$1,'Formato Agentes Ret-Per'!B7678=Totales!$H$1,'Formato Agentes Ret-Per'!B7678=Totales!$I$1,'Formato Agentes Ret-Per'!B7678=Totales!$J$1)</f>
        <v>0</v>
      </c>
    </row>
    <row r="7672" spans="1:3" x14ac:dyDescent="0.25">
      <c r="A7672">
        <f>IF(Totales!C7672=FALSE,'Formato Agentes Ret-Per'!F7679,'Formato Agentes Ret-Per'!H7679)</f>
        <v>0</v>
      </c>
      <c r="B7672">
        <f>'Formato Agentes Ret-Per'!H7679</f>
        <v>0</v>
      </c>
      <c r="C7672" t="b">
        <f>OR('Formato Agentes Ret-Per'!B7679=Totales!$F$1,'Formato Agentes Ret-Per'!B7679=Totales!$G$1,'Formato Agentes Ret-Per'!B7679=Totales!$H$1,'Formato Agentes Ret-Per'!B7679=Totales!$I$1,'Formato Agentes Ret-Per'!B7679=Totales!$J$1)</f>
        <v>0</v>
      </c>
    </row>
    <row r="7673" spans="1:3" x14ac:dyDescent="0.25">
      <c r="A7673">
        <f>IF(Totales!C7673=FALSE,'Formato Agentes Ret-Per'!F7680,'Formato Agentes Ret-Per'!H7680)</f>
        <v>0</v>
      </c>
      <c r="B7673">
        <f>'Formato Agentes Ret-Per'!H7680</f>
        <v>0</v>
      </c>
      <c r="C7673" t="b">
        <f>OR('Formato Agentes Ret-Per'!B7680=Totales!$F$1,'Formato Agentes Ret-Per'!B7680=Totales!$G$1,'Formato Agentes Ret-Per'!B7680=Totales!$H$1,'Formato Agentes Ret-Per'!B7680=Totales!$I$1,'Formato Agentes Ret-Per'!B7680=Totales!$J$1)</f>
        <v>0</v>
      </c>
    </row>
    <row r="7674" spans="1:3" x14ac:dyDescent="0.25">
      <c r="A7674">
        <f>IF(Totales!C7674=FALSE,'Formato Agentes Ret-Per'!F7681,'Formato Agentes Ret-Per'!H7681)</f>
        <v>0</v>
      </c>
      <c r="B7674">
        <f>'Formato Agentes Ret-Per'!H7681</f>
        <v>0</v>
      </c>
      <c r="C7674" t="b">
        <f>OR('Formato Agentes Ret-Per'!B7681=Totales!$F$1,'Formato Agentes Ret-Per'!B7681=Totales!$G$1,'Formato Agentes Ret-Per'!B7681=Totales!$H$1,'Formato Agentes Ret-Per'!B7681=Totales!$I$1,'Formato Agentes Ret-Per'!B7681=Totales!$J$1)</f>
        <v>0</v>
      </c>
    </row>
    <row r="7675" spans="1:3" x14ac:dyDescent="0.25">
      <c r="A7675">
        <f>IF(Totales!C7675=FALSE,'Formato Agentes Ret-Per'!F7682,'Formato Agentes Ret-Per'!H7682)</f>
        <v>0</v>
      </c>
      <c r="B7675">
        <f>'Formato Agentes Ret-Per'!H7682</f>
        <v>0</v>
      </c>
      <c r="C7675" t="b">
        <f>OR('Formato Agentes Ret-Per'!B7682=Totales!$F$1,'Formato Agentes Ret-Per'!B7682=Totales!$G$1,'Formato Agentes Ret-Per'!B7682=Totales!$H$1,'Formato Agentes Ret-Per'!B7682=Totales!$I$1,'Formato Agentes Ret-Per'!B7682=Totales!$J$1)</f>
        <v>0</v>
      </c>
    </row>
    <row r="7676" spans="1:3" x14ac:dyDescent="0.25">
      <c r="A7676">
        <f>IF(Totales!C7676=FALSE,'Formato Agentes Ret-Per'!F7683,'Formato Agentes Ret-Per'!H7683)</f>
        <v>0</v>
      </c>
      <c r="B7676">
        <f>'Formato Agentes Ret-Per'!H7683</f>
        <v>0</v>
      </c>
      <c r="C7676" t="b">
        <f>OR('Formato Agentes Ret-Per'!B7683=Totales!$F$1,'Formato Agentes Ret-Per'!B7683=Totales!$G$1,'Formato Agentes Ret-Per'!B7683=Totales!$H$1,'Formato Agentes Ret-Per'!B7683=Totales!$I$1,'Formato Agentes Ret-Per'!B7683=Totales!$J$1)</f>
        <v>0</v>
      </c>
    </row>
    <row r="7677" spans="1:3" x14ac:dyDescent="0.25">
      <c r="A7677">
        <f>IF(Totales!C7677=FALSE,'Formato Agentes Ret-Per'!F7684,'Formato Agentes Ret-Per'!H7684)</f>
        <v>0</v>
      </c>
      <c r="B7677">
        <f>'Formato Agentes Ret-Per'!H7684</f>
        <v>0</v>
      </c>
      <c r="C7677" t="b">
        <f>OR('Formato Agentes Ret-Per'!B7684=Totales!$F$1,'Formato Agentes Ret-Per'!B7684=Totales!$G$1,'Formato Agentes Ret-Per'!B7684=Totales!$H$1,'Formato Agentes Ret-Per'!B7684=Totales!$I$1,'Formato Agentes Ret-Per'!B7684=Totales!$J$1)</f>
        <v>0</v>
      </c>
    </row>
    <row r="7678" spans="1:3" x14ac:dyDescent="0.25">
      <c r="A7678">
        <f>IF(Totales!C7678=FALSE,'Formato Agentes Ret-Per'!F7685,'Formato Agentes Ret-Per'!H7685)</f>
        <v>0</v>
      </c>
      <c r="B7678">
        <f>'Formato Agentes Ret-Per'!H7685</f>
        <v>0</v>
      </c>
      <c r="C7678" t="b">
        <f>OR('Formato Agentes Ret-Per'!B7685=Totales!$F$1,'Formato Agentes Ret-Per'!B7685=Totales!$G$1,'Formato Agentes Ret-Per'!B7685=Totales!$H$1,'Formato Agentes Ret-Per'!B7685=Totales!$I$1,'Formato Agentes Ret-Per'!B7685=Totales!$J$1)</f>
        <v>0</v>
      </c>
    </row>
    <row r="7679" spans="1:3" x14ac:dyDescent="0.25">
      <c r="A7679">
        <f>IF(Totales!C7679=FALSE,'Formato Agentes Ret-Per'!F7686,'Formato Agentes Ret-Per'!H7686)</f>
        <v>0</v>
      </c>
      <c r="B7679">
        <f>'Formato Agentes Ret-Per'!H7686</f>
        <v>0</v>
      </c>
      <c r="C7679" t="b">
        <f>OR('Formato Agentes Ret-Per'!B7686=Totales!$F$1,'Formato Agentes Ret-Per'!B7686=Totales!$G$1,'Formato Agentes Ret-Per'!B7686=Totales!$H$1,'Formato Agentes Ret-Per'!B7686=Totales!$I$1,'Formato Agentes Ret-Per'!B7686=Totales!$J$1)</f>
        <v>0</v>
      </c>
    </row>
    <row r="7680" spans="1:3" x14ac:dyDescent="0.25">
      <c r="A7680">
        <f>IF(Totales!C7680=FALSE,'Formato Agentes Ret-Per'!F7687,'Formato Agentes Ret-Per'!H7687)</f>
        <v>0</v>
      </c>
      <c r="B7680">
        <f>'Formato Agentes Ret-Per'!H7687</f>
        <v>0</v>
      </c>
      <c r="C7680" t="b">
        <f>OR('Formato Agentes Ret-Per'!B7687=Totales!$F$1,'Formato Agentes Ret-Per'!B7687=Totales!$G$1,'Formato Agentes Ret-Per'!B7687=Totales!$H$1,'Formato Agentes Ret-Per'!B7687=Totales!$I$1,'Formato Agentes Ret-Per'!B7687=Totales!$J$1)</f>
        <v>0</v>
      </c>
    </row>
    <row r="7681" spans="1:3" x14ac:dyDescent="0.25">
      <c r="A7681">
        <f>IF(Totales!C7681=FALSE,'Formato Agentes Ret-Per'!F7688,'Formato Agentes Ret-Per'!H7688)</f>
        <v>0</v>
      </c>
      <c r="B7681">
        <f>'Formato Agentes Ret-Per'!H7688</f>
        <v>0</v>
      </c>
      <c r="C7681" t="b">
        <f>OR('Formato Agentes Ret-Per'!B7688=Totales!$F$1,'Formato Agentes Ret-Per'!B7688=Totales!$G$1,'Formato Agentes Ret-Per'!B7688=Totales!$H$1,'Formato Agentes Ret-Per'!B7688=Totales!$I$1,'Formato Agentes Ret-Per'!B7688=Totales!$J$1)</f>
        <v>0</v>
      </c>
    </row>
    <row r="7682" spans="1:3" x14ac:dyDescent="0.25">
      <c r="A7682">
        <f>IF(Totales!C7682=FALSE,'Formato Agentes Ret-Per'!F7689,'Formato Agentes Ret-Per'!H7689)</f>
        <v>0</v>
      </c>
      <c r="B7682">
        <f>'Formato Agentes Ret-Per'!H7689</f>
        <v>0</v>
      </c>
      <c r="C7682" t="b">
        <f>OR('Formato Agentes Ret-Per'!B7689=Totales!$F$1,'Formato Agentes Ret-Per'!B7689=Totales!$G$1,'Formato Agentes Ret-Per'!B7689=Totales!$H$1,'Formato Agentes Ret-Per'!B7689=Totales!$I$1,'Formato Agentes Ret-Per'!B7689=Totales!$J$1)</f>
        <v>0</v>
      </c>
    </row>
    <row r="7683" spans="1:3" x14ac:dyDescent="0.25">
      <c r="A7683">
        <f>IF(Totales!C7683=FALSE,'Formato Agentes Ret-Per'!F7690,'Formato Agentes Ret-Per'!H7690)</f>
        <v>0</v>
      </c>
      <c r="B7683">
        <f>'Formato Agentes Ret-Per'!H7690</f>
        <v>0</v>
      </c>
      <c r="C7683" t="b">
        <f>OR('Formato Agentes Ret-Per'!B7690=Totales!$F$1,'Formato Agentes Ret-Per'!B7690=Totales!$G$1,'Formato Agentes Ret-Per'!B7690=Totales!$H$1,'Formato Agentes Ret-Per'!B7690=Totales!$I$1,'Formato Agentes Ret-Per'!B7690=Totales!$J$1)</f>
        <v>0</v>
      </c>
    </row>
    <row r="7684" spans="1:3" x14ac:dyDescent="0.25">
      <c r="A7684">
        <f>IF(Totales!C7684=FALSE,'Formato Agentes Ret-Per'!F7691,'Formato Agentes Ret-Per'!H7691)</f>
        <v>0</v>
      </c>
      <c r="B7684">
        <f>'Formato Agentes Ret-Per'!H7691</f>
        <v>0</v>
      </c>
      <c r="C7684" t="b">
        <f>OR('Formato Agentes Ret-Per'!B7691=Totales!$F$1,'Formato Agentes Ret-Per'!B7691=Totales!$G$1,'Formato Agentes Ret-Per'!B7691=Totales!$H$1,'Formato Agentes Ret-Per'!B7691=Totales!$I$1,'Formato Agentes Ret-Per'!B7691=Totales!$J$1)</f>
        <v>0</v>
      </c>
    </row>
    <row r="7685" spans="1:3" x14ac:dyDescent="0.25">
      <c r="A7685">
        <f>IF(Totales!C7685=FALSE,'Formato Agentes Ret-Per'!F7692,'Formato Agentes Ret-Per'!H7692)</f>
        <v>0</v>
      </c>
      <c r="B7685">
        <f>'Formato Agentes Ret-Per'!H7692</f>
        <v>0</v>
      </c>
      <c r="C7685" t="b">
        <f>OR('Formato Agentes Ret-Per'!B7692=Totales!$F$1,'Formato Agentes Ret-Per'!B7692=Totales!$G$1,'Formato Agentes Ret-Per'!B7692=Totales!$H$1,'Formato Agentes Ret-Per'!B7692=Totales!$I$1,'Formato Agentes Ret-Per'!B7692=Totales!$J$1)</f>
        <v>0</v>
      </c>
    </row>
    <row r="7686" spans="1:3" x14ac:dyDescent="0.25">
      <c r="A7686">
        <f>IF(Totales!C7686=FALSE,'Formato Agentes Ret-Per'!F7693,'Formato Agentes Ret-Per'!H7693)</f>
        <v>0</v>
      </c>
      <c r="B7686">
        <f>'Formato Agentes Ret-Per'!H7693</f>
        <v>0</v>
      </c>
      <c r="C7686" t="b">
        <f>OR('Formato Agentes Ret-Per'!B7693=Totales!$F$1,'Formato Agentes Ret-Per'!B7693=Totales!$G$1,'Formato Agentes Ret-Per'!B7693=Totales!$H$1,'Formato Agentes Ret-Per'!B7693=Totales!$I$1,'Formato Agentes Ret-Per'!B7693=Totales!$J$1)</f>
        <v>0</v>
      </c>
    </row>
    <row r="7687" spans="1:3" x14ac:dyDescent="0.25">
      <c r="A7687">
        <f>IF(Totales!C7687=FALSE,'Formato Agentes Ret-Per'!F7694,'Formato Agentes Ret-Per'!H7694)</f>
        <v>0</v>
      </c>
      <c r="B7687">
        <f>'Formato Agentes Ret-Per'!H7694</f>
        <v>0</v>
      </c>
      <c r="C7687" t="b">
        <f>OR('Formato Agentes Ret-Per'!B7694=Totales!$F$1,'Formato Agentes Ret-Per'!B7694=Totales!$G$1,'Formato Agentes Ret-Per'!B7694=Totales!$H$1,'Formato Agentes Ret-Per'!B7694=Totales!$I$1,'Formato Agentes Ret-Per'!B7694=Totales!$J$1)</f>
        <v>0</v>
      </c>
    </row>
    <row r="7688" spans="1:3" x14ac:dyDescent="0.25">
      <c r="A7688">
        <f>IF(Totales!C7688=FALSE,'Formato Agentes Ret-Per'!F7695,'Formato Agentes Ret-Per'!H7695)</f>
        <v>0</v>
      </c>
      <c r="B7688">
        <f>'Formato Agentes Ret-Per'!H7695</f>
        <v>0</v>
      </c>
      <c r="C7688" t="b">
        <f>OR('Formato Agentes Ret-Per'!B7695=Totales!$F$1,'Formato Agentes Ret-Per'!B7695=Totales!$G$1,'Formato Agentes Ret-Per'!B7695=Totales!$H$1,'Formato Agentes Ret-Per'!B7695=Totales!$I$1,'Formato Agentes Ret-Per'!B7695=Totales!$J$1)</f>
        <v>0</v>
      </c>
    </row>
    <row r="7689" spans="1:3" x14ac:dyDescent="0.25">
      <c r="A7689">
        <f>IF(Totales!C7689=FALSE,'Formato Agentes Ret-Per'!F7696,'Formato Agentes Ret-Per'!H7696)</f>
        <v>0</v>
      </c>
      <c r="B7689">
        <f>'Formato Agentes Ret-Per'!H7696</f>
        <v>0</v>
      </c>
      <c r="C7689" t="b">
        <f>OR('Formato Agentes Ret-Per'!B7696=Totales!$F$1,'Formato Agentes Ret-Per'!B7696=Totales!$G$1,'Formato Agentes Ret-Per'!B7696=Totales!$H$1,'Formato Agentes Ret-Per'!B7696=Totales!$I$1,'Formato Agentes Ret-Per'!B7696=Totales!$J$1)</f>
        <v>0</v>
      </c>
    </row>
    <row r="7690" spans="1:3" x14ac:dyDescent="0.25">
      <c r="A7690">
        <f>IF(Totales!C7690=FALSE,'Formato Agentes Ret-Per'!F7697,'Formato Agentes Ret-Per'!H7697)</f>
        <v>0</v>
      </c>
      <c r="B7690">
        <f>'Formato Agentes Ret-Per'!H7697</f>
        <v>0</v>
      </c>
      <c r="C7690" t="b">
        <f>OR('Formato Agentes Ret-Per'!B7697=Totales!$F$1,'Formato Agentes Ret-Per'!B7697=Totales!$G$1,'Formato Agentes Ret-Per'!B7697=Totales!$H$1,'Formato Agentes Ret-Per'!B7697=Totales!$I$1,'Formato Agentes Ret-Per'!B7697=Totales!$J$1)</f>
        <v>0</v>
      </c>
    </row>
    <row r="7691" spans="1:3" x14ac:dyDescent="0.25">
      <c r="A7691">
        <f>IF(Totales!C7691=FALSE,'Formato Agentes Ret-Per'!F7698,'Formato Agentes Ret-Per'!H7698)</f>
        <v>0</v>
      </c>
      <c r="B7691">
        <f>'Formato Agentes Ret-Per'!H7698</f>
        <v>0</v>
      </c>
      <c r="C7691" t="b">
        <f>OR('Formato Agentes Ret-Per'!B7698=Totales!$F$1,'Formato Agentes Ret-Per'!B7698=Totales!$G$1,'Formato Agentes Ret-Per'!B7698=Totales!$H$1,'Formato Agentes Ret-Per'!B7698=Totales!$I$1,'Formato Agentes Ret-Per'!B7698=Totales!$J$1)</f>
        <v>0</v>
      </c>
    </row>
    <row r="7692" spans="1:3" x14ac:dyDescent="0.25">
      <c r="A7692">
        <f>IF(Totales!C7692=FALSE,'Formato Agentes Ret-Per'!F7699,'Formato Agentes Ret-Per'!H7699)</f>
        <v>0</v>
      </c>
      <c r="B7692">
        <f>'Formato Agentes Ret-Per'!H7699</f>
        <v>0</v>
      </c>
      <c r="C7692" t="b">
        <f>OR('Formato Agentes Ret-Per'!B7699=Totales!$F$1,'Formato Agentes Ret-Per'!B7699=Totales!$G$1,'Formato Agentes Ret-Per'!B7699=Totales!$H$1,'Formato Agentes Ret-Per'!B7699=Totales!$I$1,'Formato Agentes Ret-Per'!B7699=Totales!$J$1)</f>
        <v>0</v>
      </c>
    </row>
    <row r="7693" spans="1:3" x14ac:dyDescent="0.25">
      <c r="A7693">
        <f>IF(Totales!C7693=FALSE,'Formato Agentes Ret-Per'!F7700,'Formato Agentes Ret-Per'!H7700)</f>
        <v>0</v>
      </c>
      <c r="B7693">
        <f>'Formato Agentes Ret-Per'!H7700</f>
        <v>0</v>
      </c>
      <c r="C7693" t="b">
        <f>OR('Formato Agentes Ret-Per'!B7700=Totales!$F$1,'Formato Agentes Ret-Per'!B7700=Totales!$G$1,'Formato Agentes Ret-Per'!B7700=Totales!$H$1,'Formato Agentes Ret-Per'!B7700=Totales!$I$1,'Formato Agentes Ret-Per'!B7700=Totales!$J$1)</f>
        <v>0</v>
      </c>
    </row>
    <row r="7694" spans="1:3" x14ac:dyDescent="0.25">
      <c r="A7694">
        <f>IF(Totales!C7694=FALSE,'Formato Agentes Ret-Per'!F7701,'Formato Agentes Ret-Per'!H7701)</f>
        <v>0</v>
      </c>
      <c r="B7694">
        <f>'Formato Agentes Ret-Per'!H7701</f>
        <v>0</v>
      </c>
      <c r="C7694" t="b">
        <f>OR('Formato Agentes Ret-Per'!B7701=Totales!$F$1,'Formato Agentes Ret-Per'!B7701=Totales!$G$1,'Formato Agentes Ret-Per'!B7701=Totales!$H$1,'Formato Agentes Ret-Per'!B7701=Totales!$I$1,'Formato Agentes Ret-Per'!B7701=Totales!$J$1)</f>
        <v>0</v>
      </c>
    </row>
    <row r="7695" spans="1:3" x14ac:dyDescent="0.25">
      <c r="A7695">
        <f>IF(Totales!C7695=FALSE,'Formato Agentes Ret-Per'!F7702,'Formato Agentes Ret-Per'!H7702)</f>
        <v>0</v>
      </c>
      <c r="B7695">
        <f>'Formato Agentes Ret-Per'!H7702</f>
        <v>0</v>
      </c>
      <c r="C7695" t="b">
        <f>OR('Formato Agentes Ret-Per'!B7702=Totales!$F$1,'Formato Agentes Ret-Per'!B7702=Totales!$G$1,'Formato Agentes Ret-Per'!B7702=Totales!$H$1,'Formato Agentes Ret-Per'!B7702=Totales!$I$1,'Formato Agentes Ret-Per'!B7702=Totales!$J$1)</f>
        <v>0</v>
      </c>
    </row>
    <row r="7696" spans="1:3" x14ac:dyDescent="0.25">
      <c r="A7696">
        <f>IF(Totales!C7696=FALSE,'Formato Agentes Ret-Per'!F7703,'Formato Agentes Ret-Per'!H7703)</f>
        <v>0</v>
      </c>
      <c r="B7696">
        <f>'Formato Agentes Ret-Per'!H7703</f>
        <v>0</v>
      </c>
      <c r="C7696" t="b">
        <f>OR('Formato Agentes Ret-Per'!B7703=Totales!$F$1,'Formato Agentes Ret-Per'!B7703=Totales!$G$1,'Formato Agentes Ret-Per'!B7703=Totales!$H$1,'Formato Agentes Ret-Per'!B7703=Totales!$I$1,'Formato Agentes Ret-Per'!B7703=Totales!$J$1)</f>
        <v>0</v>
      </c>
    </row>
    <row r="7697" spans="1:3" x14ac:dyDescent="0.25">
      <c r="A7697">
        <f>IF(Totales!C7697=FALSE,'Formato Agentes Ret-Per'!F7704,'Formato Agentes Ret-Per'!H7704)</f>
        <v>0</v>
      </c>
      <c r="B7697">
        <f>'Formato Agentes Ret-Per'!H7704</f>
        <v>0</v>
      </c>
      <c r="C7697" t="b">
        <f>OR('Formato Agentes Ret-Per'!B7704=Totales!$F$1,'Formato Agentes Ret-Per'!B7704=Totales!$G$1,'Formato Agentes Ret-Per'!B7704=Totales!$H$1,'Formato Agentes Ret-Per'!B7704=Totales!$I$1,'Formato Agentes Ret-Per'!B7704=Totales!$J$1)</f>
        <v>0</v>
      </c>
    </row>
    <row r="7698" spans="1:3" x14ac:dyDescent="0.25">
      <c r="A7698">
        <f>IF(Totales!C7698=FALSE,'Formato Agentes Ret-Per'!F7705,'Formato Agentes Ret-Per'!H7705)</f>
        <v>0</v>
      </c>
      <c r="B7698">
        <f>'Formato Agentes Ret-Per'!H7705</f>
        <v>0</v>
      </c>
      <c r="C7698" t="b">
        <f>OR('Formato Agentes Ret-Per'!B7705=Totales!$F$1,'Formato Agentes Ret-Per'!B7705=Totales!$G$1,'Formato Agentes Ret-Per'!B7705=Totales!$H$1,'Formato Agentes Ret-Per'!B7705=Totales!$I$1,'Formato Agentes Ret-Per'!B7705=Totales!$J$1)</f>
        <v>0</v>
      </c>
    </row>
    <row r="7699" spans="1:3" x14ac:dyDescent="0.25">
      <c r="A7699">
        <f>IF(Totales!C7699=FALSE,'Formato Agentes Ret-Per'!F7706,'Formato Agentes Ret-Per'!H7706)</f>
        <v>0</v>
      </c>
      <c r="B7699">
        <f>'Formato Agentes Ret-Per'!H7706</f>
        <v>0</v>
      </c>
      <c r="C7699" t="b">
        <f>OR('Formato Agentes Ret-Per'!B7706=Totales!$F$1,'Formato Agentes Ret-Per'!B7706=Totales!$G$1,'Formato Agentes Ret-Per'!B7706=Totales!$H$1,'Formato Agentes Ret-Per'!B7706=Totales!$I$1,'Formato Agentes Ret-Per'!B7706=Totales!$J$1)</f>
        <v>0</v>
      </c>
    </row>
    <row r="7700" spans="1:3" x14ac:dyDescent="0.25">
      <c r="A7700">
        <f>IF(Totales!C7700=FALSE,'Formato Agentes Ret-Per'!F7707,'Formato Agentes Ret-Per'!H7707)</f>
        <v>0</v>
      </c>
      <c r="B7700">
        <f>'Formato Agentes Ret-Per'!H7707</f>
        <v>0</v>
      </c>
      <c r="C7700" t="b">
        <f>OR('Formato Agentes Ret-Per'!B7707=Totales!$F$1,'Formato Agentes Ret-Per'!B7707=Totales!$G$1,'Formato Agentes Ret-Per'!B7707=Totales!$H$1,'Formato Agentes Ret-Per'!B7707=Totales!$I$1,'Formato Agentes Ret-Per'!B7707=Totales!$J$1)</f>
        <v>0</v>
      </c>
    </row>
    <row r="7701" spans="1:3" x14ac:dyDescent="0.25">
      <c r="A7701">
        <f>IF(Totales!C7701=FALSE,'Formato Agentes Ret-Per'!F7708,'Formato Agentes Ret-Per'!H7708)</f>
        <v>0</v>
      </c>
      <c r="B7701">
        <f>'Formato Agentes Ret-Per'!H7708</f>
        <v>0</v>
      </c>
      <c r="C7701" t="b">
        <f>OR('Formato Agentes Ret-Per'!B7708=Totales!$F$1,'Formato Agentes Ret-Per'!B7708=Totales!$G$1,'Formato Agentes Ret-Per'!B7708=Totales!$H$1,'Formato Agentes Ret-Per'!B7708=Totales!$I$1,'Formato Agentes Ret-Per'!B7708=Totales!$J$1)</f>
        <v>0</v>
      </c>
    </row>
    <row r="7702" spans="1:3" x14ac:dyDescent="0.25">
      <c r="A7702">
        <f>IF(Totales!C7702=FALSE,'Formato Agentes Ret-Per'!F7709,'Formato Agentes Ret-Per'!H7709)</f>
        <v>0</v>
      </c>
      <c r="B7702">
        <f>'Formato Agentes Ret-Per'!H7709</f>
        <v>0</v>
      </c>
      <c r="C7702" t="b">
        <f>OR('Formato Agentes Ret-Per'!B7709=Totales!$F$1,'Formato Agentes Ret-Per'!B7709=Totales!$G$1,'Formato Agentes Ret-Per'!B7709=Totales!$H$1,'Formato Agentes Ret-Per'!B7709=Totales!$I$1,'Formato Agentes Ret-Per'!B7709=Totales!$J$1)</f>
        <v>0</v>
      </c>
    </row>
    <row r="7703" spans="1:3" x14ac:dyDescent="0.25">
      <c r="A7703">
        <f>IF(Totales!C7703=FALSE,'Formato Agentes Ret-Per'!F7710,'Formato Agentes Ret-Per'!H7710)</f>
        <v>0</v>
      </c>
      <c r="B7703">
        <f>'Formato Agentes Ret-Per'!H7710</f>
        <v>0</v>
      </c>
      <c r="C7703" t="b">
        <f>OR('Formato Agentes Ret-Per'!B7710=Totales!$F$1,'Formato Agentes Ret-Per'!B7710=Totales!$G$1,'Formato Agentes Ret-Per'!B7710=Totales!$H$1,'Formato Agentes Ret-Per'!B7710=Totales!$I$1,'Formato Agentes Ret-Per'!B7710=Totales!$J$1)</f>
        <v>0</v>
      </c>
    </row>
    <row r="7704" spans="1:3" x14ac:dyDescent="0.25">
      <c r="A7704">
        <f>IF(Totales!C7704=FALSE,'Formato Agentes Ret-Per'!F7711,'Formato Agentes Ret-Per'!H7711)</f>
        <v>0</v>
      </c>
      <c r="B7704">
        <f>'Formato Agentes Ret-Per'!H7711</f>
        <v>0</v>
      </c>
      <c r="C7704" t="b">
        <f>OR('Formato Agentes Ret-Per'!B7711=Totales!$F$1,'Formato Agentes Ret-Per'!B7711=Totales!$G$1,'Formato Agentes Ret-Per'!B7711=Totales!$H$1,'Formato Agentes Ret-Per'!B7711=Totales!$I$1,'Formato Agentes Ret-Per'!B7711=Totales!$J$1)</f>
        <v>0</v>
      </c>
    </row>
    <row r="7705" spans="1:3" x14ac:dyDescent="0.25">
      <c r="A7705">
        <f>IF(Totales!C7705=FALSE,'Formato Agentes Ret-Per'!F7712,'Formato Agentes Ret-Per'!H7712)</f>
        <v>0</v>
      </c>
      <c r="B7705">
        <f>'Formato Agentes Ret-Per'!H7712</f>
        <v>0</v>
      </c>
      <c r="C7705" t="b">
        <f>OR('Formato Agentes Ret-Per'!B7712=Totales!$F$1,'Formato Agentes Ret-Per'!B7712=Totales!$G$1,'Formato Agentes Ret-Per'!B7712=Totales!$H$1,'Formato Agentes Ret-Per'!B7712=Totales!$I$1,'Formato Agentes Ret-Per'!B7712=Totales!$J$1)</f>
        <v>0</v>
      </c>
    </row>
    <row r="7706" spans="1:3" x14ac:dyDescent="0.25">
      <c r="A7706">
        <f>IF(Totales!C7706=FALSE,'Formato Agentes Ret-Per'!F7713,'Formato Agentes Ret-Per'!H7713)</f>
        <v>0</v>
      </c>
      <c r="B7706">
        <f>'Formato Agentes Ret-Per'!H7713</f>
        <v>0</v>
      </c>
      <c r="C7706" t="b">
        <f>OR('Formato Agentes Ret-Per'!B7713=Totales!$F$1,'Formato Agentes Ret-Per'!B7713=Totales!$G$1,'Formato Agentes Ret-Per'!B7713=Totales!$H$1,'Formato Agentes Ret-Per'!B7713=Totales!$I$1,'Formato Agentes Ret-Per'!B7713=Totales!$J$1)</f>
        <v>0</v>
      </c>
    </row>
    <row r="7707" spans="1:3" x14ac:dyDescent="0.25">
      <c r="A7707">
        <f>IF(Totales!C7707=FALSE,'Formato Agentes Ret-Per'!F7714,'Formato Agentes Ret-Per'!H7714)</f>
        <v>0</v>
      </c>
      <c r="B7707">
        <f>'Formato Agentes Ret-Per'!H7714</f>
        <v>0</v>
      </c>
      <c r="C7707" t="b">
        <f>OR('Formato Agentes Ret-Per'!B7714=Totales!$F$1,'Formato Agentes Ret-Per'!B7714=Totales!$G$1,'Formato Agentes Ret-Per'!B7714=Totales!$H$1,'Formato Agentes Ret-Per'!B7714=Totales!$I$1,'Formato Agentes Ret-Per'!B7714=Totales!$J$1)</f>
        <v>0</v>
      </c>
    </row>
    <row r="7708" spans="1:3" x14ac:dyDescent="0.25">
      <c r="A7708">
        <f>IF(Totales!C7708=FALSE,'Formato Agentes Ret-Per'!F7715,'Formato Agentes Ret-Per'!H7715)</f>
        <v>0</v>
      </c>
      <c r="B7708">
        <f>'Formato Agentes Ret-Per'!H7715</f>
        <v>0</v>
      </c>
      <c r="C7708" t="b">
        <f>OR('Formato Agentes Ret-Per'!B7715=Totales!$F$1,'Formato Agentes Ret-Per'!B7715=Totales!$G$1,'Formato Agentes Ret-Per'!B7715=Totales!$H$1,'Formato Agentes Ret-Per'!B7715=Totales!$I$1,'Formato Agentes Ret-Per'!B7715=Totales!$J$1)</f>
        <v>0</v>
      </c>
    </row>
    <row r="7709" spans="1:3" x14ac:dyDescent="0.25">
      <c r="A7709">
        <f>IF(Totales!C7709=FALSE,'Formato Agentes Ret-Per'!F7716,'Formato Agentes Ret-Per'!H7716)</f>
        <v>0</v>
      </c>
      <c r="B7709">
        <f>'Formato Agentes Ret-Per'!H7716</f>
        <v>0</v>
      </c>
      <c r="C7709" t="b">
        <f>OR('Formato Agentes Ret-Per'!B7716=Totales!$F$1,'Formato Agentes Ret-Per'!B7716=Totales!$G$1,'Formato Agentes Ret-Per'!B7716=Totales!$H$1,'Formato Agentes Ret-Per'!B7716=Totales!$I$1,'Formato Agentes Ret-Per'!B7716=Totales!$J$1)</f>
        <v>0</v>
      </c>
    </row>
    <row r="7710" spans="1:3" x14ac:dyDescent="0.25">
      <c r="A7710">
        <f>IF(Totales!C7710=FALSE,'Formato Agentes Ret-Per'!F7717,'Formato Agentes Ret-Per'!H7717)</f>
        <v>0</v>
      </c>
      <c r="B7710">
        <f>'Formato Agentes Ret-Per'!H7717</f>
        <v>0</v>
      </c>
      <c r="C7710" t="b">
        <f>OR('Formato Agentes Ret-Per'!B7717=Totales!$F$1,'Formato Agentes Ret-Per'!B7717=Totales!$G$1,'Formato Agentes Ret-Per'!B7717=Totales!$H$1,'Formato Agentes Ret-Per'!B7717=Totales!$I$1,'Formato Agentes Ret-Per'!B7717=Totales!$J$1)</f>
        <v>0</v>
      </c>
    </row>
    <row r="7711" spans="1:3" x14ac:dyDescent="0.25">
      <c r="A7711">
        <f>IF(Totales!C7711=FALSE,'Formato Agentes Ret-Per'!F7718,'Formato Agentes Ret-Per'!H7718)</f>
        <v>0</v>
      </c>
      <c r="B7711">
        <f>'Formato Agentes Ret-Per'!H7718</f>
        <v>0</v>
      </c>
      <c r="C7711" t="b">
        <f>OR('Formato Agentes Ret-Per'!B7718=Totales!$F$1,'Formato Agentes Ret-Per'!B7718=Totales!$G$1,'Formato Agentes Ret-Per'!B7718=Totales!$H$1,'Formato Agentes Ret-Per'!B7718=Totales!$I$1,'Formato Agentes Ret-Per'!B7718=Totales!$J$1)</f>
        <v>0</v>
      </c>
    </row>
    <row r="7712" spans="1:3" x14ac:dyDescent="0.25">
      <c r="A7712">
        <f>IF(Totales!C7712=FALSE,'Formato Agentes Ret-Per'!F7719,'Formato Agentes Ret-Per'!H7719)</f>
        <v>0</v>
      </c>
      <c r="B7712">
        <f>'Formato Agentes Ret-Per'!H7719</f>
        <v>0</v>
      </c>
      <c r="C7712" t="b">
        <f>OR('Formato Agentes Ret-Per'!B7719=Totales!$F$1,'Formato Agentes Ret-Per'!B7719=Totales!$G$1,'Formato Agentes Ret-Per'!B7719=Totales!$H$1,'Formato Agentes Ret-Per'!B7719=Totales!$I$1,'Formato Agentes Ret-Per'!B7719=Totales!$J$1)</f>
        <v>0</v>
      </c>
    </row>
    <row r="7713" spans="1:3" x14ac:dyDescent="0.25">
      <c r="A7713">
        <f>IF(Totales!C7713=FALSE,'Formato Agentes Ret-Per'!F7720,'Formato Agentes Ret-Per'!H7720)</f>
        <v>0</v>
      </c>
      <c r="B7713">
        <f>'Formato Agentes Ret-Per'!H7720</f>
        <v>0</v>
      </c>
      <c r="C7713" t="b">
        <f>OR('Formato Agentes Ret-Per'!B7720=Totales!$F$1,'Formato Agentes Ret-Per'!B7720=Totales!$G$1,'Formato Agentes Ret-Per'!B7720=Totales!$H$1,'Formato Agentes Ret-Per'!B7720=Totales!$I$1,'Formato Agentes Ret-Per'!B7720=Totales!$J$1)</f>
        <v>0</v>
      </c>
    </row>
    <row r="7714" spans="1:3" x14ac:dyDescent="0.25">
      <c r="A7714">
        <f>IF(Totales!C7714=FALSE,'Formato Agentes Ret-Per'!F7721,'Formato Agentes Ret-Per'!H7721)</f>
        <v>0</v>
      </c>
      <c r="B7714">
        <f>'Formato Agentes Ret-Per'!H7721</f>
        <v>0</v>
      </c>
      <c r="C7714" t="b">
        <f>OR('Formato Agentes Ret-Per'!B7721=Totales!$F$1,'Formato Agentes Ret-Per'!B7721=Totales!$G$1,'Formato Agentes Ret-Per'!B7721=Totales!$H$1,'Formato Agentes Ret-Per'!B7721=Totales!$I$1,'Formato Agentes Ret-Per'!B7721=Totales!$J$1)</f>
        <v>0</v>
      </c>
    </row>
    <row r="7715" spans="1:3" x14ac:dyDescent="0.25">
      <c r="A7715">
        <f>IF(Totales!C7715=FALSE,'Formato Agentes Ret-Per'!F7722,'Formato Agentes Ret-Per'!H7722)</f>
        <v>0</v>
      </c>
      <c r="B7715">
        <f>'Formato Agentes Ret-Per'!H7722</f>
        <v>0</v>
      </c>
      <c r="C7715" t="b">
        <f>OR('Formato Agentes Ret-Per'!B7722=Totales!$F$1,'Formato Agentes Ret-Per'!B7722=Totales!$G$1,'Formato Agentes Ret-Per'!B7722=Totales!$H$1,'Formato Agentes Ret-Per'!B7722=Totales!$I$1,'Formato Agentes Ret-Per'!B7722=Totales!$J$1)</f>
        <v>0</v>
      </c>
    </row>
    <row r="7716" spans="1:3" x14ac:dyDescent="0.25">
      <c r="A7716">
        <f>IF(Totales!C7716=FALSE,'Formato Agentes Ret-Per'!F7723,'Formato Agentes Ret-Per'!H7723)</f>
        <v>0</v>
      </c>
      <c r="B7716">
        <f>'Formato Agentes Ret-Per'!H7723</f>
        <v>0</v>
      </c>
      <c r="C7716" t="b">
        <f>OR('Formato Agentes Ret-Per'!B7723=Totales!$F$1,'Formato Agentes Ret-Per'!B7723=Totales!$G$1,'Formato Agentes Ret-Per'!B7723=Totales!$H$1,'Formato Agentes Ret-Per'!B7723=Totales!$I$1,'Formato Agentes Ret-Per'!B7723=Totales!$J$1)</f>
        <v>0</v>
      </c>
    </row>
    <row r="7717" spans="1:3" x14ac:dyDescent="0.25">
      <c r="A7717">
        <f>IF(Totales!C7717=FALSE,'Formato Agentes Ret-Per'!F7724,'Formato Agentes Ret-Per'!H7724)</f>
        <v>0</v>
      </c>
      <c r="B7717">
        <f>'Formato Agentes Ret-Per'!H7724</f>
        <v>0</v>
      </c>
      <c r="C7717" t="b">
        <f>OR('Formato Agentes Ret-Per'!B7724=Totales!$F$1,'Formato Agentes Ret-Per'!B7724=Totales!$G$1,'Formato Agentes Ret-Per'!B7724=Totales!$H$1,'Formato Agentes Ret-Per'!B7724=Totales!$I$1,'Formato Agentes Ret-Per'!B7724=Totales!$J$1)</f>
        <v>0</v>
      </c>
    </row>
    <row r="7718" spans="1:3" x14ac:dyDescent="0.25">
      <c r="A7718">
        <f>IF(Totales!C7718=FALSE,'Formato Agentes Ret-Per'!F7725,'Formato Agentes Ret-Per'!H7725)</f>
        <v>0</v>
      </c>
      <c r="B7718">
        <f>'Formato Agentes Ret-Per'!H7725</f>
        <v>0</v>
      </c>
      <c r="C7718" t="b">
        <f>OR('Formato Agentes Ret-Per'!B7725=Totales!$F$1,'Formato Agentes Ret-Per'!B7725=Totales!$G$1,'Formato Agentes Ret-Per'!B7725=Totales!$H$1,'Formato Agentes Ret-Per'!B7725=Totales!$I$1,'Formato Agentes Ret-Per'!B7725=Totales!$J$1)</f>
        <v>0</v>
      </c>
    </row>
    <row r="7719" spans="1:3" x14ac:dyDescent="0.25">
      <c r="A7719">
        <f>IF(Totales!C7719=FALSE,'Formato Agentes Ret-Per'!F7726,'Formato Agentes Ret-Per'!H7726)</f>
        <v>0</v>
      </c>
      <c r="B7719">
        <f>'Formato Agentes Ret-Per'!H7726</f>
        <v>0</v>
      </c>
      <c r="C7719" t="b">
        <f>OR('Formato Agentes Ret-Per'!B7726=Totales!$F$1,'Formato Agentes Ret-Per'!B7726=Totales!$G$1,'Formato Agentes Ret-Per'!B7726=Totales!$H$1,'Formato Agentes Ret-Per'!B7726=Totales!$I$1,'Formato Agentes Ret-Per'!B7726=Totales!$J$1)</f>
        <v>0</v>
      </c>
    </row>
    <row r="7720" spans="1:3" x14ac:dyDescent="0.25">
      <c r="A7720">
        <f>IF(Totales!C7720=FALSE,'Formato Agentes Ret-Per'!F7727,'Formato Agentes Ret-Per'!H7727)</f>
        <v>0</v>
      </c>
      <c r="B7720">
        <f>'Formato Agentes Ret-Per'!H7727</f>
        <v>0</v>
      </c>
      <c r="C7720" t="b">
        <f>OR('Formato Agentes Ret-Per'!B7727=Totales!$F$1,'Formato Agentes Ret-Per'!B7727=Totales!$G$1,'Formato Agentes Ret-Per'!B7727=Totales!$H$1,'Formato Agentes Ret-Per'!B7727=Totales!$I$1,'Formato Agentes Ret-Per'!B7727=Totales!$J$1)</f>
        <v>0</v>
      </c>
    </row>
    <row r="7721" spans="1:3" x14ac:dyDescent="0.25">
      <c r="A7721">
        <f>IF(Totales!C7721=FALSE,'Formato Agentes Ret-Per'!F7728,'Formato Agentes Ret-Per'!H7728)</f>
        <v>0</v>
      </c>
      <c r="B7721">
        <f>'Formato Agentes Ret-Per'!H7728</f>
        <v>0</v>
      </c>
      <c r="C7721" t="b">
        <f>OR('Formato Agentes Ret-Per'!B7728=Totales!$F$1,'Formato Agentes Ret-Per'!B7728=Totales!$G$1,'Formato Agentes Ret-Per'!B7728=Totales!$H$1,'Formato Agentes Ret-Per'!B7728=Totales!$I$1,'Formato Agentes Ret-Per'!B7728=Totales!$J$1)</f>
        <v>0</v>
      </c>
    </row>
    <row r="7722" spans="1:3" x14ac:dyDescent="0.25">
      <c r="A7722">
        <f>IF(Totales!C7722=FALSE,'Formato Agentes Ret-Per'!F7729,'Formato Agentes Ret-Per'!H7729)</f>
        <v>0</v>
      </c>
      <c r="B7722">
        <f>'Formato Agentes Ret-Per'!H7729</f>
        <v>0</v>
      </c>
      <c r="C7722" t="b">
        <f>OR('Formato Agentes Ret-Per'!B7729=Totales!$F$1,'Formato Agentes Ret-Per'!B7729=Totales!$G$1,'Formato Agentes Ret-Per'!B7729=Totales!$H$1,'Formato Agentes Ret-Per'!B7729=Totales!$I$1,'Formato Agentes Ret-Per'!B7729=Totales!$J$1)</f>
        <v>0</v>
      </c>
    </row>
    <row r="7723" spans="1:3" x14ac:dyDescent="0.25">
      <c r="A7723">
        <f>IF(Totales!C7723=FALSE,'Formato Agentes Ret-Per'!F7730,'Formato Agentes Ret-Per'!H7730)</f>
        <v>0</v>
      </c>
      <c r="B7723">
        <f>'Formato Agentes Ret-Per'!H7730</f>
        <v>0</v>
      </c>
      <c r="C7723" t="b">
        <f>OR('Formato Agentes Ret-Per'!B7730=Totales!$F$1,'Formato Agentes Ret-Per'!B7730=Totales!$G$1,'Formato Agentes Ret-Per'!B7730=Totales!$H$1,'Formato Agentes Ret-Per'!B7730=Totales!$I$1,'Formato Agentes Ret-Per'!B7730=Totales!$J$1)</f>
        <v>0</v>
      </c>
    </row>
    <row r="7724" spans="1:3" x14ac:dyDescent="0.25">
      <c r="A7724">
        <f>IF(Totales!C7724=FALSE,'Formato Agentes Ret-Per'!F7731,'Formato Agentes Ret-Per'!H7731)</f>
        <v>0</v>
      </c>
      <c r="B7724">
        <f>'Formato Agentes Ret-Per'!H7731</f>
        <v>0</v>
      </c>
      <c r="C7724" t="b">
        <f>OR('Formato Agentes Ret-Per'!B7731=Totales!$F$1,'Formato Agentes Ret-Per'!B7731=Totales!$G$1,'Formato Agentes Ret-Per'!B7731=Totales!$H$1,'Formato Agentes Ret-Per'!B7731=Totales!$I$1,'Formato Agentes Ret-Per'!B7731=Totales!$J$1)</f>
        <v>0</v>
      </c>
    </row>
    <row r="7725" spans="1:3" x14ac:dyDescent="0.25">
      <c r="A7725">
        <f>IF(Totales!C7725=FALSE,'Formato Agentes Ret-Per'!F7732,'Formato Agentes Ret-Per'!H7732)</f>
        <v>0</v>
      </c>
      <c r="B7725">
        <f>'Formato Agentes Ret-Per'!H7732</f>
        <v>0</v>
      </c>
      <c r="C7725" t="b">
        <f>OR('Formato Agentes Ret-Per'!B7732=Totales!$F$1,'Formato Agentes Ret-Per'!B7732=Totales!$G$1,'Formato Agentes Ret-Per'!B7732=Totales!$H$1,'Formato Agentes Ret-Per'!B7732=Totales!$I$1,'Formato Agentes Ret-Per'!B7732=Totales!$J$1)</f>
        <v>0</v>
      </c>
    </row>
    <row r="7726" spans="1:3" x14ac:dyDescent="0.25">
      <c r="A7726">
        <f>IF(Totales!C7726=FALSE,'Formato Agentes Ret-Per'!F7733,'Formato Agentes Ret-Per'!H7733)</f>
        <v>0</v>
      </c>
      <c r="B7726">
        <f>'Formato Agentes Ret-Per'!H7733</f>
        <v>0</v>
      </c>
      <c r="C7726" t="b">
        <f>OR('Formato Agentes Ret-Per'!B7733=Totales!$F$1,'Formato Agentes Ret-Per'!B7733=Totales!$G$1,'Formato Agentes Ret-Per'!B7733=Totales!$H$1,'Formato Agentes Ret-Per'!B7733=Totales!$I$1,'Formato Agentes Ret-Per'!B7733=Totales!$J$1)</f>
        <v>0</v>
      </c>
    </row>
    <row r="7727" spans="1:3" x14ac:dyDescent="0.25">
      <c r="A7727">
        <f>IF(Totales!C7727=FALSE,'Formato Agentes Ret-Per'!F7734,'Formato Agentes Ret-Per'!H7734)</f>
        <v>0</v>
      </c>
      <c r="B7727">
        <f>'Formato Agentes Ret-Per'!H7734</f>
        <v>0</v>
      </c>
      <c r="C7727" t="b">
        <f>OR('Formato Agentes Ret-Per'!B7734=Totales!$F$1,'Formato Agentes Ret-Per'!B7734=Totales!$G$1,'Formato Agentes Ret-Per'!B7734=Totales!$H$1,'Formato Agentes Ret-Per'!B7734=Totales!$I$1,'Formato Agentes Ret-Per'!B7734=Totales!$J$1)</f>
        <v>0</v>
      </c>
    </row>
    <row r="7728" spans="1:3" x14ac:dyDescent="0.25">
      <c r="A7728">
        <f>IF(Totales!C7728=FALSE,'Formato Agentes Ret-Per'!F7735,'Formato Agentes Ret-Per'!H7735)</f>
        <v>0</v>
      </c>
      <c r="B7728">
        <f>'Formato Agentes Ret-Per'!H7735</f>
        <v>0</v>
      </c>
      <c r="C7728" t="b">
        <f>OR('Formato Agentes Ret-Per'!B7735=Totales!$F$1,'Formato Agentes Ret-Per'!B7735=Totales!$G$1,'Formato Agentes Ret-Per'!B7735=Totales!$H$1,'Formato Agentes Ret-Per'!B7735=Totales!$I$1,'Formato Agentes Ret-Per'!B7735=Totales!$J$1)</f>
        <v>0</v>
      </c>
    </row>
    <row r="7729" spans="1:3" x14ac:dyDescent="0.25">
      <c r="A7729">
        <f>IF(Totales!C7729=FALSE,'Formato Agentes Ret-Per'!F7736,'Formato Agentes Ret-Per'!H7736)</f>
        <v>0</v>
      </c>
      <c r="B7729">
        <f>'Formato Agentes Ret-Per'!H7736</f>
        <v>0</v>
      </c>
      <c r="C7729" t="b">
        <f>OR('Formato Agentes Ret-Per'!B7736=Totales!$F$1,'Formato Agentes Ret-Per'!B7736=Totales!$G$1,'Formato Agentes Ret-Per'!B7736=Totales!$H$1,'Formato Agentes Ret-Per'!B7736=Totales!$I$1,'Formato Agentes Ret-Per'!B7736=Totales!$J$1)</f>
        <v>0</v>
      </c>
    </row>
    <row r="7730" spans="1:3" x14ac:dyDescent="0.25">
      <c r="A7730">
        <f>IF(Totales!C7730=FALSE,'Formato Agentes Ret-Per'!F7737,'Formato Agentes Ret-Per'!H7737)</f>
        <v>0</v>
      </c>
      <c r="B7730">
        <f>'Formato Agentes Ret-Per'!H7737</f>
        <v>0</v>
      </c>
      <c r="C7730" t="b">
        <f>OR('Formato Agentes Ret-Per'!B7737=Totales!$F$1,'Formato Agentes Ret-Per'!B7737=Totales!$G$1,'Formato Agentes Ret-Per'!B7737=Totales!$H$1,'Formato Agentes Ret-Per'!B7737=Totales!$I$1,'Formato Agentes Ret-Per'!B7737=Totales!$J$1)</f>
        <v>0</v>
      </c>
    </row>
    <row r="7731" spans="1:3" x14ac:dyDescent="0.25">
      <c r="A7731">
        <f>IF(Totales!C7731=FALSE,'Formato Agentes Ret-Per'!F7738,'Formato Agentes Ret-Per'!H7738)</f>
        <v>0</v>
      </c>
      <c r="B7731">
        <f>'Formato Agentes Ret-Per'!H7738</f>
        <v>0</v>
      </c>
      <c r="C7731" t="b">
        <f>OR('Formato Agentes Ret-Per'!B7738=Totales!$F$1,'Formato Agentes Ret-Per'!B7738=Totales!$G$1,'Formato Agentes Ret-Per'!B7738=Totales!$H$1,'Formato Agentes Ret-Per'!B7738=Totales!$I$1,'Formato Agentes Ret-Per'!B7738=Totales!$J$1)</f>
        <v>0</v>
      </c>
    </row>
    <row r="7732" spans="1:3" x14ac:dyDescent="0.25">
      <c r="A7732">
        <f>IF(Totales!C7732=FALSE,'Formato Agentes Ret-Per'!F7739,'Formato Agentes Ret-Per'!H7739)</f>
        <v>0</v>
      </c>
      <c r="B7732">
        <f>'Formato Agentes Ret-Per'!H7739</f>
        <v>0</v>
      </c>
      <c r="C7732" t="b">
        <f>OR('Formato Agentes Ret-Per'!B7739=Totales!$F$1,'Formato Agentes Ret-Per'!B7739=Totales!$G$1,'Formato Agentes Ret-Per'!B7739=Totales!$H$1,'Formato Agentes Ret-Per'!B7739=Totales!$I$1,'Formato Agentes Ret-Per'!B7739=Totales!$J$1)</f>
        <v>0</v>
      </c>
    </row>
    <row r="7733" spans="1:3" x14ac:dyDescent="0.25">
      <c r="A7733">
        <f>IF(Totales!C7733=FALSE,'Formato Agentes Ret-Per'!F7740,'Formato Agentes Ret-Per'!H7740)</f>
        <v>0</v>
      </c>
      <c r="B7733">
        <f>'Formato Agentes Ret-Per'!H7740</f>
        <v>0</v>
      </c>
      <c r="C7733" t="b">
        <f>OR('Formato Agentes Ret-Per'!B7740=Totales!$F$1,'Formato Agentes Ret-Per'!B7740=Totales!$G$1,'Formato Agentes Ret-Per'!B7740=Totales!$H$1,'Formato Agentes Ret-Per'!B7740=Totales!$I$1,'Formato Agentes Ret-Per'!B7740=Totales!$J$1)</f>
        <v>0</v>
      </c>
    </row>
    <row r="7734" spans="1:3" x14ac:dyDescent="0.25">
      <c r="A7734">
        <f>IF(Totales!C7734=FALSE,'Formato Agentes Ret-Per'!F7741,'Formato Agentes Ret-Per'!H7741)</f>
        <v>0</v>
      </c>
      <c r="B7734">
        <f>'Formato Agentes Ret-Per'!H7741</f>
        <v>0</v>
      </c>
      <c r="C7734" t="b">
        <f>OR('Formato Agentes Ret-Per'!B7741=Totales!$F$1,'Formato Agentes Ret-Per'!B7741=Totales!$G$1,'Formato Agentes Ret-Per'!B7741=Totales!$H$1,'Formato Agentes Ret-Per'!B7741=Totales!$I$1,'Formato Agentes Ret-Per'!B7741=Totales!$J$1)</f>
        <v>0</v>
      </c>
    </row>
    <row r="7735" spans="1:3" x14ac:dyDescent="0.25">
      <c r="A7735">
        <f>IF(Totales!C7735=FALSE,'Formato Agentes Ret-Per'!F7742,'Formato Agentes Ret-Per'!H7742)</f>
        <v>0</v>
      </c>
      <c r="B7735">
        <f>'Formato Agentes Ret-Per'!H7742</f>
        <v>0</v>
      </c>
      <c r="C7735" t="b">
        <f>OR('Formato Agentes Ret-Per'!B7742=Totales!$F$1,'Formato Agentes Ret-Per'!B7742=Totales!$G$1,'Formato Agentes Ret-Per'!B7742=Totales!$H$1,'Formato Agentes Ret-Per'!B7742=Totales!$I$1,'Formato Agentes Ret-Per'!B7742=Totales!$J$1)</f>
        <v>0</v>
      </c>
    </row>
    <row r="7736" spans="1:3" x14ac:dyDescent="0.25">
      <c r="A7736">
        <f>IF(Totales!C7736=FALSE,'Formato Agentes Ret-Per'!F7743,'Formato Agentes Ret-Per'!H7743)</f>
        <v>0</v>
      </c>
      <c r="B7736">
        <f>'Formato Agentes Ret-Per'!H7743</f>
        <v>0</v>
      </c>
      <c r="C7736" t="b">
        <f>OR('Formato Agentes Ret-Per'!B7743=Totales!$F$1,'Formato Agentes Ret-Per'!B7743=Totales!$G$1,'Formato Agentes Ret-Per'!B7743=Totales!$H$1,'Formato Agentes Ret-Per'!B7743=Totales!$I$1,'Formato Agentes Ret-Per'!B7743=Totales!$J$1)</f>
        <v>0</v>
      </c>
    </row>
    <row r="7737" spans="1:3" x14ac:dyDescent="0.25">
      <c r="A7737">
        <f>IF(Totales!C7737=FALSE,'Formato Agentes Ret-Per'!F7744,'Formato Agentes Ret-Per'!H7744)</f>
        <v>0</v>
      </c>
      <c r="B7737">
        <f>'Formato Agentes Ret-Per'!H7744</f>
        <v>0</v>
      </c>
      <c r="C7737" t="b">
        <f>OR('Formato Agentes Ret-Per'!B7744=Totales!$F$1,'Formato Agentes Ret-Per'!B7744=Totales!$G$1,'Formato Agentes Ret-Per'!B7744=Totales!$H$1,'Formato Agentes Ret-Per'!B7744=Totales!$I$1,'Formato Agentes Ret-Per'!B7744=Totales!$J$1)</f>
        <v>0</v>
      </c>
    </row>
    <row r="7738" spans="1:3" x14ac:dyDescent="0.25">
      <c r="A7738">
        <f>IF(Totales!C7738=FALSE,'Formato Agentes Ret-Per'!F7745,'Formato Agentes Ret-Per'!H7745)</f>
        <v>0</v>
      </c>
      <c r="B7738">
        <f>'Formato Agentes Ret-Per'!H7745</f>
        <v>0</v>
      </c>
      <c r="C7738" t="b">
        <f>OR('Formato Agentes Ret-Per'!B7745=Totales!$F$1,'Formato Agentes Ret-Per'!B7745=Totales!$G$1,'Formato Agentes Ret-Per'!B7745=Totales!$H$1,'Formato Agentes Ret-Per'!B7745=Totales!$I$1,'Formato Agentes Ret-Per'!B7745=Totales!$J$1)</f>
        <v>0</v>
      </c>
    </row>
    <row r="7739" spans="1:3" x14ac:dyDescent="0.25">
      <c r="A7739">
        <f>IF(Totales!C7739=FALSE,'Formato Agentes Ret-Per'!F7746,'Formato Agentes Ret-Per'!H7746)</f>
        <v>0</v>
      </c>
      <c r="B7739">
        <f>'Formato Agentes Ret-Per'!H7746</f>
        <v>0</v>
      </c>
      <c r="C7739" t="b">
        <f>OR('Formato Agentes Ret-Per'!B7746=Totales!$F$1,'Formato Agentes Ret-Per'!B7746=Totales!$G$1,'Formato Agentes Ret-Per'!B7746=Totales!$H$1,'Formato Agentes Ret-Per'!B7746=Totales!$I$1,'Formato Agentes Ret-Per'!B7746=Totales!$J$1)</f>
        <v>0</v>
      </c>
    </row>
    <row r="7740" spans="1:3" x14ac:dyDescent="0.25">
      <c r="A7740">
        <f>IF(Totales!C7740=FALSE,'Formato Agentes Ret-Per'!F7747,'Formato Agentes Ret-Per'!H7747)</f>
        <v>0</v>
      </c>
      <c r="B7740">
        <f>'Formato Agentes Ret-Per'!H7747</f>
        <v>0</v>
      </c>
      <c r="C7740" t="b">
        <f>OR('Formato Agentes Ret-Per'!B7747=Totales!$F$1,'Formato Agentes Ret-Per'!B7747=Totales!$G$1,'Formato Agentes Ret-Per'!B7747=Totales!$H$1,'Formato Agentes Ret-Per'!B7747=Totales!$I$1,'Formato Agentes Ret-Per'!B7747=Totales!$J$1)</f>
        <v>0</v>
      </c>
    </row>
    <row r="7741" spans="1:3" x14ac:dyDescent="0.25">
      <c r="A7741">
        <f>IF(Totales!C7741=FALSE,'Formato Agentes Ret-Per'!F7748,'Formato Agentes Ret-Per'!H7748)</f>
        <v>0</v>
      </c>
      <c r="B7741">
        <f>'Formato Agentes Ret-Per'!H7748</f>
        <v>0</v>
      </c>
      <c r="C7741" t="b">
        <f>OR('Formato Agentes Ret-Per'!B7748=Totales!$F$1,'Formato Agentes Ret-Per'!B7748=Totales!$G$1,'Formato Agentes Ret-Per'!B7748=Totales!$H$1,'Formato Agentes Ret-Per'!B7748=Totales!$I$1,'Formato Agentes Ret-Per'!B7748=Totales!$J$1)</f>
        <v>0</v>
      </c>
    </row>
    <row r="7742" spans="1:3" x14ac:dyDescent="0.25">
      <c r="A7742">
        <f>IF(Totales!C7742=FALSE,'Formato Agentes Ret-Per'!F7749,'Formato Agentes Ret-Per'!H7749)</f>
        <v>0</v>
      </c>
      <c r="B7742">
        <f>'Formato Agentes Ret-Per'!H7749</f>
        <v>0</v>
      </c>
      <c r="C7742" t="b">
        <f>OR('Formato Agentes Ret-Per'!B7749=Totales!$F$1,'Formato Agentes Ret-Per'!B7749=Totales!$G$1,'Formato Agentes Ret-Per'!B7749=Totales!$H$1,'Formato Agentes Ret-Per'!B7749=Totales!$I$1,'Formato Agentes Ret-Per'!B7749=Totales!$J$1)</f>
        <v>0</v>
      </c>
    </row>
    <row r="7743" spans="1:3" x14ac:dyDescent="0.25">
      <c r="A7743">
        <f>IF(Totales!C7743=FALSE,'Formato Agentes Ret-Per'!F7750,'Formato Agentes Ret-Per'!H7750)</f>
        <v>0</v>
      </c>
      <c r="B7743">
        <f>'Formato Agentes Ret-Per'!H7750</f>
        <v>0</v>
      </c>
      <c r="C7743" t="b">
        <f>OR('Formato Agentes Ret-Per'!B7750=Totales!$F$1,'Formato Agentes Ret-Per'!B7750=Totales!$G$1,'Formato Agentes Ret-Per'!B7750=Totales!$H$1,'Formato Agentes Ret-Per'!B7750=Totales!$I$1,'Formato Agentes Ret-Per'!B7750=Totales!$J$1)</f>
        <v>0</v>
      </c>
    </row>
    <row r="7744" spans="1:3" x14ac:dyDescent="0.25">
      <c r="A7744">
        <f>IF(Totales!C7744=FALSE,'Formato Agentes Ret-Per'!F7751,'Formato Agentes Ret-Per'!H7751)</f>
        <v>0</v>
      </c>
      <c r="B7744">
        <f>'Formato Agentes Ret-Per'!H7751</f>
        <v>0</v>
      </c>
      <c r="C7744" t="b">
        <f>OR('Formato Agentes Ret-Per'!B7751=Totales!$F$1,'Formato Agentes Ret-Per'!B7751=Totales!$G$1,'Formato Agentes Ret-Per'!B7751=Totales!$H$1,'Formato Agentes Ret-Per'!B7751=Totales!$I$1,'Formato Agentes Ret-Per'!B7751=Totales!$J$1)</f>
        <v>0</v>
      </c>
    </row>
    <row r="7745" spans="1:3" x14ac:dyDescent="0.25">
      <c r="A7745">
        <f>IF(Totales!C7745=FALSE,'Formato Agentes Ret-Per'!F7752,'Formato Agentes Ret-Per'!H7752)</f>
        <v>0</v>
      </c>
      <c r="B7745">
        <f>'Formato Agentes Ret-Per'!H7752</f>
        <v>0</v>
      </c>
      <c r="C7745" t="b">
        <f>OR('Formato Agentes Ret-Per'!B7752=Totales!$F$1,'Formato Agentes Ret-Per'!B7752=Totales!$G$1,'Formato Agentes Ret-Per'!B7752=Totales!$H$1,'Formato Agentes Ret-Per'!B7752=Totales!$I$1,'Formato Agentes Ret-Per'!B7752=Totales!$J$1)</f>
        <v>0</v>
      </c>
    </row>
    <row r="7746" spans="1:3" x14ac:dyDescent="0.25">
      <c r="A7746">
        <f>IF(Totales!C7746=FALSE,'Formato Agentes Ret-Per'!F7753,'Formato Agentes Ret-Per'!H7753)</f>
        <v>0</v>
      </c>
      <c r="B7746">
        <f>'Formato Agentes Ret-Per'!H7753</f>
        <v>0</v>
      </c>
      <c r="C7746" t="b">
        <f>OR('Formato Agentes Ret-Per'!B7753=Totales!$F$1,'Formato Agentes Ret-Per'!B7753=Totales!$G$1,'Formato Agentes Ret-Per'!B7753=Totales!$H$1,'Formato Agentes Ret-Per'!B7753=Totales!$I$1,'Formato Agentes Ret-Per'!B7753=Totales!$J$1)</f>
        <v>0</v>
      </c>
    </row>
    <row r="7747" spans="1:3" x14ac:dyDescent="0.25">
      <c r="A7747">
        <f>IF(Totales!C7747=FALSE,'Formato Agentes Ret-Per'!F7754,'Formato Agentes Ret-Per'!H7754)</f>
        <v>0</v>
      </c>
      <c r="B7747">
        <f>'Formato Agentes Ret-Per'!H7754</f>
        <v>0</v>
      </c>
      <c r="C7747" t="b">
        <f>OR('Formato Agentes Ret-Per'!B7754=Totales!$F$1,'Formato Agentes Ret-Per'!B7754=Totales!$G$1,'Formato Agentes Ret-Per'!B7754=Totales!$H$1,'Formato Agentes Ret-Per'!B7754=Totales!$I$1,'Formato Agentes Ret-Per'!B7754=Totales!$J$1)</f>
        <v>0</v>
      </c>
    </row>
    <row r="7748" spans="1:3" x14ac:dyDescent="0.25">
      <c r="A7748">
        <f>IF(Totales!C7748=FALSE,'Formato Agentes Ret-Per'!F7755,'Formato Agentes Ret-Per'!H7755)</f>
        <v>0</v>
      </c>
      <c r="B7748">
        <f>'Formato Agentes Ret-Per'!H7755</f>
        <v>0</v>
      </c>
      <c r="C7748" t="b">
        <f>OR('Formato Agentes Ret-Per'!B7755=Totales!$F$1,'Formato Agentes Ret-Per'!B7755=Totales!$G$1,'Formato Agentes Ret-Per'!B7755=Totales!$H$1,'Formato Agentes Ret-Per'!B7755=Totales!$I$1,'Formato Agentes Ret-Per'!B7755=Totales!$J$1)</f>
        <v>0</v>
      </c>
    </row>
    <row r="7749" spans="1:3" x14ac:dyDescent="0.25">
      <c r="A7749">
        <f>IF(Totales!C7749=FALSE,'Formato Agentes Ret-Per'!F7756,'Formato Agentes Ret-Per'!H7756)</f>
        <v>0</v>
      </c>
      <c r="B7749">
        <f>'Formato Agentes Ret-Per'!H7756</f>
        <v>0</v>
      </c>
      <c r="C7749" t="b">
        <f>OR('Formato Agentes Ret-Per'!B7756=Totales!$F$1,'Formato Agentes Ret-Per'!B7756=Totales!$G$1,'Formato Agentes Ret-Per'!B7756=Totales!$H$1,'Formato Agentes Ret-Per'!B7756=Totales!$I$1,'Formato Agentes Ret-Per'!B7756=Totales!$J$1)</f>
        <v>0</v>
      </c>
    </row>
    <row r="7750" spans="1:3" x14ac:dyDescent="0.25">
      <c r="A7750">
        <f>IF(Totales!C7750=FALSE,'Formato Agentes Ret-Per'!F7757,'Formato Agentes Ret-Per'!H7757)</f>
        <v>0</v>
      </c>
      <c r="B7750">
        <f>'Formato Agentes Ret-Per'!H7757</f>
        <v>0</v>
      </c>
      <c r="C7750" t="b">
        <f>OR('Formato Agentes Ret-Per'!B7757=Totales!$F$1,'Formato Agentes Ret-Per'!B7757=Totales!$G$1,'Formato Agentes Ret-Per'!B7757=Totales!$H$1,'Formato Agentes Ret-Per'!B7757=Totales!$I$1,'Formato Agentes Ret-Per'!B7757=Totales!$J$1)</f>
        <v>0</v>
      </c>
    </row>
    <row r="7751" spans="1:3" x14ac:dyDescent="0.25">
      <c r="A7751">
        <f>IF(Totales!C7751=FALSE,'Formato Agentes Ret-Per'!F7758,'Formato Agentes Ret-Per'!H7758)</f>
        <v>0</v>
      </c>
      <c r="B7751">
        <f>'Formato Agentes Ret-Per'!H7758</f>
        <v>0</v>
      </c>
      <c r="C7751" t="b">
        <f>OR('Formato Agentes Ret-Per'!B7758=Totales!$F$1,'Formato Agentes Ret-Per'!B7758=Totales!$G$1,'Formato Agentes Ret-Per'!B7758=Totales!$H$1,'Formato Agentes Ret-Per'!B7758=Totales!$I$1,'Formato Agentes Ret-Per'!B7758=Totales!$J$1)</f>
        <v>0</v>
      </c>
    </row>
    <row r="7752" spans="1:3" x14ac:dyDescent="0.25">
      <c r="A7752">
        <f>IF(Totales!C7752=FALSE,'Formato Agentes Ret-Per'!F7759,'Formato Agentes Ret-Per'!H7759)</f>
        <v>0</v>
      </c>
      <c r="B7752">
        <f>'Formato Agentes Ret-Per'!H7759</f>
        <v>0</v>
      </c>
      <c r="C7752" t="b">
        <f>OR('Formato Agentes Ret-Per'!B7759=Totales!$F$1,'Formato Agentes Ret-Per'!B7759=Totales!$G$1,'Formato Agentes Ret-Per'!B7759=Totales!$H$1,'Formato Agentes Ret-Per'!B7759=Totales!$I$1,'Formato Agentes Ret-Per'!B7759=Totales!$J$1)</f>
        <v>0</v>
      </c>
    </row>
    <row r="7753" spans="1:3" x14ac:dyDescent="0.25">
      <c r="A7753">
        <f>IF(Totales!C7753=FALSE,'Formato Agentes Ret-Per'!F7760,'Formato Agentes Ret-Per'!H7760)</f>
        <v>0</v>
      </c>
      <c r="B7753">
        <f>'Formato Agentes Ret-Per'!H7760</f>
        <v>0</v>
      </c>
      <c r="C7753" t="b">
        <f>OR('Formato Agentes Ret-Per'!B7760=Totales!$F$1,'Formato Agentes Ret-Per'!B7760=Totales!$G$1,'Formato Agentes Ret-Per'!B7760=Totales!$H$1,'Formato Agentes Ret-Per'!B7760=Totales!$I$1,'Formato Agentes Ret-Per'!B7760=Totales!$J$1)</f>
        <v>0</v>
      </c>
    </row>
    <row r="7754" spans="1:3" x14ac:dyDescent="0.25">
      <c r="A7754">
        <f>IF(Totales!C7754=FALSE,'Formato Agentes Ret-Per'!F7761,'Formato Agentes Ret-Per'!H7761)</f>
        <v>0</v>
      </c>
      <c r="B7754">
        <f>'Formato Agentes Ret-Per'!H7761</f>
        <v>0</v>
      </c>
      <c r="C7754" t="b">
        <f>OR('Formato Agentes Ret-Per'!B7761=Totales!$F$1,'Formato Agentes Ret-Per'!B7761=Totales!$G$1,'Formato Agentes Ret-Per'!B7761=Totales!$H$1,'Formato Agentes Ret-Per'!B7761=Totales!$I$1,'Formato Agentes Ret-Per'!B7761=Totales!$J$1)</f>
        <v>0</v>
      </c>
    </row>
    <row r="7755" spans="1:3" x14ac:dyDescent="0.25">
      <c r="A7755">
        <f>IF(Totales!C7755=FALSE,'Formato Agentes Ret-Per'!F7762,'Formato Agentes Ret-Per'!H7762)</f>
        <v>0</v>
      </c>
      <c r="B7755">
        <f>'Formato Agentes Ret-Per'!H7762</f>
        <v>0</v>
      </c>
      <c r="C7755" t="b">
        <f>OR('Formato Agentes Ret-Per'!B7762=Totales!$F$1,'Formato Agentes Ret-Per'!B7762=Totales!$G$1,'Formato Agentes Ret-Per'!B7762=Totales!$H$1,'Formato Agentes Ret-Per'!B7762=Totales!$I$1,'Formato Agentes Ret-Per'!B7762=Totales!$J$1)</f>
        <v>0</v>
      </c>
    </row>
    <row r="7756" spans="1:3" x14ac:dyDescent="0.25">
      <c r="A7756">
        <f>IF(Totales!C7756=FALSE,'Formato Agentes Ret-Per'!F7763,'Formato Agentes Ret-Per'!H7763)</f>
        <v>0</v>
      </c>
      <c r="B7756">
        <f>'Formato Agentes Ret-Per'!H7763</f>
        <v>0</v>
      </c>
      <c r="C7756" t="b">
        <f>OR('Formato Agentes Ret-Per'!B7763=Totales!$F$1,'Formato Agentes Ret-Per'!B7763=Totales!$G$1,'Formato Agentes Ret-Per'!B7763=Totales!$H$1,'Formato Agentes Ret-Per'!B7763=Totales!$I$1,'Formato Agentes Ret-Per'!B7763=Totales!$J$1)</f>
        <v>0</v>
      </c>
    </row>
    <row r="7757" spans="1:3" x14ac:dyDescent="0.25">
      <c r="A7757">
        <f>IF(Totales!C7757=FALSE,'Formato Agentes Ret-Per'!F7764,'Formato Agentes Ret-Per'!H7764)</f>
        <v>0</v>
      </c>
      <c r="B7757">
        <f>'Formato Agentes Ret-Per'!H7764</f>
        <v>0</v>
      </c>
      <c r="C7757" t="b">
        <f>OR('Formato Agentes Ret-Per'!B7764=Totales!$F$1,'Formato Agentes Ret-Per'!B7764=Totales!$G$1,'Formato Agentes Ret-Per'!B7764=Totales!$H$1,'Formato Agentes Ret-Per'!B7764=Totales!$I$1,'Formato Agentes Ret-Per'!B7764=Totales!$J$1)</f>
        <v>0</v>
      </c>
    </row>
    <row r="7758" spans="1:3" x14ac:dyDescent="0.25">
      <c r="A7758">
        <f>IF(Totales!C7758=FALSE,'Formato Agentes Ret-Per'!F7765,'Formato Agentes Ret-Per'!H7765)</f>
        <v>0</v>
      </c>
      <c r="B7758">
        <f>'Formato Agentes Ret-Per'!H7765</f>
        <v>0</v>
      </c>
      <c r="C7758" t="b">
        <f>OR('Formato Agentes Ret-Per'!B7765=Totales!$F$1,'Formato Agentes Ret-Per'!B7765=Totales!$G$1,'Formato Agentes Ret-Per'!B7765=Totales!$H$1,'Formato Agentes Ret-Per'!B7765=Totales!$I$1,'Formato Agentes Ret-Per'!B7765=Totales!$J$1)</f>
        <v>0</v>
      </c>
    </row>
    <row r="7759" spans="1:3" x14ac:dyDescent="0.25">
      <c r="A7759">
        <f>IF(Totales!C7759=FALSE,'Formato Agentes Ret-Per'!F7766,'Formato Agentes Ret-Per'!H7766)</f>
        <v>0</v>
      </c>
      <c r="B7759">
        <f>'Formato Agentes Ret-Per'!H7766</f>
        <v>0</v>
      </c>
      <c r="C7759" t="b">
        <f>OR('Formato Agentes Ret-Per'!B7766=Totales!$F$1,'Formato Agentes Ret-Per'!B7766=Totales!$G$1,'Formato Agentes Ret-Per'!B7766=Totales!$H$1,'Formato Agentes Ret-Per'!B7766=Totales!$I$1,'Formato Agentes Ret-Per'!B7766=Totales!$J$1)</f>
        <v>0</v>
      </c>
    </row>
    <row r="7760" spans="1:3" x14ac:dyDescent="0.25">
      <c r="A7760">
        <f>IF(Totales!C7760=FALSE,'Formato Agentes Ret-Per'!F7767,'Formato Agentes Ret-Per'!H7767)</f>
        <v>0</v>
      </c>
      <c r="B7760">
        <f>'Formato Agentes Ret-Per'!H7767</f>
        <v>0</v>
      </c>
      <c r="C7760" t="b">
        <f>OR('Formato Agentes Ret-Per'!B7767=Totales!$F$1,'Formato Agentes Ret-Per'!B7767=Totales!$G$1,'Formato Agentes Ret-Per'!B7767=Totales!$H$1,'Formato Agentes Ret-Per'!B7767=Totales!$I$1,'Formato Agentes Ret-Per'!B7767=Totales!$J$1)</f>
        <v>0</v>
      </c>
    </row>
    <row r="7761" spans="1:3" x14ac:dyDescent="0.25">
      <c r="A7761">
        <f>IF(Totales!C7761=FALSE,'Formato Agentes Ret-Per'!F7768,'Formato Agentes Ret-Per'!H7768)</f>
        <v>0</v>
      </c>
      <c r="B7761">
        <f>'Formato Agentes Ret-Per'!H7768</f>
        <v>0</v>
      </c>
      <c r="C7761" t="b">
        <f>OR('Formato Agentes Ret-Per'!B7768=Totales!$F$1,'Formato Agentes Ret-Per'!B7768=Totales!$G$1,'Formato Agentes Ret-Per'!B7768=Totales!$H$1,'Formato Agentes Ret-Per'!B7768=Totales!$I$1,'Formato Agentes Ret-Per'!B7768=Totales!$J$1)</f>
        <v>0</v>
      </c>
    </row>
    <row r="7762" spans="1:3" x14ac:dyDescent="0.25">
      <c r="A7762">
        <f>IF(Totales!C7762=FALSE,'Formato Agentes Ret-Per'!F7769,'Formato Agentes Ret-Per'!H7769)</f>
        <v>0</v>
      </c>
      <c r="B7762">
        <f>'Formato Agentes Ret-Per'!H7769</f>
        <v>0</v>
      </c>
      <c r="C7762" t="b">
        <f>OR('Formato Agentes Ret-Per'!B7769=Totales!$F$1,'Formato Agentes Ret-Per'!B7769=Totales!$G$1,'Formato Agentes Ret-Per'!B7769=Totales!$H$1,'Formato Agentes Ret-Per'!B7769=Totales!$I$1,'Formato Agentes Ret-Per'!B7769=Totales!$J$1)</f>
        <v>0</v>
      </c>
    </row>
    <row r="7763" spans="1:3" x14ac:dyDescent="0.25">
      <c r="A7763">
        <f>IF(Totales!C7763=FALSE,'Formato Agentes Ret-Per'!F7770,'Formato Agentes Ret-Per'!H7770)</f>
        <v>0</v>
      </c>
      <c r="B7763">
        <f>'Formato Agentes Ret-Per'!H7770</f>
        <v>0</v>
      </c>
      <c r="C7763" t="b">
        <f>OR('Formato Agentes Ret-Per'!B7770=Totales!$F$1,'Formato Agentes Ret-Per'!B7770=Totales!$G$1,'Formato Agentes Ret-Per'!B7770=Totales!$H$1,'Formato Agentes Ret-Per'!B7770=Totales!$I$1,'Formato Agentes Ret-Per'!B7770=Totales!$J$1)</f>
        <v>0</v>
      </c>
    </row>
    <row r="7764" spans="1:3" x14ac:dyDescent="0.25">
      <c r="A7764">
        <f>IF(Totales!C7764=FALSE,'Formato Agentes Ret-Per'!F7771,'Formato Agentes Ret-Per'!H7771)</f>
        <v>0</v>
      </c>
      <c r="B7764">
        <f>'Formato Agentes Ret-Per'!H7771</f>
        <v>0</v>
      </c>
      <c r="C7764" t="b">
        <f>OR('Formato Agentes Ret-Per'!B7771=Totales!$F$1,'Formato Agentes Ret-Per'!B7771=Totales!$G$1,'Formato Agentes Ret-Per'!B7771=Totales!$H$1,'Formato Agentes Ret-Per'!B7771=Totales!$I$1,'Formato Agentes Ret-Per'!B7771=Totales!$J$1)</f>
        <v>0</v>
      </c>
    </row>
    <row r="7765" spans="1:3" x14ac:dyDescent="0.25">
      <c r="A7765">
        <f>IF(Totales!C7765=FALSE,'Formato Agentes Ret-Per'!F7772,'Formato Agentes Ret-Per'!H7772)</f>
        <v>0</v>
      </c>
      <c r="B7765">
        <f>'Formato Agentes Ret-Per'!H7772</f>
        <v>0</v>
      </c>
      <c r="C7765" t="b">
        <f>OR('Formato Agentes Ret-Per'!B7772=Totales!$F$1,'Formato Agentes Ret-Per'!B7772=Totales!$G$1,'Formato Agentes Ret-Per'!B7772=Totales!$H$1,'Formato Agentes Ret-Per'!B7772=Totales!$I$1,'Formato Agentes Ret-Per'!B7772=Totales!$J$1)</f>
        <v>0</v>
      </c>
    </row>
    <row r="7766" spans="1:3" x14ac:dyDescent="0.25">
      <c r="A7766">
        <f>IF(Totales!C7766=FALSE,'Formato Agentes Ret-Per'!F7773,'Formato Agentes Ret-Per'!H7773)</f>
        <v>0</v>
      </c>
      <c r="B7766">
        <f>'Formato Agentes Ret-Per'!H7773</f>
        <v>0</v>
      </c>
      <c r="C7766" t="b">
        <f>OR('Formato Agentes Ret-Per'!B7773=Totales!$F$1,'Formato Agentes Ret-Per'!B7773=Totales!$G$1,'Formato Agentes Ret-Per'!B7773=Totales!$H$1,'Formato Agentes Ret-Per'!B7773=Totales!$I$1,'Formato Agentes Ret-Per'!B7773=Totales!$J$1)</f>
        <v>0</v>
      </c>
    </row>
    <row r="7767" spans="1:3" x14ac:dyDescent="0.25">
      <c r="A7767">
        <f>IF(Totales!C7767=FALSE,'Formato Agentes Ret-Per'!F7774,'Formato Agentes Ret-Per'!H7774)</f>
        <v>0</v>
      </c>
      <c r="B7767">
        <f>'Formato Agentes Ret-Per'!H7774</f>
        <v>0</v>
      </c>
      <c r="C7767" t="b">
        <f>OR('Formato Agentes Ret-Per'!B7774=Totales!$F$1,'Formato Agentes Ret-Per'!B7774=Totales!$G$1,'Formato Agentes Ret-Per'!B7774=Totales!$H$1,'Formato Agentes Ret-Per'!B7774=Totales!$I$1,'Formato Agentes Ret-Per'!B7774=Totales!$J$1)</f>
        <v>0</v>
      </c>
    </row>
    <row r="7768" spans="1:3" x14ac:dyDescent="0.25">
      <c r="A7768">
        <f>IF(Totales!C7768=FALSE,'Formato Agentes Ret-Per'!F7775,'Formato Agentes Ret-Per'!H7775)</f>
        <v>0</v>
      </c>
      <c r="B7768">
        <f>'Formato Agentes Ret-Per'!H7775</f>
        <v>0</v>
      </c>
      <c r="C7768" t="b">
        <f>OR('Formato Agentes Ret-Per'!B7775=Totales!$F$1,'Formato Agentes Ret-Per'!B7775=Totales!$G$1,'Formato Agentes Ret-Per'!B7775=Totales!$H$1,'Formato Agentes Ret-Per'!B7775=Totales!$I$1,'Formato Agentes Ret-Per'!B7775=Totales!$J$1)</f>
        <v>0</v>
      </c>
    </row>
    <row r="7769" spans="1:3" x14ac:dyDescent="0.25">
      <c r="A7769">
        <f>IF(Totales!C7769=FALSE,'Formato Agentes Ret-Per'!F7776,'Formato Agentes Ret-Per'!H7776)</f>
        <v>0</v>
      </c>
      <c r="B7769">
        <f>'Formato Agentes Ret-Per'!H7776</f>
        <v>0</v>
      </c>
      <c r="C7769" t="b">
        <f>OR('Formato Agentes Ret-Per'!B7776=Totales!$F$1,'Formato Agentes Ret-Per'!B7776=Totales!$G$1,'Formato Agentes Ret-Per'!B7776=Totales!$H$1,'Formato Agentes Ret-Per'!B7776=Totales!$I$1,'Formato Agentes Ret-Per'!B7776=Totales!$J$1)</f>
        <v>0</v>
      </c>
    </row>
    <row r="7770" spans="1:3" x14ac:dyDescent="0.25">
      <c r="A7770">
        <f>IF(Totales!C7770=FALSE,'Formato Agentes Ret-Per'!F7777,'Formato Agentes Ret-Per'!H7777)</f>
        <v>0</v>
      </c>
      <c r="B7770">
        <f>'Formato Agentes Ret-Per'!H7777</f>
        <v>0</v>
      </c>
      <c r="C7770" t="b">
        <f>OR('Formato Agentes Ret-Per'!B7777=Totales!$F$1,'Formato Agentes Ret-Per'!B7777=Totales!$G$1,'Formato Agentes Ret-Per'!B7777=Totales!$H$1,'Formato Agentes Ret-Per'!B7777=Totales!$I$1,'Formato Agentes Ret-Per'!B7777=Totales!$J$1)</f>
        <v>0</v>
      </c>
    </row>
    <row r="7771" spans="1:3" x14ac:dyDescent="0.25">
      <c r="A7771">
        <f>IF(Totales!C7771=FALSE,'Formato Agentes Ret-Per'!F7778,'Formato Agentes Ret-Per'!H7778)</f>
        <v>0</v>
      </c>
      <c r="B7771">
        <f>'Formato Agentes Ret-Per'!H7778</f>
        <v>0</v>
      </c>
      <c r="C7771" t="b">
        <f>OR('Formato Agentes Ret-Per'!B7778=Totales!$F$1,'Formato Agentes Ret-Per'!B7778=Totales!$G$1,'Formato Agentes Ret-Per'!B7778=Totales!$H$1,'Formato Agentes Ret-Per'!B7778=Totales!$I$1,'Formato Agentes Ret-Per'!B7778=Totales!$J$1)</f>
        <v>0</v>
      </c>
    </row>
    <row r="7772" spans="1:3" x14ac:dyDescent="0.25">
      <c r="A7772">
        <f>IF(Totales!C7772=FALSE,'Formato Agentes Ret-Per'!F7779,'Formato Agentes Ret-Per'!H7779)</f>
        <v>0</v>
      </c>
      <c r="B7772">
        <f>'Formato Agentes Ret-Per'!H7779</f>
        <v>0</v>
      </c>
      <c r="C7772" t="b">
        <f>OR('Formato Agentes Ret-Per'!B7779=Totales!$F$1,'Formato Agentes Ret-Per'!B7779=Totales!$G$1,'Formato Agentes Ret-Per'!B7779=Totales!$H$1,'Formato Agentes Ret-Per'!B7779=Totales!$I$1,'Formato Agentes Ret-Per'!B7779=Totales!$J$1)</f>
        <v>0</v>
      </c>
    </row>
    <row r="7773" spans="1:3" x14ac:dyDescent="0.25">
      <c r="A7773">
        <f>IF(Totales!C7773=FALSE,'Formato Agentes Ret-Per'!F7780,'Formato Agentes Ret-Per'!H7780)</f>
        <v>0</v>
      </c>
      <c r="B7773">
        <f>'Formato Agentes Ret-Per'!H7780</f>
        <v>0</v>
      </c>
      <c r="C7773" t="b">
        <f>OR('Formato Agentes Ret-Per'!B7780=Totales!$F$1,'Formato Agentes Ret-Per'!B7780=Totales!$G$1,'Formato Agentes Ret-Per'!B7780=Totales!$H$1,'Formato Agentes Ret-Per'!B7780=Totales!$I$1,'Formato Agentes Ret-Per'!B7780=Totales!$J$1)</f>
        <v>0</v>
      </c>
    </row>
    <row r="7774" spans="1:3" x14ac:dyDescent="0.25">
      <c r="A7774">
        <f>IF(Totales!C7774=FALSE,'Formato Agentes Ret-Per'!F7781,'Formato Agentes Ret-Per'!H7781)</f>
        <v>0</v>
      </c>
      <c r="B7774">
        <f>'Formato Agentes Ret-Per'!H7781</f>
        <v>0</v>
      </c>
      <c r="C7774" t="b">
        <f>OR('Formato Agentes Ret-Per'!B7781=Totales!$F$1,'Formato Agentes Ret-Per'!B7781=Totales!$G$1,'Formato Agentes Ret-Per'!B7781=Totales!$H$1,'Formato Agentes Ret-Per'!B7781=Totales!$I$1,'Formato Agentes Ret-Per'!B7781=Totales!$J$1)</f>
        <v>0</v>
      </c>
    </row>
    <row r="7775" spans="1:3" x14ac:dyDescent="0.25">
      <c r="A7775">
        <f>IF(Totales!C7775=FALSE,'Formato Agentes Ret-Per'!F7782,'Formato Agentes Ret-Per'!H7782)</f>
        <v>0</v>
      </c>
      <c r="B7775">
        <f>'Formato Agentes Ret-Per'!H7782</f>
        <v>0</v>
      </c>
      <c r="C7775" t="b">
        <f>OR('Formato Agentes Ret-Per'!B7782=Totales!$F$1,'Formato Agentes Ret-Per'!B7782=Totales!$G$1,'Formato Agentes Ret-Per'!B7782=Totales!$H$1,'Formato Agentes Ret-Per'!B7782=Totales!$I$1,'Formato Agentes Ret-Per'!B7782=Totales!$J$1)</f>
        <v>0</v>
      </c>
    </row>
    <row r="7776" spans="1:3" x14ac:dyDescent="0.25">
      <c r="A7776">
        <f>IF(Totales!C7776=FALSE,'Formato Agentes Ret-Per'!F7783,'Formato Agentes Ret-Per'!H7783)</f>
        <v>0</v>
      </c>
      <c r="B7776">
        <f>'Formato Agentes Ret-Per'!H7783</f>
        <v>0</v>
      </c>
      <c r="C7776" t="b">
        <f>OR('Formato Agentes Ret-Per'!B7783=Totales!$F$1,'Formato Agentes Ret-Per'!B7783=Totales!$G$1,'Formato Agentes Ret-Per'!B7783=Totales!$H$1,'Formato Agentes Ret-Per'!B7783=Totales!$I$1,'Formato Agentes Ret-Per'!B7783=Totales!$J$1)</f>
        <v>0</v>
      </c>
    </row>
    <row r="7777" spans="1:3" x14ac:dyDescent="0.25">
      <c r="A7777">
        <f>IF(Totales!C7777=FALSE,'Formato Agentes Ret-Per'!F7784,'Formato Agentes Ret-Per'!H7784)</f>
        <v>0</v>
      </c>
      <c r="B7777">
        <f>'Formato Agentes Ret-Per'!H7784</f>
        <v>0</v>
      </c>
      <c r="C7777" t="b">
        <f>OR('Formato Agentes Ret-Per'!B7784=Totales!$F$1,'Formato Agentes Ret-Per'!B7784=Totales!$G$1,'Formato Agentes Ret-Per'!B7784=Totales!$H$1,'Formato Agentes Ret-Per'!B7784=Totales!$I$1,'Formato Agentes Ret-Per'!B7784=Totales!$J$1)</f>
        <v>0</v>
      </c>
    </row>
    <row r="7778" spans="1:3" x14ac:dyDescent="0.25">
      <c r="A7778">
        <f>IF(Totales!C7778=FALSE,'Formato Agentes Ret-Per'!F7785,'Formato Agentes Ret-Per'!H7785)</f>
        <v>0</v>
      </c>
      <c r="B7778">
        <f>'Formato Agentes Ret-Per'!H7785</f>
        <v>0</v>
      </c>
      <c r="C7778" t="b">
        <f>OR('Formato Agentes Ret-Per'!B7785=Totales!$F$1,'Formato Agentes Ret-Per'!B7785=Totales!$G$1,'Formato Agentes Ret-Per'!B7785=Totales!$H$1,'Formato Agentes Ret-Per'!B7785=Totales!$I$1,'Formato Agentes Ret-Per'!B7785=Totales!$J$1)</f>
        <v>0</v>
      </c>
    </row>
    <row r="7779" spans="1:3" x14ac:dyDescent="0.25">
      <c r="A7779">
        <f>IF(Totales!C7779=FALSE,'Formato Agentes Ret-Per'!F7786,'Formato Agentes Ret-Per'!H7786)</f>
        <v>0</v>
      </c>
      <c r="B7779">
        <f>'Formato Agentes Ret-Per'!H7786</f>
        <v>0</v>
      </c>
      <c r="C7779" t="b">
        <f>OR('Formato Agentes Ret-Per'!B7786=Totales!$F$1,'Formato Agentes Ret-Per'!B7786=Totales!$G$1,'Formato Agentes Ret-Per'!B7786=Totales!$H$1,'Formato Agentes Ret-Per'!B7786=Totales!$I$1,'Formato Agentes Ret-Per'!B7786=Totales!$J$1)</f>
        <v>0</v>
      </c>
    </row>
    <row r="7780" spans="1:3" x14ac:dyDescent="0.25">
      <c r="A7780">
        <f>IF(Totales!C7780=FALSE,'Formato Agentes Ret-Per'!F7787,'Formato Agentes Ret-Per'!H7787)</f>
        <v>0</v>
      </c>
      <c r="B7780">
        <f>'Formato Agentes Ret-Per'!H7787</f>
        <v>0</v>
      </c>
      <c r="C7780" t="b">
        <f>OR('Formato Agentes Ret-Per'!B7787=Totales!$F$1,'Formato Agentes Ret-Per'!B7787=Totales!$G$1,'Formato Agentes Ret-Per'!B7787=Totales!$H$1,'Formato Agentes Ret-Per'!B7787=Totales!$I$1,'Formato Agentes Ret-Per'!B7787=Totales!$J$1)</f>
        <v>0</v>
      </c>
    </row>
    <row r="7781" spans="1:3" x14ac:dyDescent="0.25">
      <c r="A7781">
        <f>IF(Totales!C7781=FALSE,'Formato Agentes Ret-Per'!F7788,'Formato Agentes Ret-Per'!H7788)</f>
        <v>0</v>
      </c>
      <c r="B7781">
        <f>'Formato Agentes Ret-Per'!H7788</f>
        <v>0</v>
      </c>
      <c r="C7781" t="b">
        <f>OR('Formato Agentes Ret-Per'!B7788=Totales!$F$1,'Formato Agentes Ret-Per'!B7788=Totales!$G$1,'Formato Agentes Ret-Per'!B7788=Totales!$H$1,'Formato Agentes Ret-Per'!B7788=Totales!$I$1,'Formato Agentes Ret-Per'!B7788=Totales!$J$1)</f>
        <v>0</v>
      </c>
    </row>
    <row r="7782" spans="1:3" x14ac:dyDescent="0.25">
      <c r="A7782">
        <f>IF(Totales!C7782=FALSE,'Formato Agentes Ret-Per'!F7789,'Formato Agentes Ret-Per'!H7789)</f>
        <v>0</v>
      </c>
      <c r="B7782">
        <f>'Formato Agentes Ret-Per'!H7789</f>
        <v>0</v>
      </c>
      <c r="C7782" t="b">
        <f>OR('Formato Agentes Ret-Per'!B7789=Totales!$F$1,'Formato Agentes Ret-Per'!B7789=Totales!$G$1,'Formato Agentes Ret-Per'!B7789=Totales!$H$1,'Formato Agentes Ret-Per'!B7789=Totales!$I$1,'Formato Agentes Ret-Per'!B7789=Totales!$J$1)</f>
        <v>0</v>
      </c>
    </row>
    <row r="7783" spans="1:3" x14ac:dyDescent="0.25">
      <c r="A7783">
        <f>IF(Totales!C7783=FALSE,'Formato Agentes Ret-Per'!F7790,'Formato Agentes Ret-Per'!H7790)</f>
        <v>0</v>
      </c>
      <c r="B7783">
        <f>'Formato Agentes Ret-Per'!H7790</f>
        <v>0</v>
      </c>
      <c r="C7783" t="b">
        <f>OR('Formato Agentes Ret-Per'!B7790=Totales!$F$1,'Formato Agentes Ret-Per'!B7790=Totales!$G$1,'Formato Agentes Ret-Per'!B7790=Totales!$H$1,'Formato Agentes Ret-Per'!B7790=Totales!$I$1,'Formato Agentes Ret-Per'!B7790=Totales!$J$1)</f>
        <v>0</v>
      </c>
    </row>
    <row r="7784" spans="1:3" x14ac:dyDescent="0.25">
      <c r="A7784">
        <f>IF(Totales!C7784=FALSE,'Formato Agentes Ret-Per'!F7791,'Formato Agentes Ret-Per'!H7791)</f>
        <v>0</v>
      </c>
      <c r="B7784">
        <f>'Formato Agentes Ret-Per'!H7791</f>
        <v>0</v>
      </c>
      <c r="C7784" t="b">
        <f>OR('Formato Agentes Ret-Per'!B7791=Totales!$F$1,'Formato Agentes Ret-Per'!B7791=Totales!$G$1,'Formato Agentes Ret-Per'!B7791=Totales!$H$1,'Formato Agentes Ret-Per'!B7791=Totales!$I$1,'Formato Agentes Ret-Per'!B7791=Totales!$J$1)</f>
        <v>0</v>
      </c>
    </row>
    <row r="7785" spans="1:3" x14ac:dyDescent="0.25">
      <c r="A7785">
        <f>IF(Totales!C7785=FALSE,'Formato Agentes Ret-Per'!F7792,'Formato Agentes Ret-Per'!H7792)</f>
        <v>0</v>
      </c>
      <c r="B7785">
        <f>'Formato Agentes Ret-Per'!H7792</f>
        <v>0</v>
      </c>
      <c r="C7785" t="b">
        <f>OR('Formato Agentes Ret-Per'!B7792=Totales!$F$1,'Formato Agentes Ret-Per'!B7792=Totales!$G$1,'Formato Agentes Ret-Per'!B7792=Totales!$H$1,'Formato Agentes Ret-Per'!B7792=Totales!$I$1,'Formato Agentes Ret-Per'!B7792=Totales!$J$1)</f>
        <v>0</v>
      </c>
    </row>
    <row r="7786" spans="1:3" x14ac:dyDescent="0.25">
      <c r="A7786">
        <f>IF(Totales!C7786=FALSE,'Formato Agentes Ret-Per'!F7793,'Formato Agentes Ret-Per'!H7793)</f>
        <v>0</v>
      </c>
      <c r="B7786">
        <f>'Formato Agentes Ret-Per'!H7793</f>
        <v>0</v>
      </c>
      <c r="C7786" t="b">
        <f>OR('Formato Agentes Ret-Per'!B7793=Totales!$F$1,'Formato Agentes Ret-Per'!B7793=Totales!$G$1,'Formato Agentes Ret-Per'!B7793=Totales!$H$1,'Formato Agentes Ret-Per'!B7793=Totales!$I$1,'Formato Agentes Ret-Per'!B7793=Totales!$J$1)</f>
        <v>0</v>
      </c>
    </row>
    <row r="7787" spans="1:3" x14ac:dyDescent="0.25">
      <c r="A7787">
        <f>IF(Totales!C7787=FALSE,'Formato Agentes Ret-Per'!F7794,'Formato Agentes Ret-Per'!H7794)</f>
        <v>0</v>
      </c>
      <c r="B7787">
        <f>'Formato Agentes Ret-Per'!H7794</f>
        <v>0</v>
      </c>
      <c r="C7787" t="b">
        <f>OR('Formato Agentes Ret-Per'!B7794=Totales!$F$1,'Formato Agentes Ret-Per'!B7794=Totales!$G$1,'Formato Agentes Ret-Per'!B7794=Totales!$H$1,'Formato Agentes Ret-Per'!B7794=Totales!$I$1,'Formato Agentes Ret-Per'!B7794=Totales!$J$1)</f>
        <v>0</v>
      </c>
    </row>
    <row r="7788" spans="1:3" x14ac:dyDescent="0.25">
      <c r="A7788">
        <f>IF(Totales!C7788=FALSE,'Formato Agentes Ret-Per'!F7795,'Formato Agentes Ret-Per'!H7795)</f>
        <v>0</v>
      </c>
      <c r="B7788">
        <f>'Formato Agentes Ret-Per'!H7795</f>
        <v>0</v>
      </c>
      <c r="C7788" t="b">
        <f>OR('Formato Agentes Ret-Per'!B7795=Totales!$F$1,'Formato Agentes Ret-Per'!B7795=Totales!$G$1,'Formato Agentes Ret-Per'!B7795=Totales!$H$1,'Formato Agentes Ret-Per'!B7795=Totales!$I$1,'Formato Agentes Ret-Per'!B7795=Totales!$J$1)</f>
        <v>0</v>
      </c>
    </row>
    <row r="7789" spans="1:3" x14ac:dyDescent="0.25">
      <c r="A7789">
        <f>IF(Totales!C7789=FALSE,'Formato Agentes Ret-Per'!F7796,'Formato Agentes Ret-Per'!H7796)</f>
        <v>0</v>
      </c>
      <c r="B7789">
        <f>'Formato Agentes Ret-Per'!H7796</f>
        <v>0</v>
      </c>
      <c r="C7789" t="b">
        <f>OR('Formato Agentes Ret-Per'!B7796=Totales!$F$1,'Formato Agentes Ret-Per'!B7796=Totales!$G$1,'Formato Agentes Ret-Per'!B7796=Totales!$H$1,'Formato Agentes Ret-Per'!B7796=Totales!$I$1,'Formato Agentes Ret-Per'!B7796=Totales!$J$1)</f>
        <v>0</v>
      </c>
    </row>
    <row r="7790" spans="1:3" x14ac:dyDescent="0.25">
      <c r="A7790">
        <f>IF(Totales!C7790=FALSE,'Formato Agentes Ret-Per'!F7797,'Formato Agentes Ret-Per'!H7797)</f>
        <v>0</v>
      </c>
      <c r="B7790">
        <f>'Formato Agentes Ret-Per'!H7797</f>
        <v>0</v>
      </c>
      <c r="C7790" t="b">
        <f>OR('Formato Agentes Ret-Per'!B7797=Totales!$F$1,'Formato Agentes Ret-Per'!B7797=Totales!$G$1,'Formato Agentes Ret-Per'!B7797=Totales!$H$1,'Formato Agentes Ret-Per'!B7797=Totales!$I$1,'Formato Agentes Ret-Per'!B7797=Totales!$J$1)</f>
        <v>0</v>
      </c>
    </row>
    <row r="7791" spans="1:3" x14ac:dyDescent="0.25">
      <c r="A7791">
        <f>IF(Totales!C7791=FALSE,'Formato Agentes Ret-Per'!F7798,'Formato Agentes Ret-Per'!H7798)</f>
        <v>0</v>
      </c>
      <c r="B7791">
        <f>'Formato Agentes Ret-Per'!H7798</f>
        <v>0</v>
      </c>
      <c r="C7791" t="b">
        <f>OR('Formato Agentes Ret-Per'!B7798=Totales!$F$1,'Formato Agentes Ret-Per'!B7798=Totales!$G$1,'Formato Agentes Ret-Per'!B7798=Totales!$H$1,'Formato Agentes Ret-Per'!B7798=Totales!$I$1,'Formato Agentes Ret-Per'!B7798=Totales!$J$1)</f>
        <v>0</v>
      </c>
    </row>
    <row r="7792" spans="1:3" x14ac:dyDescent="0.25">
      <c r="A7792">
        <f>IF(Totales!C7792=FALSE,'Formato Agentes Ret-Per'!F7799,'Formato Agentes Ret-Per'!H7799)</f>
        <v>0</v>
      </c>
      <c r="B7792">
        <f>'Formato Agentes Ret-Per'!H7799</f>
        <v>0</v>
      </c>
      <c r="C7792" t="b">
        <f>OR('Formato Agentes Ret-Per'!B7799=Totales!$F$1,'Formato Agentes Ret-Per'!B7799=Totales!$G$1,'Formato Agentes Ret-Per'!B7799=Totales!$H$1,'Formato Agentes Ret-Per'!B7799=Totales!$I$1,'Formato Agentes Ret-Per'!B7799=Totales!$J$1)</f>
        <v>0</v>
      </c>
    </row>
    <row r="7793" spans="1:3" x14ac:dyDescent="0.25">
      <c r="A7793">
        <f>IF(Totales!C7793=FALSE,'Formato Agentes Ret-Per'!F7800,'Formato Agentes Ret-Per'!H7800)</f>
        <v>0</v>
      </c>
      <c r="B7793">
        <f>'Formato Agentes Ret-Per'!H7800</f>
        <v>0</v>
      </c>
      <c r="C7793" t="b">
        <f>OR('Formato Agentes Ret-Per'!B7800=Totales!$F$1,'Formato Agentes Ret-Per'!B7800=Totales!$G$1,'Formato Agentes Ret-Per'!B7800=Totales!$H$1,'Formato Agentes Ret-Per'!B7800=Totales!$I$1,'Formato Agentes Ret-Per'!B7800=Totales!$J$1)</f>
        <v>0</v>
      </c>
    </row>
    <row r="7794" spans="1:3" x14ac:dyDescent="0.25">
      <c r="A7794">
        <f>IF(Totales!C7794=FALSE,'Formato Agentes Ret-Per'!F7801,'Formato Agentes Ret-Per'!H7801)</f>
        <v>0</v>
      </c>
      <c r="B7794">
        <f>'Formato Agentes Ret-Per'!H7801</f>
        <v>0</v>
      </c>
      <c r="C7794" t="b">
        <f>OR('Formato Agentes Ret-Per'!B7801=Totales!$F$1,'Formato Agentes Ret-Per'!B7801=Totales!$G$1,'Formato Agentes Ret-Per'!B7801=Totales!$H$1,'Formato Agentes Ret-Per'!B7801=Totales!$I$1,'Formato Agentes Ret-Per'!B7801=Totales!$J$1)</f>
        <v>0</v>
      </c>
    </row>
    <row r="7795" spans="1:3" x14ac:dyDescent="0.25">
      <c r="A7795">
        <f>IF(Totales!C7795=FALSE,'Formato Agentes Ret-Per'!F7802,'Formato Agentes Ret-Per'!H7802)</f>
        <v>0</v>
      </c>
      <c r="B7795">
        <f>'Formato Agentes Ret-Per'!H7802</f>
        <v>0</v>
      </c>
      <c r="C7795" t="b">
        <f>OR('Formato Agentes Ret-Per'!B7802=Totales!$F$1,'Formato Agentes Ret-Per'!B7802=Totales!$G$1,'Formato Agentes Ret-Per'!B7802=Totales!$H$1,'Formato Agentes Ret-Per'!B7802=Totales!$I$1,'Formato Agentes Ret-Per'!B7802=Totales!$J$1)</f>
        <v>0</v>
      </c>
    </row>
    <row r="7796" spans="1:3" x14ac:dyDescent="0.25">
      <c r="A7796">
        <f>IF(Totales!C7796=FALSE,'Formato Agentes Ret-Per'!F7803,'Formato Agentes Ret-Per'!H7803)</f>
        <v>0</v>
      </c>
      <c r="B7796">
        <f>'Formato Agentes Ret-Per'!H7803</f>
        <v>0</v>
      </c>
      <c r="C7796" t="b">
        <f>OR('Formato Agentes Ret-Per'!B7803=Totales!$F$1,'Formato Agentes Ret-Per'!B7803=Totales!$G$1,'Formato Agentes Ret-Per'!B7803=Totales!$H$1,'Formato Agentes Ret-Per'!B7803=Totales!$I$1,'Formato Agentes Ret-Per'!B7803=Totales!$J$1)</f>
        <v>0</v>
      </c>
    </row>
    <row r="7797" spans="1:3" x14ac:dyDescent="0.25">
      <c r="A7797">
        <f>IF(Totales!C7797=FALSE,'Formato Agentes Ret-Per'!F7804,'Formato Agentes Ret-Per'!H7804)</f>
        <v>0</v>
      </c>
      <c r="B7797">
        <f>'Formato Agentes Ret-Per'!H7804</f>
        <v>0</v>
      </c>
      <c r="C7797" t="b">
        <f>OR('Formato Agentes Ret-Per'!B7804=Totales!$F$1,'Formato Agentes Ret-Per'!B7804=Totales!$G$1,'Formato Agentes Ret-Per'!B7804=Totales!$H$1,'Formato Agentes Ret-Per'!B7804=Totales!$I$1,'Formato Agentes Ret-Per'!B7804=Totales!$J$1)</f>
        <v>0</v>
      </c>
    </row>
    <row r="7798" spans="1:3" x14ac:dyDescent="0.25">
      <c r="A7798">
        <f>IF(Totales!C7798=FALSE,'Formato Agentes Ret-Per'!F7805,'Formato Agentes Ret-Per'!H7805)</f>
        <v>0</v>
      </c>
      <c r="B7798">
        <f>'Formato Agentes Ret-Per'!H7805</f>
        <v>0</v>
      </c>
      <c r="C7798" t="b">
        <f>OR('Formato Agentes Ret-Per'!B7805=Totales!$F$1,'Formato Agentes Ret-Per'!B7805=Totales!$G$1,'Formato Agentes Ret-Per'!B7805=Totales!$H$1,'Formato Agentes Ret-Per'!B7805=Totales!$I$1,'Formato Agentes Ret-Per'!B7805=Totales!$J$1)</f>
        <v>0</v>
      </c>
    </row>
    <row r="7799" spans="1:3" x14ac:dyDescent="0.25">
      <c r="A7799">
        <f>IF(Totales!C7799=FALSE,'Formato Agentes Ret-Per'!F7806,'Formato Agentes Ret-Per'!H7806)</f>
        <v>0</v>
      </c>
      <c r="B7799">
        <f>'Formato Agentes Ret-Per'!H7806</f>
        <v>0</v>
      </c>
      <c r="C7799" t="b">
        <f>OR('Formato Agentes Ret-Per'!B7806=Totales!$F$1,'Formato Agentes Ret-Per'!B7806=Totales!$G$1,'Formato Agentes Ret-Per'!B7806=Totales!$H$1,'Formato Agentes Ret-Per'!B7806=Totales!$I$1,'Formato Agentes Ret-Per'!B7806=Totales!$J$1)</f>
        <v>0</v>
      </c>
    </row>
    <row r="7800" spans="1:3" x14ac:dyDescent="0.25">
      <c r="A7800">
        <f>IF(Totales!C7800=FALSE,'Formato Agentes Ret-Per'!F7807,'Formato Agentes Ret-Per'!H7807)</f>
        <v>0</v>
      </c>
      <c r="B7800">
        <f>'Formato Agentes Ret-Per'!H7807</f>
        <v>0</v>
      </c>
      <c r="C7800" t="b">
        <f>OR('Formato Agentes Ret-Per'!B7807=Totales!$F$1,'Formato Agentes Ret-Per'!B7807=Totales!$G$1,'Formato Agentes Ret-Per'!B7807=Totales!$H$1,'Formato Agentes Ret-Per'!B7807=Totales!$I$1,'Formato Agentes Ret-Per'!B7807=Totales!$J$1)</f>
        <v>0</v>
      </c>
    </row>
    <row r="7801" spans="1:3" x14ac:dyDescent="0.25">
      <c r="A7801">
        <f>IF(Totales!C7801=FALSE,'Formato Agentes Ret-Per'!F7808,'Formato Agentes Ret-Per'!H7808)</f>
        <v>0</v>
      </c>
      <c r="B7801">
        <f>'Formato Agentes Ret-Per'!H7808</f>
        <v>0</v>
      </c>
      <c r="C7801" t="b">
        <f>OR('Formato Agentes Ret-Per'!B7808=Totales!$F$1,'Formato Agentes Ret-Per'!B7808=Totales!$G$1,'Formato Agentes Ret-Per'!B7808=Totales!$H$1,'Formato Agentes Ret-Per'!B7808=Totales!$I$1,'Formato Agentes Ret-Per'!B7808=Totales!$J$1)</f>
        <v>0</v>
      </c>
    </row>
    <row r="7802" spans="1:3" x14ac:dyDescent="0.25">
      <c r="A7802">
        <f>IF(Totales!C7802=FALSE,'Formato Agentes Ret-Per'!F7809,'Formato Agentes Ret-Per'!H7809)</f>
        <v>0</v>
      </c>
      <c r="B7802">
        <f>'Formato Agentes Ret-Per'!H7809</f>
        <v>0</v>
      </c>
      <c r="C7802" t="b">
        <f>OR('Formato Agentes Ret-Per'!B7809=Totales!$F$1,'Formato Agentes Ret-Per'!B7809=Totales!$G$1,'Formato Agentes Ret-Per'!B7809=Totales!$H$1,'Formato Agentes Ret-Per'!B7809=Totales!$I$1,'Formato Agentes Ret-Per'!B7809=Totales!$J$1)</f>
        <v>0</v>
      </c>
    </row>
    <row r="7803" spans="1:3" x14ac:dyDescent="0.25">
      <c r="A7803">
        <f>IF(Totales!C7803=FALSE,'Formato Agentes Ret-Per'!F7810,'Formato Agentes Ret-Per'!H7810)</f>
        <v>0</v>
      </c>
      <c r="B7803">
        <f>'Formato Agentes Ret-Per'!H7810</f>
        <v>0</v>
      </c>
      <c r="C7803" t="b">
        <f>OR('Formato Agentes Ret-Per'!B7810=Totales!$F$1,'Formato Agentes Ret-Per'!B7810=Totales!$G$1,'Formato Agentes Ret-Per'!B7810=Totales!$H$1,'Formato Agentes Ret-Per'!B7810=Totales!$I$1,'Formato Agentes Ret-Per'!B7810=Totales!$J$1)</f>
        <v>0</v>
      </c>
    </row>
    <row r="7804" spans="1:3" x14ac:dyDescent="0.25">
      <c r="A7804">
        <f>IF(Totales!C7804=FALSE,'Formato Agentes Ret-Per'!F7811,'Formato Agentes Ret-Per'!H7811)</f>
        <v>0</v>
      </c>
      <c r="B7804">
        <f>'Formato Agentes Ret-Per'!H7811</f>
        <v>0</v>
      </c>
      <c r="C7804" t="b">
        <f>OR('Formato Agentes Ret-Per'!B7811=Totales!$F$1,'Formato Agentes Ret-Per'!B7811=Totales!$G$1,'Formato Agentes Ret-Per'!B7811=Totales!$H$1,'Formato Agentes Ret-Per'!B7811=Totales!$I$1,'Formato Agentes Ret-Per'!B7811=Totales!$J$1)</f>
        <v>0</v>
      </c>
    </row>
    <row r="7805" spans="1:3" x14ac:dyDescent="0.25">
      <c r="A7805">
        <f>IF(Totales!C7805=FALSE,'Formato Agentes Ret-Per'!F7812,'Formato Agentes Ret-Per'!H7812)</f>
        <v>0</v>
      </c>
      <c r="B7805">
        <f>'Formato Agentes Ret-Per'!H7812</f>
        <v>0</v>
      </c>
      <c r="C7805" t="b">
        <f>OR('Formato Agentes Ret-Per'!B7812=Totales!$F$1,'Formato Agentes Ret-Per'!B7812=Totales!$G$1,'Formato Agentes Ret-Per'!B7812=Totales!$H$1,'Formato Agentes Ret-Per'!B7812=Totales!$I$1,'Formato Agentes Ret-Per'!B7812=Totales!$J$1)</f>
        <v>0</v>
      </c>
    </row>
    <row r="7806" spans="1:3" x14ac:dyDescent="0.25">
      <c r="A7806">
        <f>IF(Totales!C7806=FALSE,'Formato Agentes Ret-Per'!F7813,'Formato Agentes Ret-Per'!H7813)</f>
        <v>0</v>
      </c>
      <c r="B7806">
        <f>'Formato Agentes Ret-Per'!H7813</f>
        <v>0</v>
      </c>
      <c r="C7806" t="b">
        <f>OR('Formato Agentes Ret-Per'!B7813=Totales!$F$1,'Formato Agentes Ret-Per'!B7813=Totales!$G$1,'Formato Agentes Ret-Per'!B7813=Totales!$H$1,'Formato Agentes Ret-Per'!B7813=Totales!$I$1,'Formato Agentes Ret-Per'!B7813=Totales!$J$1)</f>
        <v>0</v>
      </c>
    </row>
    <row r="7807" spans="1:3" x14ac:dyDescent="0.25">
      <c r="A7807">
        <f>IF(Totales!C7807=FALSE,'Formato Agentes Ret-Per'!F7814,'Formato Agentes Ret-Per'!H7814)</f>
        <v>0</v>
      </c>
      <c r="B7807">
        <f>'Formato Agentes Ret-Per'!H7814</f>
        <v>0</v>
      </c>
      <c r="C7807" t="b">
        <f>OR('Formato Agentes Ret-Per'!B7814=Totales!$F$1,'Formato Agentes Ret-Per'!B7814=Totales!$G$1,'Formato Agentes Ret-Per'!B7814=Totales!$H$1,'Formato Agentes Ret-Per'!B7814=Totales!$I$1,'Formato Agentes Ret-Per'!B7814=Totales!$J$1)</f>
        <v>0</v>
      </c>
    </row>
    <row r="7808" spans="1:3" x14ac:dyDescent="0.25">
      <c r="A7808">
        <f>IF(Totales!C7808=FALSE,'Formato Agentes Ret-Per'!F7815,'Formato Agentes Ret-Per'!H7815)</f>
        <v>0</v>
      </c>
      <c r="B7808">
        <f>'Formato Agentes Ret-Per'!H7815</f>
        <v>0</v>
      </c>
      <c r="C7808" t="b">
        <f>OR('Formato Agentes Ret-Per'!B7815=Totales!$F$1,'Formato Agentes Ret-Per'!B7815=Totales!$G$1,'Formato Agentes Ret-Per'!B7815=Totales!$H$1,'Formato Agentes Ret-Per'!B7815=Totales!$I$1,'Formato Agentes Ret-Per'!B7815=Totales!$J$1)</f>
        <v>0</v>
      </c>
    </row>
    <row r="7809" spans="1:3" x14ac:dyDescent="0.25">
      <c r="A7809">
        <f>IF(Totales!C7809=FALSE,'Formato Agentes Ret-Per'!F7816,'Formato Agentes Ret-Per'!H7816)</f>
        <v>0</v>
      </c>
      <c r="B7809">
        <f>'Formato Agentes Ret-Per'!H7816</f>
        <v>0</v>
      </c>
      <c r="C7809" t="b">
        <f>OR('Formato Agentes Ret-Per'!B7816=Totales!$F$1,'Formato Agentes Ret-Per'!B7816=Totales!$G$1,'Formato Agentes Ret-Per'!B7816=Totales!$H$1,'Formato Agentes Ret-Per'!B7816=Totales!$I$1,'Formato Agentes Ret-Per'!B7816=Totales!$J$1)</f>
        <v>0</v>
      </c>
    </row>
    <row r="7810" spans="1:3" x14ac:dyDescent="0.25">
      <c r="A7810">
        <f>IF(Totales!C7810=FALSE,'Formato Agentes Ret-Per'!F7817,'Formato Agentes Ret-Per'!H7817)</f>
        <v>0</v>
      </c>
      <c r="B7810">
        <f>'Formato Agentes Ret-Per'!H7817</f>
        <v>0</v>
      </c>
      <c r="C7810" t="b">
        <f>OR('Formato Agentes Ret-Per'!B7817=Totales!$F$1,'Formato Agentes Ret-Per'!B7817=Totales!$G$1,'Formato Agentes Ret-Per'!B7817=Totales!$H$1,'Formato Agentes Ret-Per'!B7817=Totales!$I$1,'Formato Agentes Ret-Per'!B7817=Totales!$J$1)</f>
        <v>0</v>
      </c>
    </row>
    <row r="7811" spans="1:3" x14ac:dyDescent="0.25">
      <c r="A7811">
        <f>IF(Totales!C7811=FALSE,'Formato Agentes Ret-Per'!F7818,'Formato Agentes Ret-Per'!H7818)</f>
        <v>0</v>
      </c>
      <c r="B7811">
        <f>'Formato Agentes Ret-Per'!H7818</f>
        <v>0</v>
      </c>
      <c r="C7811" t="b">
        <f>OR('Formato Agentes Ret-Per'!B7818=Totales!$F$1,'Formato Agentes Ret-Per'!B7818=Totales!$G$1,'Formato Agentes Ret-Per'!B7818=Totales!$H$1,'Formato Agentes Ret-Per'!B7818=Totales!$I$1,'Formato Agentes Ret-Per'!B7818=Totales!$J$1)</f>
        <v>0</v>
      </c>
    </row>
    <row r="7812" spans="1:3" x14ac:dyDescent="0.25">
      <c r="A7812">
        <f>IF(Totales!C7812=FALSE,'Formato Agentes Ret-Per'!F7819,'Formato Agentes Ret-Per'!H7819)</f>
        <v>0</v>
      </c>
      <c r="B7812">
        <f>'Formato Agentes Ret-Per'!H7819</f>
        <v>0</v>
      </c>
      <c r="C7812" t="b">
        <f>OR('Formato Agentes Ret-Per'!B7819=Totales!$F$1,'Formato Agentes Ret-Per'!B7819=Totales!$G$1,'Formato Agentes Ret-Per'!B7819=Totales!$H$1,'Formato Agentes Ret-Per'!B7819=Totales!$I$1,'Formato Agentes Ret-Per'!B7819=Totales!$J$1)</f>
        <v>0</v>
      </c>
    </row>
    <row r="7813" spans="1:3" x14ac:dyDescent="0.25">
      <c r="A7813">
        <f>IF(Totales!C7813=FALSE,'Formato Agentes Ret-Per'!F7820,'Formato Agentes Ret-Per'!H7820)</f>
        <v>0</v>
      </c>
      <c r="B7813">
        <f>'Formato Agentes Ret-Per'!H7820</f>
        <v>0</v>
      </c>
      <c r="C7813" t="b">
        <f>OR('Formato Agentes Ret-Per'!B7820=Totales!$F$1,'Formato Agentes Ret-Per'!B7820=Totales!$G$1,'Formato Agentes Ret-Per'!B7820=Totales!$H$1,'Formato Agentes Ret-Per'!B7820=Totales!$I$1,'Formato Agentes Ret-Per'!B7820=Totales!$J$1)</f>
        <v>0</v>
      </c>
    </row>
    <row r="7814" spans="1:3" x14ac:dyDescent="0.25">
      <c r="A7814">
        <f>IF(Totales!C7814=FALSE,'Formato Agentes Ret-Per'!F7821,'Formato Agentes Ret-Per'!H7821)</f>
        <v>0</v>
      </c>
      <c r="B7814">
        <f>'Formato Agentes Ret-Per'!H7821</f>
        <v>0</v>
      </c>
      <c r="C7814" t="b">
        <f>OR('Formato Agentes Ret-Per'!B7821=Totales!$F$1,'Formato Agentes Ret-Per'!B7821=Totales!$G$1,'Formato Agentes Ret-Per'!B7821=Totales!$H$1,'Formato Agentes Ret-Per'!B7821=Totales!$I$1,'Formato Agentes Ret-Per'!B7821=Totales!$J$1)</f>
        <v>0</v>
      </c>
    </row>
    <row r="7815" spans="1:3" x14ac:dyDescent="0.25">
      <c r="A7815">
        <f>IF(Totales!C7815=FALSE,'Formato Agentes Ret-Per'!F7822,'Formato Agentes Ret-Per'!H7822)</f>
        <v>0</v>
      </c>
      <c r="B7815">
        <f>'Formato Agentes Ret-Per'!H7822</f>
        <v>0</v>
      </c>
      <c r="C7815" t="b">
        <f>OR('Formato Agentes Ret-Per'!B7822=Totales!$F$1,'Formato Agentes Ret-Per'!B7822=Totales!$G$1,'Formato Agentes Ret-Per'!B7822=Totales!$H$1,'Formato Agentes Ret-Per'!B7822=Totales!$I$1,'Formato Agentes Ret-Per'!B7822=Totales!$J$1)</f>
        <v>0</v>
      </c>
    </row>
    <row r="7816" spans="1:3" x14ac:dyDescent="0.25">
      <c r="A7816">
        <f>IF(Totales!C7816=FALSE,'Formato Agentes Ret-Per'!F7823,'Formato Agentes Ret-Per'!H7823)</f>
        <v>0</v>
      </c>
      <c r="B7816">
        <f>'Formato Agentes Ret-Per'!H7823</f>
        <v>0</v>
      </c>
      <c r="C7816" t="b">
        <f>OR('Formato Agentes Ret-Per'!B7823=Totales!$F$1,'Formato Agentes Ret-Per'!B7823=Totales!$G$1,'Formato Agentes Ret-Per'!B7823=Totales!$H$1,'Formato Agentes Ret-Per'!B7823=Totales!$I$1,'Formato Agentes Ret-Per'!B7823=Totales!$J$1)</f>
        <v>0</v>
      </c>
    </row>
    <row r="7817" spans="1:3" x14ac:dyDescent="0.25">
      <c r="A7817">
        <f>IF(Totales!C7817=FALSE,'Formato Agentes Ret-Per'!F7824,'Formato Agentes Ret-Per'!H7824)</f>
        <v>0</v>
      </c>
      <c r="B7817">
        <f>'Formato Agentes Ret-Per'!H7824</f>
        <v>0</v>
      </c>
      <c r="C7817" t="b">
        <f>OR('Formato Agentes Ret-Per'!B7824=Totales!$F$1,'Formato Agentes Ret-Per'!B7824=Totales!$G$1,'Formato Agentes Ret-Per'!B7824=Totales!$H$1,'Formato Agentes Ret-Per'!B7824=Totales!$I$1,'Formato Agentes Ret-Per'!B7824=Totales!$J$1)</f>
        <v>0</v>
      </c>
    </row>
    <row r="7818" spans="1:3" x14ac:dyDescent="0.25">
      <c r="A7818">
        <f>IF(Totales!C7818=FALSE,'Formato Agentes Ret-Per'!F7825,'Formato Agentes Ret-Per'!H7825)</f>
        <v>0</v>
      </c>
      <c r="B7818">
        <f>'Formato Agentes Ret-Per'!H7825</f>
        <v>0</v>
      </c>
      <c r="C7818" t="b">
        <f>OR('Formato Agentes Ret-Per'!B7825=Totales!$F$1,'Formato Agentes Ret-Per'!B7825=Totales!$G$1,'Formato Agentes Ret-Per'!B7825=Totales!$H$1,'Formato Agentes Ret-Per'!B7825=Totales!$I$1,'Formato Agentes Ret-Per'!B7825=Totales!$J$1)</f>
        <v>0</v>
      </c>
    </row>
    <row r="7819" spans="1:3" x14ac:dyDescent="0.25">
      <c r="A7819">
        <f>IF(Totales!C7819=FALSE,'Formato Agentes Ret-Per'!F7826,'Formato Agentes Ret-Per'!H7826)</f>
        <v>0</v>
      </c>
      <c r="B7819">
        <f>'Formato Agentes Ret-Per'!H7826</f>
        <v>0</v>
      </c>
      <c r="C7819" t="b">
        <f>OR('Formato Agentes Ret-Per'!B7826=Totales!$F$1,'Formato Agentes Ret-Per'!B7826=Totales!$G$1,'Formato Agentes Ret-Per'!B7826=Totales!$H$1,'Formato Agentes Ret-Per'!B7826=Totales!$I$1,'Formato Agentes Ret-Per'!B7826=Totales!$J$1)</f>
        <v>0</v>
      </c>
    </row>
    <row r="7820" spans="1:3" x14ac:dyDescent="0.25">
      <c r="A7820">
        <f>IF(Totales!C7820=FALSE,'Formato Agentes Ret-Per'!F7827,'Formato Agentes Ret-Per'!H7827)</f>
        <v>0</v>
      </c>
      <c r="B7820">
        <f>'Formato Agentes Ret-Per'!H7827</f>
        <v>0</v>
      </c>
      <c r="C7820" t="b">
        <f>OR('Formato Agentes Ret-Per'!B7827=Totales!$F$1,'Formato Agentes Ret-Per'!B7827=Totales!$G$1,'Formato Agentes Ret-Per'!B7827=Totales!$H$1,'Formato Agentes Ret-Per'!B7827=Totales!$I$1,'Formato Agentes Ret-Per'!B7827=Totales!$J$1)</f>
        <v>0</v>
      </c>
    </row>
    <row r="7821" spans="1:3" x14ac:dyDescent="0.25">
      <c r="A7821">
        <f>IF(Totales!C7821=FALSE,'Formato Agentes Ret-Per'!F7828,'Formato Agentes Ret-Per'!H7828)</f>
        <v>0</v>
      </c>
      <c r="B7821">
        <f>'Formato Agentes Ret-Per'!H7828</f>
        <v>0</v>
      </c>
      <c r="C7821" t="b">
        <f>OR('Formato Agentes Ret-Per'!B7828=Totales!$F$1,'Formato Agentes Ret-Per'!B7828=Totales!$G$1,'Formato Agentes Ret-Per'!B7828=Totales!$H$1,'Formato Agentes Ret-Per'!B7828=Totales!$I$1,'Formato Agentes Ret-Per'!B7828=Totales!$J$1)</f>
        <v>0</v>
      </c>
    </row>
    <row r="7822" spans="1:3" x14ac:dyDescent="0.25">
      <c r="A7822">
        <f>IF(Totales!C7822=FALSE,'Formato Agentes Ret-Per'!F7829,'Formato Agentes Ret-Per'!H7829)</f>
        <v>0</v>
      </c>
      <c r="B7822">
        <f>'Formato Agentes Ret-Per'!H7829</f>
        <v>0</v>
      </c>
      <c r="C7822" t="b">
        <f>OR('Formato Agentes Ret-Per'!B7829=Totales!$F$1,'Formato Agentes Ret-Per'!B7829=Totales!$G$1,'Formato Agentes Ret-Per'!B7829=Totales!$H$1,'Formato Agentes Ret-Per'!B7829=Totales!$I$1,'Formato Agentes Ret-Per'!B7829=Totales!$J$1)</f>
        <v>0</v>
      </c>
    </row>
    <row r="7823" spans="1:3" x14ac:dyDescent="0.25">
      <c r="A7823">
        <f>IF(Totales!C7823=FALSE,'Formato Agentes Ret-Per'!F7830,'Formato Agentes Ret-Per'!H7830)</f>
        <v>0</v>
      </c>
      <c r="B7823">
        <f>'Formato Agentes Ret-Per'!H7830</f>
        <v>0</v>
      </c>
      <c r="C7823" t="b">
        <f>OR('Formato Agentes Ret-Per'!B7830=Totales!$F$1,'Formato Agentes Ret-Per'!B7830=Totales!$G$1,'Formato Agentes Ret-Per'!B7830=Totales!$H$1,'Formato Agentes Ret-Per'!B7830=Totales!$I$1,'Formato Agentes Ret-Per'!B7830=Totales!$J$1)</f>
        <v>0</v>
      </c>
    </row>
    <row r="7824" spans="1:3" x14ac:dyDescent="0.25">
      <c r="A7824">
        <f>IF(Totales!C7824=FALSE,'Formato Agentes Ret-Per'!F7831,'Formato Agentes Ret-Per'!H7831)</f>
        <v>0</v>
      </c>
      <c r="B7824">
        <f>'Formato Agentes Ret-Per'!H7831</f>
        <v>0</v>
      </c>
      <c r="C7824" t="b">
        <f>OR('Formato Agentes Ret-Per'!B7831=Totales!$F$1,'Formato Agentes Ret-Per'!B7831=Totales!$G$1,'Formato Agentes Ret-Per'!B7831=Totales!$H$1,'Formato Agentes Ret-Per'!B7831=Totales!$I$1,'Formato Agentes Ret-Per'!B7831=Totales!$J$1)</f>
        <v>0</v>
      </c>
    </row>
    <row r="7825" spans="1:3" x14ac:dyDescent="0.25">
      <c r="A7825">
        <f>IF(Totales!C7825=FALSE,'Formato Agentes Ret-Per'!F7832,'Formato Agentes Ret-Per'!H7832)</f>
        <v>0</v>
      </c>
      <c r="B7825">
        <f>'Formato Agentes Ret-Per'!H7832</f>
        <v>0</v>
      </c>
      <c r="C7825" t="b">
        <f>OR('Formato Agentes Ret-Per'!B7832=Totales!$F$1,'Formato Agentes Ret-Per'!B7832=Totales!$G$1,'Formato Agentes Ret-Per'!B7832=Totales!$H$1,'Formato Agentes Ret-Per'!B7832=Totales!$I$1,'Formato Agentes Ret-Per'!B7832=Totales!$J$1)</f>
        <v>0</v>
      </c>
    </row>
    <row r="7826" spans="1:3" x14ac:dyDescent="0.25">
      <c r="A7826">
        <f>IF(Totales!C7826=FALSE,'Formato Agentes Ret-Per'!F7833,'Formato Agentes Ret-Per'!H7833)</f>
        <v>0</v>
      </c>
      <c r="B7826">
        <f>'Formato Agentes Ret-Per'!H7833</f>
        <v>0</v>
      </c>
      <c r="C7826" t="b">
        <f>OR('Formato Agentes Ret-Per'!B7833=Totales!$F$1,'Formato Agentes Ret-Per'!B7833=Totales!$G$1,'Formato Agentes Ret-Per'!B7833=Totales!$H$1,'Formato Agentes Ret-Per'!B7833=Totales!$I$1,'Formato Agentes Ret-Per'!B7833=Totales!$J$1)</f>
        <v>0</v>
      </c>
    </row>
    <row r="7827" spans="1:3" x14ac:dyDescent="0.25">
      <c r="A7827">
        <f>IF(Totales!C7827=FALSE,'Formato Agentes Ret-Per'!F7834,'Formato Agentes Ret-Per'!H7834)</f>
        <v>0</v>
      </c>
      <c r="B7827">
        <f>'Formato Agentes Ret-Per'!H7834</f>
        <v>0</v>
      </c>
      <c r="C7827" t="b">
        <f>OR('Formato Agentes Ret-Per'!B7834=Totales!$F$1,'Formato Agentes Ret-Per'!B7834=Totales!$G$1,'Formato Agentes Ret-Per'!B7834=Totales!$H$1,'Formato Agentes Ret-Per'!B7834=Totales!$I$1,'Formato Agentes Ret-Per'!B7834=Totales!$J$1)</f>
        <v>0</v>
      </c>
    </row>
    <row r="7828" spans="1:3" x14ac:dyDescent="0.25">
      <c r="A7828">
        <f>IF(Totales!C7828=FALSE,'Formato Agentes Ret-Per'!F7835,'Formato Agentes Ret-Per'!H7835)</f>
        <v>0</v>
      </c>
      <c r="B7828">
        <f>'Formato Agentes Ret-Per'!H7835</f>
        <v>0</v>
      </c>
      <c r="C7828" t="b">
        <f>OR('Formato Agentes Ret-Per'!B7835=Totales!$F$1,'Formato Agentes Ret-Per'!B7835=Totales!$G$1,'Formato Agentes Ret-Per'!B7835=Totales!$H$1,'Formato Agentes Ret-Per'!B7835=Totales!$I$1,'Formato Agentes Ret-Per'!B7835=Totales!$J$1)</f>
        <v>0</v>
      </c>
    </row>
    <row r="7829" spans="1:3" x14ac:dyDescent="0.25">
      <c r="A7829">
        <f>IF(Totales!C7829=FALSE,'Formato Agentes Ret-Per'!F7836,'Formato Agentes Ret-Per'!H7836)</f>
        <v>0</v>
      </c>
      <c r="B7829">
        <f>'Formato Agentes Ret-Per'!H7836</f>
        <v>0</v>
      </c>
      <c r="C7829" t="b">
        <f>OR('Formato Agentes Ret-Per'!B7836=Totales!$F$1,'Formato Agentes Ret-Per'!B7836=Totales!$G$1,'Formato Agentes Ret-Per'!B7836=Totales!$H$1,'Formato Agentes Ret-Per'!B7836=Totales!$I$1,'Formato Agentes Ret-Per'!B7836=Totales!$J$1)</f>
        <v>0</v>
      </c>
    </row>
    <row r="7830" spans="1:3" x14ac:dyDescent="0.25">
      <c r="A7830">
        <f>IF(Totales!C7830=FALSE,'Formato Agentes Ret-Per'!F7837,'Formato Agentes Ret-Per'!H7837)</f>
        <v>0</v>
      </c>
      <c r="B7830">
        <f>'Formato Agentes Ret-Per'!H7837</f>
        <v>0</v>
      </c>
      <c r="C7830" t="b">
        <f>OR('Formato Agentes Ret-Per'!B7837=Totales!$F$1,'Formato Agentes Ret-Per'!B7837=Totales!$G$1,'Formato Agentes Ret-Per'!B7837=Totales!$H$1,'Formato Agentes Ret-Per'!B7837=Totales!$I$1,'Formato Agentes Ret-Per'!B7837=Totales!$J$1)</f>
        <v>0</v>
      </c>
    </row>
    <row r="7831" spans="1:3" x14ac:dyDescent="0.25">
      <c r="A7831">
        <f>IF(Totales!C7831=FALSE,'Formato Agentes Ret-Per'!F7838,'Formato Agentes Ret-Per'!H7838)</f>
        <v>0</v>
      </c>
      <c r="B7831">
        <f>'Formato Agentes Ret-Per'!H7838</f>
        <v>0</v>
      </c>
      <c r="C7831" t="b">
        <f>OR('Formato Agentes Ret-Per'!B7838=Totales!$F$1,'Formato Agentes Ret-Per'!B7838=Totales!$G$1,'Formato Agentes Ret-Per'!B7838=Totales!$H$1,'Formato Agentes Ret-Per'!B7838=Totales!$I$1,'Formato Agentes Ret-Per'!B7838=Totales!$J$1)</f>
        <v>0</v>
      </c>
    </row>
    <row r="7832" spans="1:3" x14ac:dyDescent="0.25">
      <c r="A7832">
        <f>IF(Totales!C7832=FALSE,'Formato Agentes Ret-Per'!F7839,'Formato Agentes Ret-Per'!H7839)</f>
        <v>0</v>
      </c>
      <c r="B7832">
        <f>'Formato Agentes Ret-Per'!H7839</f>
        <v>0</v>
      </c>
      <c r="C7832" t="b">
        <f>OR('Formato Agentes Ret-Per'!B7839=Totales!$F$1,'Formato Agentes Ret-Per'!B7839=Totales!$G$1,'Formato Agentes Ret-Per'!B7839=Totales!$H$1,'Formato Agentes Ret-Per'!B7839=Totales!$I$1,'Formato Agentes Ret-Per'!B7839=Totales!$J$1)</f>
        <v>0</v>
      </c>
    </row>
    <row r="7833" spans="1:3" x14ac:dyDescent="0.25">
      <c r="A7833">
        <f>IF(Totales!C7833=FALSE,'Formato Agentes Ret-Per'!F7840,'Formato Agentes Ret-Per'!H7840)</f>
        <v>0</v>
      </c>
      <c r="B7833">
        <f>'Formato Agentes Ret-Per'!H7840</f>
        <v>0</v>
      </c>
      <c r="C7833" t="b">
        <f>OR('Formato Agentes Ret-Per'!B7840=Totales!$F$1,'Formato Agentes Ret-Per'!B7840=Totales!$G$1,'Formato Agentes Ret-Per'!B7840=Totales!$H$1,'Formato Agentes Ret-Per'!B7840=Totales!$I$1,'Formato Agentes Ret-Per'!B7840=Totales!$J$1)</f>
        <v>0</v>
      </c>
    </row>
    <row r="7834" spans="1:3" x14ac:dyDescent="0.25">
      <c r="A7834">
        <f>IF(Totales!C7834=FALSE,'Formato Agentes Ret-Per'!F7841,'Formato Agentes Ret-Per'!H7841)</f>
        <v>0</v>
      </c>
      <c r="B7834">
        <f>'Formato Agentes Ret-Per'!H7841</f>
        <v>0</v>
      </c>
      <c r="C7834" t="b">
        <f>OR('Formato Agentes Ret-Per'!B7841=Totales!$F$1,'Formato Agentes Ret-Per'!B7841=Totales!$G$1,'Formato Agentes Ret-Per'!B7841=Totales!$H$1,'Formato Agentes Ret-Per'!B7841=Totales!$I$1,'Formato Agentes Ret-Per'!B7841=Totales!$J$1)</f>
        <v>0</v>
      </c>
    </row>
    <row r="7835" spans="1:3" x14ac:dyDescent="0.25">
      <c r="A7835">
        <f>IF(Totales!C7835=FALSE,'Formato Agentes Ret-Per'!F7842,'Formato Agentes Ret-Per'!H7842)</f>
        <v>0</v>
      </c>
      <c r="B7835">
        <f>'Formato Agentes Ret-Per'!H7842</f>
        <v>0</v>
      </c>
      <c r="C7835" t="b">
        <f>OR('Formato Agentes Ret-Per'!B7842=Totales!$F$1,'Formato Agentes Ret-Per'!B7842=Totales!$G$1,'Formato Agentes Ret-Per'!B7842=Totales!$H$1,'Formato Agentes Ret-Per'!B7842=Totales!$I$1,'Formato Agentes Ret-Per'!B7842=Totales!$J$1)</f>
        <v>0</v>
      </c>
    </row>
    <row r="7836" spans="1:3" x14ac:dyDescent="0.25">
      <c r="A7836">
        <f>IF(Totales!C7836=FALSE,'Formato Agentes Ret-Per'!F7843,'Formato Agentes Ret-Per'!H7843)</f>
        <v>0</v>
      </c>
      <c r="B7836">
        <f>'Formato Agentes Ret-Per'!H7843</f>
        <v>0</v>
      </c>
      <c r="C7836" t="b">
        <f>OR('Formato Agentes Ret-Per'!B7843=Totales!$F$1,'Formato Agentes Ret-Per'!B7843=Totales!$G$1,'Formato Agentes Ret-Per'!B7843=Totales!$H$1,'Formato Agentes Ret-Per'!B7843=Totales!$I$1,'Formato Agentes Ret-Per'!B7843=Totales!$J$1)</f>
        <v>0</v>
      </c>
    </row>
    <row r="7837" spans="1:3" x14ac:dyDescent="0.25">
      <c r="A7837">
        <f>IF(Totales!C7837=FALSE,'Formato Agentes Ret-Per'!F7844,'Formato Agentes Ret-Per'!H7844)</f>
        <v>0</v>
      </c>
      <c r="B7837">
        <f>'Formato Agentes Ret-Per'!H7844</f>
        <v>0</v>
      </c>
      <c r="C7837" t="b">
        <f>OR('Formato Agentes Ret-Per'!B7844=Totales!$F$1,'Formato Agentes Ret-Per'!B7844=Totales!$G$1,'Formato Agentes Ret-Per'!B7844=Totales!$H$1,'Formato Agentes Ret-Per'!B7844=Totales!$I$1,'Formato Agentes Ret-Per'!B7844=Totales!$J$1)</f>
        <v>0</v>
      </c>
    </row>
    <row r="7838" spans="1:3" x14ac:dyDescent="0.25">
      <c r="A7838">
        <f>IF(Totales!C7838=FALSE,'Formato Agentes Ret-Per'!F7845,'Formato Agentes Ret-Per'!H7845)</f>
        <v>0</v>
      </c>
      <c r="B7838">
        <f>'Formato Agentes Ret-Per'!H7845</f>
        <v>0</v>
      </c>
      <c r="C7838" t="b">
        <f>OR('Formato Agentes Ret-Per'!B7845=Totales!$F$1,'Formato Agentes Ret-Per'!B7845=Totales!$G$1,'Formato Agentes Ret-Per'!B7845=Totales!$H$1,'Formato Agentes Ret-Per'!B7845=Totales!$I$1,'Formato Agentes Ret-Per'!B7845=Totales!$J$1)</f>
        <v>0</v>
      </c>
    </row>
    <row r="7839" spans="1:3" x14ac:dyDescent="0.25">
      <c r="A7839">
        <f>IF(Totales!C7839=FALSE,'Formato Agentes Ret-Per'!F7846,'Formato Agentes Ret-Per'!H7846)</f>
        <v>0</v>
      </c>
      <c r="B7839">
        <f>'Formato Agentes Ret-Per'!H7846</f>
        <v>0</v>
      </c>
      <c r="C7839" t="b">
        <f>OR('Formato Agentes Ret-Per'!B7846=Totales!$F$1,'Formato Agentes Ret-Per'!B7846=Totales!$G$1,'Formato Agentes Ret-Per'!B7846=Totales!$H$1,'Formato Agentes Ret-Per'!B7846=Totales!$I$1,'Formato Agentes Ret-Per'!B7846=Totales!$J$1)</f>
        <v>0</v>
      </c>
    </row>
    <row r="7840" spans="1:3" x14ac:dyDescent="0.25">
      <c r="A7840">
        <f>IF(Totales!C7840=FALSE,'Formato Agentes Ret-Per'!F7847,'Formato Agentes Ret-Per'!H7847)</f>
        <v>0</v>
      </c>
      <c r="B7840">
        <f>'Formato Agentes Ret-Per'!H7847</f>
        <v>0</v>
      </c>
      <c r="C7840" t="b">
        <f>OR('Formato Agentes Ret-Per'!B7847=Totales!$F$1,'Formato Agentes Ret-Per'!B7847=Totales!$G$1,'Formato Agentes Ret-Per'!B7847=Totales!$H$1,'Formato Agentes Ret-Per'!B7847=Totales!$I$1,'Formato Agentes Ret-Per'!B7847=Totales!$J$1)</f>
        <v>0</v>
      </c>
    </row>
    <row r="7841" spans="1:3" x14ac:dyDescent="0.25">
      <c r="A7841">
        <f>IF(Totales!C7841=FALSE,'Formato Agentes Ret-Per'!F7848,'Formato Agentes Ret-Per'!H7848)</f>
        <v>0</v>
      </c>
      <c r="B7841">
        <f>'Formato Agentes Ret-Per'!H7848</f>
        <v>0</v>
      </c>
      <c r="C7841" t="b">
        <f>OR('Formato Agentes Ret-Per'!B7848=Totales!$F$1,'Formato Agentes Ret-Per'!B7848=Totales!$G$1,'Formato Agentes Ret-Per'!B7848=Totales!$H$1,'Formato Agentes Ret-Per'!B7848=Totales!$I$1,'Formato Agentes Ret-Per'!B7848=Totales!$J$1)</f>
        <v>0</v>
      </c>
    </row>
    <row r="7842" spans="1:3" x14ac:dyDescent="0.25">
      <c r="A7842">
        <f>IF(Totales!C7842=FALSE,'Formato Agentes Ret-Per'!F7849,'Formato Agentes Ret-Per'!H7849)</f>
        <v>0</v>
      </c>
      <c r="B7842">
        <f>'Formato Agentes Ret-Per'!H7849</f>
        <v>0</v>
      </c>
      <c r="C7842" t="b">
        <f>OR('Formato Agentes Ret-Per'!B7849=Totales!$F$1,'Formato Agentes Ret-Per'!B7849=Totales!$G$1,'Formato Agentes Ret-Per'!B7849=Totales!$H$1,'Formato Agentes Ret-Per'!B7849=Totales!$I$1,'Formato Agentes Ret-Per'!B7849=Totales!$J$1)</f>
        <v>0</v>
      </c>
    </row>
    <row r="7843" spans="1:3" x14ac:dyDescent="0.25">
      <c r="A7843">
        <f>IF(Totales!C7843=FALSE,'Formato Agentes Ret-Per'!F7850,'Formato Agentes Ret-Per'!H7850)</f>
        <v>0</v>
      </c>
      <c r="B7843">
        <f>'Formato Agentes Ret-Per'!H7850</f>
        <v>0</v>
      </c>
      <c r="C7843" t="b">
        <f>OR('Formato Agentes Ret-Per'!B7850=Totales!$F$1,'Formato Agentes Ret-Per'!B7850=Totales!$G$1,'Formato Agentes Ret-Per'!B7850=Totales!$H$1,'Formato Agentes Ret-Per'!B7850=Totales!$I$1,'Formato Agentes Ret-Per'!B7850=Totales!$J$1)</f>
        <v>0</v>
      </c>
    </row>
    <row r="7844" spans="1:3" x14ac:dyDescent="0.25">
      <c r="A7844">
        <f>IF(Totales!C7844=FALSE,'Formato Agentes Ret-Per'!F7851,'Formato Agentes Ret-Per'!H7851)</f>
        <v>0</v>
      </c>
      <c r="B7844">
        <f>'Formato Agentes Ret-Per'!H7851</f>
        <v>0</v>
      </c>
      <c r="C7844" t="b">
        <f>OR('Formato Agentes Ret-Per'!B7851=Totales!$F$1,'Formato Agentes Ret-Per'!B7851=Totales!$G$1,'Formato Agentes Ret-Per'!B7851=Totales!$H$1,'Formato Agentes Ret-Per'!B7851=Totales!$I$1,'Formato Agentes Ret-Per'!B7851=Totales!$J$1)</f>
        <v>0</v>
      </c>
    </row>
    <row r="7845" spans="1:3" x14ac:dyDescent="0.25">
      <c r="A7845">
        <f>IF(Totales!C7845=FALSE,'Formato Agentes Ret-Per'!F7852,'Formato Agentes Ret-Per'!H7852)</f>
        <v>0</v>
      </c>
      <c r="B7845">
        <f>'Formato Agentes Ret-Per'!H7852</f>
        <v>0</v>
      </c>
      <c r="C7845" t="b">
        <f>OR('Formato Agentes Ret-Per'!B7852=Totales!$F$1,'Formato Agentes Ret-Per'!B7852=Totales!$G$1,'Formato Agentes Ret-Per'!B7852=Totales!$H$1,'Formato Agentes Ret-Per'!B7852=Totales!$I$1,'Formato Agentes Ret-Per'!B7852=Totales!$J$1)</f>
        <v>0</v>
      </c>
    </row>
    <row r="7846" spans="1:3" x14ac:dyDescent="0.25">
      <c r="A7846">
        <f>IF(Totales!C7846=FALSE,'Formato Agentes Ret-Per'!F7853,'Formato Agentes Ret-Per'!H7853)</f>
        <v>0</v>
      </c>
      <c r="B7846">
        <f>'Formato Agentes Ret-Per'!H7853</f>
        <v>0</v>
      </c>
      <c r="C7846" t="b">
        <f>OR('Formato Agentes Ret-Per'!B7853=Totales!$F$1,'Formato Agentes Ret-Per'!B7853=Totales!$G$1,'Formato Agentes Ret-Per'!B7853=Totales!$H$1,'Formato Agentes Ret-Per'!B7853=Totales!$I$1,'Formato Agentes Ret-Per'!B7853=Totales!$J$1)</f>
        <v>0</v>
      </c>
    </row>
    <row r="7847" spans="1:3" x14ac:dyDescent="0.25">
      <c r="A7847">
        <f>IF(Totales!C7847=FALSE,'Formato Agentes Ret-Per'!F7854,'Formato Agentes Ret-Per'!H7854)</f>
        <v>0</v>
      </c>
      <c r="B7847">
        <f>'Formato Agentes Ret-Per'!H7854</f>
        <v>0</v>
      </c>
      <c r="C7847" t="b">
        <f>OR('Formato Agentes Ret-Per'!B7854=Totales!$F$1,'Formato Agentes Ret-Per'!B7854=Totales!$G$1,'Formato Agentes Ret-Per'!B7854=Totales!$H$1,'Formato Agentes Ret-Per'!B7854=Totales!$I$1,'Formato Agentes Ret-Per'!B7854=Totales!$J$1)</f>
        <v>0</v>
      </c>
    </row>
    <row r="7848" spans="1:3" x14ac:dyDescent="0.25">
      <c r="A7848">
        <f>IF(Totales!C7848=FALSE,'Formato Agentes Ret-Per'!F7855,'Formato Agentes Ret-Per'!H7855)</f>
        <v>0</v>
      </c>
      <c r="B7848">
        <f>'Formato Agentes Ret-Per'!H7855</f>
        <v>0</v>
      </c>
      <c r="C7848" t="b">
        <f>OR('Formato Agentes Ret-Per'!B7855=Totales!$F$1,'Formato Agentes Ret-Per'!B7855=Totales!$G$1,'Formato Agentes Ret-Per'!B7855=Totales!$H$1,'Formato Agentes Ret-Per'!B7855=Totales!$I$1,'Formato Agentes Ret-Per'!B7855=Totales!$J$1)</f>
        <v>0</v>
      </c>
    </row>
    <row r="7849" spans="1:3" x14ac:dyDescent="0.25">
      <c r="A7849">
        <f>IF(Totales!C7849=FALSE,'Formato Agentes Ret-Per'!F7856,'Formato Agentes Ret-Per'!H7856)</f>
        <v>0</v>
      </c>
      <c r="B7849">
        <f>'Formato Agentes Ret-Per'!H7856</f>
        <v>0</v>
      </c>
      <c r="C7849" t="b">
        <f>OR('Formato Agentes Ret-Per'!B7856=Totales!$F$1,'Formato Agentes Ret-Per'!B7856=Totales!$G$1,'Formato Agentes Ret-Per'!B7856=Totales!$H$1,'Formato Agentes Ret-Per'!B7856=Totales!$I$1,'Formato Agentes Ret-Per'!B7856=Totales!$J$1)</f>
        <v>0</v>
      </c>
    </row>
    <row r="7850" spans="1:3" x14ac:dyDescent="0.25">
      <c r="A7850">
        <f>IF(Totales!C7850=FALSE,'Formato Agentes Ret-Per'!F7857,'Formato Agentes Ret-Per'!H7857)</f>
        <v>0</v>
      </c>
      <c r="B7850">
        <f>'Formato Agentes Ret-Per'!H7857</f>
        <v>0</v>
      </c>
      <c r="C7850" t="b">
        <f>OR('Formato Agentes Ret-Per'!B7857=Totales!$F$1,'Formato Agentes Ret-Per'!B7857=Totales!$G$1,'Formato Agentes Ret-Per'!B7857=Totales!$H$1,'Formato Agentes Ret-Per'!B7857=Totales!$I$1,'Formato Agentes Ret-Per'!B7857=Totales!$J$1)</f>
        <v>0</v>
      </c>
    </row>
    <row r="7851" spans="1:3" x14ac:dyDescent="0.25">
      <c r="A7851">
        <f>IF(Totales!C7851=FALSE,'Formato Agentes Ret-Per'!F7858,'Formato Agentes Ret-Per'!H7858)</f>
        <v>0</v>
      </c>
      <c r="B7851">
        <f>'Formato Agentes Ret-Per'!H7858</f>
        <v>0</v>
      </c>
      <c r="C7851" t="b">
        <f>OR('Formato Agentes Ret-Per'!B7858=Totales!$F$1,'Formato Agentes Ret-Per'!B7858=Totales!$G$1,'Formato Agentes Ret-Per'!B7858=Totales!$H$1,'Formato Agentes Ret-Per'!B7858=Totales!$I$1,'Formato Agentes Ret-Per'!B7858=Totales!$J$1)</f>
        <v>0</v>
      </c>
    </row>
    <row r="7852" spans="1:3" x14ac:dyDescent="0.25">
      <c r="A7852">
        <f>IF(Totales!C7852=FALSE,'Formato Agentes Ret-Per'!F7859,'Formato Agentes Ret-Per'!H7859)</f>
        <v>0</v>
      </c>
      <c r="B7852">
        <f>'Formato Agentes Ret-Per'!H7859</f>
        <v>0</v>
      </c>
      <c r="C7852" t="b">
        <f>OR('Formato Agentes Ret-Per'!B7859=Totales!$F$1,'Formato Agentes Ret-Per'!B7859=Totales!$G$1,'Formato Agentes Ret-Per'!B7859=Totales!$H$1,'Formato Agentes Ret-Per'!B7859=Totales!$I$1,'Formato Agentes Ret-Per'!B7859=Totales!$J$1)</f>
        <v>0</v>
      </c>
    </row>
    <row r="7853" spans="1:3" x14ac:dyDescent="0.25">
      <c r="A7853">
        <f>IF(Totales!C7853=FALSE,'Formato Agentes Ret-Per'!F7860,'Formato Agentes Ret-Per'!H7860)</f>
        <v>0</v>
      </c>
      <c r="B7853">
        <f>'Formato Agentes Ret-Per'!H7860</f>
        <v>0</v>
      </c>
      <c r="C7853" t="b">
        <f>OR('Formato Agentes Ret-Per'!B7860=Totales!$F$1,'Formato Agentes Ret-Per'!B7860=Totales!$G$1,'Formato Agentes Ret-Per'!B7860=Totales!$H$1,'Formato Agentes Ret-Per'!B7860=Totales!$I$1,'Formato Agentes Ret-Per'!B7860=Totales!$J$1)</f>
        <v>0</v>
      </c>
    </row>
    <row r="7854" spans="1:3" x14ac:dyDescent="0.25">
      <c r="A7854">
        <f>IF(Totales!C7854=FALSE,'Formato Agentes Ret-Per'!F7861,'Formato Agentes Ret-Per'!H7861)</f>
        <v>0</v>
      </c>
      <c r="B7854">
        <f>'Formato Agentes Ret-Per'!H7861</f>
        <v>0</v>
      </c>
      <c r="C7854" t="b">
        <f>OR('Formato Agentes Ret-Per'!B7861=Totales!$F$1,'Formato Agentes Ret-Per'!B7861=Totales!$G$1,'Formato Agentes Ret-Per'!B7861=Totales!$H$1,'Formato Agentes Ret-Per'!B7861=Totales!$I$1,'Formato Agentes Ret-Per'!B7861=Totales!$J$1)</f>
        <v>0</v>
      </c>
    </row>
    <row r="7855" spans="1:3" x14ac:dyDescent="0.25">
      <c r="A7855">
        <f>IF(Totales!C7855=FALSE,'Formato Agentes Ret-Per'!F7862,'Formato Agentes Ret-Per'!H7862)</f>
        <v>0</v>
      </c>
      <c r="B7855">
        <f>'Formato Agentes Ret-Per'!H7862</f>
        <v>0</v>
      </c>
      <c r="C7855" t="b">
        <f>OR('Formato Agentes Ret-Per'!B7862=Totales!$F$1,'Formato Agentes Ret-Per'!B7862=Totales!$G$1,'Formato Agentes Ret-Per'!B7862=Totales!$H$1,'Formato Agentes Ret-Per'!B7862=Totales!$I$1,'Formato Agentes Ret-Per'!B7862=Totales!$J$1)</f>
        <v>0</v>
      </c>
    </row>
    <row r="7856" spans="1:3" x14ac:dyDescent="0.25">
      <c r="A7856">
        <f>IF(Totales!C7856=FALSE,'Formato Agentes Ret-Per'!F7863,'Formato Agentes Ret-Per'!H7863)</f>
        <v>0</v>
      </c>
      <c r="B7856">
        <f>'Formato Agentes Ret-Per'!H7863</f>
        <v>0</v>
      </c>
      <c r="C7856" t="b">
        <f>OR('Formato Agentes Ret-Per'!B7863=Totales!$F$1,'Formato Agentes Ret-Per'!B7863=Totales!$G$1,'Formato Agentes Ret-Per'!B7863=Totales!$H$1,'Formato Agentes Ret-Per'!B7863=Totales!$I$1,'Formato Agentes Ret-Per'!B7863=Totales!$J$1)</f>
        <v>0</v>
      </c>
    </row>
    <row r="7857" spans="1:3" x14ac:dyDescent="0.25">
      <c r="A7857">
        <f>IF(Totales!C7857=FALSE,'Formato Agentes Ret-Per'!F7864,'Formato Agentes Ret-Per'!H7864)</f>
        <v>0</v>
      </c>
      <c r="B7857">
        <f>'Formato Agentes Ret-Per'!H7864</f>
        <v>0</v>
      </c>
      <c r="C7857" t="b">
        <f>OR('Formato Agentes Ret-Per'!B7864=Totales!$F$1,'Formato Agentes Ret-Per'!B7864=Totales!$G$1,'Formato Agentes Ret-Per'!B7864=Totales!$H$1,'Formato Agentes Ret-Per'!B7864=Totales!$I$1,'Formato Agentes Ret-Per'!B7864=Totales!$J$1)</f>
        <v>0</v>
      </c>
    </row>
    <row r="7858" spans="1:3" x14ac:dyDescent="0.25">
      <c r="A7858">
        <f>IF(Totales!C7858=FALSE,'Formato Agentes Ret-Per'!F7865,'Formato Agentes Ret-Per'!H7865)</f>
        <v>0</v>
      </c>
      <c r="B7858">
        <f>'Formato Agentes Ret-Per'!H7865</f>
        <v>0</v>
      </c>
      <c r="C7858" t="b">
        <f>OR('Formato Agentes Ret-Per'!B7865=Totales!$F$1,'Formato Agentes Ret-Per'!B7865=Totales!$G$1,'Formato Agentes Ret-Per'!B7865=Totales!$H$1,'Formato Agentes Ret-Per'!B7865=Totales!$I$1,'Formato Agentes Ret-Per'!B7865=Totales!$J$1)</f>
        <v>0</v>
      </c>
    </row>
    <row r="7859" spans="1:3" x14ac:dyDescent="0.25">
      <c r="A7859">
        <f>IF(Totales!C7859=FALSE,'Formato Agentes Ret-Per'!F7866,'Formato Agentes Ret-Per'!H7866)</f>
        <v>0</v>
      </c>
      <c r="B7859">
        <f>'Formato Agentes Ret-Per'!H7866</f>
        <v>0</v>
      </c>
      <c r="C7859" t="b">
        <f>OR('Formato Agentes Ret-Per'!B7866=Totales!$F$1,'Formato Agentes Ret-Per'!B7866=Totales!$G$1,'Formato Agentes Ret-Per'!B7866=Totales!$H$1,'Formato Agentes Ret-Per'!B7866=Totales!$I$1,'Formato Agentes Ret-Per'!B7866=Totales!$J$1)</f>
        <v>0</v>
      </c>
    </row>
    <row r="7860" spans="1:3" x14ac:dyDescent="0.25">
      <c r="A7860">
        <f>IF(Totales!C7860=FALSE,'Formato Agentes Ret-Per'!F7867,'Formato Agentes Ret-Per'!H7867)</f>
        <v>0</v>
      </c>
      <c r="B7860">
        <f>'Formato Agentes Ret-Per'!H7867</f>
        <v>0</v>
      </c>
      <c r="C7860" t="b">
        <f>OR('Formato Agentes Ret-Per'!B7867=Totales!$F$1,'Formato Agentes Ret-Per'!B7867=Totales!$G$1,'Formato Agentes Ret-Per'!B7867=Totales!$H$1,'Formato Agentes Ret-Per'!B7867=Totales!$I$1,'Formato Agentes Ret-Per'!B7867=Totales!$J$1)</f>
        <v>0</v>
      </c>
    </row>
    <row r="7861" spans="1:3" x14ac:dyDescent="0.25">
      <c r="A7861">
        <f>IF(Totales!C7861=FALSE,'Formato Agentes Ret-Per'!F7868,'Formato Agentes Ret-Per'!H7868)</f>
        <v>0</v>
      </c>
      <c r="B7861">
        <f>'Formato Agentes Ret-Per'!H7868</f>
        <v>0</v>
      </c>
      <c r="C7861" t="b">
        <f>OR('Formato Agentes Ret-Per'!B7868=Totales!$F$1,'Formato Agentes Ret-Per'!B7868=Totales!$G$1,'Formato Agentes Ret-Per'!B7868=Totales!$H$1,'Formato Agentes Ret-Per'!B7868=Totales!$I$1,'Formato Agentes Ret-Per'!B7868=Totales!$J$1)</f>
        <v>0</v>
      </c>
    </row>
    <row r="7862" spans="1:3" x14ac:dyDescent="0.25">
      <c r="A7862">
        <f>IF(Totales!C7862=FALSE,'Formato Agentes Ret-Per'!F7869,'Formato Agentes Ret-Per'!H7869)</f>
        <v>0</v>
      </c>
      <c r="B7862">
        <f>'Formato Agentes Ret-Per'!H7869</f>
        <v>0</v>
      </c>
      <c r="C7862" t="b">
        <f>OR('Formato Agentes Ret-Per'!B7869=Totales!$F$1,'Formato Agentes Ret-Per'!B7869=Totales!$G$1,'Formato Agentes Ret-Per'!B7869=Totales!$H$1,'Formato Agentes Ret-Per'!B7869=Totales!$I$1,'Formato Agentes Ret-Per'!B7869=Totales!$J$1)</f>
        <v>0</v>
      </c>
    </row>
    <row r="7863" spans="1:3" x14ac:dyDescent="0.25">
      <c r="A7863">
        <f>IF(Totales!C7863=FALSE,'Formato Agentes Ret-Per'!F7870,'Formato Agentes Ret-Per'!H7870)</f>
        <v>0</v>
      </c>
      <c r="B7863">
        <f>'Formato Agentes Ret-Per'!H7870</f>
        <v>0</v>
      </c>
      <c r="C7863" t="b">
        <f>OR('Formato Agentes Ret-Per'!B7870=Totales!$F$1,'Formato Agentes Ret-Per'!B7870=Totales!$G$1,'Formato Agentes Ret-Per'!B7870=Totales!$H$1,'Formato Agentes Ret-Per'!B7870=Totales!$I$1,'Formato Agentes Ret-Per'!B7870=Totales!$J$1)</f>
        <v>0</v>
      </c>
    </row>
    <row r="7864" spans="1:3" x14ac:dyDescent="0.25">
      <c r="A7864">
        <f>IF(Totales!C7864=FALSE,'Formato Agentes Ret-Per'!F7871,'Formato Agentes Ret-Per'!H7871)</f>
        <v>0</v>
      </c>
      <c r="B7864">
        <f>'Formato Agentes Ret-Per'!H7871</f>
        <v>0</v>
      </c>
      <c r="C7864" t="b">
        <f>OR('Formato Agentes Ret-Per'!B7871=Totales!$F$1,'Formato Agentes Ret-Per'!B7871=Totales!$G$1,'Formato Agentes Ret-Per'!B7871=Totales!$H$1,'Formato Agentes Ret-Per'!B7871=Totales!$I$1,'Formato Agentes Ret-Per'!B7871=Totales!$J$1)</f>
        <v>0</v>
      </c>
    </row>
    <row r="7865" spans="1:3" x14ac:dyDescent="0.25">
      <c r="A7865">
        <f>IF(Totales!C7865=FALSE,'Formato Agentes Ret-Per'!F7872,'Formato Agentes Ret-Per'!H7872)</f>
        <v>0</v>
      </c>
      <c r="B7865">
        <f>'Formato Agentes Ret-Per'!H7872</f>
        <v>0</v>
      </c>
      <c r="C7865" t="b">
        <f>OR('Formato Agentes Ret-Per'!B7872=Totales!$F$1,'Formato Agentes Ret-Per'!B7872=Totales!$G$1,'Formato Agentes Ret-Per'!B7872=Totales!$H$1,'Formato Agentes Ret-Per'!B7872=Totales!$I$1,'Formato Agentes Ret-Per'!B7872=Totales!$J$1)</f>
        <v>0</v>
      </c>
    </row>
    <row r="7866" spans="1:3" x14ac:dyDescent="0.25">
      <c r="A7866">
        <f>IF(Totales!C7866=FALSE,'Formato Agentes Ret-Per'!F7873,'Formato Agentes Ret-Per'!H7873)</f>
        <v>0</v>
      </c>
      <c r="B7866">
        <f>'Formato Agentes Ret-Per'!H7873</f>
        <v>0</v>
      </c>
      <c r="C7866" t="b">
        <f>OR('Formato Agentes Ret-Per'!B7873=Totales!$F$1,'Formato Agentes Ret-Per'!B7873=Totales!$G$1,'Formato Agentes Ret-Per'!B7873=Totales!$H$1,'Formato Agentes Ret-Per'!B7873=Totales!$I$1,'Formato Agentes Ret-Per'!B7873=Totales!$J$1)</f>
        <v>0</v>
      </c>
    </row>
    <row r="7867" spans="1:3" x14ac:dyDescent="0.25">
      <c r="A7867">
        <f>IF(Totales!C7867=FALSE,'Formato Agentes Ret-Per'!F7874,'Formato Agentes Ret-Per'!H7874)</f>
        <v>0</v>
      </c>
      <c r="B7867">
        <f>'Formato Agentes Ret-Per'!H7874</f>
        <v>0</v>
      </c>
      <c r="C7867" t="b">
        <f>OR('Formato Agentes Ret-Per'!B7874=Totales!$F$1,'Formato Agentes Ret-Per'!B7874=Totales!$G$1,'Formato Agentes Ret-Per'!B7874=Totales!$H$1,'Formato Agentes Ret-Per'!B7874=Totales!$I$1,'Formato Agentes Ret-Per'!B7874=Totales!$J$1)</f>
        <v>0</v>
      </c>
    </row>
    <row r="7868" spans="1:3" x14ac:dyDescent="0.25">
      <c r="A7868">
        <f>IF(Totales!C7868=FALSE,'Formato Agentes Ret-Per'!F7875,'Formato Agentes Ret-Per'!H7875)</f>
        <v>0</v>
      </c>
      <c r="B7868">
        <f>'Formato Agentes Ret-Per'!H7875</f>
        <v>0</v>
      </c>
      <c r="C7868" t="b">
        <f>OR('Formato Agentes Ret-Per'!B7875=Totales!$F$1,'Formato Agentes Ret-Per'!B7875=Totales!$G$1,'Formato Agentes Ret-Per'!B7875=Totales!$H$1,'Formato Agentes Ret-Per'!B7875=Totales!$I$1,'Formato Agentes Ret-Per'!B7875=Totales!$J$1)</f>
        <v>0</v>
      </c>
    </row>
    <row r="7869" spans="1:3" x14ac:dyDescent="0.25">
      <c r="A7869">
        <f>IF(Totales!C7869=FALSE,'Formato Agentes Ret-Per'!F7876,'Formato Agentes Ret-Per'!H7876)</f>
        <v>0</v>
      </c>
      <c r="B7869">
        <f>'Formato Agentes Ret-Per'!H7876</f>
        <v>0</v>
      </c>
      <c r="C7869" t="b">
        <f>OR('Formato Agentes Ret-Per'!B7876=Totales!$F$1,'Formato Agentes Ret-Per'!B7876=Totales!$G$1,'Formato Agentes Ret-Per'!B7876=Totales!$H$1,'Formato Agentes Ret-Per'!B7876=Totales!$I$1,'Formato Agentes Ret-Per'!B7876=Totales!$J$1)</f>
        <v>0</v>
      </c>
    </row>
    <row r="7870" spans="1:3" x14ac:dyDescent="0.25">
      <c r="A7870">
        <f>IF(Totales!C7870=FALSE,'Formato Agentes Ret-Per'!F7877,'Formato Agentes Ret-Per'!H7877)</f>
        <v>0</v>
      </c>
      <c r="B7870">
        <f>'Formato Agentes Ret-Per'!H7877</f>
        <v>0</v>
      </c>
      <c r="C7870" t="b">
        <f>OR('Formato Agentes Ret-Per'!B7877=Totales!$F$1,'Formato Agentes Ret-Per'!B7877=Totales!$G$1,'Formato Agentes Ret-Per'!B7877=Totales!$H$1,'Formato Agentes Ret-Per'!B7877=Totales!$I$1,'Formato Agentes Ret-Per'!B7877=Totales!$J$1)</f>
        <v>0</v>
      </c>
    </row>
    <row r="7871" spans="1:3" x14ac:dyDescent="0.25">
      <c r="A7871">
        <f>IF(Totales!C7871=FALSE,'Formato Agentes Ret-Per'!F7878,'Formato Agentes Ret-Per'!H7878)</f>
        <v>0</v>
      </c>
      <c r="B7871">
        <f>'Formato Agentes Ret-Per'!H7878</f>
        <v>0</v>
      </c>
      <c r="C7871" t="b">
        <f>OR('Formato Agentes Ret-Per'!B7878=Totales!$F$1,'Formato Agentes Ret-Per'!B7878=Totales!$G$1,'Formato Agentes Ret-Per'!B7878=Totales!$H$1,'Formato Agentes Ret-Per'!B7878=Totales!$I$1,'Formato Agentes Ret-Per'!B7878=Totales!$J$1)</f>
        <v>0</v>
      </c>
    </row>
    <row r="7872" spans="1:3" x14ac:dyDescent="0.25">
      <c r="A7872">
        <f>IF(Totales!C7872=FALSE,'Formato Agentes Ret-Per'!F7879,'Formato Agentes Ret-Per'!H7879)</f>
        <v>0</v>
      </c>
      <c r="B7872">
        <f>'Formato Agentes Ret-Per'!H7879</f>
        <v>0</v>
      </c>
      <c r="C7872" t="b">
        <f>OR('Formato Agentes Ret-Per'!B7879=Totales!$F$1,'Formato Agentes Ret-Per'!B7879=Totales!$G$1,'Formato Agentes Ret-Per'!B7879=Totales!$H$1,'Formato Agentes Ret-Per'!B7879=Totales!$I$1,'Formato Agentes Ret-Per'!B7879=Totales!$J$1)</f>
        <v>0</v>
      </c>
    </row>
    <row r="7873" spans="1:3" x14ac:dyDescent="0.25">
      <c r="A7873">
        <f>IF(Totales!C7873=FALSE,'Formato Agentes Ret-Per'!F7880,'Formato Agentes Ret-Per'!H7880)</f>
        <v>0</v>
      </c>
      <c r="B7873">
        <f>'Formato Agentes Ret-Per'!H7880</f>
        <v>0</v>
      </c>
      <c r="C7873" t="b">
        <f>OR('Formato Agentes Ret-Per'!B7880=Totales!$F$1,'Formato Agentes Ret-Per'!B7880=Totales!$G$1,'Formato Agentes Ret-Per'!B7880=Totales!$H$1,'Formato Agentes Ret-Per'!B7880=Totales!$I$1,'Formato Agentes Ret-Per'!B7880=Totales!$J$1)</f>
        <v>0</v>
      </c>
    </row>
    <row r="7874" spans="1:3" x14ac:dyDescent="0.25">
      <c r="A7874">
        <f>IF(Totales!C7874=FALSE,'Formato Agentes Ret-Per'!F7881,'Formato Agentes Ret-Per'!H7881)</f>
        <v>0</v>
      </c>
      <c r="B7874">
        <f>'Formato Agentes Ret-Per'!H7881</f>
        <v>0</v>
      </c>
      <c r="C7874" t="b">
        <f>OR('Formato Agentes Ret-Per'!B7881=Totales!$F$1,'Formato Agentes Ret-Per'!B7881=Totales!$G$1,'Formato Agentes Ret-Per'!B7881=Totales!$H$1,'Formato Agentes Ret-Per'!B7881=Totales!$I$1,'Formato Agentes Ret-Per'!B7881=Totales!$J$1)</f>
        <v>0</v>
      </c>
    </row>
    <row r="7875" spans="1:3" x14ac:dyDescent="0.25">
      <c r="A7875">
        <f>IF(Totales!C7875=FALSE,'Formato Agentes Ret-Per'!F7882,'Formato Agentes Ret-Per'!H7882)</f>
        <v>0</v>
      </c>
      <c r="B7875">
        <f>'Formato Agentes Ret-Per'!H7882</f>
        <v>0</v>
      </c>
      <c r="C7875" t="b">
        <f>OR('Formato Agentes Ret-Per'!B7882=Totales!$F$1,'Formato Agentes Ret-Per'!B7882=Totales!$G$1,'Formato Agentes Ret-Per'!B7882=Totales!$H$1,'Formato Agentes Ret-Per'!B7882=Totales!$I$1,'Formato Agentes Ret-Per'!B7882=Totales!$J$1)</f>
        <v>0</v>
      </c>
    </row>
    <row r="7876" spans="1:3" x14ac:dyDescent="0.25">
      <c r="A7876">
        <f>IF(Totales!C7876=FALSE,'Formato Agentes Ret-Per'!F7883,'Formato Agentes Ret-Per'!H7883)</f>
        <v>0</v>
      </c>
      <c r="B7876">
        <f>'Formato Agentes Ret-Per'!H7883</f>
        <v>0</v>
      </c>
      <c r="C7876" t="b">
        <f>OR('Formato Agentes Ret-Per'!B7883=Totales!$F$1,'Formato Agentes Ret-Per'!B7883=Totales!$G$1,'Formato Agentes Ret-Per'!B7883=Totales!$H$1,'Formato Agentes Ret-Per'!B7883=Totales!$I$1,'Formato Agentes Ret-Per'!B7883=Totales!$J$1)</f>
        <v>0</v>
      </c>
    </row>
    <row r="7877" spans="1:3" x14ac:dyDescent="0.25">
      <c r="A7877">
        <f>IF(Totales!C7877=FALSE,'Formato Agentes Ret-Per'!F7884,'Formato Agentes Ret-Per'!H7884)</f>
        <v>0</v>
      </c>
      <c r="B7877">
        <f>'Formato Agentes Ret-Per'!H7884</f>
        <v>0</v>
      </c>
      <c r="C7877" t="b">
        <f>OR('Formato Agentes Ret-Per'!B7884=Totales!$F$1,'Formato Agentes Ret-Per'!B7884=Totales!$G$1,'Formato Agentes Ret-Per'!B7884=Totales!$H$1,'Formato Agentes Ret-Per'!B7884=Totales!$I$1,'Formato Agentes Ret-Per'!B7884=Totales!$J$1)</f>
        <v>0</v>
      </c>
    </row>
    <row r="7878" spans="1:3" x14ac:dyDescent="0.25">
      <c r="A7878">
        <f>IF(Totales!C7878=FALSE,'Formato Agentes Ret-Per'!F7885,'Formato Agentes Ret-Per'!H7885)</f>
        <v>0</v>
      </c>
      <c r="B7878">
        <f>'Formato Agentes Ret-Per'!H7885</f>
        <v>0</v>
      </c>
      <c r="C7878" t="b">
        <f>OR('Formato Agentes Ret-Per'!B7885=Totales!$F$1,'Formato Agentes Ret-Per'!B7885=Totales!$G$1,'Formato Agentes Ret-Per'!B7885=Totales!$H$1,'Formato Agentes Ret-Per'!B7885=Totales!$I$1,'Formato Agentes Ret-Per'!B7885=Totales!$J$1)</f>
        <v>0</v>
      </c>
    </row>
    <row r="7879" spans="1:3" x14ac:dyDescent="0.25">
      <c r="A7879">
        <f>IF(Totales!C7879=FALSE,'Formato Agentes Ret-Per'!F7886,'Formato Agentes Ret-Per'!H7886)</f>
        <v>0</v>
      </c>
      <c r="B7879">
        <f>'Formato Agentes Ret-Per'!H7886</f>
        <v>0</v>
      </c>
      <c r="C7879" t="b">
        <f>OR('Formato Agentes Ret-Per'!B7886=Totales!$F$1,'Formato Agentes Ret-Per'!B7886=Totales!$G$1,'Formato Agentes Ret-Per'!B7886=Totales!$H$1,'Formato Agentes Ret-Per'!B7886=Totales!$I$1,'Formato Agentes Ret-Per'!B7886=Totales!$J$1)</f>
        <v>0</v>
      </c>
    </row>
    <row r="7880" spans="1:3" x14ac:dyDescent="0.25">
      <c r="A7880">
        <f>IF(Totales!C7880=FALSE,'Formato Agentes Ret-Per'!F7887,'Formato Agentes Ret-Per'!H7887)</f>
        <v>0</v>
      </c>
      <c r="B7880">
        <f>'Formato Agentes Ret-Per'!H7887</f>
        <v>0</v>
      </c>
      <c r="C7880" t="b">
        <f>OR('Formato Agentes Ret-Per'!B7887=Totales!$F$1,'Formato Agentes Ret-Per'!B7887=Totales!$G$1,'Formato Agentes Ret-Per'!B7887=Totales!$H$1,'Formato Agentes Ret-Per'!B7887=Totales!$I$1,'Formato Agentes Ret-Per'!B7887=Totales!$J$1)</f>
        <v>0</v>
      </c>
    </row>
    <row r="7881" spans="1:3" x14ac:dyDescent="0.25">
      <c r="A7881">
        <f>IF(Totales!C7881=FALSE,'Formato Agentes Ret-Per'!F7888,'Formato Agentes Ret-Per'!H7888)</f>
        <v>0</v>
      </c>
      <c r="B7881">
        <f>'Formato Agentes Ret-Per'!H7888</f>
        <v>0</v>
      </c>
      <c r="C7881" t="b">
        <f>OR('Formato Agentes Ret-Per'!B7888=Totales!$F$1,'Formato Agentes Ret-Per'!B7888=Totales!$G$1,'Formato Agentes Ret-Per'!B7888=Totales!$H$1,'Formato Agentes Ret-Per'!B7888=Totales!$I$1,'Formato Agentes Ret-Per'!B7888=Totales!$J$1)</f>
        <v>0</v>
      </c>
    </row>
    <row r="7882" spans="1:3" x14ac:dyDescent="0.25">
      <c r="A7882">
        <f>IF(Totales!C7882=FALSE,'Formato Agentes Ret-Per'!F7889,'Formato Agentes Ret-Per'!H7889)</f>
        <v>0</v>
      </c>
      <c r="B7882">
        <f>'Formato Agentes Ret-Per'!H7889</f>
        <v>0</v>
      </c>
      <c r="C7882" t="b">
        <f>OR('Formato Agentes Ret-Per'!B7889=Totales!$F$1,'Formato Agentes Ret-Per'!B7889=Totales!$G$1,'Formato Agentes Ret-Per'!B7889=Totales!$H$1,'Formato Agentes Ret-Per'!B7889=Totales!$I$1,'Formato Agentes Ret-Per'!B7889=Totales!$J$1)</f>
        <v>0</v>
      </c>
    </row>
    <row r="7883" spans="1:3" x14ac:dyDescent="0.25">
      <c r="A7883">
        <f>IF(Totales!C7883=FALSE,'Formato Agentes Ret-Per'!F7890,'Formato Agentes Ret-Per'!H7890)</f>
        <v>0</v>
      </c>
      <c r="B7883">
        <f>'Formato Agentes Ret-Per'!H7890</f>
        <v>0</v>
      </c>
      <c r="C7883" t="b">
        <f>OR('Formato Agentes Ret-Per'!B7890=Totales!$F$1,'Formato Agentes Ret-Per'!B7890=Totales!$G$1,'Formato Agentes Ret-Per'!B7890=Totales!$H$1,'Formato Agentes Ret-Per'!B7890=Totales!$I$1,'Formato Agentes Ret-Per'!B7890=Totales!$J$1)</f>
        <v>0</v>
      </c>
    </row>
    <row r="7884" spans="1:3" x14ac:dyDescent="0.25">
      <c r="A7884">
        <f>IF(Totales!C7884=FALSE,'Formato Agentes Ret-Per'!F7891,'Formato Agentes Ret-Per'!H7891)</f>
        <v>0</v>
      </c>
      <c r="B7884">
        <f>'Formato Agentes Ret-Per'!H7891</f>
        <v>0</v>
      </c>
      <c r="C7884" t="b">
        <f>OR('Formato Agentes Ret-Per'!B7891=Totales!$F$1,'Formato Agentes Ret-Per'!B7891=Totales!$G$1,'Formato Agentes Ret-Per'!B7891=Totales!$H$1,'Formato Agentes Ret-Per'!B7891=Totales!$I$1,'Formato Agentes Ret-Per'!B7891=Totales!$J$1)</f>
        <v>0</v>
      </c>
    </row>
    <row r="7885" spans="1:3" x14ac:dyDescent="0.25">
      <c r="A7885">
        <f>IF(Totales!C7885=FALSE,'Formato Agentes Ret-Per'!F7892,'Formato Agentes Ret-Per'!H7892)</f>
        <v>0</v>
      </c>
      <c r="B7885">
        <f>'Formato Agentes Ret-Per'!H7892</f>
        <v>0</v>
      </c>
      <c r="C7885" t="b">
        <f>OR('Formato Agentes Ret-Per'!B7892=Totales!$F$1,'Formato Agentes Ret-Per'!B7892=Totales!$G$1,'Formato Agentes Ret-Per'!B7892=Totales!$H$1,'Formato Agentes Ret-Per'!B7892=Totales!$I$1,'Formato Agentes Ret-Per'!B7892=Totales!$J$1)</f>
        <v>0</v>
      </c>
    </row>
    <row r="7886" spans="1:3" x14ac:dyDescent="0.25">
      <c r="A7886">
        <f>IF(Totales!C7886=FALSE,'Formato Agentes Ret-Per'!F7893,'Formato Agentes Ret-Per'!H7893)</f>
        <v>0</v>
      </c>
      <c r="B7886">
        <f>'Formato Agentes Ret-Per'!H7893</f>
        <v>0</v>
      </c>
      <c r="C7886" t="b">
        <f>OR('Formato Agentes Ret-Per'!B7893=Totales!$F$1,'Formato Agentes Ret-Per'!B7893=Totales!$G$1,'Formato Agentes Ret-Per'!B7893=Totales!$H$1,'Formato Agentes Ret-Per'!B7893=Totales!$I$1,'Formato Agentes Ret-Per'!B7893=Totales!$J$1)</f>
        <v>0</v>
      </c>
    </row>
    <row r="7887" spans="1:3" x14ac:dyDescent="0.25">
      <c r="A7887">
        <f>IF(Totales!C7887=FALSE,'Formato Agentes Ret-Per'!F7894,'Formato Agentes Ret-Per'!H7894)</f>
        <v>0</v>
      </c>
      <c r="B7887">
        <f>'Formato Agentes Ret-Per'!H7894</f>
        <v>0</v>
      </c>
      <c r="C7887" t="b">
        <f>OR('Formato Agentes Ret-Per'!B7894=Totales!$F$1,'Formato Agentes Ret-Per'!B7894=Totales!$G$1,'Formato Agentes Ret-Per'!B7894=Totales!$H$1,'Formato Agentes Ret-Per'!B7894=Totales!$I$1,'Formato Agentes Ret-Per'!B7894=Totales!$J$1)</f>
        <v>0</v>
      </c>
    </row>
    <row r="7888" spans="1:3" x14ac:dyDescent="0.25">
      <c r="A7888">
        <f>IF(Totales!C7888=FALSE,'Formato Agentes Ret-Per'!F7895,'Formato Agentes Ret-Per'!H7895)</f>
        <v>0</v>
      </c>
      <c r="B7888">
        <f>'Formato Agentes Ret-Per'!H7895</f>
        <v>0</v>
      </c>
      <c r="C7888" t="b">
        <f>OR('Formato Agentes Ret-Per'!B7895=Totales!$F$1,'Formato Agentes Ret-Per'!B7895=Totales!$G$1,'Formato Agentes Ret-Per'!B7895=Totales!$H$1,'Formato Agentes Ret-Per'!B7895=Totales!$I$1,'Formato Agentes Ret-Per'!B7895=Totales!$J$1)</f>
        <v>0</v>
      </c>
    </row>
    <row r="7889" spans="1:3" x14ac:dyDescent="0.25">
      <c r="A7889">
        <f>IF(Totales!C7889=FALSE,'Formato Agentes Ret-Per'!F7896,'Formato Agentes Ret-Per'!H7896)</f>
        <v>0</v>
      </c>
      <c r="B7889">
        <f>'Formato Agentes Ret-Per'!H7896</f>
        <v>0</v>
      </c>
      <c r="C7889" t="b">
        <f>OR('Formato Agentes Ret-Per'!B7896=Totales!$F$1,'Formato Agentes Ret-Per'!B7896=Totales!$G$1,'Formato Agentes Ret-Per'!B7896=Totales!$H$1,'Formato Agentes Ret-Per'!B7896=Totales!$I$1,'Formato Agentes Ret-Per'!B7896=Totales!$J$1)</f>
        <v>0</v>
      </c>
    </row>
    <row r="7890" spans="1:3" x14ac:dyDescent="0.25">
      <c r="A7890">
        <f>IF(Totales!C7890=FALSE,'Formato Agentes Ret-Per'!F7897,'Formato Agentes Ret-Per'!H7897)</f>
        <v>0</v>
      </c>
      <c r="B7890">
        <f>'Formato Agentes Ret-Per'!H7897</f>
        <v>0</v>
      </c>
      <c r="C7890" t="b">
        <f>OR('Formato Agentes Ret-Per'!B7897=Totales!$F$1,'Formato Agentes Ret-Per'!B7897=Totales!$G$1,'Formato Agentes Ret-Per'!B7897=Totales!$H$1,'Formato Agentes Ret-Per'!B7897=Totales!$I$1,'Formato Agentes Ret-Per'!B7897=Totales!$J$1)</f>
        <v>0</v>
      </c>
    </row>
    <row r="7891" spans="1:3" x14ac:dyDescent="0.25">
      <c r="A7891">
        <f>IF(Totales!C7891=FALSE,'Formato Agentes Ret-Per'!F7898,'Formato Agentes Ret-Per'!H7898)</f>
        <v>0</v>
      </c>
      <c r="B7891">
        <f>'Formato Agentes Ret-Per'!H7898</f>
        <v>0</v>
      </c>
      <c r="C7891" t="b">
        <f>OR('Formato Agentes Ret-Per'!B7898=Totales!$F$1,'Formato Agentes Ret-Per'!B7898=Totales!$G$1,'Formato Agentes Ret-Per'!B7898=Totales!$H$1,'Formato Agentes Ret-Per'!B7898=Totales!$I$1,'Formato Agentes Ret-Per'!B7898=Totales!$J$1)</f>
        <v>0</v>
      </c>
    </row>
    <row r="7892" spans="1:3" x14ac:dyDescent="0.25">
      <c r="A7892">
        <f>IF(Totales!C7892=FALSE,'Formato Agentes Ret-Per'!F7899,'Formato Agentes Ret-Per'!H7899)</f>
        <v>0</v>
      </c>
      <c r="B7892">
        <f>'Formato Agentes Ret-Per'!H7899</f>
        <v>0</v>
      </c>
      <c r="C7892" t="b">
        <f>OR('Formato Agentes Ret-Per'!B7899=Totales!$F$1,'Formato Agentes Ret-Per'!B7899=Totales!$G$1,'Formato Agentes Ret-Per'!B7899=Totales!$H$1,'Formato Agentes Ret-Per'!B7899=Totales!$I$1,'Formato Agentes Ret-Per'!B7899=Totales!$J$1)</f>
        <v>0</v>
      </c>
    </row>
    <row r="7893" spans="1:3" x14ac:dyDescent="0.25">
      <c r="A7893">
        <f>IF(Totales!C7893=FALSE,'Formato Agentes Ret-Per'!F7900,'Formato Agentes Ret-Per'!H7900)</f>
        <v>0</v>
      </c>
      <c r="B7893">
        <f>'Formato Agentes Ret-Per'!H7900</f>
        <v>0</v>
      </c>
      <c r="C7893" t="b">
        <f>OR('Formato Agentes Ret-Per'!B7900=Totales!$F$1,'Formato Agentes Ret-Per'!B7900=Totales!$G$1,'Formato Agentes Ret-Per'!B7900=Totales!$H$1,'Formato Agentes Ret-Per'!B7900=Totales!$I$1,'Formato Agentes Ret-Per'!B7900=Totales!$J$1)</f>
        <v>0</v>
      </c>
    </row>
    <row r="7894" spans="1:3" x14ac:dyDescent="0.25">
      <c r="A7894">
        <f>IF(Totales!C7894=FALSE,'Formato Agentes Ret-Per'!F7901,'Formato Agentes Ret-Per'!H7901)</f>
        <v>0</v>
      </c>
      <c r="B7894">
        <f>'Formato Agentes Ret-Per'!H7901</f>
        <v>0</v>
      </c>
      <c r="C7894" t="b">
        <f>OR('Formato Agentes Ret-Per'!B7901=Totales!$F$1,'Formato Agentes Ret-Per'!B7901=Totales!$G$1,'Formato Agentes Ret-Per'!B7901=Totales!$H$1,'Formato Agentes Ret-Per'!B7901=Totales!$I$1,'Formato Agentes Ret-Per'!B7901=Totales!$J$1)</f>
        <v>0</v>
      </c>
    </row>
    <row r="7895" spans="1:3" x14ac:dyDescent="0.25">
      <c r="A7895">
        <f>IF(Totales!C7895=FALSE,'Formato Agentes Ret-Per'!F7902,'Formato Agentes Ret-Per'!H7902)</f>
        <v>0</v>
      </c>
      <c r="B7895">
        <f>'Formato Agentes Ret-Per'!H7902</f>
        <v>0</v>
      </c>
      <c r="C7895" t="b">
        <f>OR('Formato Agentes Ret-Per'!B7902=Totales!$F$1,'Formato Agentes Ret-Per'!B7902=Totales!$G$1,'Formato Agentes Ret-Per'!B7902=Totales!$H$1,'Formato Agentes Ret-Per'!B7902=Totales!$I$1,'Formato Agentes Ret-Per'!B7902=Totales!$J$1)</f>
        <v>0</v>
      </c>
    </row>
    <row r="7896" spans="1:3" x14ac:dyDescent="0.25">
      <c r="A7896">
        <f>IF(Totales!C7896=FALSE,'Formato Agentes Ret-Per'!F7903,'Formato Agentes Ret-Per'!H7903)</f>
        <v>0</v>
      </c>
      <c r="B7896">
        <f>'Formato Agentes Ret-Per'!H7903</f>
        <v>0</v>
      </c>
      <c r="C7896" t="b">
        <f>OR('Formato Agentes Ret-Per'!B7903=Totales!$F$1,'Formato Agentes Ret-Per'!B7903=Totales!$G$1,'Formato Agentes Ret-Per'!B7903=Totales!$H$1,'Formato Agentes Ret-Per'!B7903=Totales!$I$1,'Formato Agentes Ret-Per'!B7903=Totales!$J$1)</f>
        <v>0</v>
      </c>
    </row>
    <row r="7897" spans="1:3" x14ac:dyDescent="0.25">
      <c r="A7897">
        <f>IF(Totales!C7897=FALSE,'Formato Agentes Ret-Per'!F7904,'Formato Agentes Ret-Per'!H7904)</f>
        <v>0</v>
      </c>
      <c r="B7897">
        <f>'Formato Agentes Ret-Per'!H7904</f>
        <v>0</v>
      </c>
      <c r="C7897" t="b">
        <f>OR('Formato Agentes Ret-Per'!B7904=Totales!$F$1,'Formato Agentes Ret-Per'!B7904=Totales!$G$1,'Formato Agentes Ret-Per'!B7904=Totales!$H$1,'Formato Agentes Ret-Per'!B7904=Totales!$I$1,'Formato Agentes Ret-Per'!B7904=Totales!$J$1)</f>
        <v>0</v>
      </c>
    </row>
    <row r="7898" spans="1:3" x14ac:dyDescent="0.25">
      <c r="A7898">
        <f>IF(Totales!C7898=FALSE,'Formato Agentes Ret-Per'!F7905,'Formato Agentes Ret-Per'!H7905)</f>
        <v>0</v>
      </c>
      <c r="B7898">
        <f>'Formato Agentes Ret-Per'!H7905</f>
        <v>0</v>
      </c>
      <c r="C7898" t="b">
        <f>OR('Formato Agentes Ret-Per'!B7905=Totales!$F$1,'Formato Agentes Ret-Per'!B7905=Totales!$G$1,'Formato Agentes Ret-Per'!B7905=Totales!$H$1,'Formato Agentes Ret-Per'!B7905=Totales!$I$1,'Formato Agentes Ret-Per'!B7905=Totales!$J$1)</f>
        <v>0</v>
      </c>
    </row>
    <row r="7899" spans="1:3" x14ac:dyDescent="0.25">
      <c r="A7899">
        <f>IF(Totales!C7899=FALSE,'Formato Agentes Ret-Per'!F7906,'Formato Agentes Ret-Per'!H7906)</f>
        <v>0</v>
      </c>
      <c r="B7899">
        <f>'Formato Agentes Ret-Per'!H7906</f>
        <v>0</v>
      </c>
      <c r="C7899" t="b">
        <f>OR('Formato Agentes Ret-Per'!B7906=Totales!$F$1,'Formato Agentes Ret-Per'!B7906=Totales!$G$1,'Formato Agentes Ret-Per'!B7906=Totales!$H$1,'Formato Agentes Ret-Per'!B7906=Totales!$I$1,'Formato Agentes Ret-Per'!B7906=Totales!$J$1)</f>
        <v>0</v>
      </c>
    </row>
    <row r="7900" spans="1:3" x14ac:dyDescent="0.25">
      <c r="A7900">
        <f>IF(Totales!C7900=FALSE,'Formato Agentes Ret-Per'!F7907,'Formato Agentes Ret-Per'!H7907)</f>
        <v>0</v>
      </c>
      <c r="B7900">
        <f>'Formato Agentes Ret-Per'!H7907</f>
        <v>0</v>
      </c>
      <c r="C7900" t="b">
        <f>OR('Formato Agentes Ret-Per'!B7907=Totales!$F$1,'Formato Agentes Ret-Per'!B7907=Totales!$G$1,'Formato Agentes Ret-Per'!B7907=Totales!$H$1,'Formato Agentes Ret-Per'!B7907=Totales!$I$1,'Formato Agentes Ret-Per'!B7907=Totales!$J$1)</f>
        <v>0</v>
      </c>
    </row>
    <row r="7901" spans="1:3" x14ac:dyDescent="0.25">
      <c r="A7901">
        <f>IF(Totales!C7901=FALSE,'Formato Agentes Ret-Per'!F7908,'Formato Agentes Ret-Per'!H7908)</f>
        <v>0</v>
      </c>
      <c r="B7901">
        <f>'Formato Agentes Ret-Per'!H7908</f>
        <v>0</v>
      </c>
      <c r="C7901" t="b">
        <f>OR('Formato Agentes Ret-Per'!B7908=Totales!$F$1,'Formato Agentes Ret-Per'!B7908=Totales!$G$1,'Formato Agentes Ret-Per'!B7908=Totales!$H$1,'Formato Agentes Ret-Per'!B7908=Totales!$I$1,'Formato Agentes Ret-Per'!B7908=Totales!$J$1)</f>
        <v>0</v>
      </c>
    </row>
    <row r="7902" spans="1:3" x14ac:dyDescent="0.25">
      <c r="A7902">
        <f>IF(Totales!C7902=FALSE,'Formato Agentes Ret-Per'!F7909,'Formato Agentes Ret-Per'!H7909)</f>
        <v>0</v>
      </c>
      <c r="B7902">
        <f>'Formato Agentes Ret-Per'!H7909</f>
        <v>0</v>
      </c>
      <c r="C7902" t="b">
        <f>OR('Formato Agentes Ret-Per'!B7909=Totales!$F$1,'Formato Agentes Ret-Per'!B7909=Totales!$G$1,'Formato Agentes Ret-Per'!B7909=Totales!$H$1,'Formato Agentes Ret-Per'!B7909=Totales!$I$1,'Formato Agentes Ret-Per'!B7909=Totales!$J$1)</f>
        <v>0</v>
      </c>
    </row>
    <row r="7903" spans="1:3" x14ac:dyDescent="0.25">
      <c r="A7903">
        <f>IF(Totales!C7903=FALSE,'Formato Agentes Ret-Per'!F7910,'Formato Agentes Ret-Per'!H7910)</f>
        <v>0</v>
      </c>
      <c r="B7903">
        <f>'Formato Agentes Ret-Per'!H7910</f>
        <v>0</v>
      </c>
      <c r="C7903" t="b">
        <f>OR('Formato Agentes Ret-Per'!B7910=Totales!$F$1,'Formato Agentes Ret-Per'!B7910=Totales!$G$1,'Formato Agentes Ret-Per'!B7910=Totales!$H$1,'Formato Agentes Ret-Per'!B7910=Totales!$I$1,'Formato Agentes Ret-Per'!B7910=Totales!$J$1)</f>
        <v>0</v>
      </c>
    </row>
    <row r="7904" spans="1:3" x14ac:dyDescent="0.25">
      <c r="A7904">
        <f>IF(Totales!C7904=FALSE,'Formato Agentes Ret-Per'!F7911,'Formato Agentes Ret-Per'!H7911)</f>
        <v>0</v>
      </c>
      <c r="B7904">
        <f>'Formato Agentes Ret-Per'!H7911</f>
        <v>0</v>
      </c>
      <c r="C7904" t="b">
        <f>OR('Formato Agentes Ret-Per'!B7911=Totales!$F$1,'Formato Agentes Ret-Per'!B7911=Totales!$G$1,'Formato Agentes Ret-Per'!B7911=Totales!$H$1,'Formato Agentes Ret-Per'!B7911=Totales!$I$1,'Formato Agentes Ret-Per'!B7911=Totales!$J$1)</f>
        <v>0</v>
      </c>
    </row>
    <row r="7905" spans="1:3" x14ac:dyDescent="0.25">
      <c r="A7905">
        <f>IF(Totales!C7905=FALSE,'Formato Agentes Ret-Per'!F7912,'Formato Agentes Ret-Per'!H7912)</f>
        <v>0</v>
      </c>
      <c r="B7905">
        <f>'Formato Agentes Ret-Per'!H7912</f>
        <v>0</v>
      </c>
      <c r="C7905" t="b">
        <f>OR('Formato Agentes Ret-Per'!B7912=Totales!$F$1,'Formato Agentes Ret-Per'!B7912=Totales!$G$1,'Formato Agentes Ret-Per'!B7912=Totales!$H$1,'Formato Agentes Ret-Per'!B7912=Totales!$I$1,'Formato Agentes Ret-Per'!B7912=Totales!$J$1)</f>
        <v>0</v>
      </c>
    </row>
    <row r="7906" spans="1:3" x14ac:dyDescent="0.25">
      <c r="A7906">
        <f>IF(Totales!C7906=FALSE,'Formato Agentes Ret-Per'!F7913,'Formato Agentes Ret-Per'!H7913)</f>
        <v>0</v>
      </c>
      <c r="B7906">
        <f>'Formato Agentes Ret-Per'!H7913</f>
        <v>0</v>
      </c>
      <c r="C7906" t="b">
        <f>OR('Formato Agentes Ret-Per'!B7913=Totales!$F$1,'Formato Agentes Ret-Per'!B7913=Totales!$G$1,'Formato Agentes Ret-Per'!B7913=Totales!$H$1,'Formato Agentes Ret-Per'!B7913=Totales!$I$1,'Formato Agentes Ret-Per'!B7913=Totales!$J$1)</f>
        <v>0</v>
      </c>
    </row>
    <row r="7907" spans="1:3" x14ac:dyDescent="0.25">
      <c r="A7907">
        <f>IF(Totales!C7907=FALSE,'Formato Agentes Ret-Per'!F7914,'Formato Agentes Ret-Per'!H7914)</f>
        <v>0</v>
      </c>
      <c r="B7907">
        <f>'Formato Agentes Ret-Per'!H7914</f>
        <v>0</v>
      </c>
      <c r="C7907" t="b">
        <f>OR('Formato Agentes Ret-Per'!B7914=Totales!$F$1,'Formato Agentes Ret-Per'!B7914=Totales!$G$1,'Formato Agentes Ret-Per'!B7914=Totales!$H$1,'Formato Agentes Ret-Per'!B7914=Totales!$I$1,'Formato Agentes Ret-Per'!B7914=Totales!$J$1)</f>
        <v>0</v>
      </c>
    </row>
    <row r="7908" spans="1:3" x14ac:dyDescent="0.25">
      <c r="A7908">
        <f>IF(Totales!C7908=FALSE,'Formato Agentes Ret-Per'!F7915,'Formato Agentes Ret-Per'!H7915)</f>
        <v>0</v>
      </c>
      <c r="B7908">
        <f>'Formato Agentes Ret-Per'!H7915</f>
        <v>0</v>
      </c>
      <c r="C7908" t="b">
        <f>OR('Formato Agentes Ret-Per'!B7915=Totales!$F$1,'Formato Agentes Ret-Per'!B7915=Totales!$G$1,'Formato Agentes Ret-Per'!B7915=Totales!$H$1,'Formato Agentes Ret-Per'!B7915=Totales!$I$1,'Formato Agentes Ret-Per'!B7915=Totales!$J$1)</f>
        <v>0</v>
      </c>
    </row>
    <row r="7909" spans="1:3" x14ac:dyDescent="0.25">
      <c r="A7909">
        <f>IF(Totales!C7909=FALSE,'Formato Agentes Ret-Per'!F7916,'Formato Agentes Ret-Per'!H7916)</f>
        <v>0</v>
      </c>
      <c r="B7909">
        <f>'Formato Agentes Ret-Per'!H7916</f>
        <v>0</v>
      </c>
      <c r="C7909" t="b">
        <f>OR('Formato Agentes Ret-Per'!B7916=Totales!$F$1,'Formato Agentes Ret-Per'!B7916=Totales!$G$1,'Formato Agentes Ret-Per'!B7916=Totales!$H$1,'Formato Agentes Ret-Per'!B7916=Totales!$I$1,'Formato Agentes Ret-Per'!B7916=Totales!$J$1)</f>
        <v>0</v>
      </c>
    </row>
    <row r="7910" spans="1:3" x14ac:dyDescent="0.25">
      <c r="A7910">
        <f>IF(Totales!C7910=FALSE,'Formato Agentes Ret-Per'!F7917,'Formato Agentes Ret-Per'!H7917)</f>
        <v>0</v>
      </c>
      <c r="B7910">
        <f>'Formato Agentes Ret-Per'!H7917</f>
        <v>0</v>
      </c>
      <c r="C7910" t="b">
        <f>OR('Formato Agentes Ret-Per'!B7917=Totales!$F$1,'Formato Agentes Ret-Per'!B7917=Totales!$G$1,'Formato Agentes Ret-Per'!B7917=Totales!$H$1,'Formato Agentes Ret-Per'!B7917=Totales!$I$1,'Formato Agentes Ret-Per'!B7917=Totales!$J$1)</f>
        <v>0</v>
      </c>
    </row>
    <row r="7911" spans="1:3" x14ac:dyDescent="0.25">
      <c r="A7911">
        <f>IF(Totales!C7911=FALSE,'Formato Agentes Ret-Per'!F7918,'Formato Agentes Ret-Per'!H7918)</f>
        <v>0</v>
      </c>
      <c r="B7911">
        <f>'Formato Agentes Ret-Per'!H7918</f>
        <v>0</v>
      </c>
      <c r="C7911" t="b">
        <f>OR('Formato Agentes Ret-Per'!B7918=Totales!$F$1,'Formato Agentes Ret-Per'!B7918=Totales!$G$1,'Formato Agentes Ret-Per'!B7918=Totales!$H$1,'Formato Agentes Ret-Per'!B7918=Totales!$I$1,'Formato Agentes Ret-Per'!B7918=Totales!$J$1)</f>
        <v>0</v>
      </c>
    </row>
    <row r="7912" spans="1:3" x14ac:dyDescent="0.25">
      <c r="A7912">
        <f>IF(Totales!C7912=FALSE,'Formato Agentes Ret-Per'!F7919,'Formato Agentes Ret-Per'!H7919)</f>
        <v>0</v>
      </c>
      <c r="B7912">
        <f>'Formato Agentes Ret-Per'!H7919</f>
        <v>0</v>
      </c>
      <c r="C7912" t="b">
        <f>OR('Formato Agentes Ret-Per'!B7919=Totales!$F$1,'Formato Agentes Ret-Per'!B7919=Totales!$G$1,'Formato Agentes Ret-Per'!B7919=Totales!$H$1,'Formato Agentes Ret-Per'!B7919=Totales!$I$1,'Formato Agentes Ret-Per'!B7919=Totales!$J$1)</f>
        <v>0</v>
      </c>
    </row>
    <row r="7913" spans="1:3" x14ac:dyDescent="0.25">
      <c r="A7913">
        <f>IF(Totales!C7913=FALSE,'Formato Agentes Ret-Per'!F7920,'Formato Agentes Ret-Per'!H7920)</f>
        <v>0</v>
      </c>
      <c r="B7913">
        <f>'Formato Agentes Ret-Per'!H7920</f>
        <v>0</v>
      </c>
      <c r="C7913" t="b">
        <f>OR('Formato Agentes Ret-Per'!B7920=Totales!$F$1,'Formato Agentes Ret-Per'!B7920=Totales!$G$1,'Formato Agentes Ret-Per'!B7920=Totales!$H$1,'Formato Agentes Ret-Per'!B7920=Totales!$I$1,'Formato Agentes Ret-Per'!B7920=Totales!$J$1)</f>
        <v>0</v>
      </c>
    </row>
    <row r="7914" spans="1:3" x14ac:dyDescent="0.25">
      <c r="A7914">
        <f>IF(Totales!C7914=FALSE,'Formato Agentes Ret-Per'!F7921,'Formato Agentes Ret-Per'!H7921)</f>
        <v>0</v>
      </c>
      <c r="B7914">
        <f>'Formato Agentes Ret-Per'!H7921</f>
        <v>0</v>
      </c>
      <c r="C7914" t="b">
        <f>OR('Formato Agentes Ret-Per'!B7921=Totales!$F$1,'Formato Agentes Ret-Per'!B7921=Totales!$G$1,'Formato Agentes Ret-Per'!B7921=Totales!$H$1,'Formato Agentes Ret-Per'!B7921=Totales!$I$1,'Formato Agentes Ret-Per'!B7921=Totales!$J$1)</f>
        <v>0</v>
      </c>
    </row>
    <row r="7915" spans="1:3" x14ac:dyDescent="0.25">
      <c r="A7915">
        <f>IF(Totales!C7915=FALSE,'Formato Agentes Ret-Per'!F7922,'Formato Agentes Ret-Per'!H7922)</f>
        <v>0</v>
      </c>
      <c r="B7915">
        <f>'Formato Agentes Ret-Per'!H7922</f>
        <v>0</v>
      </c>
      <c r="C7915" t="b">
        <f>OR('Formato Agentes Ret-Per'!B7922=Totales!$F$1,'Formato Agentes Ret-Per'!B7922=Totales!$G$1,'Formato Agentes Ret-Per'!B7922=Totales!$H$1,'Formato Agentes Ret-Per'!B7922=Totales!$I$1,'Formato Agentes Ret-Per'!B7922=Totales!$J$1)</f>
        <v>0</v>
      </c>
    </row>
    <row r="7916" spans="1:3" x14ac:dyDescent="0.25">
      <c r="A7916">
        <f>IF(Totales!C7916=FALSE,'Formato Agentes Ret-Per'!F7923,'Formato Agentes Ret-Per'!H7923)</f>
        <v>0</v>
      </c>
      <c r="B7916">
        <f>'Formato Agentes Ret-Per'!H7923</f>
        <v>0</v>
      </c>
      <c r="C7916" t="b">
        <f>OR('Formato Agentes Ret-Per'!B7923=Totales!$F$1,'Formato Agentes Ret-Per'!B7923=Totales!$G$1,'Formato Agentes Ret-Per'!B7923=Totales!$H$1,'Formato Agentes Ret-Per'!B7923=Totales!$I$1,'Formato Agentes Ret-Per'!B7923=Totales!$J$1)</f>
        <v>0</v>
      </c>
    </row>
    <row r="7917" spans="1:3" x14ac:dyDescent="0.25">
      <c r="A7917">
        <f>IF(Totales!C7917=FALSE,'Formato Agentes Ret-Per'!F7924,'Formato Agentes Ret-Per'!H7924)</f>
        <v>0</v>
      </c>
      <c r="B7917">
        <f>'Formato Agentes Ret-Per'!H7924</f>
        <v>0</v>
      </c>
      <c r="C7917" t="b">
        <f>OR('Formato Agentes Ret-Per'!B7924=Totales!$F$1,'Formato Agentes Ret-Per'!B7924=Totales!$G$1,'Formato Agentes Ret-Per'!B7924=Totales!$H$1,'Formato Agentes Ret-Per'!B7924=Totales!$I$1,'Formato Agentes Ret-Per'!B7924=Totales!$J$1)</f>
        <v>0</v>
      </c>
    </row>
    <row r="7918" spans="1:3" x14ac:dyDescent="0.25">
      <c r="A7918">
        <f>IF(Totales!C7918=FALSE,'Formato Agentes Ret-Per'!F7925,'Formato Agentes Ret-Per'!H7925)</f>
        <v>0</v>
      </c>
      <c r="B7918">
        <f>'Formato Agentes Ret-Per'!H7925</f>
        <v>0</v>
      </c>
      <c r="C7918" t="b">
        <f>OR('Formato Agentes Ret-Per'!B7925=Totales!$F$1,'Formato Agentes Ret-Per'!B7925=Totales!$G$1,'Formato Agentes Ret-Per'!B7925=Totales!$H$1,'Formato Agentes Ret-Per'!B7925=Totales!$I$1,'Formato Agentes Ret-Per'!B7925=Totales!$J$1)</f>
        <v>0</v>
      </c>
    </row>
    <row r="7919" spans="1:3" x14ac:dyDescent="0.25">
      <c r="A7919">
        <f>IF(Totales!C7919=FALSE,'Formato Agentes Ret-Per'!F7926,'Formato Agentes Ret-Per'!H7926)</f>
        <v>0</v>
      </c>
      <c r="B7919">
        <f>'Formato Agentes Ret-Per'!H7926</f>
        <v>0</v>
      </c>
      <c r="C7919" t="b">
        <f>OR('Formato Agentes Ret-Per'!B7926=Totales!$F$1,'Formato Agentes Ret-Per'!B7926=Totales!$G$1,'Formato Agentes Ret-Per'!B7926=Totales!$H$1,'Formato Agentes Ret-Per'!B7926=Totales!$I$1,'Formato Agentes Ret-Per'!B7926=Totales!$J$1)</f>
        <v>0</v>
      </c>
    </row>
    <row r="7920" spans="1:3" x14ac:dyDescent="0.25">
      <c r="A7920">
        <f>IF(Totales!C7920=FALSE,'Formato Agentes Ret-Per'!F7927,'Formato Agentes Ret-Per'!H7927)</f>
        <v>0</v>
      </c>
      <c r="B7920">
        <f>'Formato Agentes Ret-Per'!H7927</f>
        <v>0</v>
      </c>
      <c r="C7920" t="b">
        <f>OR('Formato Agentes Ret-Per'!B7927=Totales!$F$1,'Formato Agentes Ret-Per'!B7927=Totales!$G$1,'Formato Agentes Ret-Per'!B7927=Totales!$H$1,'Formato Agentes Ret-Per'!B7927=Totales!$I$1,'Formato Agentes Ret-Per'!B7927=Totales!$J$1)</f>
        <v>0</v>
      </c>
    </row>
    <row r="7921" spans="1:3" x14ac:dyDescent="0.25">
      <c r="A7921">
        <f>IF(Totales!C7921=FALSE,'Formato Agentes Ret-Per'!F7928,'Formato Agentes Ret-Per'!H7928)</f>
        <v>0</v>
      </c>
      <c r="B7921">
        <f>'Formato Agentes Ret-Per'!H7928</f>
        <v>0</v>
      </c>
      <c r="C7921" t="b">
        <f>OR('Formato Agentes Ret-Per'!B7928=Totales!$F$1,'Formato Agentes Ret-Per'!B7928=Totales!$G$1,'Formato Agentes Ret-Per'!B7928=Totales!$H$1,'Formato Agentes Ret-Per'!B7928=Totales!$I$1,'Formato Agentes Ret-Per'!B7928=Totales!$J$1)</f>
        <v>0</v>
      </c>
    </row>
    <row r="7922" spans="1:3" x14ac:dyDescent="0.25">
      <c r="A7922">
        <f>IF(Totales!C7922=FALSE,'Formato Agentes Ret-Per'!F7929,'Formato Agentes Ret-Per'!H7929)</f>
        <v>0</v>
      </c>
      <c r="B7922">
        <f>'Formato Agentes Ret-Per'!H7929</f>
        <v>0</v>
      </c>
      <c r="C7922" t="b">
        <f>OR('Formato Agentes Ret-Per'!B7929=Totales!$F$1,'Formato Agentes Ret-Per'!B7929=Totales!$G$1,'Formato Agentes Ret-Per'!B7929=Totales!$H$1,'Formato Agentes Ret-Per'!B7929=Totales!$I$1,'Formato Agentes Ret-Per'!B7929=Totales!$J$1)</f>
        <v>0</v>
      </c>
    </row>
    <row r="7923" spans="1:3" x14ac:dyDescent="0.25">
      <c r="A7923">
        <f>IF(Totales!C7923=FALSE,'Formato Agentes Ret-Per'!F7930,'Formato Agentes Ret-Per'!H7930)</f>
        <v>0</v>
      </c>
      <c r="B7923">
        <f>'Formato Agentes Ret-Per'!H7930</f>
        <v>0</v>
      </c>
      <c r="C7923" t="b">
        <f>OR('Formato Agentes Ret-Per'!B7930=Totales!$F$1,'Formato Agentes Ret-Per'!B7930=Totales!$G$1,'Formato Agentes Ret-Per'!B7930=Totales!$H$1,'Formato Agentes Ret-Per'!B7930=Totales!$I$1,'Formato Agentes Ret-Per'!B7930=Totales!$J$1)</f>
        <v>0</v>
      </c>
    </row>
    <row r="7924" spans="1:3" x14ac:dyDescent="0.25">
      <c r="A7924">
        <f>IF(Totales!C7924=FALSE,'Formato Agentes Ret-Per'!F7931,'Formato Agentes Ret-Per'!H7931)</f>
        <v>0</v>
      </c>
      <c r="B7924">
        <f>'Formato Agentes Ret-Per'!H7931</f>
        <v>0</v>
      </c>
      <c r="C7924" t="b">
        <f>OR('Formato Agentes Ret-Per'!B7931=Totales!$F$1,'Formato Agentes Ret-Per'!B7931=Totales!$G$1,'Formato Agentes Ret-Per'!B7931=Totales!$H$1,'Formato Agentes Ret-Per'!B7931=Totales!$I$1,'Formato Agentes Ret-Per'!B7931=Totales!$J$1)</f>
        <v>0</v>
      </c>
    </row>
    <row r="7925" spans="1:3" x14ac:dyDescent="0.25">
      <c r="A7925">
        <f>IF(Totales!C7925=FALSE,'Formato Agentes Ret-Per'!F7932,'Formato Agentes Ret-Per'!H7932)</f>
        <v>0</v>
      </c>
      <c r="B7925">
        <f>'Formato Agentes Ret-Per'!H7932</f>
        <v>0</v>
      </c>
      <c r="C7925" t="b">
        <f>OR('Formato Agentes Ret-Per'!B7932=Totales!$F$1,'Formato Agentes Ret-Per'!B7932=Totales!$G$1,'Formato Agentes Ret-Per'!B7932=Totales!$H$1,'Formato Agentes Ret-Per'!B7932=Totales!$I$1,'Formato Agentes Ret-Per'!B7932=Totales!$J$1)</f>
        <v>0</v>
      </c>
    </row>
    <row r="7926" spans="1:3" x14ac:dyDescent="0.25">
      <c r="A7926">
        <f>IF(Totales!C7926=FALSE,'Formato Agentes Ret-Per'!F7933,'Formato Agentes Ret-Per'!H7933)</f>
        <v>0</v>
      </c>
      <c r="B7926">
        <f>'Formato Agentes Ret-Per'!H7933</f>
        <v>0</v>
      </c>
      <c r="C7926" t="b">
        <f>OR('Formato Agentes Ret-Per'!B7933=Totales!$F$1,'Formato Agentes Ret-Per'!B7933=Totales!$G$1,'Formato Agentes Ret-Per'!B7933=Totales!$H$1,'Formato Agentes Ret-Per'!B7933=Totales!$I$1,'Formato Agentes Ret-Per'!B7933=Totales!$J$1)</f>
        <v>0</v>
      </c>
    </row>
    <row r="7927" spans="1:3" x14ac:dyDescent="0.25">
      <c r="A7927">
        <f>IF(Totales!C7927=FALSE,'Formato Agentes Ret-Per'!F7934,'Formato Agentes Ret-Per'!H7934)</f>
        <v>0</v>
      </c>
      <c r="B7927">
        <f>'Formato Agentes Ret-Per'!H7934</f>
        <v>0</v>
      </c>
      <c r="C7927" t="b">
        <f>OR('Formato Agentes Ret-Per'!B7934=Totales!$F$1,'Formato Agentes Ret-Per'!B7934=Totales!$G$1,'Formato Agentes Ret-Per'!B7934=Totales!$H$1,'Formato Agentes Ret-Per'!B7934=Totales!$I$1,'Formato Agentes Ret-Per'!B7934=Totales!$J$1)</f>
        <v>0</v>
      </c>
    </row>
    <row r="7928" spans="1:3" x14ac:dyDescent="0.25">
      <c r="A7928">
        <f>IF(Totales!C7928=FALSE,'Formato Agentes Ret-Per'!F7935,'Formato Agentes Ret-Per'!H7935)</f>
        <v>0</v>
      </c>
      <c r="B7928">
        <f>'Formato Agentes Ret-Per'!H7935</f>
        <v>0</v>
      </c>
      <c r="C7928" t="b">
        <f>OR('Formato Agentes Ret-Per'!B7935=Totales!$F$1,'Formato Agentes Ret-Per'!B7935=Totales!$G$1,'Formato Agentes Ret-Per'!B7935=Totales!$H$1,'Formato Agentes Ret-Per'!B7935=Totales!$I$1,'Formato Agentes Ret-Per'!B7935=Totales!$J$1)</f>
        <v>0</v>
      </c>
    </row>
    <row r="7929" spans="1:3" x14ac:dyDescent="0.25">
      <c r="A7929">
        <f>IF(Totales!C7929=FALSE,'Formato Agentes Ret-Per'!F7936,'Formato Agentes Ret-Per'!H7936)</f>
        <v>0</v>
      </c>
      <c r="B7929">
        <f>'Formato Agentes Ret-Per'!H7936</f>
        <v>0</v>
      </c>
      <c r="C7929" t="b">
        <f>OR('Formato Agentes Ret-Per'!B7936=Totales!$F$1,'Formato Agentes Ret-Per'!B7936=Totales!$G$1,'Formato Agentes Ret-Per'!B7936=Totales!$H$1,'Formato Agentes Ret-Per'!B7936=Totales!$I$1,'Formato Agentes Ret-Per'!B7936=Totales!$J$1)</f>
        <v>0</v>
      </c>
    </row>
    <row r="7930" spans="1:3" x14ac:dyDescent="0.25">
      <c r="A7930">
        <f>IF(Totales!C7930=FALSE,'Formato Agentes Ret-Per'!F7937,'Formato Agentes Ret-Per'!H7937)</f>
        <v>0</v>
      </c>
      <c r="B7930">
        <f>'Formato Agentes Ret-Per'!H7937</f>
        <v>0</v>
      </c>
      <c r="C7930" t="b">
        <f>OR('Formato Agentes Ret-Per'!B7937=Totales!$F$1,'Formato Agentes Ret-Per'!B7937=Totales!$G$1,'Formato Agentes Ret-Per'!B7937=Totales!$H$1,'Formato Agentes Ret-Per'!B7937=Totales!$I$1,'Formato Agentes Ret-Per'!B7937=Totales!$J$1)</f>
        <v>0</v>
      </c>
    </row>
    <row r="7931" spans="1:3" x14ac:dyDescent="0.25">
      <c r="A7931">
        <f>IF(Totales!C7931=FALSE,'Formato Agentes Ret-Per'!F7938,'Formato Agentes Ret-Per'!H7938)</f>
        <v>0</v>
      </c>
      <c r="B7931">
        <f>'Formato Agentes Ret-Per'!H7938</f>
        <v>0</v>
      </c>
      <c r="C7931" t="b">
        <f>OR('Formato Agentes Ret-Per'!B7938=Totales!$F$1,'Formato Agentes Ret-Per'!B7938=Totales!$G$1,'Formato Agentes Ret-Per'!B7938=Totales!$H$1,'Formato Agentes Ret-Per'!B7938=Totales!$I$1,'Formato Agentes Ret-Per'!B7938=Totales!$J$1)</f>
        <v>0</v>
      </c>
    </row>
    <row r="7932" spans="1:3" x14ac:dyDescent="0.25">
      <c r="A7932">
        <f>IF(Totales!C7932=FALSE,'Formato Agentes Ret-Per'!F7939,'Formato Agentes Ret-Per'!H7939)</f>
        <v>0</v>
      </c>
      <c r="B7932">
        <f>'Formato Agentes Ret-Per'!H7939</f>
        <v>0</v>
      </c>
      <c r="C7932" t="b">
        <f>OR('Formato Agentes Ret-Per'!B7939=Totales!$F$1,'Formato Agentes Ret-Per'!B7939=Totales!$G$1,'Formato Agentes Ret-Per'!B7939=Totales!$H$1,'Formato Agentes Ret-Per'!B7939=Totales!$I$1,'Formato Agentes Ret-Per'!B7939=Totales!$J$1)</f>
        <v>0</v>
      </c>
    </row>
    <row r="7933" spans="1:3" x14ac:dyDescent="0.25">
      <c r="A7933">
        <f>IF(Totales!C7933=FALSE,'Formato Agentes Ret-Per'!F7940,'Formato Agentes Ret-Per'!H7940)</f>
        <v>0</v>
      </c>
      <c r="B7933">
        <f>'Formato Agentes Ret-Per'!H7940</f>
        <v>0</v>
      </c>
      <c r="C7933" t="b">
        <f>OR('Formato Agentes Ret-Per'!B7940=Totales!$F$1,'Formato Agentes Ret-Per'!B7940=Totales!$G$1,'Formato Agentes Ret-Per'!B7940=Totales!$H$1,'Formato Agentes Ret-Per'!B7940=Totales!$I$1,'Formato Agentes Ret-Per'!B7940=Totales!$J$1)</f>
        <v>0</v>
      </c>
    </row>
    <row r="7934" spans="1:3" x14ac:dyDescent="0.25">
      <c r="A7934">
        <f>IF(Totales!C7934=FALSE,'Formato Agentes Ret-Per'!F7941,'Formato Agentes Ret-Per'!H7941)</f>
        <v>0</v>
      </c>
      <c r="B7934">
        <f>'Formato Agentes Ret-Per'!H7941</f>
        <v>0</v>
      </c>
      <c r="C7934" t="b">
        <f>OR('Formato Agentes Ret-Per'!B7941=Totales!$F$1,'Formato Agentes Ret-Per'!B7941=Totales!$G$1,'Formato Agentes Ret-Per'!B7941=Totales!$H$1,'Formato Agentes Ret-Per'!B7941=Totales!$I$1,'Formato Agentes Ret-Per'!B7941=Totales!$J$1)</f>
        <v>0</v>
      </c>
    </row>
    <row r="7935" spans="1:3" x14ac:dyDescent="0.25">
      <c r="A7935">
        <f>IF(Totales!C7935=FALSE,'Formato Agentes Ret-Per'!F7942,'Formato Agentes Ret-Per'!H7942)</f>
        <v>0</v>
      </c>
      <c r="B7935">
        <f>'Formato Agentes Ret-Per'!H7942</f>
        <v>0</v>
      </c>
      <c r="C7935" t="b">
        <f>OR('Formato Agentes Ret-Per'!B7942=Totales!$F$1,'Formato Agentes Ret-Per'!B7942=Totales!$G$1,'Formato Agentes Ret-Per'!B7942=Totales!$H$1,'Formato Agentes Ret-Per'!B7942=Totales!$I$1,'Formato Agentes Ret-Per'!B7942=Totales!$J$1)</f>
        <v>0</v>
      </c>
    </row>
    <row r="7936" spans="1:3" x14ac:dyDescent="0.25">
      <c r="A7936">
        <f>IF(Totales!C7936=FALSE,'Formato Agentes Ret-Per'!F7943,'Formato Agentes Ret-Per'!H7943)</f>
        <v>0</v>
      </c>
      <c r="B7936">
        <f>'Formato Agentes Ret-Per'!H7943</f>
        <v>0</v>
      </c>
      <c r="C7936" t="b">
        <f>OR('Formato Agentes Ret-Per'!B7943=Totales!$F$1,'Formato Agentes Ret-Per'!B7943=Totales!$G$1,'Formato Agentes Ret-Per'!B7943=Totales!$H$1,'Formato Agentes Ret-Per'!B7943=Totales!$I$1,'Formato Agentes Ret-Per'!B7943=Totales!$J$1)</f>
        <v>0</v>
      </c>
    </row>
    <row r="7937" spans="1:3" x14ac:dyDescent="0.25">
      <c r="A7937">
        <f>IF(Totales!C7937=FALSE,'Formato Agentes Ret-Per'!F7944,'Formato Agentes Ret-Per'!H7944)</f>
        <v>0</v>
      </c>
      <c r="B7937">
        <f>'Formato Agentes Ret-Per'!H7944</f>
        <v>0</v>
      </c>
      <c r="C7937" t="b">
        <f>OR('Formato Agentes Ret-Per'!B7944=Totales!$F$1,'Formato Agentes Ret-Per'!B7944=Totales!$G$1,'Formato Agentes Ret-Per'!B7944=Totales!$H$1,'Formato Agentes Ret-Per'!B7944=Totales!$I$1,'Formato Agentes Ret-Per'!B7944=Totales!$J$1)</f>
        <v>0</v>
      </c>
    </row>
    <row r="7938" spans="1:3" x14ac:dyDescent="0.25">
      <c r="A7938">
        <f>IF(Totales!C7938=FALSE,'Formato Agentes Ret-Per'!F7945,'Formato Agentes Ret-Per'!H7945)</f>
        <v>0</v>
      </c>
      <c r="B7938">
        <f>'Formato Agentes Ret-Per'!H7945</f>
        <v>0</v>
      </c>
      <c r="C7938" t="b">
        <f>OR('Formato Agentes Ret-Per'!B7945=Totales!$F$1,'Formato Agentes Ret-Per'!B7945=Totales!$G$1,'Formato Agentes Ret-Per'!B7945=Totales!$H$1,'Formato Agentes Ret-Per'!B7945=Totales!$I$1,'Formato Agentes Ret-Per'!B7945=Totales!$J$1)</f>
        <v>0</v>
      </c>
    </row>
    <row r="7939" spans="1:3" x14ac:dyDescent="0.25">
      <c r="A7939">
        <f>IF(Totales!C7939=FALSE,'Formato Agentes Ret-Per'!F7946,'Formato Agentes Ret-Per'!H7946)</f>
        <v>0</v>
      </c>
      <c r="B7939">
        <f>'Formato Agentes Ret-Per'!H7946</f>
        <v>0</v>
      </c>
      <c r="C7939" t="b">
        <f>OR('Formato Agentes Ret-Per'!B7946=Totales!$F$1,'Formato Agentes Ret-Per'!B7946=Totales!$G$1,'Formato Agentes Ret-Per'!B7946=Totales!$H$1,'Formato Agentes Ret-Per'!B7946=Totales!$I$1,'Formato Agentes Ret-Per'!B7946=Totales!$J$1)</f>
        <v>0</v>
      </c>
    </row>
    <row r="7940" spans="1:3" x14ac:dyDescent="0.25">
      <c r="A7940">
        <f>IF(Totales!C7940=FALSE,'Formato Agentes Ret-Per'!F7947,'Formato Agentes Ret-Per'!H7947)</f>
        <v>0</v>
      </c>
      <c r="B7940">
        <f>'Formato Agentes Ret-Per'!H7947</f>
        <v>0</v>
      </c>
      <c r="C7940" t="b">
        <f>OR('Formato Agentes Ret-Per'!B7947=Totales!$F$1,'Formato Agentes Ret-Per'!B7947=Totales!$G$1,'Formato Agentes Ret-Per'!B7947=Totales!$H$1,'Formato Agentes Ret-Per'!B7947=Totales!$I$1,'Formato Agentes Ret-Per'!B7947=Totales!$J$1)</f>
        <v>0</v>
      </c>
    </row>
    <row r="7941" spans="1:3" x14ac:dyDescent="0.25">
      <c r="A7941">
        <f>IF(Totales!C7941=FALSE,'Formato Agentes Ret-Per'!F7948,'Formato Agentes Ret-Per'!H7948)</f>
        <v>0</v>
      </c>
      <c r="B7941">
        <f>'Formato Agentes Ret-Per'!H7948</f>
        <v>0</v>
      </c>
      <c r="C7941" t="b">
        <f>OR('Formato Agentes Ret-Per'!B7948=Totales!$F$1,'Formato Agentes Ret-Per'!B7948=Totales!$G$1,'Formato Agentes Ret-Per'!B7948=Totales!$H$1,'Formato Agentes Ret-Per'!B7948=Totales!$I$1,'Formato Agentes Ret-Per'!B7948=Totales!$J$1)</f>
        <v>0</v>
      </c>
    </row>
    <row r="7942" spans="1:3" x14ac:dyDescent="0.25">
      <c r="A7942">
        <f>IF(Totales!C7942=FALSE,'Formato Agentes Ret-Per'!F7949,'Formato Agentes Ret-Per'!H7949)</f>
        <v>0</v>
      </c>
      <c r="B7942">
        <f>'Formato Agentes Ret-Per'!H7949</f>
        <v>0</v>
      </c>
      <c r="C7942" t="b">
        <f>OR('Formato Agentes Ret-Per'!B7949=Totales!$F$1,'Formato Agentes Ret-Per'!B7949=Totales!$G$1,'Formato Agentes Ret-Per'!B7949=Totales!$H$1,'Formato Agentes Ret-Per'!B7949=Totales!$I$1,'Formato Agentes Ret-Per'!B7949=Totales!$J$1)</f>
        <v>0</v>
      </c>
    </row>
    <row r="7943" spans="1:3" x14ac:dyDescent="0.25">
      <c r="A7943">
        <f>IF(Totales!C7943=FALSE,'Formato Agentes Ret-Per'!F7950,'Formato Agentes Ret-Per'!H7950)</f>
        <v>0</v>
      </c>
      <c r="B7943">
        <f>'Formato Agentes Ret-Per'!H7950</f>
        <v>0</v>
      </c>
      <c r="C7943" t="b">
        <f>OR('Formato Agentes Ret-Per'!B7950=Totales!$F$1,'Formato Agentes Ret-Per'!B7950=Totales!$G$1,'Formato Agentes Ret-Per'!B7950=Totales!$H$1,'Formato Agentes Ret-Per'!B7950=Totales!$I$1,'Formato Agentes Ret-Per'!B7950=Totales!$J$1)</f>
        <v>0</v>
      </c>
    </row>
    <row r="7944" spans="1:3" x14ac:dyDescent="0.25">
      <c r="A7944">
        <f>IF(Totales!C7944=FALSE,'Formato Agentes Ret-Per'!F7951,'Formato Agentes Ret-Per'!H7951)</f>
        <v>0</v>
      </c>
      <c r="B7944">
        <f>'Formato Agentes Ret-Per'!H7951</f>
        <v>0</v>
      </c>
      <c r="C7944" t="b">
        <f>OR('Formato Agentes Ret-Per'!B7951=Totales!$F$1,'Formato Agentes Ret-Per'!B7951=Totales!$G$1,'Formato Agentes Ret-Per'!B7951=Totales!$H$1,'Formato Agentes Ret-Per'!B7951=Totales!$I$1,'Formato Agentes Ret-Per'!B7951=Totales!$J$1)</f>
        <v>0</v>
      </c>
    </row>
    <row r="7945" spans="1:3" x14ac:dyDescent="0.25">
      <c r="A7945">
        <f>IF(Totales!C7945=FALSE,'Formato Agentes Ret-Per'!F7952,'Formato Agentes Ret-Per'!H7952)</f>
        <v>0</v>
      </c>
      <c r="B7945">
        <f>'Formato Agentes Ret-Per'!H7952</f>
        <v>0</v>
      </c>
      <c r="C7945" t="b">
        <f>OR('Formato Agentes Ret-Per'!B7952=Totales!$F$1,'Formato Agentes Ret-Per'!B7952=Totales!$G$1,'Formato Agentes Ret-Per'!B7952=Totales!$H$1,'Formato Agentes Ret-Per'!B7952=Totales!$I$1,'Formato Agentes Ret-Per'!B7952=Totales!$J$1)</f>
        <v>0</v>
      </c>
    </row>
    <row r="7946" spans="1:3" x14ac:dyDescent="0.25">
      <c r="A7946">
        <f>IF(Totales!C7946=FALSE,'Formato Agentes Ret-Per'!F7953,'Formato Agentes Ret-Per'!H7953)</f>
        <v>0</v>
      </c>
      <c r="B7946">
        <f>'Formato Agentes Ret-Per'!H7953</f>
        <v>0</v>
      </c>
      <c r="C7946" t="b">
        <f>OR('Formato Agentes Ret-Per'!B7953=Totales!$F$1,'Formato Agentes Ret-Per'!B7953=Totales!$G$1,'Formato Agentes Ret-Per'!B7953=Totales!$H$1,'Formato Agentes Ret-Per'!B7953=Totales!$I$1,'Formato Agentes Ret-Per'!B7953=Totales!$J$1)</f>
        <v>0</v>
      </c>
    </row>
    <row r="7947" spans="1:3" x14ac:dyDescent="0.25">
      <c r="A7947">
        <f>IF(Totales!C7947=FALSE,'Formato Agentes Ret-Per'!F7954,'Formato Agentes Ret-Per'!H7954)</f>
        <v>0</v>
      </c>
      <c r="B7947">
        <f>'Formato Agentes Ret-Per'!H7954</f>
        <v>0</v>
      </c>
      <c r="C7947" t="b">
        <f>OR('Formato Agentes Ret-Per'!B7954=Totales!$F$1,'Formato Agentes Ret-Per'!B7954=Totales!$G$1,'Formato Agentes Ret-Per'!B7954=Totales!$H$1,'Formato Agentes Ret-Per'!B7954=Totales!$I$1,'Formato Agentes Ret-Per'!B7954=Totales!$J$1)</f>
        <v>0</v>
      </c>
    </row>
    <row r="7948" spans="1:3" x14ac:dyDescent="0.25">
      <c r="A7948">
        <f>IF(Totales!C7948=FALSE,'Formato Agentes Ret-Per'!F7955,'Formato Agentes Ret-Per'!H7955)</f>
        <v>0</v>
      </c>
      <c r="B7948">
        <f>'Formato Agentes Ret-Per'!H7955</f>
        <v>0</v>
      </c>
      <c r="C7948" t="b">
        <f>OR('Formato Agentes Ret-Per'!B7955=Totales!$F$1,'Formato Agentes Ret-Per'!B7955=Totales!$G$1,'Formato Agentes Ret-Per'!B7955=Totales!$H$1,'Formato Agentes Ret-Per'!B7955=Totales!$I$1,'Formato Agentes Ret-Per'!B7955=Totales!$J$1)</f>
        <v>0</v>
      </c>
    </row>
    <row r="7949" spans="1:3" x14ac:dyDescent="0.25">
      <c r="A7949">
        <f>IF(Totales!C7949=FALSE,'Formato Agentes Ret-Per'!F7956,'Formato Agentes Ret-Per'!H7956)</f>
        <v>0</v>
      </c>
      <c r="B7949">
        <f>'Formato Agentes Ret-Per'!H7956</f>
        <v>0</v>
      </c>
      <c r="C7949" t="b">
        <f>OR('Formato Agentes Ret-Per'!B7956=Totales!$F$1,'Formato Agentes Ret-Per'!B7956=Totales!$G$1,'Formato Agentes Ret-Per'!B7956=Totales!$H$1,'Formato Agentes Ret-Per'!B7956=Totales!$I$1,'Formato Agentes Ret-Per'!B7956=Totales!$J$1)</f>
        <v>0</v>
      </c>
    </row>
    <row r="7950" spans="1:3" x14ac:dyDescent="0.25">
      <c r="A7950">
        <f>IF(Totales!C7950=FALSE,'Formato Agentes Ret-Per'!F7957,'Formato Agentes Ret-Per'!H7957)</f>
        <v>0</v>
      </c>
      <c r="B7950">
        <f>'Formato Agentes Ret-Per'!H7957</f>
        <v>0</v>
      </c>
      <c r="C7950" t="b">
        <f>OR('Formato Agentes Ret-Per'!B7957=Totales!$F$1,'Formato Agentes Ret-Per'!B7957=Totales!$G$1,'Formato Agentes Ret-Per'!B7957=Totales!$H$1,'Formato Agentes Ret-Per'!B7957=Totales!$I$1,'Formato Agentes Ret-Per'!B7957=Totales!$J$1)</f>
        <v>0</v>
      </c>
    </row>
    <row r="7951" spans="1:3" x14ac:dyDescent="0.25">
      <c r="A7951">
        <f>IF(Totales!C7951=FALSE,'Formato Agentes Ret-Per'!F7958,'Formato Agentes Ret-Per'!H7958)</f>
        <v>0</v>
      </c>
      <c r="B7951">
        <f>'Formato Agentes Ret-Per'!H7958</f>
        <v>0</v>
      </c>
      <c r="C7951" t="b">
        <f>OR('Formato Agentes Ret-Per'!B7958=Totales!$F$1,'Formato Agentes Ret-Per'!B7958=Totales!$G$1,'Formato Agentes Ret-Per'!B7958=Totales!$H$1,'Formato Agentes Ret-Per'!B7958=Totales!$I$1,'Formato Agentes Ret-Per'!B7958=Totales!$J$1)</f>
        <v>0</v>
      </c>
    </row>
    <row r="7952" spans="1:3" x14ac:dyDescent="0.25">
      <c r="A7952">
        <f>IF(Totales!C7952=FALSE,'Formato Agentes Ret-Per'!F7959,'Formato Agentes Ret-Per'!H7959)</f>
        <v>0</v>
      </c>
      <c r="B7952">
        <f>'Formato Agentes Ret-Per'!H7959</f>
        <v>0</v>
      </c>
      <c r="C7952" t="b">
        <f>OR('Formato Agentes Ret-Per'!B7959=Totales!$F$1,'Formato Agentes Ret-Per'!B7959=Totales!$G$1,'Formato Agentes Ret-Per'!B7959=Totales!$H$1,'Formato Agentes Ret-Per'!B7959=Totales!$I$1,'Formato Agentes Ret-Per'!B7959=Totales!$J$1)</f>
        <v>0</v>
      </c>
    </row>
    <row r="7953" spans="1:3" x14ac:dyDescent="0.25">
      <c r="A7953">
        <f>IF(Totales!C7953=FALSE,'Formato Agentes Ret-Per'!F7960,'Formato Agentes Ret-Per'!H7960)</f>
        <v>0</v>
      </c>
      <c r="B7953">
        <f>'Formato Agentes Ret-Per'!H7960</f>
        <v>0</v>
      </c>
      <c r="C7953" t="b">
        <f>OR('Formato Agentes Ret-Per'!B7960=Totales!$F$1,'Formato Agentes Ret-Per'!B7960=Totales!$G$1,'Formato Agentes Ret-Per'!B7960=Totales!$H$1,'Formato Agentes Ret-Per'!B7960=Totales!$I$1,'Formato Agentes Ret-Per'!B7960=Totales!$J$1)</f>
        <v>0</v>
      </c>
    </row>
    <row r="7954" spans="1:3" x14ac:dyDescent="0.25">
      <c r="A7954">
        <f>IF(Totales!C7954=FALSE,'Formato Agentes Ret-Per'!F7961,'Formato Agentes Ret-Per'!H7961)</f>
        <v>0</v>
      </c>
      <c r="B7954">
        <f>'Formato Agentes Ret-Per'!H7961</f>
        <v>0</v>
      </c>
      <c r="C7954" t="b">
        <f>OR('Formato Agentes Ret-Per'!B7961=Totales!$F$1,'Formato Agentes Ret-Per'!B7961=Totales!$G$1,'Formato Agentes Ret-Per'!B7961=Totales!$H$1,'Formato Agentes Ret-Per'!B7961=Totales!$I$1,'Formato Agentes Ret-Per'!B7961=Totales!$J$1)</f>
        <v>0</v>
      </c>
    </row>
    <row r="7955" spans="1:3" x14ac:dyDescent="0.25">
      <c r="A7955">
        <f>IF(Totales!C7955=FALSE,'Formato Agentes Ret-Per'!F7962,'Formato Agentes Ret-Per'!H7962)</f>
        <v>0</v>
      </c>
      <c r="B7955">
        <f>'Formato Agentes Ret-Per'!H7962</f>
        <v>0</v>
      </c>
      <c r="C7955" t="b">
        <f>OR('Formato Agentes Ret-Per'!B7962=Totales!$F$1,'Formato Agentes Ret-Per'!B7962=Totales!$G$1,'Formato Agentes Ret-Per'!B7962=Totales!$H$1,'Formato Agentes Ret-Per'!B7962=Totales!$I$1,'Formato Agentes Ret-Per'!B7962=Totales!$J$1)</f>
        <v>0</v>
      </c>
    </row>
    <row r="7956" spans="1:3" x14ac:dyDescent="0.25">
      <c r="A7956">
        <f>IF(Totales!C7956=FALSE,'Formato Agentes Ret-Per'!F7963,'Formato Agentes Ret-Per'!H7963)</f>
        <v>0</v>
      </c>
      <c r="B7956">
        <f>'Formato Agentes Ret-Per'!H7963</f>
        <v>0</v>
      </c>
      <c r="C7956" t="b">
        <f>OR('Formato Agentes Ret-Per'!B7963=Totales!$F$1,'Formato Agentes Ret-Per'!B7963=Totales!$G$1,'Formato Agentes Ret-Per'!B7963=Totales!$H$1,'Formato Agentes Ret-Per'!B7963=Totales!$I$1,'Formato Agentes Ret-Per'!B7963=Totales!$J$1)</f>
        <v>0</v>
      </c>
    </row>
    <row r="7957" spans="1:3" x14ac:dyDescent="0.25">
      <c r="A7957">
        <f>IF(Totales!C7957=FALSE,'Formato Agentes Ret-Per'!F7964,'Formato Agentes Ret-Per'!H7964)</f>
        <v>0</v>
      </c>
      <c r="B7957">
        <f>'Formato Agentes Ret-Per'!H7964</f>
        <v>0</v>
      </c>
      <c r="C7957" t="b">
        <f>OR('Formato Agentes Ret-Per'!B7964=Totales!$F$1,'Formato Agentes Ret-Per'!B7964=Totales!$G$1,'Formato Agentes Ret-Per'!B7964=Totales!$H$1,'Formato Agentes Ret-Per'!B7964=Totales!$I$1,'Formato Agentes Ret-Per'!B7964=Totales!$J$1)</f>
        <v>0</v>
      </c>
    </row>
    <row r="7958" spans="1:3" x14ac:dyDescent="0.25">
      <c r="A7958">
        <f>IF(Totales!C7958=FALSE,'Formato Agentes Ret-Per'!F7965,'Formato Agentes Ret-Per'!H7965)</f>
        <v>0</v>
      </c>
      <c r="B7958">
        <f>'Formato Agentes Ret-Per'!H7965</f>
        <v>0</v>
      </c>
      <c r="C7958" t="b">
        <f>OR('Formato Agentes Ret-Per'!B7965=Totales!$F$1,'Formato Agentes Ret-Per'!B7965=Totales!$G$1,'Formato Agentes Ret-Per'!B7965=Totales!$H$1,'Formato Agentes Ret-Per'!B7965=Totales!$I$1,'Formato Agentes Ret-Per'!B7965=Totales!$J$1)</f>
        <v>0</v>
      </c>
    </row>
    <row r="7959" spans="1:3" x14ac:dyDescent="0.25">
      <c r="A7959">
        <f>IF(Totales!C7959=FALSE,'Formato Agentes Ret-Per'!F7966,'Formato Agentes Ret-Per'!H7966)</f>
        <v>0</v>
      </c>
      <c r="B7959">
        <f>'Formato Agentes Ret-Per'!H7966</f>
        <v>0</v>
      </c>
      <c r="C7959" t="b">
        <f>OR('Formato Agentes Ret-Per'!B7966=Totales!$F$1,'Formato Agentes Ret-Per'!B7966=Totales!$G$1,'Formato Agentes Ret-Per'!B7966=Totales!$H$1,'Formato Agentes Ret-Per'!B7966=Totales!$I$1,'Formato Agentes Ret-Per'!B7966=Totales!$J$1)</f>
        <v>0</v>
      </c>
    </row>
    <row r="7960" spans="1:3" x14ac:dyDescent="0.25">
      <c r="A7960">
        <f>IF(Totales!C7960=FALSE,'Formato Agentes Ret-Per'!F7967,'Formato Agentes Ret-Per'!H7967)</f>
        <v>0</v>
      </c>
      <c r="B7960">
        <f>'Formato Agentes Ret-Per'!H7967</f>
        <v>0</v>
      </c>
      <c r="C7960" t="b">
        <f>OR('Formato Agentes Ret-Per'!B7967=Totales!$F$1,'Formato Agentes Ret-Per'!B7967=Totales!$G$1,'Formato Agentes Ret-Per'!B7967=Totales!$H$1,'Formato Agentes Ret-Per'!B7967=Totales!$I$1,'Formato Agentes Ret-Per'!B7967=Totales!$J$1)</f>
        <v>0</v>
      </c>
    </row>
    <row r="7961" spans="1:3" x14ac:dyDescent="0.25">
      <c r="A7961">
        <f>IF(Totales!C7961=FALSE,'Formato Agentes Ret-Per'!F7968,'Formato Agentes Ret-Per'!H7968)</f>
        <v>0</v>
      </c>
      <c r="B7961">
        <f>'Formato Agentes Ret-Per'!H7968</f>
        <v>0</v>
      </c>
      <c r="C7961" t="b">
        <f>OR('Formato Agentes Ret-Per'!B7968=Totales!$F$1,'Formato Agentes Ret-Per'!B7968=Totales!$G$1,'Formato Agentes Ret-Per'!B7968=Totales!$H$1,'Formato Agentes Ret-Per'!B7968=Totales!$I$1,'Formato Agentes Ret-Per'!B7968=Totales!$J$1)</f>
        <v>0</v>
      </c>
    </row>
    <row r="7962" spans="1:3" x14ac:dyDescent="0.25">
      <c r="A7962">
        <f>IF(Totales!C7962=FALSE,'Formato Agentes Ret-Per'!F7969,'Formato Agentes Ret-Per'!H7969)</f>
        <v>0</v>
      </c>
      <c r="B7962">
        <f>'Formato Agentes Ret-Per'!H7969</f>
        <v>0</v>
      </c>
      <c r="C7962" t="b">
        <f>OR('Formato Agentes Ret-Per'!B7969=Totales!$F$1,'Formato Agentes Ret-Per'!B7969=Totales!$G$1,'Formato Agentes Ret-Per'!B7969=Totales!$H$1,'Formato Agentes Ret-Per'!B7969=Totales!$I$1,'Formato Agentes Ret-Per'!B7969=Totales!$J$1)</f>
        <v>0</v>
      </c>
    </row>
    <row r="7963" spans="1:3" x14ac:dyDescent="0.25">
      <c r="A7963">
        <f>IF(Totales!C7963=FALSE,'Formato Agentes Ret-Per'!F7970,'Formato Agentes Ret-Per'!H7970)</f>
        <v>0</v>
      </c>
      <c r="B7963">
        <f>'Formato Agentes Ret-Per'!H7970</f>
        <v>0</v>
      </c>
      <c r="C7963" t="b">
        <f>OR('Formato Agentes Ret-Per'!B7970=Totales!$F$1,'Formato Agentes Ret-Per'!B7970=Totales!$G$1,'Formato Agentes Ret-Per'!B7970=Totales!$H$1,'Formato Agentes Ret-Per'!B7970=Totales!$I$1,'Formato Agentes Ret-Per'!B7970=Totales!$J$1)</f>
        <v>0</v>
      </c>
    </row>
    <row r="7964" spans="1:3" x14ac:dyDescent="0.25">
      <c r="A7964">
        <f>IF(Totales!C7964=FALSE,'Formato Agentes Ret-Per'!F7971,'Formato Agentes Ret-Per'!H7971)</f>
        <v>0</v>
      </c>
      <c r="B7964">
        <f>'Formato Agentes Ret-Per'!H7971</f>
        <v>0</v>
      </c>
      <c r="C7964" t="b">
        <f>OR('Formato Agentes Ret-Per'!B7971=Totales!$F$1,'Formato Agentes Ret-Per'!B7971=Totales!$G$1,'Formato Agentes Ret-Per'!B7971=Totales!$H$1,'Formato Agentes Ret-Per'!B7971=Totales!$I$1,'Formato Agentes Ret-Per'!B7971=Totales!$J$1)</f>
        <v>0</v>
      </c>
    </row>
    <row r="7965" spans="1:3" x14ac:dyDescent="0.25">
      <c r="A7965">
        <f>IF(Totales!C7965=FALSE,'Formato Agentes Ret-Per'!F7972,'Formato Agentes Ret-Per'!H7972)</f>
        <v>0</v>
      </c>
      <c r="B7965">
        <f>'Formato Agentes Ret-Per'!H7972</f>
        <v>0</v>
      </c>
      <c r="C7965" t="b">
        <f>OR('Formato Agentes Ret-Per'!B7972=Totales!$F$1,'Formato Agentes Ret-Per'!B7972=Totales!$G$1,'Formato Agentes Ret-Per'!B7972=Totales!$H$1,'Formato Agentes Ret-Per'!B7972=Totales!$I$1,'Formato Agentes Ret-Per'!B7972=Totales!$J$1)</f>
        <v>0</v>
      </c>
    </row>
    <row r="7966" spans="1:3" x14ac:dyDescent="0.25">
      <c r="A7966">
        <f>IF(Totales!C7966=FALSE,'Formato Agentes Ret-Per'!F7973,'Formato Agentes Ret-Per'!H7973)</f>
        <v>0</v>
      </c>
      <c r="B7966">
        <f>'Formato Agentes Ret-Per'!H7973</f>
        <v>0</v>
      </c>
      <c r="C7966" t="b">
        <f>OR('Formato Agentes Ret-Per'!B7973=Totales!$F$1,'Formato Agentes Ret-Per'!B7973=Totales!$G$1,'Formato Agentes Ret-Per'!B7973=Totales!$H$1,'Formato Agentes Ret-Per'!B7973=Totales!$I$1,'Formato Agentes Ret-Per'!B7973=Totales!$J$1)</f>
        <v>0</v>
      </c>
    </row>
    <row r="7967" spans="1:3" x14ac:dyDescent="0.25">
      <c r="A7967">
        <f>IF(Totales!C7967=FALSE,'Formato Agentes Ret-Per'!F7974,'Formato Agentes Ret-Per'!H7974)</f>
        <v>0</v>
      </c>
      <c r="B7967">
        <f>'Formato Agentes Ret-Per'!H7974</f>
        <v>0</v>
      </c>
      <c r="C7967" t="b">
        <f>OR('Formato Agentes Ret-Per'!B7974=Totales!$F$1,'Formato Agentes Ret-Per'!B7974=Totales!$G$1,'Formato Agentes Ret-Per'!B7974=Totales!$H$1,'Formato Agentes Ret-Per'!B7974=Totales!$I$1,'Formato Agentes Ret-Per'!B7974=Totales!$J$1)</f>
        <v>0</v>
      </c>
    </row>
    <row r="7968" spans="1:3" x14ac:dyDescent="0.25">
      <c r="A7968">
        <f>IF(Totales!C7968=FALSE,'Formato Agentes Ret-Per'!F7975,'Formato Agentes Ret-Per'!H7975)</f>
        <v>0</v>
      </c>
      <c r="B7968">
        <f>'Formato Agentes Ret-Per'!H7975</f>
        <v>0</v>
      </c>
      <c r="C7968" t="b">
        <f>OR('Formato Agentes Ret-Per'!B7975=Totales!$F$1,'Formato Agentes Ret-Per'!B7975=Totales!$G$1,'Formato Agentes Ret-Per'!B7975=Totales!$H$1,'Formato Agentes Ret-Per'!B7975=Totales!$I$1,'Formato Agentes Ret-Per'!B7975=Totales!$J$1)</f>
        <v>0</v>
      </c>
    </row>
    <row r="7969" spans="1:3" x14ac:dyDescent="0.25">
      <c r="A7969">
        <f>IF(Totales!C7969=FALSE,'Formato Agentes Ret-Per'!F7976,'Formato Agentes Ret-Per'!H7976)</f>
        <v>0</v>
      </c>
      <c r="B7969">
        <f>'Formato Agentes Ret-Per'!H7976</f>
        <v>0</v>
      </c>
      <c r="C7969" t="b">
        <f>OR('Formato Agentes Ret-Per'!B7976=Totales!$F$1,'Formato Agentes Ret-Per'!B7976=Totales!$G$1,'Formato Agentes Ret-Per'!B7976=Totales!$H$1,'Formato Agentes Ret-Per'!B7976=Totales!$I$1,'Formato Agentes Ret-Per'!B7976=Totales!$J$1)</f>
        <v>0</v>
      </c>
    </row>
    <row r="7970" spans="1:3" x14ac:dyDescent="0.25">
      <c r="A7970">
        <f>IF(Totales!C7970=FALSE,'Formato Agentes Ret-Per'!F7977,'Formato Agentes Ret-Per'!H7977)</f>
        <v>0</v>
      </c>
      <c r="B7970">
        <f>'Formato Agentes Ret-Per'!H7977</f>
        <v>0</v>
      </c>
      <c r="C7970" t="b">
        <f>OR('Formato Agentes Ret-Per'!B7977=Totales!$F$1,'Formato Agentes Ret-Per'!B7977=Totales!$G$1,'Formato Agentes Ret-Per'!B7977=Totales!$H$1,'Formato Agentes Ret-Per'!B7977=Totales!$I$1,'Formato Agentes Ret-Per'!B7977=Totales!$J$1)</f>
        <v>0</v>
      </c>
    </row>
    <row r="7971" spans="1:3" x14ac:dyDescent="0.25">
      <c r="A7971">
        <f>IF(Totales!C7971=FALSE,'Formato Agentes Ret-Per'!F7978,'Formato Agentes Ret-Per'!H7978)</f>
        <v>0</v>
      </c>
      <c r="B7971">
        <f>'Formato Agentes Ret-Per'!H7978</f>
        <v>0</v>
      </c>
      <c r="C7971" t="b">
        <f>OR('Formato Agentes Ret-Per'!B7978=Totales!$F$1,'Formato Agentes Ret-Per'!B7978=Totales!$G$1,'Formato Agentes Ret-Per'!B7978=Totales!$H$1,'Formato Agentes Ret-Per'!B7978=Totales!$I$1,'Formato Agentes Ret-Per'!B7978=Totales!$J$1)</f>
        <v>0</v>
      </c>
    </row>
    <row r="7972" spans="1:3" x14ac:dyDescent="0.25">
      <c r="A7972">
        <f>IF(Totales!C7972=FALSE,'Formato Agentes Ret-Per'!F7979,'Formato Agentes Ret-Per'!H7979)</f>
        <v>0</v>
      </c>
      <c r="B7972">
        <f>'Formato Agentes Ret-Per'!H7979</f>
        <v>0</v>
      </c>
      <c r="C7972" t="b">
        <f>OR('Formato Agentes Ret-Per'!B7979=Totales!$F$1,'Formato Agentes Ret-Per'!B7979=Totales!$G$1,'Formato Agentes Ret-Per'!B7979=Totales!$H$1,'Formato Agentes Ret-Per'!B7979=Totales!$I$1,'Formato Agentes Ret-Per'!B7979=Totales!$J$1)</f>
        <v>0</v>
      </c>
    </row>
    <row r="7973" spans="1:3" x14ac:dyDescent="0.25">
      <c r="A7973">
        <f>IF(Totales!C7973=FALSE,'Formato Agentes Ret-Per'!F7980,'Formato Agentes Ret-Per'!H7980)</f>
        <v>0</v>
      </c>
      <c r="B7973">
        <f>'Formato Agentes Ret-Per'!H7980</f>
        <v>0</v>
      </c>
      <c r="C7973" t="b">
        <f>OR('Formato Agentes Ret-Per'!B7980=Totales!$F$1,'Formato Agentes Ret-Per'!B7980=Totales!$G$1,'Formato Agentes Ret-Per'!B7980=Totales!$H$1,'Formato Agentes Ret-Per'!B7980=Totales!$I$1,'Formato Agentes Ret-Per'!B7980=Totales!$J$1)</f>
        <v>0</v>
      </c>
    </row>
    <row r="7974" spans="1:3" x14ac:dyDescent="0.25">
      <c r="A7974">
        <f>IF(Totales!C7974=FALSE,'Formato Agentes Ret-Per'!F7981,'Formato Agentes Ret-Per'!H7981)</f>
        <v>0</v>
      </c>
      <c r="B7974">
        <f>'Formato Agentes Ret-Per'!H7981</f>
        <v>0</v>
      </c>
      <c r="C7974" t="b">
        <f>OR('Formato Agentes Ret-Per'!B7981=Totales!$F$1,'Formato Agentes Ret-Per'!B7981=Totales!$G$1,'Formato Agentes Ret-Per'!B7981=Totales!$H$1,'Formato Agentes Ret-Per'!B7981=Totales!$I$1,'Formato Agentes Ret-Per'!B7981=Totales!$J$1)</f>
        <v>0</v>
      </c>
    </row>
    <row r="7975" spans="1:3" x14ac:dyDescent="0.25">
      <c r="A7975">
        <f>IF(Totales!C7975=FALSE,'Formato Agentes Ret-Per'!F7982,'Formato Agentes Ret-Per'!H7982)</f>
        <v>0</v>
      </c>
      <c r="B7975">
        <f>'Formato Agentes Ret-Per'!H7982</f>
        <v>0</v>
      </c>
      <c r="C7975" t="b">
        <f>OR('Formato Agentes Ret-Per'!B7982=Totales!$F$1,'Formato Agentes Ret-Per'!B7982=Totales!$G$1,'Formato Agentes Ret-Per'!B7982=Totales!$H$1,'Formato Agentes Ret-Per'!B7982=Totales!$I$1,'Formato Agentes Ret-Per'!B7982=Totales!$J$1)</f>
        <v>0</v>
      </c>
    </row>
    <row r="7976" spans="1:3" x14ac:dyDescent="0.25">
      <c r="A7976">
        <f>IF(Totales!C7976=FALSE,'Formato Agentes Ret-Per'!F7983,'Formato Agentes Ret-Per'!H7983)</f>
        <v>0</v>
      </c>
      <c r="B7976">
        <f>'Formato Agentes Ret-Per'!H7983</f>
        <v>0</v>
      </c>
      <c r="C7976" t="b">
        <f>OR('Formato Agentes Ret-Per'!B7983=Totales!$F$1,'Formato Agentes Ret-Per'!B7983=Totales!$G$1,'Formato Agentes Ret-Per'!B7983=Totales!$H$1,'Formato Agentes Ret-Per'!B7983=Totales!$I$1,'Formato Agentes Ret-Per'!B7983=Totales!$J$1)</f>
        <v>0</v>
      </c>
    </row>
    <row r="7977" spans="1:3" x14ac:dyDescent="0.25">
      <c r="A7977">
        <f>IF(Totales!C7977=FALSE,'Formato Agentes Ret-Per'!F7984,'Formato Agentes Ret-Per'!H7984)</f>
        <v>0</v>
      </c>
      <c r="B7977">
        <f>'Formato Agentes Ret-Per'!H7984</f>
        <v>0</v>
      </c>
      <c r="C7977" t="b">
        <f>OR('Formato Agentes Ret-Per'!B7984=Totales!$F$1,'Formato Agentes Ret-Per'!B7984=Totales!$G$1,'Formato Agentes Ret-Per'!B7984=Totales!$H$1,'Formato Agentes Ret-Per'!B7984=Totales!$I$1,'Formato Agentes Ret-Per'!B7984=Totales!$J$1)</f>
        <v>0</v>
      </c>
    </row>
    <row r="7978" spans="1:3" x14ac:dyDescent="0.25">
      <c r="A7978">
        <f>IF(Totales!C7978=FALSE,'Formato Agentes Ret-Per'!F7985,'Formato Agentes Ret-Per'!H7985)</f>
        <v>0</v>
      </c>
      <c r="B7978">
        <f>'Formato Agentes Ret-Per'!H7985</f>
        <v>0</v>
      </c>
      <c r="C7978" t="b">
        <f>OR('Formato Agentes Ret-Per'!B7985=Totales!$F$1,'Formato Agentes Ret-Per'!B7985=Totales!$G$1,'Formato Agentes Ret-Per'!B7985=Totales!$H$1,'Formato Agentes Ret-Per'!B7985=Totales!$I$1,'Formato Agentes Ret-Per'!B7985=Totales!$J$1)</f>
        <v>0</v>
      </c>
    </row>
    <row r="7979" spans="1:3" x14ac:dyDescent="0.25">
      <c r="A7979">
        <f>IF(Totales!C7979=FALSE,'Formato Agentes Ret-Per'!F7986,'Formato Agentes Ret-Per'!H7986)</f>
        <v>0</v>
      </c>
      <c r="B7979">
        <f>'Formato Agentes Ret-Per'!H7986</f>
        <v>0</v>
      </c>
      <c r="C7979" t="b">
        <f>OR('Formato Agentes Ret-Per'!B7986=Totales!$F$1,'Formato Agentes Ret-Per'!B7986=Totales!$G$1,'Formato Agentes Ret-Per'!B7986=Totales!$H$1,'Formato Agentes Ret-Per'!B7986=Totales!$I$1,'Formato Agentes Ret-Per'!B7986=Totales!$J$1)</f>
        <v>0</v>
      </c>
    </row>
    <row r="7980" spans="1:3" x14ac:dyDescent="0.25">
      <c r="A7980">
        <f>IF(Totales!C7980=FALSE,'Formato Agentes Ret-Per'!F7987,'Formato Agentes Ret-Per'!H7987)</f>
        <v>0</v>
      </c>
      <c r="B7980">
        <f>'Formato Agentes Ret-Per'!H7987</f>
        <v>0</v>
      </c>
      <c r="C7980" t="b">
        <f>OR('Formato Agentes Ret-Per'!B7987=Totales!$F$1,'Formato Agentes Ret-Per'!B7987=Totales!$G$1,'Formato Agentes Ret-Per'!B7987=Totales!$H$1,'Formato Agentes Ret-Per'!B7987=Totales!$I$1,'Formato Agentes Ret-Per'!B7987=Totales!$J$1)</f>
        <v>0</v>
      </c>
    </row>
    <row r="7981" spans="1:3" x14ac:dyDescent="0.25">
      <c r="A7981">
        <f>IF(Totales!C7981=FALSE,'Formato Agentes Ret-Per'!F7988,'Formato Agentes Ret-Per'!H7988)</f>
        <v>0</v>
      </c>
      <c r="B7981">
        <f>'Formato Agentes Ret-Per'!H7988</f>
        <v>0</v>
      </c>
      <c r="C7981" t="b">
        <f>OR('Formato Agentes Ret-Per'!B7988=Totales!$F$1,'Formato Agentes Ret-Per'!B7988=Totales!$G$1,'Formato Agentes Ret-Per'!B7988=Totales!$H$1,'Formato Agentes Ret-Per'!B7988=Totales!$I$1,'Formato Agentes Ret-Per'!B7988=Totales!$J$1)</f>
        <v>0</v>
      </c>
    </row>
    <row r="7982" spans="1:3" x14ac:dyDescent="0.25">
      <c r="A7982">
        <f>IF(Totales!C7982=FALSE,'Formato Agentes Ret-Per'!F7989,'Formato Agentes Ret-Per'!H7989)</f>
        <v>0</v>
      </c>
      <c r="B7982">
        <f>'Formato Agentes Ret-Per'!H7989</f>
        <v>0</v>
      </c>
      <c r="C7982" t="b">
        <f>OR('Formato Agentes Ret-Per'!B7989=Totales!$F$1,'Formato Agentes Ret-Per'!B7989=Totales!$G$1,'Formato Agentes Ret-Per'!B7989=Totales!$H$1,'Formato Agentes Ret-Per'!B7989=Totales!$I$1,'Formato Agentes Ret-Per'!B7989=Totales!$J$1)</f>
        <v>0</v>
      </c>
    </row>
    <row r="7983" spans="1:3" x14ac:dyDescent="0.25">
      <c r="A7983">
        <f>IF(Totales!C7983=FALSE,'Formato Agentes Ret-Per'!F7990,'Formato Agentes Ret-Per'!H7990)</f>
        <v>0</v>
      </c>
      <c r="B7983">
        <f>'Formato Agentes Ret-Per'!H7990</f>
        <v>0</v>
      </c>
      <c r="C7983" t="b">
        <f>OR('Formato Agentes Ret-Per'!B7990=Totales!$F$1,'Formato Agentes Ret-Per'!B7990=Totales!$G$1,'Formato Agentes Ret-Per'!B7990=Totales!$H$1,'Formato Agentes Ret-Per'!B7990=Totales!$I$1,'Formato Agentes Ret-Per'!B7990=Totales!$J$1)</f>
        <v>0</v>
      </c>
    </row>
    <row r="7984" spans="1:3" x14ac:dyDescent="0.25">
      <c r="A7984">
        <f>IF(Totales!C7984=FALSE,'Formato Agentes Ret-Per'!F7991,'Formato Agentes Ret-Per'!H7991)</f>
        <v>0</v>
      </c>
      <c r="B7984">
        <f>'Formato Agentes Ret-Per'!H7991</f>
        <v>0</v>
      </c>
      <c r="C7984" t="b">
        <f>OR('Formato Agentes Ret-Per'!B7991=Totales!$F$1,'Formato Agentes Ret-Per'!B7991=Totales!$G$1,'Formato Agentes Ret-Per'!B7991=Totales!$H$1,'Formato Agentes Ret-Per'!B7991=Totales!$I$1,'Formato Agentes Ret-Per'!B7991=Totales!$J$1)</f>
        <v>0</v>
      </c>
    </row>
    <row r="7985" spans="1:3" x14ac:dyDescent="0.25">
      <c r="A7985">
        <f>IF(Totales!C7985=FALSE,'Formato Agentes Ret-Per'!F7992,'Formato Agentes Ret-Per'!H7992)</f>
        <v>0</v>
      </c>
      <c r="B7985">
        <f>'Formato Agentes Ret-Per'!H7992</f>
        <v>0</v>
      </c>
      <c r="C7985" t="b">
        <f>OR('Formato Agentes Ret-Per'!B7992=Totales!$F$1,'Formato Agentes Ret-Per'!B7992=Totales!$G$1,'Formato Agentes Ret-Per'!B7992=Totales!$H$1,'Formato Agentes Ret-Per'!B7992=Totales!$I$1,'Formato Agentes Ret-Per'!B7992=Totales!$J$1)</f>
        <v>0</v>
      </c>
    </row>
    <row r="7986" spans="1:3" x14ac:dyDescent="0.25">
      <c r="A7986">
        <f>IF(Totales!C7986=FALSE,'Formato Agentes Ret-Per'!F7993,'Formato Agentes Ret-Per'!H7993)</f>
        <v>0</v>
      </c>
      <c r="B7986">
        <f>'Formato Agentes Ret-Per'!H7993</f>
        <v>0</v>
      </c>
      <c r="C7986" t="b">
        <f>OR('Formato Agentes Ret-Per'!B7993=Totales!$F$1,'Formato Agentes Ret-Per'!B7993=Totales!$G$1,'Formato Agentes Ret-Per'!B7993=Totales!$H$1,'Formato Agentes Ret-Per'!B7993=Totales!$I$1,'Formato Agentes Ret-Per'!B7993=Totales!$J$1)</f>
        <v>0</v>
      </c>
    </row>
    <row r="7987" spans="1:3" x14ac:dyDescent="0.25">
      <c r="A7987">
        <f>IF(Totales!C7987=FALSE,'Formato Agentes Ret-Per'!F7994,'Formato Agentes Ret-Per'!H7994)</f>
        <v>0</v>
      </c>
      <c r="B7987">
        <f>'Formato Agentes Ret-Per'!H7994</f>
        <v>0</v>
      </c>
      <c r="C7987" t="b">
        <f>OR('Formato Agentes Ret-Per'!B7994=Totales!$F$1,'Formato Agentes Ret-Per'!B7994=Totales!$G$1,'Formato Agentes Ret-Per'!B7994=Totales!$H$1,'Formato Agentes Ret-Per'!B7994=Totales!$I$1,'Formato Agentes Ret-Per'!B7994=Totales!$J$1)</f>
        <v>0</v>
      </c>
    </row>
    <row r="7988" spans="1:3" x14ac:dyDescent="0.25">
      <c r="A7988">
        <f>IF(Totales!C7988=FALSE,'Formato Agentes Ret-Per'!F7995,'Formato Agentes Ret-Per'!H7995)</f>
        <v>0</v>
      </c>
      <c r="B7988">
        <f>'Formato Agentes Ret-Per'!H7995</f>
        <v>0</v>
      </c>
      <c r="C7988" t="b">
        <f>OR('Formato Agentes Ret-Per'!B7995=Totales!$F$1,'Formato Agentes Ret-Per'!B7995=Totales!$G$1,'Formato Agentes Ret-Per'!B7995=Totales!$H$1,'Formato Agentes Ret-Per'!B7995=Totales!$I$1,'Formato Agentes Ret-Per'!B7995=Totales!$J$1)</f>
        <v>0</v>
      </c>
    </row>
    <row r="7989" spans="1:3" x14ac:dyDescent="0.25">
      <c r="A7989">
        <f>IF(Totales!C7989=FALSE,'Formato Agentes Ret-Per'!F7996,'Formato Agentes Ret-Per'!H7996)</f>
        <v>0</v>
      </c>
      <c r="B7989">
        <f>'Formato Agentes Ret-Per'!H7996</f>
        <v>0</v>
      </c>
      <c r="C7989" t="b">
        <f>OR('Formato Agentes Ret-Per'!B7996=Totales!$F$1,'Formato Agentes Ret-Per'!B7996=Totales!$G$1,'Formato Agentes Ret-Per'!B7996=Totales!$H$1,'Formato Agentes Ret-Per'!B7996=Totales!$I$1,'Formato Agentes Ret-Per'!B7996=Totales!$J$1)</f>
        <v>0</v>
      </c>
    </row>
    <row r="7990" spans="1:3" x14ac:dyDescent="0.25">
      <c r="A7990">
        <f>IF(Totales!C7990=FALSE,'Formato Agentes Ret-Per'!F7997,'Formato Agentes Ret-Per'!H7997)</f>
        <v>0</v>
      </c>
      <c r="B7990">
        <f>'Formato Agentes Ret-Per'!H7997</f>
        <v>0</v>
      </c>
      <c r="C7990" t="b">
        <f>OR('Formato Agentes Ret-Per'!B7997=Totales!$F$1,'Formato Agentes Ret-Per'!B7997=Totales!$G$1,'Formato Agentes Ret-Per'!B7997=Totales!$H$1,'Formato Agentes Ret-Per'!B7997=Totales!$I$1,'Formato Agentes Ret-Per'!B7997=Totales!$J$1)</f>
        <v>0</v>
      </c>
    </row>
    <row r="7991" spans="1:3" x14ac:dyDescent="0.25">
      <c r="A7991">
        <f>IF(Totales!C7991=FALSE,'Formato Agentes Ret-Per'!F7998,'Formato Agentes Ret-Per'!H7998)</f>
        <v>0</v>
      </c>
      <c r="B7991">
        <f>'Formato Agentes Ret-Per'!H7998</f>
        <v>0</v>
      </c>
      <c r="C7991" t="b">
        <f>OR('Formato Agentes Ret-Per'!B7998=Totales!$F$1,'Formato Agentes Ret-Per'!B7998=Totales!$G$1,'Formato Agentes Ret-Per'!B7998=Totales!$H$1,'Formato Agentes Ret-Per'!B7998=Totales!$I$1,'Formato Agentes Ret-Per'!B7998=Totales!$J$1)</f>
        <v>0</v>
      </c>
    </row>
    <row r="7992" spans="1:3" x14ac:dyDescent="0.25">
      <c r="A7992">
        <f>IF(Totales!C7992=FALSE,'Formato Agentes Ret-Per'!F7999,'Formato Agentes Ret-Per'!H7999)</f>
        <v>0</v>
      </c>
      <c r="B7992">
        <f>'Formato Agentes Ret-Per'!H7999</f>
        <v>0</v>
      </c>
      <c r="C7992" t="b">
        <f>OR('Formato Agentes Ret-Per'!B7999=Totales!$F$1,'Formato Agentes Ret-Per'!B7999=Totales!$G$1,'Formato Agentes Ret-Per'!B7999=Totales!$H$1,'Formato Agentes Ret-Per'!B7999=Totales!$I$1,'Formato Agentes Ret-Per'!B7999=Totales!$J$1)</f>
        <v>0</v>
      </c>
    </row>
    <row r="7993" spans="1:3" x14ac:dyDescent="0.25">
      <c r="A7993">
        <f>IF(Totales!C7993=FALSE,'Formato Agentes Ret-Per'!F8000,'Formato Agentes Ret-Per'!H8000)</f>
        <v>0</v>
      </c>
      <c r="B7993">
        <f>'Formato Agentes Ret-Per'!H8000</f>
        <v>0</v>
      </c>
      <c r="C7993" t="b">
        <f>OR('Formato Agentes Ret-Per'!B8000=Totales!$F$1,'Formato Agentes Ret-Per'!B8000=Totales!$G$1,'Formato Agentes Ret-Per'!B8000=Totales!$H$1,'Formato Agentes Ret-Per'!B8000=Totales!$I$1,'Formato Agentes Ret-Per'!B8000=Totales!$J$1)</f>
        <v>0</v>
      </c>
    </row>
    <row r="7994" spans="1:3" x14ac:dyDescent="0.25">
      <c r="A7994">
        <f>IF(Totales!C7994=FALSE,'Formato Agentes Ret-Per'!F8001,'Formato Agentes Ret-Per'!H8001)</f>
        <v>0</v>
      </c>
      <c r="B7994">
        <f>'Formato Agentes Ret-Per'!H8001</f>
        <v>0</v>
      </c>
      <c r="C7994" t="b">
        <f>OR('Formato Agentes Ret-Per'!B8001=Totales!$F$1,'Formato Agentes Ret-Per'!B8001=Totales!$G$1,'Formato Agentes Ret-Per'!B8001=Totales!$H$1,'Formato Agentes Ret-Per'!B8001=Totales!$I$1,'Formato Agentes Ret-Per'!B8001=Totales!$J$1)</f>
        <v>0</v>
      </c>
    </row>
    <row r="7995" spans="1:3" x14ac:dyDescent="0.25">
      <c r="A7995">
        <f>IF(Totales!C7995=FALSE,'Formato Agentes Ret-Per'!F8002,'Formato Agentes Ret-Per'!H8002)</f>
        <v>0</v>
      </c>
      <c r="B7995">
        <f>'Formato Agentes Ret-Per'!H8002</f>
        <v>0</v>
      </c>
      <c r="C7995" t="b">
        <f>OR('Formato Agentes Ret-Per'!B8002=Totales!$F$1,'Formato Agentes Ret-Per'!B8002=Totales!$G$1,'Formato Agentes Ret-Per'!B8002=Totales!$H$1,'Formato Agentes Ret-Per'!B8002=Totales!$I$1,'Formato Agentes Ret-Per'!B8002=Totales!$J$1)</f>
        <v>0</v>
      </c>
    </row>
    <row r="7996" spans="1:3" x14ac:dyDescent="0.25">
      <c r="A7996">
        <f>IF(Totales!C7996=FALSE,'Formato Agentes Ret-Per'!F8003,'Formato Agentes Ret-Per'!H8003)</f>
        <v>0</v>
      </c>
      <c r="B7996">
        <f>'Formato Agentes Ret-Per'!H8003</f>
        <v>0</v>
      </c>
      <c r="C7996" t="b">
        <f>OR('Formato Agentes Ret-Per'!B8003=Totales!$F$1,'Formato Agentes Ret-Per'!B8003=Totales!$G$1,'Formato Agentes Ret-Per'!B8003=Totales!$H$1,'Formato Agentes Ret-Per'!B8003=Totales!$I$1,'Formato Agentes Ret-Per'!B8003=Totales!$J$1)</f>
        <v>0</v>
      </c>
    </row>
    <row r="7997" spans="1:3" x14ac:dyDescent="0.25">
      <c r="A7997">
        <f>IF(Totales!C7997=FALSE,'Formato Agentes Ret-Per'!F8004,'Formato Agentes Ret-Per'!H8004)</f>
        <v>0</v>
      </c>
      <c r="B7997">
        <f>'Formato Agentes Ret-Per'!H8004</f>
        <v>0</v>
      </c>
      <c r="C7997" t="b">
        <f>OR('Formato Agentes Ret-Per'!B8004=Totales!$F$1,'Formato Agentes Ret-Per'!B8004=Totales!$G$1,'Formato Agentes Ret-Per'!B8004=Totales!$H$1,'Formato Agentes Ret-Per'!B8004=Totales!$I$1,'Formato Agentes Ret-Per'!B8004=Totales!$J$1)</f>
        <v>0</v>
      </c>
    </row>
    <row r="7998" spans="1:3" x14ac:dyDescent="0.25">
      <c r="A7998">
        <f>IF(Totales!C7998=FALSE,'Formato Agentes Ret-Per'!F8005,'Formato Agentes Ret-Per'!H8005)</f>
        <v>0</v>
      </c>
      <c r="B7998">
        <f>'Formato Agentes Ret-Per'!H8005</f>
        <v>0</v>
      </c>
      <c r="C7998" t="b">
        <f>OR('Formato Agentes Ret-Per'!B8005=Totales!$F$1,'Formato Agentes Ret-Per'!B8005=Totales!$G$1,'Formato Agentes Ret-Per'!B8005=Totales!$H$1,'Formato Agentes Ret-Per'!B8005=Totales!$I$1,'Formato Agentes Ret-Per'!B8005=Totales!$J$1)</f>
        <v>0</v>
      </c>
    </row>
    <row r="7999" spans="1:3" x14ac:dyDescent="0.25">
      <c r="A7999">
        <f>IF(Totales!C7999=FALSE,'Formato Agentes Ret-Per'!F8006,'Formato Agentes Ret-Per'!H8006)</f>
        <v>0</v>
      </c>
      <c r="B7999">
        <f>'Formato Agentes Ret-Per'!H8006</f>
        <v>0</v>
      </c>
      <c r="C7999" t="b">
        <f>OR('Formato Agentes Ret-Per'!B8006=Totales!$F$1,'Formato Agentes Ret-Per'!B8006=Totales!$G$1,'Formato Agentes Ret-Per'!B8006=Totales!$H$1,'Formato Agentes Ret-Per'!B8006=Totales!$I$1,'Formato Agentes Ret-Per'!B8006=Totales!$J$1)</f>
        <v>0</v>
      </c>
    </row>
    <row r="8000" spans="1:3" x14ac:dyDescent="0.25">
      <c r="A8000">
        <f>IF(Totales!C8000=FALSE,'Formato Agentes Ret-Per'!F8007,'Formato Agentes Ret-Per'!H8007)</f>
        <v>0</v>
      </c>
      <c r="B8000">
        <f>'Formato Agentes Ret-Per'!H8007</f>
        <v>0</v>
      </c>
      <c r="C8000" t="b">
        <f>OR('Formato Agentes Ret-Per'!B8007=Totales!$F$1,'Formato Agentes Ret-Per'!B8007=Totales!$G$1,'Formato Agentes Ret-Per'!B8007=Totales!$H$1,'Formato Agentes Ret-Per'!B8007=Totales!$I$1,'Formato Agentes Ret-Per'!B8007=Totales!$J$1)</f>
        <v>0</v>
      </c>
    </row>
    <row r="8001" spans="1:3" x14ac:dyDescent="0.25">
      <c r="A8001">
        <f>IF(Totales!C8001=FALSE,'Formato Agentes Ret-Per'!F8008,'Formato Agentes Ret-Per'!H8008)</f>
        <v>0</v>
      </c>
      <c r="B8001">
        <f>'Formato Agentes Ret-Per'!H8008</f>
        <v>0</v>
      </c>
      <c r="C8001" t="b">
        <f>OR('Formato Agentes Ret-Per'!B8008=Totales!$F$1,'Formato Agentes Ret-Per'!B8008=Totales!$G$1,'Formato Agentes Ret-Per'!B8008=Totales!$H$1,'Formato Agentes Ret-Per'!B8008=Totales!$I$1,'Formato Agentes Ret-Per'!B8008=Totales!$J$1)</f>
        <v>0</v>
      </c>
    </row>
    <row r="8002" spans="1:3" x14ac:dyDescent="0.25">
      <c r="A8002">
        <f>IF(Totales!C8002=FALSE,'Formato Agentes Ret-Per'!F8009,'Formato Agentes Ret-Per'!H8009)</f>
        <v>0</v>
      </c>
      <c r="B8002">
        <f>'Formato Agentes Ret-Per'!H8009</f>
        <v>0</v>
      </c>
      <c r="C8002" t="b">
        <f>OR('Formato Agentes Ret-Per'!B8009=Totales!$F$1,'Formato Agentes Ret-Per'!B8009=Totales!$G$1,'Formato Agentes Ret-Per'!B8009=Totales!$H$1,'Formato Agentes Ret-Per'!B8009=Totales!$I$1,'Formato Agentes Ret-Per'!B8009=Totales!$J$1)</f>
        <v>0</v>
      </c>
    </row>
    <row r="8003" spans="1:3" x14ac:dyDescent="0.25">
      <c r="A8003">
        <f>IF(Totales!C8003=FALSE,'Formato Agentes Ret-Per'!F8010,'Formato Agentes Ret-Per'!H8010)</f>
        <v>0</v>
      </c>
      <c r="B8003">
        <f>'Formato Agentes Ret-Per'!H8010</f>
        <v>0</v>
      </c>
      <c r="C8003" t="b">
        <f>OR('Formato Agentes Ret-Per'!B8010=Totales!$F$1,'Formato Agentes Ret-Per'!B8010=Totales!$G$1,'Formato Agentes Ret-Per'!B8010=Totales!$H$1,'Formato Agentes Ret-Per'!B8010=Totales!$I$1,'Formato Agentes Ret-Per'!B8010=Totales!$J$1)</f>
        <v>0</v>
      </c>
    </row>
    <row r="8004" spans="1:3" x14ac:dyDescent="0.25">
      <c r="A8004">
        <f>IF(Totales!C8004=FALSE,'Formato Agentes Ret-Per'!F8011,'Formato Agentes Ret-Per'!H8011)</f>
        <v>0</v>
      </c>
      <c r="B8004">
        <f>'Formato Agentes Ret-Per'!H8011</f>
        <v>0</v>
      </c>
      <c r="C8004" t="b">
        <f>OR('Formato Agentes Ret-Per'!B8011=Totales!$F$1,'Formato Agentes Ret-Per'!B8011=Totales!$G$1,'Formato Agentes Ret-Per'!B8011=Totales!$H$1,'Formato Agentes Ret-Per'!B8011=Totales!$I$1,'Formato Agentes Ret-Per'!B8011=Totales!$J$1)</f>
        <v>0</v>
      </c>
    </row>
    <row r="8005" spans="1:3" x14ac:dyDescent="0.25">
      <c r="A8005">
        <f>IF(Totales!C8005=FALSE,'Formato Agentes Ret-Per'!F8012,'Formato Agentes Ret-Per'!H8012)</f>
        <v>0</v>
      </c>
      <c r="B8005">
        <f>'Formato Agentes Ret-Per'!H8012</f>
        <v>0</v>
      </c>
      <c r="C8005" t="b">
        <f>OR('Formato Agentes Ret-Per'!B8012=Totales!$F$1,'Formato Agentes Ret-Per'!B8012=Totales!$G$1,'Formato Agentes Ret-Per'!B8012=Totales!$H$1,'Formato Agentes Ret-Per'!B8012=Totales!$I$1,'Formato Agentes Ret-Per'!B8012=Totales!$J$1)</f>
        <v>0</v>
      </c>
    </row>
    <row r="8006" spans="1:3" x14ac:dyDescent="0.25">
      <c r="A8006">
        <f>IF(Totales!C8006=FALSE,'Formato Agentes Ret-Per'!F8013,'Formato Agentes Ret-Per'!H8013)</f>
        <v>0</v>
      </c>
      <c r="B8006">
        <f>'Formato Agentes Ret-Per'!H8013</f>
        <v>0</v>
      </c>
      <c r="C8006" t="b">
        <f>OR('Formato Agentes Ret-Per'!B8013=Totales!$F$1,'Formato Agentes Ret-Per'!B8013=Totales!$G$1,'Formato Agentes Ret-Per'!B8013=Totales!$H$1,'Formato Agentes Ret-Per'!B8013=Totales!$I$1,'Formato Agentes Ret-Per'!B8013=Totales!$J$1)</f>
        <v>0</v>
      </c>
    </row>
    <row r="8007" spans="1:3" x14ac:dyDescent="0.25">
      <c r="A8007">
        <f>IF(Totales!C8007=FALSE,'Formato Agentes Ret-Per'!F8014,'Formato Agentes Ret-Per'!H8014)</f>
        <v>0</v>
      </c>
      <c r="B8007">
        <f>'Formato Agentes Ret-Per'!H8014</f>
        <v>0</v>
      </c>
      <c r="C8007" t="b">
        <f>OR('Formato Agentes Ret-Per'!B8014=Totales!$F$1,'Formato Agentes Ret-Per'!B8014=Totales!$G$1,'Formato Agentes Ret-Per'!B8014=Totales!$H$1,'Formato Agentes Ret-Per'!B8014=Totales!$I$1,'Formato Agentes Ret-Per'!B8014=Totales!$J$1)</f>
        <v>0</v>
      </c>
    </row>
    <row r="8008" spans="1:3" x14ac:dyDescent="0.25">
      <c r="A8008">
        <f>IF(Totales!C8008=FALSE,'Formato Agentes Ret-Per'!F8015,'Formato Agentes Ret-Per'!H8015)</f>
        <v>0</v>
      </c>
      <c r="B8008">
        <f>'Formato Agentes Ret-Per'!H8015</f>
        <v>0</v>
      </c>
      <c r="C8008" t="b">
        <f>OR('Formato Agentes Ret-Per'!B8015=Totales!$F$1,'Formato Agentes Ret-Per'!B8015=Totales!$G$1,'Formato Agentes Ret-Per'!B8015=Totales!$H$1,'Formato Agentes Ret-Per'!B8015=Totales!$I$1,'Formato Agentes Ret-Per'!B8015=Totales!$J$1)</f>
        <v>0</v>
      </c>
    </row>
    <row r="8009" spans="1:3" x14ac:dyDescent="0.25">
      <c r="A8009">
        <f>IF(Totales!C8009=FALSE,'Formato Agentes Ret-Per'!F8016,'Formato Agentes Ret-Per'!H8016)</f>
        <v>0</v>
      </c>
      <c r="B8009">
        <f>'Formato Agentes Ret-Per'!H8016</f>
        <v>0</v>
      </c>
      <c r="C8009" t="b">
        <f>OR('Formato Agentes Ret-Per'!B8016=Totales!$F$1,'Formato Agentes Ret-Per'!B8016=Totales!$G$1,'Formato Agentes Ret-Per'!B8016=Totales!$H$1,'Formato Agentes Ret-Per'!B8016=Totales!$I$1,'Formato Agentes Ret-Per'!B8016=Totales!$J$1)</f>
        <v>0</v>
      </c>
    </row>
    <row r="8010" spans="1:3" x14ac:dyDescent="0.25">
      <c r="A8010">
        <f>IF(Totales!C8010=FALSE,'Formato Agentes Ret-Per'!F8017,'Formato Agentes Ret-Per'!H8017)</f>
        <v>0</v>
      </c>
      <c r="B8010">
        <f>'Formato Agentes Ret-Per'!H8017</f>
        <v>0</v>
      </c>
      <c r="C8010" t="b">
        <f>OR('Formato Agentes Ret-Per'!B8017=Totales!$F$1,'Formato Agentes Ret-Per'!B8017=Totales!$G$1,'Formato Agentes Ret-Per'!B8017=Totales!$H$1,'Formato Agentes Ret-Per'!B8017=Totales!$I$1,'Formato Agentes Ret-Per'!B8017=Totales!$J$1)</f>
        <v>0</v>
      </c>
    </row>
    <row r="8011" spans="1:3" x14ac:dyDescent="0.25">
      <c r="A8011">
        <f>IF(Totales!C8011=FALSE,'Formato Agentes Ret-Per'!F8018,'Formato Agentes Ret-Per'!H8018)</f>
        <v>0</v>
      </c>
      <c r="B8011">
        <f>'Formato Agentes Ret-Per'!H8018</f>
        <v>0</v>
      </c>
      <c r="C8011" t="b">
        <f>OR('Formato Agentes Ret-Per'!B8018=Totales!$F$1,'Formato Agentes Ret-Per'!B8018=Totales!$G$1,'Formato Agentes Ret-Per'!B8018=Totales!$H$1,'Formato Agentes Ret-Per'!B8018=Totales!$I$1,'Formato Agentes Ret-Per'!B8018=Totales!$J$1)</f>
        <v>0</v>
      </c>
    </row>
    <row r="8012" spans="1:3" x14ac:dyDescent="0.25">
      <c r="A8012">
        <f>IF(Totales!C8012=FALSE,'Formato Agentes Ret-Per'!F8019,'Formato Agentes Ret-Per'!H8019)</f>
        <v>0</v>
      </c>
      <c r="B8012">
        <f>'Formato Agentes Ret-Per'!H8019</f>
        <v>0</v>
      </c>
      <c r="C8012" t="b">
        <f>OR('Formato Agentes Ret-Per'!B8019=Totales!$F$1,'Formato Agentes Ret-Per'!B8019=Totales!$G$1,'Formato Agentes Ret-Per'!B8019=Totales!$H$1,'Formato Agentes Ret-Per'!B8019=Totales!$I$1,'Formato Agentes Ret-Per'!B8019=Totales!$J$1)</f>
        <v>0</v>
      </c>
    </row>
    <row r="8013" spans="1:3" x14ac:dyDescent="0.25">
      <c r="A8013">
        <f>IF(Totales!C8013=FALSE,'Formato Agentes Ret-Per'!F8020,'Formato Agentes Ret-Per'!H8020)</f>
        <v>0</v>
      </c>
      <c r="B8013">
        <f>'Formato Agentes Ret-Per'!H8020</f>
        <v>0</v>
      </c>
      <c r="C8013" t="b">
        <f>OR('Formato Agentes Ret-Per'!B8020=Totales!$F$1,'Formato Agentes Ret-Per'!B8020=Totales!$G$1,'Formato Agentes Ret-Per'!B8020=Totales!$H$1,'Formato Agentes Ret-Per'!B8020=Totales!$I$1,'Formato Agentes Ret-Per'!B8020=Totales!$J$1)</f>
        <v>0</v>
      </c>
    </row>
    <row r="8014" spans="1:3" x14ac:dyDescent="0.25">
      <c r="A8014">
        <f>IF(Totales!C8014=FALSE,'Formato Agentes Ret-Per'!F8021,'Formato Agentes Ret-Per'!H8021)</f>
        <v>0</v>
      </c>
      <c r="B8014">
        <f>'Formato Agentes Ret-Per'!H8021</f>
        <v>0</v>
      </c>
      <c r="C8014" t="b">
        <f>OR('Formato Agentes Ret-Per'!B8021=Totales!$F$1,'Formato Agentes Ret-Per'!B8021=Totales!$G$1,'Formato Agentes Ret-Per'!B8021=Totales!$H$1,'Formato Agentes Ret-Per'!B8021=Totales!$I$1,'Formato Agentes Ret-Per'!B8021=Totales!$J$1)</f>
        <v>0</v>
      </c>
    </row>
    <row r="8015" spans="1:3" x14ac:dyDescent="0.25">
      <c r="A8015">
        <f>IF(Totales!C8015=FALSE,'Formato Agentes Ret-Per'!F8022,'Formato Agentes Ret-Per'!H8022)</f>
        <v>0</v>
      </c>
      <c r="B8015">
        <f>'Formato Agentes Ret-Per'!H8022</f>
        <v>0</v>
      </c>
      <c r="C8015" t="b">
        <f>OR('Formato Agentes Ret-Per'!B8022=Totales!$F$1,'Formato Agentes Ret-Per'!B8022=Totales!$G$1,'Formato Agentes Ret-Per'!B8022=Totales!$H$1,'Formato Agentes Ret-Per'!B8022=Totales!$I$1,'Formato Agentes Ret-Per'!B8022=Totales!$J$1)</f>
        <v>0</v>
      </c>
    </row>
    <row r="8016" spans="1:3" x14ac:dyDescent="0.25">
      <c r="A8016">
        <f>IF(Totales!C8016=FALSE,'Formato Agentes Ret-Per'!F8023,'Formato Agentes Ret-Per'!H8023)</f>
        <v>0</v>
      </c>
      <c r="B8016">
        <f>'Formato Agentes Ret-Per'!H8023</f>
        <v>0</v>
      </c>
      <c r="C8016" t="b">
        <f>OR('Formato Agentes Ret-Per'!B8023=Totales!$F$1,'Formato Agentes Ret-Per'!B8023=Totales!$G$1,'Formato Agentes Ret-Per'!B8023=Totales!$H$1,'Formato Agentes Ret-Per'!B8023=Totales!$I$1,'Formato Agentes Ret-Per'!B8023=Totales!$J$1)</f>
        <v>0</v>
      </c>
    </row>
    <row r="8017" spans="1:3" x14ac:dyDescent="0.25">
      <c r="A8017">
        <f>IF(Totales!C8017=FALSE,'Formato Agentes Ret-Per'!F8024,'Formato Agentes Ret-Per'!H8024)</f>
        <v>0</v>
      </c>
      <c r="B8017">
        <f>'Formato Agentes Ret-Per'!H8024</f>
        <v>0</v>
      </c>
      <c r="C8017" t="b">
        <f>OR('Formato Agentes Ret-Per'!B8024=Totales!$F$1,'Formato Agentes Ret-Per'!B8024=Totales!$G$1,'Formato Agentes Ret-Per'!B8024=Totales!$H$1,'Formato Agentes Ret-Per'!B8024=Totales!$I$1,'Formato Agentes Ret-Per'!B8024=Totales!$J$1)</f>
        <v>0</v>
      </c>
    </row>
    <row r="8018" spans="1:3" x14ac:dyDescent="0.25">
      <c r="A8018">
        <f>IF(Totales!C8018=FALSE,'Formato Agentes Ret-Per'!F8025,'Formato Agentes Ret-Per'!H8025)</f>
        <v>0</v>
      </c>
      <c r="B8018">
        <f>'Formato Agentes Ret-Per'!H8025</f>
        <v>0</v>
      </c>
      <c r="C8018" t="b">
        <f>OR('Formato Agentes Ret-Per'!B8025=Totales!$F$1,'Formato Agentes Ret-Per'!B8025=Totales!$G$1,'Formato Agentes Ret-Per'!B8025=Totales!$H$1,'Formato Agentes Ret-Per'!B8025=Totales!$I$1,'Formato Agentes Ret-Per'!B8025=Totales!$J$1)</f>
        <v>0</v>
      </c>
    </row>
    <row r="8019" spans="1:3" x14ac:dyDescent="0.25">
      <c r="A8019">
        <f>IF(Totales!C8019=FALSE,'Formato Agentes Ret-Per'!F8026,'Formato Agentes Ret-Per'!H8026)</f>
        <v>0</v>
      </c>
      <c r="B8019">
        <f>'Formato Agentes Ret-Per'!H8026</f>
        <v>0</v>
      </c>
      <c r="C8019" t="b">
        <f>OR('Formato Agentes Ret-Per'!B8026=Totales!$F$1,'Formato Agentes Ret-Per'!B8026=Totales!$G$1,'Formato Agentes Ret-Per'!B8026=Totales!$H$1,'Formato Agentes Ret-Per'!B8026=Totales!$I$1,'Formato Agentes Ret-Per'!B8026=Totales!$J$1)</f>
        <v>0</v>
      </c>
    </row>
    <row r="8020" spans="1:3" x14ac:dyDescent="0.25">
      <c r="A8020">
        <f>IF(Totales!C8020=FALSE,'Formato Agentes Ret-Per'!F8027,'Formato Agentes Ret-Per'!H8027)</f>
        <v>0</v>
      </c>
      <c r="B8020">
        <f>'Formato Agentes Ret-Per'!H8027</f>
        <v>0</v>
      </c>
      <c r="C8020" t="b">
        <f>OR('Formato Agentes Ret-Per'!B8027=Totales!$F$1,'Formato Agentes Ret-Per'!B8027=Totales!$G$1,'Formato Agentes Ret-Per'!B8027=Totales!$H$1,'Formato Agentes Ret-Per'!B8027=Totales!$I$1,'Formato Agentes Ret-Per'!B8027=Totales!$J$1)</f>
        <v>0</v>
      </c>
    </row>
    <row r="8021" spans="1:3" x14ac:dyDescent="0.25">
      <c r="A8021">
        <f>IF(Totales!C8021=FALSE,'Formato Agentes Ret-Per'!F8028,'Formato Agentes Ret-Per'!H8028)</f>
        <v>0</v>
      </c>
      <c r="B8021">
        <f>'Formato Agentes Ret-Per'!H8028</f>
        <v>0</v>
      </c>
      <c r="C8021" t="b">
        <f>OR('Formato Agentes Ret-Per'!B8028=Totales!$F$1,'Formato Agentes Ret-Per'!B8028=Totales!$G$1,'Formato Agentes Ret-Per'!B8028=Totales!$H$1,'Formato Agentes Ret-Per'!B8028=Totales!$I$1,'Formato Agentes Ret-Per'!B8028=Totales!$J$1)</f>
        <v>0</v>
      </c>
    </row>
    <row r="8022" spans="1:3" x14ac:dyDescent="0.25">
      <c r="A8022">
        <f>IF(Totales!C8022=FALSE,'Formato Agentes Ret-Per'!F8029,'Formato Agentes Ret-Per'!H8029)</f>
        <v>0</v>
      </c>
      <c r="B8022">
        <f>'Formato Agentes Ret-Per'!H8029</f>
        <v>0</v>
      </c>
      <c r="C8022" t="b">
        <f>OR('Formato Agentes Ret-Per'!B8029=Totales!$F$1,'Formato Agentes Ret-Per'!B8029=Totales!$G$1,'Formato Agentes Ret-Per'!B8029=Totales!$H$1,'Formato Agentes Ret-Per'!B8029=Totales!$I$1,'Formato Agentes Ret-Per'!B8029=Totales!$J$1)</f>
        <v>0</v>
      </c>
    </row>
    <row r="8023" spans="1:3" x14ac:dyDescent="0.25">
      <c r="A8023">
        <f>IF(Totales!C8023=FALSE,'Formato Agentes Ret-Per'!F8030,'Formato Agentes Ret-Per'!H8030)</f>
        <v>0</v>
      </c>
      <c r="B8023">
        <f>'Formato Agentes Ret-Per'!H8030</f>
        <v>0</v>
      </c>
      <c r="C8023" t="b">
        <f>OR('Formato Agentes Ret-Per'!B8030=Totales!$F$1,'Formato Agentes Ret-Per'!B8030=Totales!$G$1,'Formato Agentes Ret-Per'!B8030=Totales!$H$1,'Formato Agentes Ret-Per'!B8030=Totales!$I$1,'Formato Agentes Ret-Per'!B8030=Totales!$J$1)</f>
        <v>0</v>
      </c>
    </row>
    <row r="8024" spans="1:3" x14ac:dyDescent="0.25">
      <c r="A8024">
        <f>IF(Totales!C8024=FALSE,'Formato Agentes Ret-Per'!F8031,'Formato Agentes Ret-Per'!H8031)</f>
        <v>0</v>
      </c>
      <c r="B8024">
        <f>'Formato Agentes Ret-Per'!H8031</f>
        <v>0</v>
      </c>
      <c r="C8024" t="b">
        <f>OR('Formato Agentes Ret-Per'!B8031=Totales!$F$1,'Formato Agentes Ret-Per'!B8031=Totales!$G$1,'Formato Agentes Ret-Per'!B8031=Totales!$H$1,'Formato Agentes Ret-Per'!B8031=Totales!$I$1,'Formato Agentes Ret-Per'!B8031=Totales!$J$1)</f>
        <v>0</v>
      </c>
    </row>
    <row r="8025" spans="1:3" x14ac:dyDescent="0.25">
      <c r="A8025">
        <f>IF(Totales!C8025=FALSE,'Formato Agentes Ret-Per'!F8032,'Formato Agentes Ret-Per'!H8032)</f>
        <v>0</v>
      </c>
      <c r="B8025">
        <f>'Formato Agentes Ret-Per'!H8032</f>
        <v>0</v>
      </c>
      <c r="C8025" t="b">
        <f>OR('Formato Agentes Ret-Per'!B8032=Totales!$F$1,'Formato Agentes Ret-Per'!B8032=Totales!$G$1,'Formato Agentes Ret-Per'!B8032=Totales!$H$1,'Formato Agentes Ret-Per'!B8032=Totales!$I$1,'Formato Agentes Ret-Per'!B8032=Totales!$J$1)</f>
        <v>0</v>
      </c>
    </row>
    <row r="8026" spans="1:3" x14ac:dyDescent="0.25">
      <c r="A8026">
        <f>IF(Totales!C8026=FALSE,'Formato Agentes Ret-Per'!F8033,'Formato Agentes Ret-Per'!H8033)</f>
        <v>0</v>
      </c>
      <c r="B8026">
        <f>'Formato Agentes Ret-Per'!H8033</f>
        <v>0</v>
      </c>
      <c r="C8026" t="b">
        <f>OR('Formato Agentes Ret-Per'!B8033=Totales!$F$1,'Formato Agentes Ret-Per'!B8033=Totales!$G$1,'Formato Agentes Ret-Per'!B8033=Totales!$H$1,'Formato Agentes Ret-Per'!B8033=Totales!$I$1,'Formato Agentes Ret-Per'!B8033=Totales!$J$1)</f>
        <v>0</v>
      </c>
    </row>
    <row r="8027" spans="1:3" x14ac:dyDescent="0.25">
      <c r="A8027">
        <f>IF(Totales!C8027=FALSE,'Formato Agentes Ret-Per'!F8034,'Formato Agentes Ret-Per'!H8034)</f>
        <v>0</v>
      </c>
      <c r="B8027">
        <f>'Formato Agentes Ret-Per'!H8034</f>
        <v>0</v>
      </c>
      <c r="C8027" t="b">
        <f>OR('Formato Agentes Ret-Per'!B8034=Totales!$F$1,'Formato Agentes Ret-Per'!B8034=Totales!$G$1,'Formato Agentes Ret-Per'!B8034=Totales!$H$1,'Formato Agentes Ret-Per'!B8034=Totales!$I$1,'Formato Agentes Ret-Per'!B8034=Totales!$J$1)</f>
        <v>0</v>
      </c>
    </row>
    <row r="8028" spans="1:3" x14ac:dyDescent="0.25">
      <c r="A8028">
        <f>IF(Totales!C8028=FALSE,'Formato Agentes Ret-Per'!F8035,'Formato Agentes Ret-Per'!H8035)</f>
        <v>0</v>
      </c>
      <c r="B8028">
        <f>'Formato Agentes Ret-Per'!H8035</f>
        <v>0</v>
      </c>
      <c r="C8028" t="b">
        <f>OR('Formato Agentes Ret-Per'!B8035=Totales!$F$1,'Formato Agentes Ret-Per'!B8035=Totales!$G$1,'Formato Agentes Ret-Per'!B8035=Totales!$H$1,'Formato Agentes Ret-Per'!B8035=Totales!$I$1,'Formato Agentes Ret-Per'!B8035=Totales!$J$1)</f>
        <v>0</v>
      </c>
    </row>
    <row r="8029" spans="1:3" x14ac:dyDescent="0.25">
      <c r="A8029">
        <f>IF(Totales!C8029=FALSE,'Formato Agentes Ret-Per'!F8036,'Formato Agentes Ret-Per'!H8036)</f>
        <v>0</v>
      </c>
      <c r="B8029">
        <f>'Formato Agentes Ret-Per'!H8036</f>
        <v>0</v>
      </c>
      <c r="C8029" t="b">
        <f>OR('Formato Agentes Ret-Per'!B8036=Totales!$F$1,'Formato Agentes Ret-Per'!B8036=Totales!$G$1,'Formato Agentes Ret-Per'!B8036=Totales!$H$1,'Formato Agentes Ret-Per'!B8036=Totales!$I$1,'Formato Agentes Ret-Per'!B8036=Totales!$J$1)</f>
        <v>0</v>
      </c>
    </row>
    <row r="8030" spans="1:3" x14ac:dyDescent="0.25">
      <c r="A8030">
        <f>IF(Totales!C8030=FALSE,'Formato Agentes Ret-Per'!F8037,'Formato Agentes Ret-Per'!H8037)</f>
        <v>0</v>
      </c>
      <c r="B8030">
        <f>'Formato Agentes Ret-Per'!H8037</f>
        <v>0</v>
      </c>
      <c r="C8030" t="b">
        <f>OR('Formato Agentes Ret-Per'!B8037=Totales!$F$1,'Formato Agentes Ret-Per'!B8037=Totales!$G$1,'Formato Agentes Ret-Per'!B8037=Totales!$H$1,'Formato Agentes Ret-Per'!B8037=Totales!$I$1,'Formato Agentes Ret-Per'!B8037=Totales!$J$1)</f>
        <v>0</v>
      </c>
    </row>
    <row r="8031" spans="1:3" x14ac:dyDescent="0.25">
      <c r="A8031">
        <f>IF(Totales!C8031=FALSE,'Formato Agentes Ret-Per'!F8038,'Formato Agentes Ret-Per'!H8038)</f>
        <v>0</v>
      </c>
      <c r="B8031">
        <f>'Formato Agentes Ret-Per'!H8038</f>
        <v>0</v>
      </c>
      <c r="C8031" t="b">
        <f>OR('Formato Agentes Ret-Per'!B8038=Totales!$F$1,'Formato Agentes Ret-Per'!B8038=Totales!$G$1,'Formato Agentes Ret-Per'!B8038=Totales!$H$1,'Formato Agentes Ret-Per'!B8038=Totales!$I$1,'Formato Agentes Ret-Per'!B8038=Totales!$J$1)</f>
        <v>0</v>
      </c>
    </row>
    <row r="8032" spans="1:3" x14ac:dyDescent="0.25">
      <c r="A8032">
        <f>IF(Totales!C8032=FALSE,'Formato Agentes Ret-Per'!F8039,'Formato Agentes Ret-Per'!H8039)</f>
        <v>0</v>
      </c>
      <c r="B8032">
        <f>'Formato Agentes Ret-Per'!H8039</f>
        <v>0</v>
      </c>
      <c r="C8032" t="b">
        <f>OR('Formato Agentes Ret-Per'!B8039=Totales!$F$1,'Formato Agentes Ret-Per'!B8039=Totales!$G$1,'Formato Agentes Ret-Per'!B8039=Totales!$H$1,'Formato Agentes Ret-Per'!B8039=Totales!$I$1,'Formato Agentes Ret-Per'!B8039=Totales!$J$1)</f>
        <v>0</v>
      </c>
    </row>
    <row r="8033" spans="1:3" x14ac:dyDescent="0.25">
      <c r="A8033">
        <f>IF(Totales!C8033=FALSE,'Formato Agentes Ret-Per'!F8040,'Formato Agentes Ret-Per'!H8040)</f>
        <v>0</v>
      </c>
      <c r="B8033">
        <f>'Formato Agentes Ret-Per'!H8040</f>
        <v>0</v>
      </c>
      <c r="C8033" t="b">
        <f>OR('Formato Agentes Ret-Per'!B8040=Totales!$F$1,'Formato Agentes Ret-Per'!B8040=Totales!$G$1,'Formato Agentes Ret-Per'!B8040=Totales!$H$1,'Formato Agentes Ret-Per'!B8040=Totales!$I$1,'Formato Agentes Ret-Per'!B8040=Totales!$J$1)</f>
        <v>0</v>
      </c>
    </row>
    <row r="8034" spans="1:3" x14ac:dyDescent="0.25">
      <c r="A8034">
        <f>IF(Totales!C8034=FALSE,'Formato Agentes Ret-Per'!F8041,'Formato Agentes Ret-Per'!H8041)</f>
        <v>0</v>
      </c>
      <c r="B8034">
        <f>'Formato Agentes Ret-Per'!H8041</f>
        <v>0</v>
      </c>
      <c r="C8034" t="b">
        <f>OR('Formato Agentes Ret-Per'!B8041=Totales!$F$1,'Formato Agentes Ret-Per'!B8041=Totales!$G$1,'Formato Agentes Ret-Per'!B8041=Totales!$H$1,'Formato Agentes Ret-Per'!B8041=Totales!$I$1,'Formato Agentes Ret-Per'!B8041=Totales!$J$1)</f>
        <v>0</v>
      </c>
    </row>
    <row r="8035" spans="1:3" x14ac:dyDescent="0.25">
      <c r="A8035">
        <f>IF(Totales!C8035=FALSE,'Formato Agentes Ret-Per'!F8042,'Formato Agentes Ret-Per'!H8042)</f>
        <v>0</v>
      </c>
      <c r="B8035">
        <f>'Formato Agentes Ret-Per'!H8042</f>
        <v>0</v>
      </c>
      <c r="C8035" t="b">
        <f>OR('Formato Agentes Ret-Per'!B8042=Totales!$F$1,'Formato Agentes Ret-Per'!B8042=Totales!$G$1,'Formato Agentes Ret-Per'!B8042=Totales!$H$1,'Formato Agentes Ret-Per'!B8042=Totales!$I$1,'Formato Agentes Ret-Per'!B8042=Totales!$J$1)</f>
        <v>0</v>
      </c>
    </row>
    <row r="8036" spans="1:3" x14ac:dyDescent="0.25">
      <c r="A8036">
        <f>IF(Totales!C8036=FALSE,'Formato Agentes Ret-Per'!F8043,'Formato Agentes Ret-Per'!H8043)</f>
        <v>0</v>
      </c>
      <c r="B8036">
        <f>'Formato Agentes Ret-Per'!H8043</f>
        <v>0</v>
      </c>
      <c r="C8036" t="b">
        <f>OR('Formato Agentes Ret-Per'!B8043=Totales!$F$1,'Formato Agentes Ret-Per'!B8043=Totales!$G$1,'Formato Agentes Ret-Per'!B8043=Totales!$H$1,'Formato Agentes Ret-Per'!B8043=Totales!$I$1,'Formato Agentes Ret-Per'!B8043=Totales!$J$1)</f>
        <v>0</v>
      </c>
    </row>
    <row r="8037" spans="1:3" x14ac:dyDescent="0.25">
      <c r="A8037">
        <f>IF(Totales!C8037=FALSE,'Formato Agentes Ret-Per'!F8044,'Formato Agentes Ret-Per'!H8044)</f>
        <v>0</v>
      </c>
      <c r="B8037">
        <f>'Formato Agentes Ret-Per'!H8044</f>
        <v>0</v>
      </c>
      <c r="C8037" t="b">
        <f>OR('Formato Agentes Ret-Per'!B8044=Totales!$F$1,'Formato Agentes Ret-Per'!B8044=Totales!$G$1,'Formato Agentes Ret-Per'!B8044=Totales!$H$1,'Formato Agentes Ret-Per'!B8044=Totales!$I$1,'Formato Agentes Ret-Per'!B8044=Totales!$J$1)</f>
        <v>0</v>
      </c>
    </row>
    <row r="8038" spans="1:3" x14ac:dyDescent="0.25">
      <c r="A8038">
        <f>IF(Totales!C8038=FALSE,'Formato Agentes Ret-Per'!F8045,'Formato Agentes Ret-Per'!H8045)</f>
        <v>0</v>
      </c>
      <c r="B8038">
        <f>'Formato Agentes Ret-Per'!H8045</f>
        <v>0</v>
      </c>
      <c r="C8038" t="b">
        <f>OR('Formato Agentes Ret-Per'!B8045=Totales!$F$1,'Formato Agentes Ret-Per'!B8045=Totales!$G$1,'Formato Agentes Ret-Per'!B8045=Totales!$H$1,'Formato Agentes Ret-Per'!B8045=Totales!$I$1,'Formato Agentes Ret-Per'!B8045=Totales!$J$1)</f>
        <v>0</v>
      </c>
    </row>
    <row r="8039" spans="1:3" x14ac:dyDescent="0.25">
      <c r="A8039">
        <f>IF(Totales!C8039=FALSE,'Formato Agentes Ret-Per'!F8046,'Formato Agentes Ret-Per'!H8046)</f>
        <v>0</v>
      </c>
      <c r="B8039">
        <f>'Formato Agentes Ret-Per'!H8046</f>
        <v>0</v>
      </c>
      <c r="C8039" t="b">
        <f>OR('Formato Agentes Ret-Per'!B8046=Totales!$F$1,'Formato Agentes Ret-Per'!B8046=Totales!$G$1,'Formato Agentes Ret-Per'!B8046=Totales!$H$1,'Formato Agentes Ret-Per'!B8046=Totales!$I$1,'Formato Agentes Ret-Per'!B8046=Totales!$J$1)</f>
        <v>0</v>
      </c>
    </row>
    <row r="8040" spans="1:3" x14ac:dyDescent="0.25">
      <c r="A8040">
        <f>IF(Totales!C8040=FALSE,'Formato Agentes Ret-Per'!F8047,'Formato Agentes Ret-Per'!H8047)</f>
        <v>0</v>
      </c>
      <c r="B8040">
        <f>'Formato Agentes Ret-Per'!H8047</f>
        <v>0</v>
      </c>
      <c r="C8040" t="b">
        <f>OR('Formato Agentes Ret-Per'!B8047=Totales!$F$1,'Formato Agentes Ret-Per'!B8047=Totales!$G$1,'Formato Agentes Ret-Per'!B8047=Totales!$H$1,'Formato Agentes Ret-Per'!B8047=Totales!$I$1,'Formato Agentes Ret-Per'!B8047=Totales!$J$1)</f>
        <v>0</v>
      </c>
    </row>
    <row r="8041" spans="1:3" x14ac:dyDescent="0.25">
      <c r="A8041">
        <f>IF(Totales!C8041=FALSE,'Formato Agentes Ret-Per'!F8048,'Formato Agentes Ret-Per'!H8048)</f>
        <v>0</v>
      </c>
      <c r="B8041">
        <f>'Formato Agentes Ret-Per'!H8048</f>
        <v>0</v>
      </c>
      <c r="C8041" t="b">
        <f>OR('Formato Agentes Ret-Per'!B8048=Totales!$F$1,'Formato Agentes Ret-Per'!B8048=Totales!$G$1,'Formato Agentes Ret-Per'!B8048=Totales!$H$1,'Formato Agentes Ret-Per'!B8048=Totales!$I$1,'Formato Agentes Ret-Per'!B8048=Totales!$J$1)</f>
        <v>0</v>
      </c>
    </row>
    <row r="8042" spans="1:3" x14ac:dyDescent="0.25">
      <c r="A8042">
        <f>IF(Totales!C8042=FALSE,'Formato Agentes Ret-Per'!F8049,'Formato Agentes Ret-Per'!H8049)</f>
        <v>0</v>
      </c>
      <c r="B8042">
        <f>'Formato Agentes Ret-Per'!H8049</f>
        <v>0</v>
      </c>
      <c r="C8042" t="b">
        <f>OR('Formato Agentes Ret-Per'!B8049=Totales!$F$1,'Formato Agentes Ret-Per'!B8049=Totales!$G$1,'Formato Agentes Ret-Per'!B8049=Totales!$H$1,'Formato Agentes Ret-Per'!B8049=Totales!$I$1,'Formato Agentes Ret-Per'!B8049=Totales!$J$1)</f>
        <v>0</v>
      </c>
    </row>
    <row r="8043" spans="1:3" x14ac:dyDescent="0.25">
      <c r="A8043">
        <f>IF(Totales!C8043=FALSE,'Formato Agentes Ret-Per'!F8050,'Formato Agentes Ret-Per'!H8050)</f>
        <v>0</v>
      </c>
      <c r="B8043">
        <f>'Formato Agentes Ret-Per'!H8050</f>
        <v>0</v>
      </c>
      <c r="C8043" t="b">
        <f>OR('Formato Agentes Ret-Per'!B8050=Totales!$F$1,'Formato Agentes Ret-Per'!B8050=Totales!$G$1,'Formato Agentes Ret-Per'!B8050=Totales!$H$1,'Formato Agentes Ret-Per'!B8050=Totales!$I$1,'Formato Agentes Ret-Per'!B8050=Totales!$J$1)</f>
        <v>0</v>
      </c>
    </row>
    <row r="8044" spans="1:3" x14ac:dyDescent="0.25">
      <c r="A8044">
        <f>IF(Totales!C8044=FALSE,'Formato Agentes Ret-Per'!F8051,'Formato Agentes Ret-Per'!H8051)</f>
        <v>0</v>
      </c>
      <c r="B8044">
        <f>'Formato Agentes Ret-Per'!H8051</f>
        <v>0</v>
      </c>
      <c r="C8044" t="b">
        <f>OR('Formato Agentes Ret-Per'!B8051=Totales!$F$1,'Formato Agentes Ret-Per'!B8051=Totales!$G$1,'Formato Agentes Ret-Per'!B8051=Totales!$H$1,'Formato Agentes Ret-Per'!B8051=Totales!$I$1,'Formato Agentes Ret-Per'!B8051=Totales!$J$1)</f>
        <v>0</v>
      </c>
    </row>
    <row r="8045" spans="1:3" x14ac:dyDescent="0.25">
      <c r="A8045">
        <f>IF(Totales!C8045=FALSE,'Formato Agentes Ret-Per'!F8052,'Formato Agentes Ret-Per'!H8052)</f>
        <v>0</v>
      </c>
      <c r="B8045">
        <f>'Formato Agentes Ret-Per'!H8052</f>
        <v>0</v>
      </c>
      <c r="C8045" t="b">
        <f>OR('Formato Agentes Ret-Per'!B8052=Totales!$F$1,'Formato Agentes Ret-Per'!B8052=Totales!$G$1,'Formato Agentes Ret-Per'!B8052=Totales!$H$1,'Formato Agentes Ret-Per'!B8052=Totales!$I$1,'Formato Agentes Ret-Per'!B8052=Totales!$J$1)</f>
        <v>0</v>
      </c>
    </row>
    <row r="8046" spans="1:3" x14ac:dyDescent="0.25">
      <c r="A8046">
        <f>IF(Totales!C8046=FALSE,'Formato Agentes Ret-Per'!F8053,'Formato Agentes Ret-Per'!H8053)</f>
        <v>0</v>
      </c>
      <c r="B8046">
        <f>'Formato Agentes Ret-Per'!H8053</f>
        <v>0</v>
      </c>
      <c r="C8046" t="b">
        <f>OR('Formato Agentes Ret-Per'!B8053=Totales!$F$1,'Formato Agentes Ret-Per'!B8053=Totales!$G$1,'Formato Agentes Ret-Per'!B8053=Totales!$H$1,'Formato Agentes Ret-Per'!B8053=Totales!$I$1,'Formato Agentes Ret-Per'!B8053=Totales!$J$1)</f>
        <v>0</v>
      </c>
    </row>
    <row r="8047" spans="1:3" x14ac:dyDescent="0.25">
      <c r="A8047">
        <f>IF(Totales!C8047=FALSE,'Formato Agentes Ret-Per'!F8054,'Formato Agentes Ret-Per'!H8054)</f>
        <v>0</v>
      </c>
      <c r="B8047">
        <f>'Formato Agentes Ret-Per'!H8054</f>
        <v>0</v>
      </c>
      <c r="C8047" t="b">
        <f>OR('Formato Agentes Ret-Per'!B8054=Totales!$F$1,'Formato Agentes Ret-Per'!B8054=Totales!$G$1,'Formato Agentes Ret-Per'!B8054=Totales!$H$1,'Formato Agentes Ret-Per'!B8054=Totales!$I$1,'Formato Agentes Ret-Per'!B8054=Totales!$J$1)</f>
        <v>0</v>
      </c>
    </row>
    <row r="8048" spans="1:3" x14ac:dyDescent="0.25">
      <c r="A8048">
        <f>IF(Totales!C8048=FALSE,'Formato Agentes Ret-Per'!F8055,'Formato Agentes Ret-Per'!H8055)</f>
        <v>0</v>
      </c>
      <c r="B8048">
        <f>'Formato Agentes Ret-Per'!H8055</f>
        <v>0</v>
      </c>
      <c r="C8048" t="b">
        <f>OR('Formato Agentes Ret-Per'!B8055=Totales!$F$1,'Formato Agentes Ret-Per'!B8055=Totales!$G$1,'Formato Agentes Ret-Per'!B8055=Totales!$H$1,'Formato Agentes Ret-Per'!B8055=Totales!$I$1,'Formato Agentes Ret-Per'!B8055=Totales!$J$1)</f>
        <v>0</v>
      </c>
    </row>
    <row r="8049" spans="1:3" x14ac:dyDescent="0.25">
      <c r="A8049">
        <f>IF(Totales!C8049=FALSE,'Formato Agentes Ret-Per'!F8056,'Formato Agentes Ret-Per'!H8056)</f>
        <v>0</v>
      </c>
      <c r="B8049">
        <f>'Formato Agentes Ret-Per'!H8056</f>
        <v>0</v>
      </c>
      <c r="C8049" t="b">
        <f>OR('Formato Agentes Ret-Per'!B8056=Totales!$F$1,'Formato Agentes Ret-Per'!B8056=Totales!$G$1,'Formato Agentes Ret-Per'!B8056=Totales!$H$1,'Formato Agentes Ret-Per'!B8056=Totales!$I$1,'Formato Agentes Ret-Per'!B8056=Totales!$J$1)</f>
        <v>0</v>
      </c>
    </row>
    <row r="8050" spans="1:3" x14ac:dyDescent="0.25">
      <c r="A8050">
        <f>IF(Totales!C8050=FALSE,'Formato Agentes Ret-Per'!F8057,'Formato Agentes Ret-Per'!H8057)</f>
        <v>0</v>
      </c>
      <c r="B8050">
        <f>'Formato Agentes Ret-Per'!H8057</f>
        <v>0</v>
      </c>
      <c r="C8050" t="b">
        <f>OR('Formato Agentes Ret-Per'!B8057=Totales!$F$1,'Formato Agentes Ret-Per'!B8057=Totales!$G$1,'Formato Agentes Ret-Per'!B8057=Totales!$H$1,'Formato Agentes Ret-Per'!B8057=Totales!$I$1,'Formato Agentes Ret-Per'!B8057=Totales!$J$1)</f>
        <v>0</v>
      </c>
    </row>
    <row r="8051" spans="1:3" x14ac:dyDescent="0.25">
      <c r="A8051">
        <f>IF(Totales!C8051=FALSE,'Formato Agentes Ret-Per'!F8058,'Formato Agentes Ret-Per'!H8058)</f>
        <v>0</v>
      </c>
      <c r="B8051">
        <f>'Formato Agentes Ret-Per'!H8058</f>
        <v>0</v>
      </c>
      <c r="C8051" t="b">
        <f>OR('Formato Agentes Ret-Per'!B8058=Totales!$F$1,'Formato Agentes Ret-Per'!B8058=Totales!$G$1,'Formato Agentes Ret-Per'!B8058=Totales!$H$1,'Formato Agentes Ret-Per'!B8058=Totales!$I$1,'Formato Agentes Ret-Per'!B8058=Totales!$J$1)</f>
        <v>0</v>
      </c>
    </row>
    <row r="8052" spans="1:3" x14ac:dyDescent="0.25">
      <c r="A8052">
        <f>IF(Totales!C8052=FALSE,'Formato Agentes Ret-Per'!F8059,'Formato Agentes Ret-Per'!H8059)</f>
        <v>0</v>
      </c>
      <c r="B8052">
        <f>'Formato Agentes Ret-Per'!H8059</f>
        <v>0</v>
      </c>
      <c r="C8052" t="b">
        <f>OR('Formato Agentes Ret-Per'!B8059=Totales!$F$1,'Formato Agentes Ret-Per'!B8059=Totales!$G$1,'Formato Agentes Ret-Per'!B8059=Totales!$H$1,'Formato Agentes Ret-Per'!B8059=Totales!$I$1,'Formato Agentes Ret-Per'!B8059=Totales!$J$1)</f>
        <v>0</v>
      </c>
    </row>
    <row r="8053" spans="1:3" x14ac:dyDescent="0.25">
      <c r="A8053">
        <f>IF(Totales!C8053=FALSE,'Formato Agentes Ret-Per'!F8060,'Formato Agentes Ret-Per'!H8060)</f>
        <v>0</v>
      </c>
      <c r="B8053">
        <f>'Formato Agentes Ret-Per'!H8060</f>
        <v>0</v>
      </c>
      <c r="C8053" t="b">
        <f>OR('Formato Agentes Ret-Per'!B8060=Totales!$F$1,'Formato Agentes Ret-Per'!B8060=Totales!$G$1,'Formato Agentes Ret-Per'!B8060=Totales!$H$1,'Formato Agentes Ret-Per'!B8060=Totales!$I$1,'Formato Agentes Ret-Per'!B8060=Totales!$J$1)</f>
        <v>0</v>
      </c>
    </row>
    <row r="8054" spans="1:3" x14ac:dyDescent="0.25">
      <c r="A8054">
        <f>IF(Totales!C8054=FALSE,'Formato Agentes Ret-Per'!F8061,'Formato Agentes Ret-Per'!H8061)</f>
        <v>0</v>
      </c>
      <c r="B8054">
        <f>'Formato Agentes Ret-Per'!H8061</f>
        <v>0</v>
      </c>
      <c r="C8054" t="b">
        <f>OR('Formato Agentes Ret-Per'!B8061=Totales!$F$1,'Formato Agentes Ret-Per'!B8061=Totales!$G$1,'Formato Agentes Ret-Per'!B8061=Totales!$H$1,'Formato Agentes Ret-Per'!B8061=Totales!$I$1,'Formato Agentes Ret-Per'!B8061=Totales!$J$1)</f>
        <v>0</v>
      </c>
    </row>
    <row r="8055" spans="1:3" x14ac:dyDescent="0.25">
      <c r="A8055">
        <f>IF(Totales!C8055=FALSE,'Formato Agentes Ret-Per'!F8062,'Formato Agentes Ret-Per'!H8062)</f>
        <v>0</v>
      </c>
      <c r="B8055">
        <f>'Formato Agentes Ret-Per'!H8062</f>
        <v>0</v>
      </c>
      <c r="C8055" t="b">
        <f>OR('Formato Agentes Ret-Per'!B8062=Totales!$F$1,'Formato Agentes Ret-Per'!B8062=Totales!$G$1,'Formato Agentes Ret-Per'!B8062=Totales!$H$1,'Formato Agentes Ret-Per'!B8062=Totales!$I$1,'Formato Agentes Ret-Per'!B8062=Totales!$J$1)</f>
        <v>0</v>
      </c>
    </row>
    <row r="8056" spans="1:3" x14ac:dyDescent="0.25">
      <c r="A8056">
        <f>IF(Totales!C8056=FALSE,'Formato Agentes Ret-Per'!F8063,'Formato Agentes Ret-Per'!H8063)</f>
        <v>0</v>
      </c>
      <c r="B8056">
        <f>'Formato Agentes Ret-Per'!H8063</f>
        <v>0</v>
      </c>
      <c r="C8056" t="b">
        <f>OR('Formato Agentes Ret-Per'!B8063=Totales!$F$1,'Formato Agentes Ret-Per'!B8063=Totales!$G$1,'Formato Agentes Ret-Per'!B8063=Totales!$H$1,'Formato Agentes Ret-Per'!B8063=Totales!$I$1,'Formato Agentes Ret-Per'!B8063=Totales!$J$1)</f>
        <v>0</v>
      </c>
    </row>
    <row r="8057" spans="1:3" x14ac:dyDescent="0.25">
      <c r="A8057">
        <f>IF(Totales!C8057=FALSE,'Formato Agentes Ret-Per'!F8064,'Formato Agentes Ret-Per'!H8064)</f>
        <v>0</v>
      </c>
      <c r="B8057">
        <f>'Formato Agentes Ret-Per'!H8064</f>
        <v>0</v>
      </c>
      <c r="C8057" t="b">
        <f>OR('Formato Agentes Ret-Per'!B8064=Totales!$F$1,'Formato Agentes Ret-Per'!B8064=Totales!$G$1,'Formato Agentes Ret-Per'!B8064=Totales!$H$1,'Formato Agentes Ret-Per'!B8064=Totales!$I$1,'Formato Agentes Ret-Per'!B8064=Totales!$J$1)</f>
        <v>0</v>
      </c>
    </row>
    <row r="8058" spans="1:3" x14ac:dyDescent="0.25">
      <c r="A8058">
        <f>IF(Totales!C8058=FALSE,'Formato Agentes Ret-Per'!F8065,'Formato Agentes Ret-Per'!H8065)</f>
        <v>0</v>
      </c>
      <c r="B8058">
        <f>'Formato Agentes Ret-Per'!H8065</f>
        <v>0</v>
      </c>
      <c r="C8058" t="b">
        <f>OR('Formato Agentes Ret-Per'!B8065=Totales!$F$1,'Formato Agentes Ret-Per'!B8065=Totales!$G$1,'Formato Agentes Ret-Per'!B8065=Totales!$H$1,'Formato Agentes Ret-Per'!B8065=Totales!$I$1,'Formato Agentes Ret-Per'!B8065=Totales!$J$1)</f>
        <v>0</v>
      </c>
    </row>
    <row r="8059" spans="1:3" x14ac:dyDescent="0.25">
      <c r="A8059">
        <f>IF(Totales!C8059=FALSE,'Formato Agentes Ret-Per'!F8066,'Formato Agentes Ret-Per'!H8066)</f>
        <v>0</v>
      </c>
      <c r="B8059">
        <f>'Formato Agentes Ret-Per'!H8066</f>
        <v>0</v>
      </c>
      <c r="C8059" t="b">
        <f>OR('Formato Agentes Ret-Per'!B8066=Totales!$F$1,'Formato Agentes Ret-Per'!B8066=Totales!$G$1,'Formato Agentes Ret-Per'!B8066=Totales!$H$1,'Formato Agentes Ret-Per'!B8066=Totales!$I$1,'Formato Agentes Ret-Per'!B8066=Totales!$J$1)</f>
        <v>0</v>
      </c>
    </row>
    <row r="8060" spans="1:3" x14ac:dyDescent="0.25">
      <c r="A8060">
        <f>IF(Totales!C8060=FALSE,'Formato Agentes Ret-Per'!F8067,'Formato Agentes Ret-Per'!H8067)</f>
        <v>0</v>
      </c>
      <c r="B8060">
        <f>'Formato Agentes Ret-Per'!H8067</f>
        <v>0</v>
      </c>
      <c r="C8060" t="b">
        <f>OR('Formato Agentes Ret-Per'!B8067=Totales!$F$1,'Formato Agentes Ret-Per'!B8067=Totales!$G$1,'Formato Agentes Ret-Per'!B8067=Totales!$H$1,'Formato Agentes Ret-Per'!B8067=Totales!$I$1,'Formato Agentes Ret-Per'!B8067=Totales!$J$1)</f>
        <v>0</v>
      </c>
    </row>
    <row r="8061" spans="1:3" x14ac:dyDescent="0.25">
      <c r="A8061">
        <f>IF(Totales!C8061=FALSE,'Formato Agentes Ret-Per'!F8068,'Formato Agentes Ret-Per'!H8068)</f>
        <v>0</v>
      </c>
      <c r="B8061">
        <f>'Formato Agentes Ret-Per'!H8068</f>
        <v>0</v>
      </c>
      <c r="C8061" t="b">
        <f>OR('Formato Agentes Ret-Per'!B8068=Totales!$F$1,'Formato Agentes Ret-Per'!B8068=Totales!$G$1,'Formato Agentes Ret-Per'!B8068=Totales!$H$1,'Formato Agentes Ret-Per'!B8068=Totales!$I$1,'Formato Agentes Ret-Per'!B8068=Totales!$J$1)</f>
        <v>0</v>
      </c>
    </row>
    <row r="8062" spans="1:3" x14ac:dyDescent="0.25">
      <c r="A8062">
        <f>IF(Totales!C8062=FALSE,'Formato Agentes Ret-Per'!F8069,'Formato Agentes Ret-Per'!H8069)</f>
        <v>0</v>
      </c>
      <c r="B8062">
        <f>'Formato Agentes Ret-Per'!H8069</f>
        <v>0</v>
      </c>
      <c r="C8062" t="b">
        <f>OR('Formato Agentes Ret-Per'!B8069=Totales!$F$1,'Formato Agentes Ret-Per'!B8069=Totales!$G$1,'Formato Agentes Ret-Per'!B8069=Totales!$H$1,'Formato Agentes Ret-Per'!B8069=Totales!$I$1,'Formato Agentes Ret-Per'!B8069=Totales!$J$1)</f>
        <v>0</v>
      </c>
    </row>
    <row r="8063" spans="1:3" x14ac:dyDescent="0.25">
      <c r="A8063">
        <f>IF(Totales!C8063=FALSE,'Formato Agentes Ret-Per'!F8070,'Formato Agentes Ret-Per'!H8070)</f>
        <v>0</v>
      </c>
      <c r="B8063">
        <f>'Formato Agentes Ret-Per'!H8070</f>
        <v>0</v>
      </c>
      <c r="C8063" t="b">
        <f>OR('Formato Agentes Ret-Per'!B8070=Totales!$F$1,'Formato Agentes Ret-Per'!B8070=Totales!$G$1,'Formato Agentes Ret-Per'!B8070=Totales!$H$1,'Formato Agentes Ret-Per'!B8070=Totales!$I$1,'Formato Agentes Ret-Per'!B8070=Totales!$J$1)</f>
        <v>0</v>
      </c>
    </row>
    <row r="8064" spans="1:3" x14ac:dyDescent="0.25">
      <c r="A8064">
        <f>IF(Totales!C8064=FALSE,'Formato Agentes Ret-Per'!F8071,'Formato Agentes Ret-Per'!H8071)</f>
        <v>0</v>
      </c>
      <c r="B8064">
        <f>'Formato Agentes Ret-Per'!H8071</f>
        <v>0</v>
      </c>
      <c r="C8064" t="b">
        <f>OR('Formato Agentes Ret-Per'!B8071=Totales!$F$1,'Formato Agentes Ret-Per'!B8071=Totales!$G$1,'Formato Agentes Ret-Per'!B8071=Totales!$H$1,'Formato Agentes Ret-Per'!B8071=Totales!$I$1,'Formato Agentes Ret-Per'!B8071=Totales!$J$1)</f>
        <v>0</v>
      </c>
    </row>
    <row r="8065" spans="1:3" x14ac:dyDescent="0.25">
      <c r="A8065">
        <f>IF(Totales!C8065=FALSE,'Formato Agentes Ret-Per'!F8072,'Formato Agentes Ret-Per'!H8072)</f>
        <v>0</v>
      </c>
      <c r="B8065">
        <f>'Formato Agentes Ret-Per'!H8072</f>
        <v>0</v>
      </c>
      <c r="C8065" t="b">
        <f>OR('Formato Agentes Ret-Per'!B8072=Totales!$F$1,'Formato Agentes Ret-Per'!B8072=Totales!$G$1,'Formato Agentes Ret-Per'!B8072=Totales!$H$1,'Formato Agentes Ret-Per'!B8072=Totales!$I$1,'Formato Agentes Ret-Per'!B8072=Totales!$J$1)</f>
        <v>0</v>
      </c>
    </row>
    <row r="8066" spans="1:3" x14ac:dyDescent="0.25">
      <c r="A8066">
        <f>IF(Totales!C8066=FALSE,'Formato Agentes Ret-Per'!F8073,'Formato Agentes Ret-Per'!H8073)</f>
        <v>0</v>
      </c>
      <c r="B8066">
        <f>'Formato Agentes Ret-Per'!H8073</f>
        <v>0</v>
      </c>
      <c r="C8066" t="b">
        <f>OR('Formato Agentes Ret-Per'!B8073=Totales!$F$1,'Formato Agentes Ret-Per'!B8073=Totales!$G$1,'Formato Agentes Ret-Per'!B8073=Totales!$H$1,'Formato Agentes Ret-Per'!B8073=Totales!$I$1,'Formato Agentes Ret-Per'!B8073=Totales!$J$1)</f>
        <v>0</v>
      </c>
    </row>
    <row r="8067" spans="1:3" x14ac:dyDescent="0.25">
      <c r="A8067">
        <f>IF(Totales!C8067=FALSE,'Formato Agentes Ret-Per'!F8074,'Formato Agentes Ret-Per'!H8074)</f>
        <v>0</v>
      </c>
      <c r="B8067">
        <f>'Formato Agentes Ret-Per'!H8074</f>
        <v>0</v>
      </c>
      <c r="C8067" t="b">
        <f>OR('Formato Agentes Ret-Per'!B8074=Totales!$F$1,'Formato Agentes Ret-Per'!B8074=Totales!$G$1,'Formato Agentes Ret-Per'!B8074=Totales!$H$1,'Formato Agentes Ret-Per'!B8074=Totales!$I$1,'Formato Agentes Ret-Per'!B8074=Totales!$J$1)</f>
        <v>0</v>
      </c>
    </row>
    <row r="8068" spans="1:3" x14ac:dyDescent="0.25">
      <c r="A8068">
        <f>IF(Totales!C8068=FALSE,'Formato Agentes Ret-Per'!F8075,'Formato Agentes Ret-Per'!H8075)</f>
        <v>0</v>
      </c>
      <c r="B8068">
        <f>'Formato Agentes Ret-Per'!H8075</f>
        <v>0</v>
      </c>
      <c r="C8068" t="b">
        <f>OR('Formato Agentes Ret-Per'!B8075=Totales!$F$1,'Formato Agentes Ret-Per'!B8075=Totales!$G$1,'Formato Agentes Ret-Per'!B8075=Totales!$H$1,'Formato Agentes Ret-Per'!B8075=Totales!$I$1,'Formato Agentes Ret-Per'!B8075=Totales!$J$1)</f>
        <v>0</v>
      </c>
    </row>
    <row r="8069" spans="1:3" x14ac:dyDescent="0.25">
      <c r="A8069">
        <f>IF(Totales!C8069=FALSE,'Formato Agentes Ret-Per'!F8076,'Formato Agentes Ret-Per'!H8076)</f>
        <v>0</v>
      </c>
      <c r="B8069">
        <f>'Formato Agentes Ret-Per'!H8076</f>
        <v>0</v>
      </c>
      <c r="C8069" t="b">
        <f>OR('Formato Agentes Ret-Per'!B8076=Totales!$F$1,'Formato Agentes Ret-Per'!B8076=Totales!$G$1,'Formato Agentes Ret-Per'!B8076=Totales!$H$1,'Formato Agentes Ret-Per'!B8076=Totales!$I$1,'Formato Agentes Ret-Per'!B8076=Totales!$J$1)</f>
        <v>0</v>
      </c>
    </row>
    <row r="8070" spans="1:3" x14ac:dyDescent="0.25">
      <c r="A8070">
        <f>IF(Totales!C8070=FALSE,'Formato Agentes Ret-Per'!F8077,'Formato Agentes Ret-Per'!H8077)</f>
        <v>0</v>
      </c>
      <c r="B8070">
        <f>'Formato Agentes Ret-Per'!H8077</f>
        <v>0</v>
      </c>
      <c r="C8070" t="b">
        <f>OR('Formato Agentes Ret-Per'!B8077=Totales!$F$1,'Formato Agentes Ret-Per'!B8077=Totales!$G$1,'Formato Agentes Ret-Per'!B8077=Totales!$H$1,'Formato Agentes Ret-Per'!B8077=Totales!$I$1,'Formato Agentes Ret-Per'!B8077=Totales!$J$1)</f>
        <v>0</v>
      </c>
    </row>
    <row r="8071" spans="1:3" x14ac:dyDescent="0.25">
      <c r="A8071">
        <f>IF(Totales!C8071=FALSE,'Formato Agentes Ret-Per'!F8078,'Formato Agentes Ret-Per'!H8078)</f>
        <v>0</v>
      </c>
      <c r="B8071">
        <f>'Formato Agentes Ret-Per'!H8078</f>
        <v>0</v>
      </c>
      <c r="C8071" t="b">
        <f>OR('Formato Agentes Ret-Per'!B8078=Totales!$F$1,'Formato Agentes Ret-Per'!B8078=Totales!$G$1,'Formato Agentes Ret-Per'!B8078=Totales!$H$1,'Formato Agentes Ret-Per'!B8078=Totales!$I$1,'Formato Agentes Ret-Per'!B8078=Totales!$J$1)</f>
        <v>0</v>
      </c>
    </row>
    <row r="8072" spans="1:3" x14ac:dyDescent="0.25">
      <c r="A8072">
        <f>IF(Totales!C8072=FALSE,'Formato Agentes Ret-Per'!F8079,'Formato Agentes Ret-Per'!H8079)</f>
        <v>0</v>
      </c>
      <c r="B8072">
        <f>'Formato Agentes Ret-Per'!H8079</f>
        <v>0</v>
      </c>
      <c r="C8072" t="b">
        <f>OR('Formato Agentes Ret-Per'!B8079=Totales!$F$1,'Formato Agentes Ret-Per'!B8079=Totales!$G$1,'Formato Agentes Ret-Per'!B8079=Totales!$H$1,'Formato Agentes Ret-Per'!B8079=Totales!$I$1,'Formato Agentes Ret-Per'!B8079=Totales!$J$1)</f>
        <v>0</v>
      </c>
    </row>
    <row r="8073" spans="1:3" x14ac:dyDescent="0.25">
      <c r="A8073">
        <f>IF(Totales!C8073=FALSE,'Formato Agentes Ret-Per'!F8080,'Formato Agentes Ret-Per'!H8080)</f>
        <v>0</v>
      </c>
      <c r="B8073">
        <f>'Formato Agentes Ret-Per'!H8080</f>
        <v>0</v>
      </c>
      <c r="C8073" t="b">
        <f>OR('Formato Agentes Ret-Per'!B8080=Totales!$F$1,'Formato Agentes Ret-Per'!B8080=Totales!$G$1,'Formato Agentes Ret-Per'!B8080=Totales!$H$1,'Formato Agentes Ret-Per'!B8080=Totales!$I$1,'Formato Agentes Ret-Per'!B8080=Totales!$J$1)</f>
        <v>0</v>
      </c>
    </row>
    <row r="8074" spans="1:3" x14ac:dyDescent="0.25">
      <c r="A8074">
        <f>IF(Totales!C8074=FALSE,'Formato Agentes Ret-Per'!F8081,'Formato Agentes Ret-Per'!H8081)</f>
        <v>0</v>
      </c>
      <c r="B8074">
        <f>'Formato Agentes Ret-Per'!H8081</f>
        <v>0</v>
      </c>
      <c r="C8074" t="b">
        <f>OR('Formato Agentes Ret-Per'!B8081=Totales!$F$1,'Formato Agentes Ret-Per'!B8081=Totales!$G$1,'Formato Agentes Ret-Per'!B8081=Totales!$H$1,'Formato Agentes Ret-Per'!B8081=Totales!$I$1,'Formato Agentes Ret-Per'!B8081=Totales!$J$1)</f>
        <v>0</v>
      </c>
    </row>
    <row r="8075" spans="1:3" x14ac:dyDescent="0.25">
      <c r="A8075">
        <f>IF(Totales!C8075=FALSE,'Formato Agentes Ret-Per'!F8082,'Formato Agentes Ret-Per'!H8082)</f>
        <v>0</v>
      </c>
      <c r="B8075">
        <f>'Formato Agentes Ret-Per'!H8082</f>
        <v>0</v>
      </c>
      <c r="C8075" t="b">
        <f>OR('Formato Agentes Ret-Per'!B8082=Totales!$F$1,'Formato Agentes Ret-Per'!B8082=Totales!$G$1,'Formato Agentes Ret-Per'!B8082=Totales!$H$1,'Formato Agentes Ret-Per'!B8082=Totales!$I$1,'Formato Agentes Ret-Per'!B8082=Totales!$J$1)</f>
        <v>0</v>
      </c>
    </row>
    <row r="8076" spans="1:3" x14ac:dyDescent="0.25">
      <c r="A8076">
        <f>IF(Totales!C8076=FALSE,'Formato Agentes Ret-Per'!F8083,'Formato Agentes Ret-Per'!H8083)</f>
        <v>0</v>
      </c>
      <c r="B8076">
        <f>'Formato Agentes Ret-Per'!H8083</f>
        <v>0</v>
      </c>
      <c r="C8076" t="b">
        <f>OR('Formato Agentes Ret-Per'!B8083=Totales!$F$1,'Formato Agentes Ret-Per'!B8083=Totales!$G$1,'Formato Agentes Ret-Per'!B8083=Totales!$H$1,'Formato Agentes Ret-Per'!B8083=Totales!$I$1,'Formato Agentes Ret-Per'!B8083=Totales!$J$1)</f>
        <v>0</v>
      </c>
    </row>
    <row r="8077" spans="1:3" x14ac:dyDescent="0.25">
      <c r="A8077">
        <f>IF(Totales!C8077=FALSE,'Formato Agentes Ret-Per'!F8084,'Formato Agentes Ret-Per'!H8084)</f>
        <v>0</v>
      </c>
      <c r="B8077">
        <f>'Formato Agentes Ret-Per'!H8084</f>
        <v>0</v>
      </c>
      <c r="C8077" t="b">
        <f>OR('Formato Agentes Ret-Per'!B8084=Totales!$F$1,'Formato Agentes Ret-Per'!B8084=Totales!$G$1,'Formato Agentes Ret-Per'!B8084=Totales!$H$1,'Formato Agentes Ret-Per'!B8084=Totales!$I$1,'Formato Agentes Ret-Per'!B8084=Totales!$J$1)</f>
        <v>0</v>
      </c>
    </row>
    <row r="8078" spans="1:3" x14ac:dyDescent="0.25">
      <c r="A8078">
        <f>IF(Totales!C8078=FALSE,'Formato Agentes Ret-Per'!F8085,'Formato Agentes Ret-Per'!H8085)</f>
        <v>0</v>
      </c>
      <c r="B8078">
        <f>'Formato Agentes Ret-Per'!H8085</f>
        <v>0</v>
      </c>
      <c r="C8078" t="b">
        <f>OR('Formato Agentes Ret-Per'!B8085=Totales!$F$1,'Formato Agentes Ret-Per'!B8085=Totales!$G$1,'Formato Agentes Ret-Per'!B8085=Totales!$H$1,'Formato Agentes Ret-Per'!B8085=Totales!$I$1,'Formato Agentes Ret-Per'!B8085=Totales!$J$1)</f>
        <v>0</v>
      </c>
    </row>
    <row r="8079" spans="1:3" x14ac:dyDescent="0.25">
      <c r="A8079">
        <f>IF(Totales!C8079=FALSE,'Formato Agentes Ret-Per'!F8086,'Formato Agentes Ret-Per'!H8086)</f>
        <v>0</v>
      </c>
      <c r="B8079">
        <f>'Formato Agentes Ret-Per'!H8086</f>
        <v>0</v>
      </c>
      <c r="C8079" t="b">
        <f>OR('Formato Agentes Ret-Per'!B8086=Totales!$F$1,'Formato Agentes Ret-Per'!B8086=Totales!$G$1,'Formato Agentes Ret-Per'!B8086=Totales!$H$1,'Formato Agentes Ret-Per'!B8086=Totales!$I$1,'Formato Agentes Ret-Per'!B8086=Totales!$J$1)</f>
        <v>0</v>
      </c>
    </row>
    <row r="8080" spans="1:3" x14ac:dyDescent="0.25">
      <c r="A8080">
        <f>IF(Totales!C8080=FALSE,'Formato Agentes Ret-Per'!F8087,'Formato Agentes Ret-Per'!H8087)</f>
        <v>0</v>
      </c>
      <c r="B8080">
        <f>'Formato Agentes Ret-Per'!H8087</f>
        <v>0</v>
      </c>
      <c r="C8080" t="b">
        <f>OR('Formato Agentes Ret-Per'!B8087=Totales!$F$1,'Formato Agentes Ret-Per'!B8087=Totales!$G$1,'Formato Agentes Ret-Per'!B8087=Totales!$H$1,'Formato Agentes Ret-Per'!B8087=Totales!$I$1,'Formato Agentes Ret-Per'!B8087=Totales!$J$1)</f>
        <v>0</v>
      </c>
    </row>
    <row r="8081" spans="1:3" x14ac:dyDescent="0.25">
      <c r="A8081">
        <f>IF(Totales!C8081=FALSE,'Formato Agentes Ret-Per'!F8088,'Formato Agentes Ret-Per'!H8088)</f>
        <v>0</v>
      </c>
      <c r="B8081">
        <f>'Formato Agentes Ret-Per'!H8088</f>
        <v>0</v>
      </c>
      <c r="C8081" t="b">
        <f>OR('Formato Agentes Ret-Per'!B8088=Totales!$F$1,'Formato Agentes Ret-Per'!B8088=Totales!$G$1,'Formato Agentes Ret-Per'!B8088=Totales!$H$1,'Formato Agentes Ret-Per'!B8088=Totales!$I$1,'Formato Agentes Ret-Per'!B8088=Totales!$J$1)</f>
        <v>0</v>
      </c>
    </row>
    <row r="8082" spans="1:3" x14ac:dyDescent="0.25">
      <c r="A8082">
        <f>IF(Totales!C8082=FALSE,'Formato Agentes Ret-Per'!F8089,'Formato Agentes Ret-Per'!H8089)</f>
        <v>0</v>
      </c>
      <c r="B8082">
        <f>'Formato Agentes Ret-Per'!H8089</f>
        <v>0</v>
      </c>
      <c r="C8082" t="b">
        <f>OR('Formato Agentes Ret-Per'!B8089=Totales!$F$1,'Formato Agentes Ret-Per'!B8089=Totales!$G$1,'Formato Agentes Ret-Per'!B8089=Totales!$H$1,'Formato Agentes Ret-Per'!B8089=Totales!$I$1,'Formato Agentes Ret-Per'!B8089=Totales!$J$1)</f>
        <v>0</v>
      </c>
    </row>
    <row r="8083" spans="1:3" x14ac:dyDescent="0.25">
      <c r="A8083">
        <f>IF(Totales!C8083=FALSE,'Formato Agentes Ret-Per'!F8090,'Formato Agentes Ret-Per'!H8090)</f>
        <v>0</v>
      </c>
      <c r="B8083">
        <f>'Formato Agentes Ret-Per'!H8090</f>
        <v>0</v>
      </c>
      <c r="C8083" t="b">
        <f>OR('Formato Agentes Ret-Per'!B8090=Totales!$F$1,'Formato Agentes Ret-Per'!B8090=Totales!$G$1,'Formato Agentes Ret-Per'!B8090=Totales!$H$1,'Formato Agentes Ret-Per'!B8090=Totales!$I$1,'Formato Agentes Ret-Per'!B8090=Totales!$J$1)</f>
        <v>0</v>
      </c>
    </row>
    <row r="8084" spans="1:3" x14ac:dyDescent="0.25">
      <c r="A8084">
        <f>IF(Totales!C8084=FALSE,'Formato Agentes Ret-Per'!F8091,'Formato Agentes Ret-Per'!H8091)</f>
        <v>0</v>
      </c>
      <c r="B8084">
        <f>'Formato Agentes Ret-Per'!H8091</f>
        <v>0</v>
      </c>
      <c r="C8084" t="b">
        <f>OR('Formato Agentes Ret-Per'!B8091=Totales!$F$1,'Formato Agentes Ret-Per'!B8091=Totales!$G$1,'Formato Agentes Ret-Per'!B8091=Totales!$H$1,'Formato Agentes Ret-Per'!B8091=Totales!$I$1,'Formato Agentes Ret-Per'!B8091=Totales!$J$1)</f>
        <v>0</v>
      </c>
    </row>
    <row r="8085" spans="1:3" x14ac:dyDescent="0.25">
      <c r="A8085">
        <f>IF(Totales!C8085=FALSE,'Formato Agentes Ret-Per'!F8092,'Formato Agentes Ret-Per'!H8092)</f>
        <v>0</v>
      </c>
      <c r="B8085">
        <f>'Formato Agentes Ret-Per'!H8092</f>
        <v>0</v>
      </c>
      <c r="C8085" t="b">
        <f>OR('Formato Agentes Ret-Per'!B8092=Totales!$F$1,'Formato Agentes Ret-Per'!B8092=Totales!$G$1,'Formato Agentes Ret-Per'!B8092=Totales!$H$1,'Formato Agentes Ret-Per'!B8092=Totales!$I$1,'Formato Agentes Ret-Per'!B8092=Totales!$J$1)</f>
        <v>0</v>
      </c>
    </row>
    <row r="8086" spans="1:3" x14ac:dyDescent="0.25">
      <c r="A8086">
        <f>IF(Totales!C8086=FALSE,'Formato Agentes Ret-Per'!F8093,'Formato Agentes Ret-Per'!H8093)</f>
        <v>0</v>
      </c>
      <c r="B8086">
        <f>'Formato Agentes Ret-Per'!H8093</f>
        <v>0</v>
      </c>
      <c r="C8086" t="b">
        <f>OR('Formato Agentes Ret-Per'!B8093=Totales!$F$1,'Formato Agentes Ret-Per'!B8093=Totales!$G$1,'Formato Agentes Ret-Per'!B8093=Totales!$H$1,'Formato Agentes Ret-Per'!B8093=Totales!$I$1,'Formato Agentes Ret-Per'!B8093=Totales!$J$1)</f>
        <v>0</v>
      </c>
    </row>
    <row r="8087" spans="1:3" x14ac:dyDescent="0.25">
      <c r="A8087">
        <f>IF(Totales!C8087=FALSE,'Formato Agentes Ret-Per'!F8094,'Formato Agentes Ret-Per'!H8094)</f>
        <v>0</v>
      </c>
      <c r="B8087">
        <f>'Formato Agentes Ret-Per'!H8094</f>
        <v>0</v>
      </c>
      <c r="C8087" t="b">
        <f>OR('Formato Agentes Ret-Per'!B8094=Totales!$F$1,'Formato Agentes Ret-Per'!B8094=Totales!$G$1,'Formato Agentes Ret-Per'!B8094=Totales!$H$1,'Formato Agentes Ret-Per'!B8094=Totales!$I$1,'Formato Agentes Ret-Per'!B8094=Totales!$J$1)</f>
        <v>0</v>
      </c>
    </row>
    <row r="8088" spans="1:3" x14ac:dyDescent="0.25">
      <c r="A8088">
        <f>IF(Totales!C8088=FALSE,'Formato Agentes Ret-Per'!F8095,'Formato Agentes Ret-Per'!H8095)</f>
        <v>0</v>
      </c>
      <c r="B8088">
        <f>'Formato Agentes Ret-Per'!H8095</f>
        <v>0</v>
      </c>
      <c r="C8088" t="b">
        <f>OR('Formato Agentes Ret-Per'!B8095=Totales!$F$1,'Formato Agentes Ret-Per'!B8095=Totales!$G$1,'Formato Agentes Ret-Per'!B8095=Totales!$H$1,'Formato Agentes Ret-Per'!B8095=Totales!$I$1,'Formato Agentes Ret-Per'!B8095=Totales!$J$1)</f>
        <v>0</v>
      </c>
    </row>
    <row r="8089" spans="1:3" x14ac:dyDescent="0.25">
      <c r="A8089">
        <f>IF(Totales!C8089=FALSE,'Formato Agentes Ret-Per'!F8096,'Formato Agentes Ret-Per'!H8096)</f>
        <v>0</v>
      </c>
      <c r="B8089">
        <f>'Formato Agentes Ret-Per'!H8096</f>
        <v>0</v>
      </c>
      <c r="C8089" t="b">
        <f>OR('Formato Agentes Ret-Per'!B8096=Totales!$F$1,'Formato Agentes Ret-Per'!B8096=Totales!$G$1,'Formato Agentes Ret-Per'!B8096=Totales!$H$1,'Formato Agentes Ret-Per'!B8096=Totales!$I$1,'Formato Agentes Ret-Per'!B8096=Totales!$J$1)</f>
        <v>0</v>
      </c>
    </row>
    <row r="8090" spans="1:3" x14ac:dyDescent="0.25">
      <c r="A8090">
        <f>IF(Totales!C8090=FALSE,'Formato Agentes Ret-Per'!F8097,'Formato Agentes Ret-Per'!H8097)</f>
        <v>0</v>
      </c>
      <c r="B8090">
        <f>'Formato Agentes Ret-Per'!H8097</f>
        <v>0</v>
      </c>
      <c r="C8090" t="b">
        <f>OR('Formato Agentes Ret-Per'!B8097=Totales!$F$1,'Formato Agentes Ret-Per'!B8097=Totales!$G$1,'Formato Agentes Ret-Per'!B8097=Totales!$H$1,'Formato Agentes Ret-Per'!B8097=Totales!$I$1,'Formato Agentes Ret-Per'!B8097=Totales!$J$1)</f>
        <v>0</v>
      </c>
    </row>
    <row r="8091" spans="1:3" x14ac:dyDescent="0.25">
      <c r="A8091">
        <f>IF(Totales!C8091=FALSE,'Formato Agentes Ret-Per'!F8098,'Formato Agentes Ret-Per'!H8098)</f>
        <v>0</v>
      </c>
      <c r="B8091">
        <f>'Formato Agentes Ret-Per'!H8098</f>
        <v>0</v>
      </c>
      <c r="C8091" t="b">
        <f>OR('Formato Agentes Ret-Per'!B8098=Totales!$F$1,'Formato Agentes Ret-Per'!B8098=Totales!$G$1,'Formato Agentes Ret-Per'!B8098=Totales!$H$1,'Formato Agentes Ret-Per'!B8098=Totales!$I$1,'Formato Agentes Ret-Per'!B8098=Totales!$J$1)</f>
        <v>0</v>
      </c>
    </row>
    <row r="8092" spans="1:3" x14ac:dyDescent="0.25">
      <c r="A8092">
        <f>IF(Totales!C8092=FALSE,'Formato Agentes Ret-Per'!F8099,'Formato Agentes Ret-Per'!H8099)</f>
        <v>0</v>
      </c>
      <c r="B8092">
        <f>'Formato Agentes Ret-Per'!H8099</f>
        <v>0</v>
      </c>
      <c r="C8092" t="b">
        <f>OR('Formato Agentes Ret-Per'!B8099=Totales!$F$1,'Formato Agentes Ret-Per'!B8099=Totales!$G$1,'Formato Agentes Ret-Per'!B8099=Totales!$H$1,'Formato Agentes Ret-Per'!B8099=Totales!$I$1,'Formato Agentes Ret-Per'!B8099=Totales!$J$1)</f>
        <v>0</v>
      </c>
    </row>
    <row r="8093" spans="1:3" x14ac:dyDescent="0.25">
      <c r="A8093">
        <f>IF(Totales!C8093=FALSE,'Formato Agentes Ret-Per'!F8100,'Formato Agentes Ret-Per'!H8100)</f>
        <v>0</v>
      </c>
      <c r="B8093">
        <f>'Formato Agentes Ret-Per'!H8100</f>
        <v>0</v>
      </c>
      <c r="C8093" t="b">
        <f>OR('Formato Agentes Ret-Per'!B8100=Totales!$F$1,'Formato Agentes Ret-Per'!B8100=Totales!$G$1,'Formato Agentes Ret-Per'!B8100=Totales!$H$1,'Formato Agentes Ret-Per'!B8100=Totales!$I$1,'Formato Agentes Ret-Per'!B8100=Totales!$J$1)</f>
        <v>0</v>
      </c>
    </row>
    <row r="8094" spans="1:3" x14ac:dyDescent="0.25">
      <c r="A8094">
        <f>IF(Totales!C8094=FALSE,'Formato Agentes Ret-Per'!F8101,'Formato Agentes Ret-Per'!H8101)</f>
        <v>0</v>
      </c>
      <c r="B8094">
        <f>'Formato Agentes Ret-Per'!H8101</f>
        <v>0</v>
      </c>
      <c r="C8094" t="b">
        <f>OR('Formato Agentes Ret-Per'!B8101=Totales!$F$1,'Formato Agentes Ret-Per'!B8101=Totales!$G$1,'Formato Agentes Ret-Per'!B8101=Totales!$H$1,'Formato Agentes Ret-Per'!B8101=Totales!$I$1,'Formato Agentes Ret-Per'!B8101=Totales!$J$1)</f>
        <v>0</v>
      </c>
    </row>
    <row r="8095" spans="1:3" x14ac:dyDescent="0.25">
      <c r="A8095">
        <f>IF(Totales!C8095=FALSE,'Formato Agentes Ret-Per'!F8102,'Formato Agentes Ret-Per'!H8102)</f>
        <v>0</v>
      </c>
      <c r="B8095">
        <f>'Formato Agentes Ret-Per'!H8102</f>
        <v>0</v>
      </c>
      <c r="C8095" t="b">
        <f>OR('Formato Agentes Ret-Per'!B8102=Totales!$F$1,'Formato Agentes Ret-Per'!B8102=Totales!$G$1,'Formato Agentes Ret-Per'!B8102=Totales!$H$1,'Formato Agentes Ret-Per'!B8102=Totales!$I$1,'Formato Agentes Ret-Per'!B8102=Totales!$J$1)</f>
        <v>0</v>
      </c>
    </row>
    <row r="8096" spans="1:3" x14ac:dyDescent="0.25">
      <c r="A8096">
        <f>IF(Totales!C8096=FALSE,'Formato Agentes Ret-Per'!F8103,'Formato Agentes Ret-Per'!H8103)</f>
        <v>0</v>
      </c>
      <c r="B8096">
        <f>'Formato Agentes Ret-Per'!H8103</f>
        <v>0</v>
      </c>
      <c r="C8096" t="b">
        <f>OR('Formato Agentes Ret-Per'!B8103=Totales!$F$1,'Formato Agentes Ret-Per'!B8103=Totales!$G$1,'Formato Agentes Ret-Per'!B8103=Totales!$H$1,'Formato Agentes Ret-Per'!B8103=Totales!$I$1,'Formato Agentes Ret-Per'!B8103=Totales!$J$1)</f>
        <v>0</v>
      </c>
    </row>
    <row r="8097" spans="1:3" x14ac:dyDescent="0.25">
      <c r="A8097">
        <f>IF(Totales!C8097=FALSE,'Formato Agentes Ret-Per'!F8104,'Formato Agentes Ret-Per'!H8104)</f>
        <v>0</v>
      </c>
      <c r="B8097">
        <f>'Formato Agentes Ret-Per'!H8104</f>
        <v>0</v>
      </c>
      <c r="C8097" t="b">
        <f>OR('Formato Agentes Ret-Per'!B8104=Totales!$F$1,'Formato Agentes Ret-Per'!B8104=Totales!$G$1,'Formato Agentes Ret-Per'!B8104=Totales!$H$1,'Formato Agentes Ret-Per'!B8104=Totales!$I$1,'Formato Agentes Ret-Per'!B8104=Totales!$J$1)</f>
        <v>0</v>
      </c>
    </row>
    <row r="8098" spans="1:3" x14ac:dyDescent="0.25">
      <c r="A8098">
        <f>IF(Totales!C8098=FALSE,'Formato Agentes Ret-Per'!F8105,'Formato Agentes Ret-Per'!H8105)</f>
        <v>0</v>
      </c>
      <c r="B8098">
        <f>'Formato Agentes Ret-Per'!H8105</f>
        <v>0</v>
      </c>
      <c r="C8098" t="b">
        <f>OR('Formato Agentes Ret-Per'!B8105=Totales!$F$1,'Formato Agentes Ret-Per'!B8105=Totales!$G$1,'Formato Agentes Ret-Per'!B8105=Totales!$H$1,'Formato Agentes Ret-Per'!B8105=Totales!$I$1,'Formato Agentes Ret-Per'!B8105=Totales!$J$1)</f>
        <v>0</v>
      </c>
    </row>
    <row r="8099" spans="1:3" x14ac:dyDescent="0.25">
      <c r="A8099">
        <f>IF(Totales!C8099=FALSE,'Formato Agentes Ret-Per'!F8106,'Formato Agentes Ret-Per'!H8106)</f>
        <v>0</v>
      </c>
      <c r="B8099">
        <f>'Formato Agentes Ret-Per'!H8106</f>
        <v>0</v>
      </c>
      <c r="C8099" t="b">
        <f>OR('Formato Agentes Ret-Per'!B8106=Totales!$F$1,'Formato Agentes Ret-Per'!B8106=Totales!$G$1,'Formato Agentes Ret-Per'!B8106=Totales!$H$1,'Formato Agentes Ret-Per'!B8106=Totales!$I$1,'Formato Agentes Ret-Per'!B8106=Totales!$J$1)</f>
        <v>0</v>
      </c>
    </row>
    <row r="8100" spans="1:3" x14ac:dyDescent="0.25">
      <c r="A8100">
        <f>IF(Totales!C8100=FALSE,'Formato Agentes Ret-Per'!F8107,'Formato Agentes Ret-Per'!H8107)</f>
        <v>0</v>
      </c>
      <c r="B8100">
        <f>'Formato Agentes Ret-Per'!H8107</f>
        <v>0</v>
      </c>
      <c r="C8100" t="b">
        <f>OR('Formato Agentes Ret-Per'!B8107=Totales!$F$1,'Formato Agentes Ret-Per'!B8107=Totales!$G$1,'Formato Agentes Ret-Per'!B8107=Totales!$H$1,'Formato Agentes Ret-Per'!B8107=Totales!$I$1,'Formato Agentes Ret-Per'!B8107=Totales!$J$1)</f>
        <v>0</v>
      </c>
    </row>
    <row r="8101" spans="1:3" x14ac:dyDescent="0.25">
      <c r="A8101">
        <f>IF(Totales!C8101=FALSE,'Formato Agentes Ret-Per'!F8108,'Formato Agentes Ret-Per'!H8108)</f>
        <v>0</v>
      </c>
      <c r="B8101">
        <f>'Formato Agentes Ret-Per'!H8108</f>
        <v>0</v>
      </c>
      <c r="C8101" t="b">
        <f>OR('Formato Agentes Ret-Per'!B8108=Totales!$F$1,'Formato Agentes Ret-Per'!B8108=Totales!$G$1,'Formato Agentes Ret-Per'!B8108=Totales!$H$1,'Formato Agentes Ret-Per'!B8108=Totales!$I$1,'Formato Agentes Ret-Per'!B8108=Totales!$J$1)</f>
        <v>0</v>
      </c>
    </row>
    <row r="8102" spans="1:3" x14ac:dyDescent="0.25">
      <c r="A8102">
        <f>IF(Totales!C8102=FALSE,'Formato Agentes Ret-Per'!F8109,'Formato Agentes Ret-Per'!H8109)</f>
        <v>0</v>
      </c>
      <c r="B8102">
        <f>'Formato Agentes Ret-Per'!H8109</f>
        <v>0</v>
      </c>
      <c r="C8102" t="b">
        <f>OR('Formato Agentes Ret-Per'!B8109=Totales!$F$1,'Formato Agentes Ret-Per'!B8109=Totales!$G$1,'Formato Agentes Ret-Per'!B8109=Totales!$H$1,'Formato Agentes Ret-Per'!B8109=Totales!$I$1,'Formato Agentes Ret-Per'!B8109=Totales!$J$1)</f>
        <v>0</v>
      </c>
    </row>
    <row r="8103" spans="1:3" x14ac:dyDescent="0.25">
      <c r="A8103">
        <f>IF(Totales!C8103=FALSE,'Formato Agentes Ret-Per'!F8110,'Formato Agentes Ret-Per'!H8110)</f>
        <v>0</v>
      </c>
      <c r="B8103">
        <f>'Formato Agentes Ret-Per'!H8110</f>
        <v>0</v>
      </c>
      <c r="C8103" t="b">
        <f>OR('Formato Agentes Ret-Per'!B8110=Totales!$F$1,'Formato Agentes Ret-Per'!B8110=Totales!$G$1,'Formato Agentes Ret-Per'!B8110=Totales!$H$1,'Formato Agentes Ret-Per'!B8110=Totales!$I$1,'Formato Agentes Ret-Per'!B8110=Totales!$J$1)</f>
        <v>0</v>
      </c>
    </row>
    <row r="8104" spans="1:3" x14ac:dyDescent="0.25">
      <c r="A8104">
        <f>IF(Totales!C8104=FALSE,'Formato Agentes Ret-Per'!F8111,'Formato Agentes Ret-Per'!H8111)</f>
        <v>0</v>
      </c>
      <c r="B8104">
        <f>'Formato Agentes Ret-Per'!H8111</f>
        <v>0</v>
      </c>
      <c r="C8104" t="b">
        <f>OR('Formato Agentes Ret-Per'!B8111=Totales!$F$1,'Formato Agentes Ret-Per'!B8111=Totales!$G$1,'Formato Agentes Ret-Per'!B8111=Totales!$H$1,'Formato Agentes Ret-Per'!B8111=Totales!$I$1,'Formato Agentes Ret-Per'!B8111=Totales!$J$1)</f>
        <v>0</v>
      </c>
    </row>
    <row r="8105" spans="1:3" x14ac:dyDescent="0.25">
      <c r="A8105">
        <f>IF(Totales!C8105=FALSE,'Formato Agentes Ret-Per'!F8112,'Formato Agentes Ret-Per'!H8112)</f>
        <v>0</v>
      </c>
      <c r="B8105">
        <f>'Formato Agentes Ret-Per'!H8112</f>
        <v>0</v>
      </c>
      <c r="C8105" t="b">
        <f>OR('Formato Agentes Ret-Per'!B8112=Totales!$F$1,'Formato Agentes Ret-Per'!B8112=Totales!$G$1,'Formato Agentes Ret-Per'!B8112=Totales!$H$1,'Formato Agentes Ret-Per'!B8112=Totales!$I$1,'Formato Agentes Ret-Per'!B8112=Totales!$J$1)</f>
        <v>0</v>
      </c>
    </row>
    <row r="8106" spans="1:3" x14ac:dyDescent="0.25">
      <c r="A8106">
        <f>IF(Totales!C8106=FALSE,'Formato Agentes Ret-Per'!F8113,'Formato Agentes Ret-Per'!H8113)</f>
        <v>0</v>
      </c>
      <c r="B8106">
        <f>'Formato Agentes Ret-Per'!H8113</f>
        <v>0</v>
      </c>
      <c r="C8106" t="b">
        <f>OR('Formato Agentes Ret-Per'!B8113=Totales!$F$1,'Formato Agentes Ret-Per'!B8113=Totales!$G$1,'Formato Agentes Ret-Per'!B8113=Totales!$H$1,'Formato Agentes Ret-Per'!B8113=Totales!$I$1,'Formato Agentes Ret-Per'!B8113=Totales!$J$1)</f>
        <v>0</v>
      </c>
    </row>
    <row r="8107" spans="1:3" x14ac:dyDescent="0.25">
      <c r="A8107">
        <f>IF(Totales!C8107=FALSE,'Formato Agentes Ret-Per'!F8114,'Formato Agentes Ret-Per'!H8114)</f>
        <v>0</v>
      </c>
      <c r="B8107">
        <f>'Formato Agentes Ret-Per'!H8114</f>
        <v>0</v>
      </c>
      <c r="C8107" t="b">
        <f>OR('Formato Agentes Ret-Per'!B8114=Totales!$F$1,'Formato Agentes Ret-Per'!B8114=Totales!$G$1,'Formato Agentes Ret-Per'!B8114=Totales!$H$1,'Formato Agentes Ret-Per'!B8114=Totales!$I$1,'Formato Agentes Ret-Per'!B8114=Totales!$J$1)</f>
        <v>0</v>
      </c>
    </row>
    <row r="8108" spans="1:3" x14ac:dyDescent="0.25">
      <c r="A8108">
        <f>IF(Totales!C8108=FALSE,'Formato Agentes Ret-Per'!F8115,'Formato Agentes Ret-Per'!H8115)</f>
        <v>0</v>
      </c>
      <c r="B8108">
        <f>'Formato Agentes Ret-Per'!H8115</f>
        <v>0</v>
      </c>
      <c r="C8108" t="b">
        <f>OR('Formato Agentes Ret-Per'!B8115=Totales!$F$1,'Formato Agentes Ret-Per'!B8115=Totales!$G$1,'Formato Agentes Ret-Per'!B8115=Totales!$H$1,'Formato Agentes Ret-Per'!B8115=Totales!$I$1,'Formato Agentes Ret-Per'!B8115=Totales!$J$1)</f>
        <v>0</v>
      </c>
    </row>
    <row r="8109" spans="1:3" x14ac:dyDescent="0.25">
      <c r="A8109">
        <f>IF(Totales!C8109=FALSE,'Formato Agentes Ret-Per'!F8116,'Formato Agentes Ret-Per'!H8116)</f>
        <v>0</v>
      </c>
      <c r="B8109">
        <f>'Formato Agentes Ret-Per'!H8116</f>
        <v>0</v>
      </c>
      <c r="C8109" t="b">
        <f>OR('Formato Agentes Ret-Per'!B8116=Totales!$F$1,'Formato Agentes Ret-Per'!B8116=Totales!$G$1,'Formato Agentes Ret-Per'!B8116=Totales!$H$1,'Formato Agentes Ret-Per'!B8116=Totales!$I$1,'Formato Agentes Ret-Per'!B8116=Totales!$J$1)</f>
        <v>0</v>
      </c>
    </row>
    <row r="8110" spans="1:3" x14ac:dyDescent="0.25">
      <c r="A8110">
        <f>IF(Totales!C8110=FALSE,'Formato Agentes Ret-Per'!F8117,'Formato Agentes Ret-Per'!H8117)</f>
        <v>0</v>
      </c>
      <c r="B8110">
        <f>'Formato Agentes Ret-Per'!H8117</f>
        <v>0</v>
      </c>
      <c r="C8110" t="b">
        <f>OR('Formato Agentes Ret-Per'!B8117=Totales!$F$1,'Formato Agentes Ret-Per'!B8117=Totales!$G$1,'Formato Agentes Ret-Per'!B8117=Totales!$H$1,'Formato Agentes Ret-Per'!B8117=Totales!$I$1,'Formato Agentes Ret-Per'!B8117=Totales!$J$1)</f>
        <v>0</v>
      </c>
    </row>
    <row r="8111" spans="1:3" x14ac:dyDescent="0.25">
      <c r="A8111">
        <f>IF(Totales!C8111=FALSE,'Formato Agentes Ret-Per'!F8118,'Formato Agentes Ret-Per'!H8118)</f>
        <v>0</v>
      </c>
      <c r="B8111">
        <f>'Formato Agentes Ret-Per'!H8118</f>
        <v>0</v>
      </c>
      <c r="C8111" t="b">
        <f>OR('Formato Agentes Ret-Per'!B8118=Totales!$F$1,'Formato Agentes Ret-Per'!B8118=Totales!$G$1,'Formato Agentes Ret-Per'!B8118=Totales!$H$1,'Formato Agentes Ret-Per'!B8118=Totales!$I$1,'Formato Agentes Ret-Per'!B8118=Totales!$J$1)</f>
        <v>0</v>
      </c>
    </row>
    <row r="8112" spans="1:3" x14ac:dyDescent="0.25">
      <c r="A8112">
        <f>IF(Totales!C8112=FALSE,'Formato Agentes Ret-Per'!F8119,'Formato Agentes Ret-Per'!H8119)</f>
        <v>0</v>
      </c>
      <c r="B8112">
        <f>'Formato Agentes Ret-Per'!H8119</f>
        <v>0</v>
      </c>
      <c r="C8112" t="b">
        <f>OR('Formato Agentes Ret-Per'!B8119=Totales!$F$1,'Formato Agentes Ret-Per'!B8119=Totales!$G$1,'Formato Agentes Ret-Per'!B8119=Totales!$H$1,'Formato Agentes Ret-Per'!B8119=Totales!$I$1,'Formato Agentes Ret-Per'!B8119=Totales!$J$1)</f>
        <v>0</v>
      </c>
    </row>
    <row r="8113" spans="1:3" x14ac:dyDescent="0.25">
      <c r="A8113">
        <f>IF(Totales!C8113=FALSE,'Formato Agentes Ret-Per'!F8120,'Formato Agentes Ret-Per'!H8120)</f>
        <v>0</v>
      </c>
      <c r="B8113">
        <f>'Formato Agentes Ret-Per'!H8120</f>
        <v>0</v>
      </c>
      <c r="C8113" t="b">
        <f>OR('Formato Agentes Ret-Per'!B8120=Totales!$F$1,'Formato Agentes Ret-Per'!B8120=Totales!$G$1,'Formato Agentes Ret-Per'!B8120=Totales!$H$1,'Formato Agentes Ret-Per'!B8120=Totales!$I$1,'Formato Agentes Ret-Per'!B8120=Totales!$J$1)</f>
        <v>0</v>
      </c>
    </row>
    <row r="8114" spans="1:3" x14ac:dyDescent="0.25">
      <c r="A8114">
        <f>IF(Totales!C8114=FALSE,'Formato Agentes Ret-Per'!F8121,'Formato Agentes Ret-Per'!H8121)</f>
        <v>0</v>
      </c>
      <c r="B8114">
        <f>'Formato Agentes Ret-Per'!H8121</f>
        <v>0</v>
      </c>
      <c r="C8114" t="b">
        <f>OR('Formato Agentes Ret-Per'!B8121=Totales!$F$1,'Formato Agentes Ret-Per'!B8121=Totales!$G$1,'Formato Agentes Ret-Per'!B8121=Totales!$H$1,'Formato Agentes Ret-Per'!B8121=Totales!$I$1,'Formato Agentes Ret-Per'!B8121=Totales!$J$1)</f>
        <v>0</v>
      </c>
    </row>
    <row r="8115" spans="1:3" x14ac:dyDescent="0.25">
      <c r="A8115">
        <f>IF(Totales!C8115=FALSE,'Formato Agentes Ret-Per'!F8122,'Formato Agentes Ret-Per'!H8122)</f>
        <v>0</v>
      </c>
      <c r="B8115">
        <f>'Formato Agentes Ret-Per'!H8122</f>
        <v>0</v>
      </c>
      <c r="C8115" t="b">
        <f>OR('Formato Agentes Ret-Per'!B8122=Totales!$F$1,'Formato Agentes Ret-Per'!B8122=Totales!$G$1,'Formato Agentes Ret-Per'!B8122=Totales!$H$1,'Formato Agentes Ret-Per'!B8122=Totales!$I$1,'Formato Agentes Ret-Per'!B8122=Totales!$J$1)</f>
        <v>0</v>
      </c>
    </row>
    <row r="8116" spans="1:3" x14ac:dyDescent="0.25">
      <c r="A8116">
        <f>IF(Totales!C8116=FALSE,'Formato Agentes Ret-Per'!F8123,'Formato Agentes Ret-Per'!H8123)</f>
        <v>0</v>
      </c>
      <c r="B8116">
        <f>'Formato Agentes Ret-Per'!H8123</f>
        <v>0</v>
      </c>
      <c r="C8116" t="b">
        <f>OR('Formato Agentes Ret-Per'!B8123=Totales!$F$1,'Formato Agentes Ret-Per'!B8123=Totales!$G$1,'Formato Agentes Ret-Per'!B8123=Totales!$H$1,'Formato Agentes Ret-Per'!B8123=Totales!$I$1,'Formato Agentes Ret-Per'!B8123=Totales!$J$1)</f>
        <v>0</v>
      </c>
    </row>
    <row r="8117" spans="1:3" x14ac:dyDescent="0.25">
      <c r="A8117">
        <f>IF(Totales!C8117=FALSE,'Formato Agentes Ret-Per'!F8124,'Formato Agentes Ret-Per'!H8124)</f>
        <v>0</v>
      </c>
      <c r="B8117">
        <f>'Formato Agentes Ret-Per'!H8124</f>
        <v>0</v>
      </c>
      <c r="C8117" t="b">
        <f>OR('Formato Agentes Ret-Per'!B8124=Totales!$F$1,'Formato Agentes Ret-Per'!B8124=Totales!$G$1,'Formato Agentes Ret-Per'!B8124=Totales!$H$1,'Formato Agentes Ret-Per'!B8124=Totales!$I$1,'Formato Agentes Ret-Per'!B8124=Totales!$J$1)</f>
        <v>0</v>
      </c>
    </row>
    <row r="8118" spans="1:3" x14ac:dyDescent="0.25">
      <c r="A8118">
        <f>IF(Totales!C8118=FALSE,'Formato Agentes Ret-Per'!F8125,'Formato Agentes Ret-Per'!H8125)</f>
        <v>0</v>
      </c>
      <c r="B8118">
        <f>'Formato Agentes Ret-Per'!H8125</f>
        <v>0</v>
      </c>
      <c r="C8118" t="b">
        <f>OR('Formato Agentes Ret-Per'!B8125=Totales!$F$1,'Formato Agentes Ret-Per'!B8125=Totales!$G$1,'Formato Agentes Ret-Per'!B8125=Totales!$H$1,'Formato Agentes Ret-Per'!B8125=Totales!$I$1,'Formato Agentes Ret-Per'!B8125=Totales!$J$1)</f>
        <v>0</v>
      </c>
    </row>
    <row r="8119" spans="1:3" x14ac:dyDescent="0.25">
      <c r="A8119">
        <f>IF(Totales!C8119=FALSE,'Formato Agentes Ret-Per'!F8126,'Formato Agentes Ret-Per'!H8126)</f>
        <v>0</v>
      </c>
      <c r="B8119">
        <f>'Formato Agentes Ret-Per'!H8126</f>
        <v>0</v>
      </c>
      <c r="C8119" t="b">
        <f>OR('Formato Agentes Ret-Per'!B8126=Totales!$F$1,'Formato Agentes Ret-Per'!B8126=Totales!$G$1,'Formato Agentes Ret-Per'!B8126=Totales!$H$1,'Formato Agentes Ret-Per'!B8126=Totales!$I$1,'Formato Agentes Ret-Per'!B8126=Totales!$J$1)</f>
        <v>0</v>
      </c>
    </row>
    <row r="8120" spans="1:3" x14ac:dyDescent="0.25">
      <c r="A8120">
        <f>IF(Totales!C8120=FALSE,'Formato Agentes Ret-Per'!F8127,'Formato Agentes Ret-Per'!H8127)</f>
        <v>0</v>
      </c>
      <c r="B8120">
        <f>'Formato Agentes Ret-Per'!H8127</f>
        <v>0</v>
      </c>
      <c r="C8120" t="b">
        <f>OR('Formato Agentes Ret-Per'!B8127=Totales!$F$1,'Formato Agentes Ret-Per'!B8127=Totales!$G$1,'Formato Agentes Ret-Per'!B8127=Totales!$H$1,'Formato Agentes Ret-Per'!B8127=Totales!$I$1,'Formato Agentes Ret-Per'!B8127=Totales!$J$1)</f>
        <v>0</v>
      </c>
    </row>
    <row r="8121" spans="1:3" x14ac:dyDescent="0.25">
      <c r="A8121">
        <f>IF(Totales!C8121=FALSE,'Formato Agentes Ret-Per'!F8128,'Formato Agentes Ret-Per'!H8128)</f>
        <v>0</v>
      </c>
      <c r="B8121">
        <f>'Formato Agentes Ret-Per'!H8128</f>
        <v>0</v>
      </c>
      <c r="C8121" t="b">
        <f>OR('Formato Agentes Ret-Per'!B8128=Totales!$F$1,'Formato Agentes Ret-Per'!B8128=Totales!$G$1,'Formato Agentes Ret-Per'!B8128=Totales!$H$1,'Formato Agentes Ret-Per'!B8128=Totales!$I$1,'Formato Agentes Ret-Per'!B8128=Totales!$J$1)</f>
        <v>0</v>
      </c>
    </row>
    <row r="8122" spans="1:3" x14ac:dyDescent="0.25">
      <c r="A8122">
        <f>IF(Totales!C8122=FALSE,'Formato Agentes Ret-Per'!F8129,'Formato Agentes Ret-Per'!H8129)</f>
        <v>0</v>
      </c>
      <c r="B8122">
        <f>'Formato Agentes Ret-Per'!H8129</f>
        <v>0</v>
      </c>
      <c r="C8122" t="b">
        <f>OR('Formato Agentes Ret-Per'!B8129=Totales!$F$1,'Formato Agentes Ret-Per'!B8129=Totales!$G$1,'Formato Agentes Ret-Per'!B8129=Totales!$H$1,'Formato Agentes Ret-Per'!B8129=Totales!$I$1,'Formato Agentes Ret-Per'!B8129=Totales!$J$1)</f>
        <v>0</v>
      </c>
    </row>
    <row r="8123" spans="1:3" x14ac:dyDescent="0.25">
      <c r="A8123">
        <f>IF(Totales!C8123=FALSE,'Formato Agentes Ret-Per'!F8130,'Formato Agentes Ret-Per'!H8130)</f>
        <v>0</v>
      </c>
      <c r="B8123">
        <f>'Formato Agentes Ret-Per'!H8130</f>
        <v>0</v>
      </c>
      <c r="C8123" t="b">
        <f>OR('Formato Agentes Ret-Per'!B8130=Totales!$F$1,'Formato Agentes Ret-Per'!B8130=Totales!$G$1,'Formato Agentes Ret-Per'!B8130=Totales!$H$1,'Formato Agentes Ret-Per'!B8130=Totales!$I$1,'Formato Agentes Ret-Per'!B8130=Totales!$J$1)</f>
        <v>0</v>
      </c>
    </row>
    <row r="8124" spans="1:3" x14ac:dyDescent="0.25">
      <c r="A8124">
        <f>IF(Totales!C8124=FALSE,'Formato Agentes Ret-Per'!F8131,'Formato Agentes Ret-Per'!H8131)</f>
        <v>0</v>
      </c>
      <c r="B8124">
        <f>'Formato Agentes Ret-Per'!H8131</f>
        <v>0</v>
      </c>
      <c r="C8124" t="b">
        <f>OR('Formato Agentes Ret-Per'!B8131=Totales!$F$1,'Formato Agentes Ret-Per'!B8131=Totales!$G$1,'Formato Agentes Ret-Per'!B8131=Totales!$H$1,'Formato Agentes Ret-Per'!B8131=Totales!$I$1,'Formato Agentes Ret-Per'!B8131=Totales!$J$1)</f>
        <v>0</v>
      </c>
    </row>
    <row r="8125" spans="1:3" x14ac:dyDescent="0.25">
      <c r="A8125">
        <f>IF(Totales!C8125=FALSE,'Formato Agentes Ret-Per'!F8132,'Formato Agentes Ret-Per'!H8132)</f>
        <v>0</v>
      </c>
      <c r="B8125">
        <f>'Formato Agentes Ret-Per'!H8132</f>
        <v>0</v>
      </c>
      <c r="C8125" t="b">
        <f>OR('Formato Agentes Ret-Per'!B8132=Totales!$F$1,'Formato Agentes Ret-Per'!B8132=Totales!$G$1,'Formato Agentes Ret-Per'!B8132=Totales!$H$1,'Formato Agentes Ret-Per'!B8132=Totales!$I$1,'Formato Agentes Ret-Per'!B8132=Totales!$J$1)</f>
        <v>0</v>
      </c>
    </row>
    <row r="8126" spans="1:3" x14ac:dyDescent="0.25">
      <c r="A8126">
        <f>IF(Totales!C8126=FALSE,'Formato Agentes Ret-Per'!F8133,'Formato Agentes Ret-Per'!H8133)</f>
        <v>0</v>
      </c>
      <c r="B8126">
        <f>'Formato Agentes Ret-Per'!H8133</f>
        <v>0</v>
      </c>
      <c r="C8126" t="b">
        <f>OR('Formato Agentes Ret-Per'!B8133=Totales!$F$1,'Formato Agentes Ret-Per'!B8133=Totales!$G$1,'Formato Agentes Ret-Per'!B8133=Totales!$H$1,'Formato Agentes Ret-Per'!B8133=Totales!$I$1,'Formato Agentes Ret-Per'!B8133=Totales!$J$1)</f>
        <v>0</v>
      </c>
    </row>
    <row r="8127" spans="1:3" x14ac:dyDescent="0.25">
      <c r="A8127">
        <f>IF(Totales!C8127=FALSE,'Formato Agentes Ret-Per'!F8134,'Formato Agentes Ret-Per'!H8134)</f>
        <v>0</v>
      </c>
      <c r="B8127">
        <f>'Formato Agentes Ret-Per'!H8134</f>
        <v>0</v>
      </c>
      <c r="C8127" t="b">
        <f>OR('Formato Agentes Ret-Per'!B8134=Totales!$F$1,'Formato Agentes Ret-Per'!B8134=Totales!$G$1,'Formato Agentes Ret-Per'!B8134=Totales!$H$1,'Formato Agentes Ret-Per'!B8134=Totales!$I$1,'Formato Agentes Ret-Per'!B8134=Totales!$J$1)</f>
        <v>0</v>
      </c>
    </row>
    <row r="8128" spans="1:3" x14ac:dyDescent="0.25">
      <c r="A8128">
        <f>IF(Totales!C8128=FALSE,'Formato Agentes Ret-Per'!F8135,'Formato Agentes Ret-Per'!H8135)</f>
        <v>0</v>
      </c>
      <c r="B8128">
        <f>'Formato Agentes Ret-Per'!H8135</f>
        <v>0</v>
      </c>
      <c r="C8128" t="b">
        <f>OR('Formato Agentes Ret-Per'!B8135=Totales!$F$1,'Formato Agentes Ret-Per'!B8135=Totales!$G$1,'Formato Agentes Ret-Per'!B8135=Totales!$H$1,'Formato Agentes Ret-Per'!B8135=Totales!$I$1,'Formato Agentes Ret-Per'!B8135=Totales!$J$1)</f>
        <v>0</v>
      </c>
    </row>
    <row r="8129" spans="1:3" x14ac:dyDescent="0.25">
      <c r="A8129">
        <f>IF(Totales!C8129=FALSE,'Formato Agentes Ret-Per'!F8136,'Formato Agentes Ret-Per'!H8136)</f>
        <v>0</v>
      </c>
      <c r="B8129">
        <f>'Formato Agentes Ret-Per'!H8136</f>
        <v>0</v>
      </c>
      <c r="C8129" t="b">
        <f>OR('Formato Agentes Ret-Per'!B8136=Totales!$F$1,'Formato Agentes Ret-Per'!B8136=Totales!$G$1,'Formato Agentes Ret-Per'!B8136=Totales!$H$1,'Formato Agentes Ret-Per'!B8136=Totales!$I$1,'Formato Agentes Ret-Per'!B8136=Totales!$J$1)</f>
        <v>0</v>
      </c>
    </row>
    <row r="8130" spans="1:3" x14ac:dyDescent="0.25">
      <c r="A8130">
        <f>IF(Totales!C8130=FALSE,'Formato Agentes Ret-Per'!F8137,'Formato Agentes Ret-Per'!H8137)</f>
        <v>0</v>
      </c>
      <c r="B8130">
        <f>'Formato Agentes Ret-Per'!H8137</f>
        <v>0</v>
      </c>
      <c r="C8130" t="b">
        <f>OR('Formato Agentes Ret-Per'!B8137=Totales!$F$1,'Formato Agentes Ret-Per'!B8137=Totales!$G$1,'Formato Agentes Ret-Per'!B8137=Totales!$H$1,'Formato Agentes Ret-Per'!B8137=Totales!$I$1,'Formato Agentes Ret-Per'!B8137=Totales!$J$1)</f>
        <v>0</v>
      </c>
    </row>
    <row r="8131" spans="1:3" x14ac:dyDescent="0.25">
      <c r="A8131">
        <f>IF(Totales!C8131=FALSE,'Formato Agentes Ret-Per'!F8138,'Formato Agentes Ret-Per'!H8138)</f>
        <v>0</v>
      </c>
      <c r="B8131">
        <f>'Formato Agentes Ret-Per'!H8138</f>
        <v>0</v>
      </c>
      <c r="C8131" t="b">
        <f>OR('Formato Agentes Ret-Per'!B8138=Totales!$F$1,'Formato Agentes Ret-Per'!B8138=Totales!$G$1,'Formato Agentes Ret-Per'!B8138=Totales!$H$1,'Formato Agentes Ret-Per'!B8138=Totales!$I$1,'Formato Agentes Ret-Per'!B8138=Totales!$J$1)</f>
        <v>0</v>
      </c>
    </row>
    <row r="8132" spans="1:3" x14ac:dyDescent="0.25">
      <c r="A8132">
        <f>IF(Totales!C8132=FALSE,'Formato Agentes Ret-Per'!F8139,'Formato Agentes Ret-Per'!H8139)</f>
        <v>0</v>
      </c>
      <c r="B8132">
        <f>'Formato Agentes Ret-Per'!H8139</f>
        <v>0</v>
      </c>
      <c r="C8132" t="b">
        <f>OR('Formato Agentes Ret-Per'!B8139=Totales!$F$1,'Formato Agentes Ret-Per'!B8139=Totales!$G$1,'Formato Agentes Ret-Per'!B8139=Totales!$H$1,'Formato Agentes Ret-Per'!B8139=Totales!$I$1,'Formato Agentes Ret-Per'!B8139=Totales!$J$1)</f>
        <v>0</v>
      </c>
    </row>
    <row r="8133" spans="1:3" x14ac:dyDescent="0.25">
      <c r="A8133">
        <f>IF(Totales!C8133=FALSE,'Formato Agentes Ret-Per'!F8140,'Formato Agentes Ret-Per'!H8140)</f>
        <v>0</v>
      </c>
      <c r="B8133">
        <f>'Formato Agentes Ret-Per'!H8140</f>
        <v>0</v>
      </c>
      <c r="C8133" t="b">
        <f>OR('Formato Agentes Ret-Per'!B8140=Totales!$F$1,'Formato Agentes Ret-Per'!B8140=Totales!$G$1,'Formato Agentes Ret-Per'!B8140=Totales!$H$1,'Formato Agentes Ret-Per'!B8140=Totales!$I$1,'Formato Agentes Ret-Per'!B8140=Totales!$J$1)</f>
        <v>0</v>
      </c>
    </row>
    <row r="8134" spans="1:3" x14ac:dyDescent="0.25">
      <c r="A8134">
        <f>IF(Totales!C8134=FALSE,'Formato Agentes Ret-Per'!F8141,'Formato Agentes Ret-Per'!H8141)</f>
        <v>0</v>
      </c>
      <c r="B8134">
        <f>'Formato Agentes Ret-Per'!H8141</f>
        <v>0</v>
      </c>
      <c r="C8134" t="b">
        <f>OR('Formato Agentes Ret-Per'!B8141=Totales!$F$1,'Formato Agentes Ret-Per'!B8141=Totales!$G$1,'Formato Agentes Ret-Per'!B8141=Totales!$H$1,'Formato Agentes Ret-Per'!B8141=Totales!$I$1,'Formato Agentes Ret-Per'!B8141=Totales!$J$1)</f>
        <v>0</v>
      </c>
    </row>
    <row r="8135" spans="1:3" x14ac:dyDescent="0.25">
      <c r="A8135">
        <f>IF(Totales!C8135=FALSE,'Formato Agentes Ret-Per'!F8142,'Formato Agentes Ret-Per'!H8142)</f>
        <v>0</v>
      </c>
      <c r="B8135">
        <f>'Formato Agentes Ret-Per'!H8142</f>
        <v>0</v>
      </c>
      <c r="C8135" t="b">
        <f>OR('Formato Agentes Ret-Per'!B8142=Totales!$F$1,'Formato Agentes Ret-Per'!B8142=Totales!$G$1,'Formato Agentes Ret-Per'!B8142=Totales!$H$1,'Formato Agentes Ret-Per'!B8142=Totales!$I$1,'Formato Agentes Ret-Per'!B8142=Totales!$J$1)</f>
        <v>0</v>
      </c>
    </row>
    <row r="8136" spans="1:3" x14ac:dyDescent="0.25">
      <c r="A8136">
        <f>IF(Totales!C8136=FALSE,'Formato Agentes Ret-Per'!F8143,'Formato Agentes Ret-Per'!H8143)</f>
        <v>0</v>
      </c>
      <c r="B8136">
        <f>'Formato Agentes Ret-Per'!H8143</f>
        <v>0</v>
      </c>
      <c r="C8136" t="b">
        <f>OR('Formato Agentes Ret-Per'!B8143=Totales!$F$1,'Formato Agentes Ret-Per'!B8143=Totales!$G$1,'Formato Agentes Ret-Per'!B8143=Totales!$H$1,'Formato Agentes Ret-Per'!B8143=Totales!$I$1,'Formato Agentes Ret-Per'!B8143=Totales!$J$1)</f>
        <v>0</v>
      </c>
    </row>
    <row r="8137" spans="1:3" x14ac:dyDescent="0.25">
      <c r="A8137">
        <f>IF(Totales!C8137=FALSE,'Formato Agentes Ret-Per'!F8144,'Formato Agentes Ret-Per'!H8144)</f>
        <v>0</v>
      </c>
      <c r="B8137">
        <f>'Formato Agentes Ret-Per'!H8144</f>
        <v>0</v>
      </c>
      <c r="C8137" t="b">
        <f>OR('Formato Agentes Ret-Per'!B8144=Totales!$F$1,'Formato Agentes Ret-Per'!B8144=Totales!$G$1,'Formato Agentes Ret-Per'!B8144=Totales!$H$1,'Formato Agentes Ret-Per'!B8144=Totales!$I$1,'Formato Agentes Ret-Per'!B8144=Totales!$J$1)</f>
        <v>0</v>
      </c>
    </row>
    <row r="8138" spans="1:3" x14ac:dyDescent="0.25">
      <c r="A8138">
        <f>IF(Totales!C8138=FALSE,'Formato Agentes Ret-Per'!F8145,'Formato Agentes Ret-Per'!H8145)</f>
        <v>0</v>
      </c>
      <c r="B8138">
        <f>'Formato Agentes Ret-Per'!H8145</f>
        <v>0</v>
      </c>
      <c r="C8138" t="b">
        <f>OR('Formato Agentes Ret-Per'!B8145=Totales!$F$1,'Formato Agentes Ret-Per'!B8145=Totales!$G$1,'Formato Agentes Ret-Per'!B8145=Totales!$H$1,'Formato Agentes Ret-Per'!B8145=Totales!$I$1,'Formato Agentes Ret-Per'!B8145=Totales!$J$1)</f>
        <v>0</v>
      </c>
    </row>
    <row r="8139" spans="1:3" x14ac:dyDescent="0.25">
      <c r="A8139">
        <f>IF(Totales!C8139=FALSE,'Formato Agentes Ret-Per'!F8146,'Formato Agentes Ret-Per'!H8146)</f>
        <v>0</v>
      </c>
      <c r="B8139">
        <f>'Formato Agentes Ret-Per'!H8146</f>
        <v>0</v>
      </c>
      <c r="C8139" t="b">
        <f>OR('Formato Agentes Ret-Per'!B8146=Totales!$F$1,'Formato Agentes Ret-Per'!B8146=Totales!$G$1,'Formato Agentes Ret-Per'!B8146=Totales!$H$1,'Formato Agentes Ret-Per'!B8146=Totales!$I$1,'Formato Agentes Ret-Per'!B8146=Totales!$J$1)</f>
        <v>0</v>
      </c>
    </row>
    <row r="8140" spans="1:3" x14ac:dyDescent="0.25">
      <c r="A8140">
        <f>IF(Totales!C8140=FALSE,'Formato Agentes Ret-Per'!F8147,'Formato Agentes Ret-Per'!H8147)</f>
        <v>0</v>
      </c>
      <c r="B8140">
        <f>'Formato Agentes Ret-Per'!H8147</f>
        <v>0</v>
      </c>
      <c r="C8140" t="b">
        <f>OR('Formato Agentes Ret-Per'!B8147=Totales!$F$1,'Formato Agentes Ret-Per'!B8147=Totales!$G$1,'Formato Agentes Ret-Per'!B8147=Totales!$H$1,'Formato Agentes Ret-Per'!B8147=Totales!$I$1,'Formato Agentes Ret-Per'!B8147=Totales!$J$1)</f>
        <v>0</v>
      </c>
    </row>
    <row r="8141" spans="1:3" x14ac:dyDescent="0.25">
      <c r="A8141">
        <f>IF(Totales!C8141=FALSE,'Formato Agentes Ret-Per'!F8148,'Formato Agentes Ret-Per'!H8148)</f>
        <v>0</v>
      </c>
      <c r="B8141">
        <f>'Formato Agentes Ret-Per'!H8148</f>
        <v>0</v>
      </c>
      <c r="C8141" t="b">
        <f>OR('Formato Agentes Ret-Per'!B8148=Totales!$F$1,'Formato Agentes Ret-Per'!B8148=Totales!$G$1,'Formato Agentes Ret-Per'!B8148=Totales!$H$1,'Formato Agentes Ret-Per'!B8148=Totales!$I$1,'Formato Agentes Ret-Per'!B8148=Totales!$J$1)</f>
        <v>0</v>
      </c>
    </row>
    <row r="8142" spans="1:3" x14ac:dyDescent="0.25">
      <c r="A8142">
        <f>IF(Totales!C8142=FALSE,'Formato Agentes Ret-Per'!F8149,'Formato Agentes Ret-Per'!H8149)</f>
        <v>0</v>
      </c>
      <c r="B8142">
        <f>'Formato Agentes Ret-Per'!H8149</f>
        <v>0</v>
      </c>
      <c r="C8142" t="b">
        <f>OR('Formato Agentes Ret-Per'!B8149=Totales!$F$1,'Formato Agentes Ret-Per'!B8149=Totales!$G$1,'Formato Agentes Ret-Per'!B8149=Totales!$H$1,'Formato Agentes Ret-Per'!B8149=Totales!$I$1,'Formato Agentes Ret-Per'!B8149=Totales!$J$1)</f>
        <v>0</v>
      </c>
    </row>
    <row r="8143" spans="1:3" x14ac:dyDescent="0.25">
      <c r="A8143">
        <f>IF(Totales!C8143=FALSE,'Formato Agentes Ret-Per'!F8150,'Formato Agentes Ret-Per'!H8150)</f>
        <v>0</v>
      </c>
      <c r="B8143">
        <f>'Formato Agentes Ret-Per'!H8150</f>
        <v>0</v>
      </c>
      <c r="C8143" t="b">
        <f>OR('Formato Agentes Ret-Per'!B8150=Totales!$F$1,'Formato Agentes Ret-Per'!B8150=Totales!$G$1,'Formato Agentes Ret-Per'!B8150=Totales!$H$1,'Formato Agentes Ret-Per'!B8150=Totales!$I$1,'Formato Agentes Ret-Per'!B8150=Totales!$J$1)</f>
        <v>0</v>
      </c>
    </row>
    <row r="8144" spans="1:3" x14ac:dyDescent="0.25">
      <c r="A8144">
        <f>IF(Totales!C8144=FALSE,'Formato Agentes Ret-Per'!F8151,'Formato Agentes Ret-Per'!H8151)</f>
        <v>0</v>
      </c>
      <c r="B8144">
        <f>'Formato Agentes Ret-Per'!H8151</f>
        <v>0</v>
      </c>
      <c r="C8144" t="b">
        <f>OR('Formato Agentes Ret-Per'!B8151=Totales!$F$1,'Formato Agentes Ret-Per'!B8151=Totales!$G$1,'Formato Agentes Ret-Per'!B8151=Totales!$H$1,'Formato Agentes Ret-Per'!B8151=Totales!$I$1,'Formato Agentes Ret-Per'!B8151=Totales!$J$1)</f>
        <v>0</v>
      </c>
    </row>
    <row r="8145" spans="1:3" x14ac:dyDescent="0.25">
      <c r="A8145">
        <f>IF(Totales!C8145=FALSE,'Formato Agentes Ret-Per'!F8152,'Formato Agentes Ret-Per'!H8152)</f>
        <v>0</v>
      </c>
      <c r="B8145">
        <f>'Formato Agentes Ret-Per'!H8152</f>
        <v>0</v>
      </c>
      <c r="C8145" t="b">
        <f>OR('Formato Agentes Ret-Per'!B8152=Totales!$F$1,'Formato Agentes Ret-Per'!B8152=Totales!$G$1,'Formato Agentes Ret-Per'!B8152=Totales!$H$1,'Formato Agentes Ret-Per'!B8152=Totales!$I$1,'Formato Agentes Ret-Per'!B8152=Totales!$J$1)</f>
        <v>0</v>
      </c>
    </row>
    <row r="8146" spans="1:3" x14ac:dyDescent="0.25">
      <c r="A8146">
        <f>IF(Totales!C8146=FALSE,'Formato Agentes Ret-Per'!F8153,'Formato Agentes Ret-Per'!H8153)</f>
        <v>0</v>
      </c>
      <c r="B8146">
        <f>'Formato Agentes Ret-Per'!H8153</f>
        <v>0</v>
      </c>
      <c r="C8146" t="b">
        <f>OR('Formato Agentes Ret-Per'!B8153=Totales!$F$1,'Formato Agentes Ret-Per'!B8153=Totales!$G$1,'Formato Agentes Ret-Per'!B8153=Totales!$H$1,'Formato Agentes Ret-Per'!B8153=Totales!$I$1,'Formato Agentes Ret-Per'!B8153=Totales!$J$1)</f>
        <v>0</v>
      </c>
    </row>
    <row r="8147" spans="1:3" x14ac:dyDescent="0.25">
      <c r="A8147">
        <f>IF(Totales!C8147=FALSE,'Formato Agentes Ret-Per'!F8154,'Formato Agentes Ret-Per'!H8154)</f>
        <v>0</v>
      </c>
      <c r="B8147">
        <f>'Formato Agentes Ret-Per'!H8154</f>
        <v>0</v>
      </c>
      <c r="C8147" t="b">
        <f>OR('Formato Agentes Ret-Per'!B8154=Totales!$F$1,'Formato Agentes Ret-Per'!B8154=Totales!$G$1,'Formato Agentes Ret-Per'!B8154=Totales!$H$1,'Formato Agentes Ret-Per'!B8154=Totales!$I$1,'Formato Agentes Ret-Per'!B8154=Totales!$J$1)</f>
        <v>0</v>
      </c>
    </row>
    <row r="8148" spans="1:3" x14ac:dyDescent="0.25">
      <c r="A8148">
        <f>IF(Totales!C8148=FALSE,'Formato Agentes Ret-Per'!F8155,'Formato Agentes Ret-Per'!H8155)</f>
        <v>0</v>
      </c>
      <c r="B8148">
        <f>'Formato Agentes Ret-Per'!H8155</f>
        <v>0</v>
      </c>
      <c r="C8148" t="b">
        <f>OR('Formato Agentes Ret-Per'!B8155=Totales!$F$1,'Formato Agentes Ret-Per'!B8155=Totales!$G$1,'Formato Agentes Ret-Per'!B8155=Totales!$H$1,'Formato Agentes Ret-Per'!B8155=Totales!$I$1,'Formato Agentes Ret-Per'!B8155=Totales!$J$1)</f>
        <v>0</v>
      </c>
    </row>
    <row r="8149" spans="1:3" x14ac:dyDescent="0.25">
      <c r="A8149">
        <f>IF(Totales!C8149=FALSE,'Formato Agentes Ret-Per'!F8156,'Formato Agentes Ret-Per'!H8156)</f>
        <v>0</v>
      </c>
      <c r="B8149">
        <f>'Formato Agentes Ret-Per'!H8156</f>
        <v>0</v>
      </c>
      <c r="C8149" t="b">
        <f>OR('Formato Agentes Ret-Per'!B8156=Totales!$F$1,'Formato Agentes Ret-Per'!B8156=Totales!$G$1,'Formato Agentes Ret-Per'!B8156=Totales!$H$1,'Formato Agentes Ret-Per'!B8156=Totales!$I$1,'Formato Agentes Ret-Per'!B8156=Totales!$J$1)</f>
        <v>0</v>
      </c>
    </row>
    <row r="8150" spans="1:3" x14ac:dyDescent="0.25">
      <c r="A8150">
        <f>IF(Totales!C8150=FALSE,'Formato Agentes Ret-Per'!F8157,'Formato Agentes Ret-Per'!H8157)</f>
        <v>0</v>
      </c>
      <c r="B8150">
        <f>'Formato Agentes Ret-Per'!H8157</f>
        <v>0</v>
      </c>
      <c r="C8150" t="b">
        <f>OR('Formato Agentes Ret-Per'!B8157=Totales!$F$1,'Formato Agentes Ret-Per'!B8157=Totales!$G$1,'Formato Agentes Ret-Per'!B8157=Totales!$H$1,'Formato Agentes Ret-Per'!B8157=Totales!$I$1,'Formato Agentes Ret-Per'!B8157=Totales!$J$1)</f>
        <v>0</v>
      </c>
    </row>
    <row r="8151" spans="1:3" x14ac:dyDescent="0.25">
      <c r="A8151">
        <f>IF(Totales!C8151=FALSE,'Formato Agentes Ret-Per'!F8158,'Formato Agentes Ret-Per'!H8158)</f>
        <v>0</v>
      </c>
      <c r="B8151">
        <f>'Formato Agentes Ret-Per'!H8158</f>
        <v>0</v>
      </c>
      <c r="C8151" t="b">
        <f>OR('Formato Agentes Ret-Per'!B8158=Totales!$F$1,'Formato Agentes Ret-Per'!B8158=Totales!$G$1,'Formato Agentes Ret-Per'!B8158=Totales!$H$1,'Formato Agentes Ret-Per'!B8158=Totales!$I$1,'Formato Agentes Ret-Per'!B8158=Totales!$J$1)</f>
        <v>0</v>
      </c>
    </row>
    <row r="8152" spans="1:3" x14ac:dyDescent="0.25">
      <c r="A8152">
        <f>IF(Totales!C8152=FALSE,'Formato Agentes Ret-Per'!F8159,'Formato Agentes Ret-Per'!H8159)</f>
        <v>0</v>
      </c>
      <c r="B8152">
        <f>'Formato Agentes Ret-Per'!H8159</f>
        <v>0</v>
      </c>
      <c r="C8152" t="b">
        <f>OR('Formato Agentes Ret-Per'!B8159=Totales!$F$1,'Formato Agentes Ret-Per'!B8159=Totales!$G$1,'Formato Agentes Ret-Per'!B8159=Totales!$H$1,'Formato Agentes Ret-Per'!B8159=Totales!$I$1,'Formato Agentes Ret-Per'!B8159=Totales!$J$1)</f>
        <v>0</v>
      </c>
    </row>
    <row r="8153" spans="1:3" x14ac:dyDescent="0.25">
      <c r="A8153">
        <f>IF(Totales!C8153=FALSE,'Formato Agentes Ret-Per'!F8160,'Formato Agentes Ret-Per'!H8160)</f>
        <v>0</v>
      </c>
      <c r="B8153">
        <f>'Formato Agentes Ret-Per'!H8160</f>
        <v>0</v>
      </c>
      <c r="C8153" t="b">
        <f>OR('Formato Agentes Ret-Per'!B8160=Totales!$F$1,'Formato Agentes Ret-Per'!B8160=Totales!$G$1,'Formato Agentes Ret-Per'!B8160=Totales!$H$1,'Formato Agentes Ret-Per'!B8160=Totales!$I$1,'Formato Agentes Ret-Per'!B8160=Totales!$J$1)</f>
        <v>0</v>
      </c>
    </row>
    <row r="8154" spans="1:3" x14ac:dyDescent="0.25">
      <c r="A8154">
        <f>IF(Totales!C8154=FALSE,'Formato Agentes Ret-Per'!F8161,'Formato Agentes Ret-Per'!H8161)</f>
        <v>0</v>
      </c>
      <c r="B8154">
        <f>'Formato Agentes Ret-Per'!H8161</f>
        <v>0</v>
      </c>
      <c r="C8154" t="b">
        <f>OR('Formato Agentes Ret-Per'!B8161=Totales!$F$1,'Formato Agentes Ret-Per'!B8161=Totales!$G$1,'Formato Agentes Ret-Per'!B8161=Totales!$H$1,'Formato Agentes Ret-Per'!B8161=Totales!$I$1,'Formato Agentes Ret-Per'!B8161=Totales!$J$1)</f>
        <v>0</v>
      </c>
    </row>
    <row r="8155" spans="1:3" x14ac:dyDescent="0.25">
      <c r="A8155">
        <f>IF(Totales!C8155=FALSE,'Formato Agentes Ret-Per'!F8162,'Formato Agentes Ret-Per'!H8162)</f>
        <v>0</v>
      </c>
      <c r="B8155">
        <f>'Formato Agentes Ret-Per'!H8162</f>
        <v>0</v>
      </c>
      <c r="C8155" t="b">
        <f>OR('Formato Agentes Ret-Per'!B8162=Totales!$F$1,'Formato Agentes Ret-Per'!B8162=Totales!$G$1,'Formato Agentes Ret-Per'!B8162=Totales!$H$1,'Formato Agentes Ret-Per'!B8162=Totales!$I$1,'Formato Agentes Ret-Per'!B8162=Totales!$J$1)</f>
        <v>0</v>
      </c>
    </row>
    <row r="8156" spans="1:3" x14ac:dyDescent="0.25">
      <c r="A8156">
        <f>IF(Totales!C8156=FALSE,'Formato Agentes Ret-Per'!F8163,'Formato Agentes Ret-Per'!H8163)</f>
        <v>0</v>
      </c>
      <c r="B8156">
        <f>'Formato Agentes Ret-Per'!H8163</f>
        <v>0</v>
      </c>
      <c r="C8156" t="b">
        <f>OR('Formato Agentes Ret-Per'!B8163=Totales!$F$1,'Formato Agentes Ret-Per'!B8163=Totales!$G$1,'Formato Agentes Ret-Per'!B8163=Totales!$H$1,'Formato Agentes Ret-Per'!B8163=Totales!$I$1,'Formato Agentes Ret-Per'!B8163=Totales!$J$1)</f>
        <v>0</v>
      </c>
    </row>
    <row r="8157" spans="1:3" x14ac:dyDescent="0.25">
      <c r="A8157">
        <f>IF(Totales!C8157=FALSE,'Formato Agentes Ret-Per'!F8164,'Formato Agentes Ret-Per'!H8164)</f>
        <v>0</v>
      </c>
      <c r="B8157">
        <f>'Formato Agentes Ret-Per'!H8164</f>
        <v>0</v>
      </c>
      <c r="C8157" t="b">
        <f>OR('Formato Agentes Ret-Per'!B8164=Totales!$F$1,'Formato Agentes Ret-Per'!B8164=Totales!$G$1,'Formato Agentes Ret-Per'!B8164=Totales!$H$1,'Formato Agentes Ret-Per'!B8164=Totales!$I$1,'Formato Agentes Ret-Per'!B8164=Totales!$J$1)</f>
        <v>0</v>
      </c>
    </row>
    <row r="8158" spans="1:3" x14ac:dyDescent="0.25">
      <c r="A8158">
        <f>IF(Totales!C8158=FALSE,'Formato Agentes Ret-Per'!F8165,'Formato Agentes Ret-Per'!H8165)</f>
        <v>0</v>
      </c>
      <c r="B8158">
        <f>'Formato Agentes Ret-Per'!H8165</f>
        <v>0</v>
      </c>
      <c r="C8158" t="b">
        <f>OR('Formato Agentes Ret-Per'!B8165=Totales!$F$1,'Formato Agentes Ret-Per'!B8165=Totales!$G$1,'Formato Agentes Ret-Per'!B8165=Totales!$H$1,'Formato Agentes Ret-Per'!B8165=Totales!$I$1,'Formato Agentes Ret-Per'!B8165=Totales!$J$1)</f>
        <v>0</v>
      </c>
    </row>
    <row r="8159" spans="1:3" x14ac:dyDescent="0.25">
      <c r="A8159">
        <f>IF(Totales!C8159=FALSE,'Formato Agentes Ret-Per'!F8166,'Formato Agentes Ret-Per'!H8166)</f>
        <v>0</v>
      </c>
      <c r="B8159">
        <f>'Formato Agentes Ret-Per'!H8166</f>
        <v>0</v>
      </c>
      <c r="C8159" t="b">
        <f>OR('Formato Agentes Ret-Per'!B8166=Totales!$F$1,'Formato Agentes Ret-Per'!B8166=Totales!$G$1,'Formato Agentes Ret-Per'!B8166=Totales!$H$1,'Formato Agentes Ret-Per'!B8166=Totales!$I$1,'Formato Agentes Ret-Per'!B8166=Totales!$J$1)</f>
        <v>0</v>
      </c>
    </row>
    <row r="8160" spans="1:3" x14ac:dyDescent="0.25">
      <c r="A8160">
        <f>IF(Totales!C8160=FALSE,'Formato Agentes Ret-Per'!F8167,'Formato Agentes Ret-Per'!H8167)</f>
        <v>0</v>
      </c>
      <c r="B8160">
        <f>'Formato Agentes Ret-Per'!H8167</f>
        <v>0</v>
      </c>
      <c r="C8160" t="b">
        <f>OR('Formato Agentes Ret-Per'!B8167=Totales!$F$1,'Formato Agentes Ret-Per'!B8167=Totales!$G$1,'Formato Agentes Ret-Per'!B8167=Totales!$H$1,'Formato Agentes Ret-Per'!B8167=Totales!$I$1,'Formato Agentes Ret-Per'!B8167=Totales!$J$1)</f>
        <v>0</v>
      </c>
    </row>
    <row r="8161" spans="1:3" x14ac:dyDescent="0.25">
      <c r="A8161">
        <f>IF(Totales!C8161=FALSE,'Formato Agentes Ret-Per'!F8168,'Formato Agentes Ret-Per'!H8168)</f>
        <v>0</v>
      </c>
      <c r="B8161">
        <f>'Formato Agentes Ret-Per'!H8168</f>
        <v>0</v>
      </c>
      <c r="C8161" t="b">
        <f>OR('Formato Agentes Ret-Per'!B8168=Totales!$F$1,'Formato Agentes Ret-Per'!B8168=Totales!$G$1,'Formato Agentes Ret-Per'!B8168=Totales!$H$1,'Formato Agentes Ret-Per'!B8168=Totales!$I$1,'Formato Agentes Ret-Per'!B8168=Totales!$J$1)</f>
        <v>0</v>
      </c>
    </row>
    <row r="8162" spans="1:3" x14ac:dyDescent="0.25">
      <c r="A8162">
        <f>IF(Totales!C8162=FALSE,'Formato Agentes Ret-Per'!F8169,'Formato Agentes Ret-Per'!H8169)</f>
        <v>0</v>
      </c>
      <c r="B8162">
        <f>'Formato Agentes Ret-Per'!H8169</f>
        <v>0</v>
      </c>
      <c r="C8162" t="b">
        <f>OR('Formato Agentes Ret-Per'!B8169=Totales!$F$1,'Formato Agentes Ret-Per'!B8169=Totales!$G$1,'Formato Agentes Ret-Per'!B8169=Totales!$H$1,'Formato Agentes Ret-Per'!B8169=Totales!$I$1,'Formato Agentes Ret-Per'!B8169=Totales!$J$1)</f>
        <v>0</v>
      </c>
    </row>
    <row r="8163" spans="1:3" x14ac:dyDescent="0.25">
      <c r="A8163">
        <f>IF(Totales!C8163=FALSE,'Formato Agentes Ret-Per'!F8170,'Formato Agentes Ret-Per'!H8170)</f>
        <v>0</v>
      </c>
      <c r="B8163">
        <f>'Formato Agentes Ret-Per'!H8170</f>
        <v>0</v>
      </c>
      <c r="C8163" t="b">
        <f>OR('Formato Agentes Ret-Per'!B8170=Totales!$F$1,'Formato Agentes Ret-Per'!B8170=Totales!$G$1,'Formato Agentes Ret-Per'!B8170=Totales!$H$1,'Formato Agentes Ret-Per'!B8170=Totales!$I$1,'Formato Agentes Ret-Per'!B8170=Totales!$J$1)</f>
        <v>0</v>
      </c>
    </row>
    <row r="8164" spans="1:3" x14ac:dyDescent="0.25">
      <c r="A8164">
        <f>IF(Totales!C8164=FALSE,'Formato Agentes Ret-Per'!F8171,'Formato Agentes Ret-Per'!H8171)</f>
        <v>0</v>
      </c>
      <c r="B8164">
        <f>'Formato Agentes Ret-Per'!H8171</f>
        <v>0</v>
      </c>
      <c r="C8164" t="b">
        <f>OR('Formato Agentes Ret-Per'!B8171=Totales!$F$1,'Formato Agentes Ret-Per'!B8171=Totales!$G$1,'Formato Agentes Ret-Per'!B8171=Totales!$H$1,'Formato Agentes Ret-Per'!B8171=Totales!$I$1,'Formato Agentes Ret-Per'!B8171=Totales!$J$1)</f>
        <v>0</v>
      </c>
    </row>
    <row r="8165" spans="1:3" x14ac:dyDescent="0.25">
      <c r="A8165">
        <f>IF(Totales!C8165=FALSE,'Formato Agentes Ret-Per'!F8172,'Formato Agentes Ret-Per'!H8172)</f>
        <v>0</v>
      </c>
      <c r="B8165">
        <f>'Formato Agentes Ret-Per'!H8172</f>
        <v>0</v>
      </c>
      <c r="C8165" t="b">
        <f>OR('Formato Agentes Ret-Per'!B8172=Totales!$F$1,'Formato Agentes Ret-Per'!B8172=Totales!$G$1,'Formato Agentes Ret-Per'!B8172=Totales!$H$1,'Formato Agentes Ret-Per'!B8172=Totales!$I$1,'Formato Agentes Ret-Per'!B8172=Totales!$J$1)</f>
        <v>0</v>
      </c>
    </row>
    <row r="8166" spans="1:3" x14ac:dyDescent="0.25">
      <c r="A8166">
        <f>IF(Totales!C8166=FALSE,'Formato Agentes Ret-Per'!F8173,'Formato Agentes Ret-Per'!H8173)</f>
        <v>0</v>
      </c>
      <c r="B8166">
        <f>'Formato Agentes Ret-Per'!H8173</f>
        <v>0</v>
      </c>
      <c r="C8166" t="b">
        <f>OR('Formato Agentes Ret-Per'!B8173=Totales!$F$1,'Formato Agentes Ret-Per'!B8173=Totales!$G$1,'Formato Agentes Ret-Per'!B8173=Totales!$H$1,'Formato Agentes Ret-Per'!B8173=Totales!$I$1,'Formato Agentes Ret-Per'!B8173=Totales!$J$1)</f>
        <v>0</v>
      </c>
    </row>
    <row r="8167" spans="1:3" x14ac:dyDescent="0.25">
      <c r="A8167">
        <f>IF(Totales!C8167=FALSE,'Formato Agentes Ret-Per'!F8174,'Formato Agentes Ret-Per'!H8174)</f>
        <v>0</v>
      </c>
      <c r="B8167">
        <f>'Formato Agentes Ret-Per'!H8174</f>
        <v>0</v>
      </c>
      <c r="C8167" t="b">
        <f>OR('Formato Agentes Ret-Per'!B8174=Totales!$F$1,'Formato Agentes Ret-Per'!B8174=Totales!$G$1,'Formato Agentes Ret-Per'!B8174=Totales!$H$1,'Formato Agentes Ret-Per'!B8174=Totales!$I$1,'Formato Agentes Ret-Per'!B8174=Totales!$J$1)</f>
        <v>0</v>
      </c>
    </row>
    <row r="8168" spans="1:3" x14ac:dyDescent="0.25">
      <c r="A8168">
        <f>IF(Totales!C8168=FALSE,'Formato Agentes Ret-Per'!F8175,'Formato Agentes Ret-Per'!H8175)</f>
        <v>0</v>
      </c>
      <c r="B8168">
        <f>'Formato Agentes Ret-Per'!H8175</f>
        <v>0</v>
      </c>
      <c r="C8168" t="b">
        <f>OR('Formato Agentes Ret-Per'!B8175=Totales!$F$1,'Formato Agentes Ret-Per'!B8175=Totales!$G$1,'Formato Agentes Ret-Per'!B8175=Totales!$H$1,'Formato Agentes Ret-Per'!B8175=Totales!$I$1,'Formato Agentes Ret-Per'!B8175=Totales!$J$1)</f>
        <v>0</v>
      </c>
    </row>
    <row r="8169" spans="1:3" x14ac:dyDescent="0.25">
      <c r="A8169">
        <f>IF(Totales!C8169=FALSE,'Formato Agentes Ret-Per'!F8176,'Formato Agentes Ret-Per'!H8176)</f>
        <v>0</v>
      </c>
      <c r="B8169">
        <f>'Formato Agentes Ret-Per'!H8176</f>
        <v>0</v>
      </c>
      <c r="C8169" t="b">
        <f>OR('Formato Agentes Ret-Per'!B8176=Totales!$F$1,'Formato Agentes Ret-Per'!B8176=Totales!$G$1,'Formato Agentes Ret-Per'!B8176=Totales!$H$1,'Formato Agentes Ret-Per'!B8176=Totales!$I$1,'Formato Agentes Ret-Per'!B8176=Totales!$J$1)</f>
        <v>0</v>
      </c>
    </row>
    <row r="8170" spans="1:3" x14ac:dyDescent="0.25">
      <c r="A8170">
        <f>IF(Totales!C8170=FALSE,'Formato Agentes Ret-Per'!F8177,'Formato Agentes Ret-Per'!H8177)</f>
        <v>0</v>
      </c>
      <c r="B8170">
        <f>'Formato Agentes Ret-Per'!H8177</f>
        <v>0</v>
      </c>
      <c r="C8170" t="b">
        <f>OR('Formato Agentes Ret-Per'!B8177=Totales!$F$1,'Formato Agentes Ret-Per'!B8177=Totales!$G$1,'Formato Agentes Ret-Per'!B8177=Totales!$H$1,'Formato Agentes Ret-Per'!B8177=Totales!$I$1,'Formato Agentes Ret-Per'!B8177=Totales!$J$1)</f>
        <v>0</v>
      </c>
    </row>
    <row r="8171" spans="1:3" x14ac:dyDescent="0.25">
      <c r="A8171">
        <f>IF(Totales!C8171=FALSE,'Formato Agentes Ret-Per'!F8178,'Formato Agentes Ret-Per'!H8178)</f>
        <v>0</v>
      </c>
      <c r="B8171">
        <f>'Formato Agentes Ret-Per'!H8178</f>
        <v>0</v>
      </c>
      <c r="C8171" t="b">
        <f>OR('Formato Agentes Ret-Per'!B8178=Totales!$F$1,'Formato Agentes Ret-Per'!B8178=Totales!$G$1,'Formato Agentes Ret-Per'!B8178=Totales!$H$1,'Formato Agentes Ret-Per'!B8178=Totales!$I$1,'Formato Agentes Ret-Per'!B8178=Totales!$J$1)</f>
        <v>0</v>
      </c>
    </row>
    <row r="8172" spans="1:3" x14ac:dyDescent="0.25">
      <c r="A8172">
        <f>IF(Totales!C8172=FALSE,'Formato Agentes Ret-Per'!F8179,'Formato Agentes Ret-Per'!H8179)</f>
        <v>0</v>
      </c>
      <c r="B8172">
        <f>'Formato Agentes Ret-Per'!H8179</f>
        <v>0</v>
      </c>
      <c r="C8172" t="b">
        <f>OR('Formato Agentes Ret-Per'!B8179=Totales!$F$1,'Formato Agentes Ret-Per'!B8179=Totales!$G$1,'Formato Agentes Ret-Per'!B8179=Totales!$H$1,'Formato Agentes Ret-Per'!B8179=Totales!$I$1,'Formato Agentes Ret-Per'!B8179=Totales!$J$1)</f>
        <v>0</v>
      </c>
    </row>
    <row r="8173" spans="1:3" x14ac:dyDescent="0.25">
      <c r="A8173">
        <f>IF(Totales!C8173=FALSE,'Formato Agentes Ret-Per'!F8180,'Formato Agentes Ret-Per'!H8180)</f>
        <v>0</v>
      </c>
      <c r="B8173">
        <f>'Formato Agentes Ret-Per'!H8180</f>
        <v>0</v>
      </c>
      <c r="C8173" t="b">
        <f>OR('Formato Agentes Ret-Per'!B8180=Totales!$F$1,'Formato Agentes Ret-Per'!B8180=Totales!$G$1,'Formato Agentes Ret-Per'!B8180=Totales!$H$1,'Formato Agentes Ret-Per'!B8180=Totales!$I$1,'Formato Agentes Ret-Per'!B8180=Totales!$J$1)</f>
        <v>0</v>
      </c>
    </row>
    <row r="8174" spans="1:3" x14ac:dyDescent="0.25">
      <c r="A8174">
        <f>IF(Totales!C8174=FALSE,'Formato Agentes Ret-Per'!F8181,'Formato Agentes Ret-Per'!H8181)</f>
        <v>0</v>
      </c>
      <c r="B8174">
        <f>'Formato Agentes Ret-Per'!H8181</f>
        <v>0</v>
      </c>
      <c r="C8174" t="b">
        <f>OR('Formato Agentes Ret-Per'!B8181=Totales!$F$1,'Formato Agentes Ret-Per'!B8181=Totales!$G$1,'Formato Agentes Ret-Per'!B8181=Totales!$H$1,'Formato Agentes Ret-Per'!B8181=Totales!$I$1,'Formato Agentes Ret-Per'!B8181=Totales!$J$1)</f>
        <v>0</v>
      </c>
    </row>
    <row r="8175" spans="1:3" x14ac:dyDescent="0.25">
      <c r="A8175">
        <f>IF(Totales!C8175=FALSE,'Formato Agentes Ret-Per'!F8182,'Formato Agentes Ret-Per'!H8182)</f>
        <v>0</v>
      </c>
      <c r="B8175">
        <f>'Formato Agentes Ret-Per'!H8182</f>
        <v>0</v>
      </c>
      <c r="C8175" t="b">
        <f>OR('Formato Agentes Ret-Per'!B8182=Totales!$F$1,'Formato Agentes Ret-Per'!B8182=Totales!$G$1,'Formato Agentes Ret-Per'!B8182=Totales!$H$1,'Formato Agentes Ret-Per'!B8182=Totales!$I$1,'Formato Agentes Ret-Per'!B8182=Totales!$J$1)</f>
        <v>0</v>
      </c>
    </row>
    <row r="8176" spans="1:3" x14ac:dyDescent="0.25">
      <c r="A8176">
        <f>IF(Totales!C8176=FALSE,'Formato Agentes Ret-Per'!F8183,'Formato Agentes Ret-Per'!H8183)</f>
        <v>0</v>
      </c>
      <c r="B8176">
        <f>'Formato Agentes Ret-Per'!H8183</f>
        <v>0</v>
      </c>
      <c r="C8176" t="b">
        <f>OR('Formato Agentes Ret-Per'!B8183=Totales!$F$1,'Formato Agentes Ret-Per'!B8183=Totales!$G$1,'Formato Agentes Ret-Per'!B8183=Totales!$H$1,'Formato Agentes Ret-Per'!B8183=Totales!$I$1,'Formato Agentes Ret-Per'!B8183=Totales!$J$1)</f>
        <v>0</v>
      </c>
    </row>
    <row r="8177" spans="1:3" x14ac:dyDescent="0.25">
      <c r="A8177">
        <f>IF(Totales!C8177=FALSE,'Formato Agentes Ret-Per'!F8184,'Formato Agentes Ret-Per'!H8184)</f>
        <v>0</v>
      </c>
      <c r="B8177">
        <f>'Formato Agentes Ret-Per'!H8184</f>
        <v>0</v>
      </c>
      <c r="C8177" t="b">
        <f>OR('Formato Agentes Ret-Per'!B8184=Totales!$F$1,'Formato Agentes Ret-Per'!B8184=Totales!$G$1,'Formato Agentes Ret-Per'!B8184=Totales!$H$1,'Formato Agentes Ret-Per'!B8184=Totales!$I$1,'Formato Agentes Ret-Per'!B8184=Totales!$J$1)</f>
        <v>0</v>
      </c>
    </row>
    <row r="8178" spans="1:3" x14ac:dyDescent="0.25">
      <c r="A8178">
        <f>IF(Totales!C8178=FALSE,'Formato Agentes Ret-Per'!F8185,'Formato Agentes Ret-Per'!H8185)</f>
        <v>0</v>
      </c>
      <c r="B8178">
        <f>'Formato Agentes Ret-Per'!H8185</f>
        <v>0</v>
      </c>
      <c r="C8178" t="b">
        <f>OR('Formato Agentes Ret-Per'!B8185=Totales!$F$1,'Formato Agentes Ret-Per'!B8185=Totales!$G$1,'Formato Agentes Ret-Per'!B8185=Totales!$H$1,'Formato Agentes Ret-Per'!B8185=Totales!$I$1,'Formato Agentes Ret-Per'!B8185=Totales!$J$1)</f>
        <v>0</v>
      </c>
    </row>
    <row r="8179" spans="1:3" x14ac:dyDescent="0.25">
      <c r="A8179">
        <f>IF(Totales!C8179=FALSE,'Formato Agentes Ret-Per'!F8186,'Formato Agentes Ret-Per'!H8186)</f>
        <v>0</v>
      </c>
      <c r="B8179">
        <f>'Formato Agentes Ret-Per'!H8186</f>
        <v>0</v>
      </c>
      <c r="C8179" t="b">
        <f>OR('Formato Agentes Ret-Per'!B8186=Totales!$F$1,'Formato Agentes Ret-Per'!B8186=Totales!$G$1,'Formato Agentes Ret-Per'!B8186=Totales!$H$1,'Formato Agentes Ret-Per'!B8186=Totales!$I$1,'Formato Agentes Ret-Per'!B8186=Totales!$J$1)</f>
        <v>0</v>
      </c>
    </row>
    <row r="8180" spans="1:3" x14ac:dyDescent="0.25">
      <c r="A8180">
        <f>IF(Totales!C8180=FALSE,'Formato Agentes Ret-Per'!F8187,'Formato Agentes Ret-Per'!H8187)</f>
        <v>0</v>
      </c>
      <c r="B8180">
        <f>'Formato Agentes Ret-Per'!H8187</f>
        <v>0</v>
      </c>
      <c r="C8180" t="b">
        <f>OR('Formato Agentes Ret-Per'!B8187=Totales!$F$1,'Formato Agentes Ret-Per'!B8187=Totales!$G$1,'Formato Agentes Ret-Per'!B8187=Totales!$H$1,'Formato Agentes Ret-Per'!B8187=Totales!$I$1,'Formato Agentes Ret-Per'!B8187=Totales!$J$1)</f>
        <v>0</v>
      </c>
    </row>
    <row r="8181" spans="1:3" x14ac:dyDescent="0.25">
      <c r="A8181">
        <f>IF(Totales!C8181=FALSE,'Formato Agentes Ret-Per'!F8188,'Formato Agentes Ret-Per'!H8188)</f>
        <v>0</v>
      </c>
      <c r="B8181">
        <f>'Formato Agentes Ret-Per'!H8188</f>
        <v>0</v>
      </c>
      <c r="C8181" t="b">
        <f>OR('Formato Agentes Ret-Per'!B8188=Totales!$F$1,'Formato Agentes Ret-Per'!B8188=Totales!$G$1,'Formato Agentes Ret-Per'!B8188=Totales!$H$1,'Formato Agentes Ret-Per'!B8188=Totales!$I$1,'Formato Agentes Ret-Per'!B8188=Totales!$J$1)</f>
        <v>0</v>
      </c>
    </row>
    <row r="8182" spans="1:3" x14ac:dyDescent="0.25">
      <c r="A8182">
        <f>IF(Totales!C8182=FALSE,'Formato Agentes Ret-Per'!F8189,'Formato Agentes Ret-Per'!H8189)</f>
        <v>0</v>
      </c>
      <c r="B8182">
        <f>'Formato Agentes Ret-Per'!H8189</f>
        <v>0</v>
      </c>
      <c r="C8182" t="b">
        <f>OR('Formato Agentes Ret-Per'!B8189=Totales!$F$1,'Formato Agentes Ret-Per'!B8189=Totales!$G$1,'Formato Agentes Ret-Per'!B8189=Totales!$H$1,'Formato Agentes Ret-Per'!B8189=Totales!$I$1,'Formato Agentes Ret-Per'!B8189=Totales!$J$1)</f>
        <v>0</v>
      </c>
    </row>
    <row r="8183" spans="1:3" x14ac:dyDescent="0.25">
      <c r="A8183">
        <f>IF(Totales!C8183=FALSE,'Formato Agentes Ret-Per'!F8190,'Formato Agentes Ret-Per'!H8190)</f>
        <v>0</v>
      </c>
      <c r="B8183">
        <f>'Formato Agentes Ret-Per'!H8190</f>
        <v>0</v>
      </c>
      <c r="C8183" t="b">
        <f>OR('Formato Agentes Ret-Per'!B8190=Totales!$F$1,'Formato Agentes Ret-Per'!B8190=Totales!$G$1,'Formato Agentes Ret-Per'!B8190=Totales!$H$1,'Formato Agentes Ret-Per'!B8190=Totales!$I$1,'Formato Agentes Ret-Per'!B8190=Totales!$J$1)</f>
        <v>0</v>
      </c>
    </row>
    <row r="8184" spans="1:3" x14ac:dyDescent="0.25">
      <c r="A8184">
        <f>IF(Totales!C8184=FALSE,'Formato Agentes Ret-Per'!F8191,'Formato Agentes Ret-Per'!H8191)</f>
        <v>0</v>
      </c>
      <c r="B8184">
        <f>'Formato Agentes Ret-Per'!H8191</f>
        <v>0</v>
      </c>
      <c r="C8184" t="b">
        <f>OR('Formato Agentes Ret-Per'!B8191=Totales!$F$1,'Formato Agentes Ret-Per'!B8191=Totales!$G$1,'Formato Agentes Ret-Per'!B8191=Totales!$H$1,'Formato Agentes Ret-Per'!B8191=Totales!$I$1,'Formato Agentes Ret-Per'!B8191=Totales!$J$1)</f>
        <v>0</v>
      </c>
    </row>
    <row r="8185" spans="1:3" x14ac:dyDescent="0.25">
      <c r="A8185">
        <f>IF(Totales!C8185=FALSE,'Formato Agentes Ret-Per'!F8192,'Formato Agentes Ret-Per'!H8192)</f>
        <v>0</v>
      </c>
      <c r="B8185">
        <f>'Formato Agentes Ret-Per'!H8192</f>
        <v>0</v>
      </c>
      <c r="C8185" t="b">
        <f>OR('Formato Agentes Ret-Per'!B8192=Totales!$F$1,'Formato Agentes Ret-Per'!B8192=Totales!$G$1,'Formato Agentes Ret-Per'!B8192=Totales!$H$1,'Formato Agentes Ret-Per'!B8192=Totales!$I$1,'Formato Agentes Ret-Per'!B8192=Totales!$J$1)</f>
        <v>0</v>
      </c>
    </row>
    <row r="8186" spans="1:3" x14ac:dyDescent="0.25">
      <c r="A8186">
        <f>IF(Totales!C8186=FALSE,'Formato Agentes Ret-Per'!F8193,'Formato Agentes Ret-Per'!H8193)</f>
        <v>0</v>
      </c>
      <c r="B8186">
        <f>'Formato Agentes Ret-Per'!H8193</f>
        <v>0</v>
      </c>
      <c r="C8186" t="b">
        <f>OR('Formato Agentes Ret-Per'!B8193=Totales!$F$1,'Formato Agentes Ret-Per'!B8193=Totales!$G$1,'Formato Agentes Ret-Per'!B8193=Totales!$H$1,'Formato Agentes Ret-Per'!B8193=Totales!$I$1,'Formato Agentes Ret-Per'!B8193=Totales!$J$1)</f>
        <v>0</v>
      </c>
    </row>
    <row r="8187" spans="1:3" x14ac:dyDescent="0.25">
      <c r="A8187">
        <f>IF(Totales!C8187=FALSE,'Formato Agentes Ret-Per'!F8194,'Formato Agentes Ret-Per'!H8194)</f>
        <v>0</v>
      </c>
      <c r="B8187">
        <f>'Formato Agentes Ret-Per'!H8194</f>
        <v>0</v>
      </c>
      <c r="C8187" t="b">
        <f>OR('Formato Agentes Ret-Per'!B8194=Totales!$F$1,'Formato Agentes Ret-Per'!B8194=Totales!$G$1,'Formato Agentes Ret-Per'!B8194=Totales!$H$1,'Formato Agentes Ret-Per'!B8194=Totales!$I$1,'Formato Agentes Ret-Per'!B8194=Totales!$J$1)</f>
        <v>0</v>
      </c>
    </row>
    <row r="8188" spans="1:3" x14ac:dyDescent="0.25">
      <c r="A8188">
        <f>IF(Totales!C8188=FALSE,'Formato Agentes Ret-Per'!F8195,'Formato Agentes Ret-Per'!H8195)</f>
        <v>0</v>
      </c>
      <c r="B8188">
        <f>'Formato Agentes Ret-Per'!H8195</f>
        <v>0</v>
      </c>
      <c r="C8188" t="b">
        <f>OR('Formato Agentes Ret-Per'!B8195=Totales!$F$1,'Formato Agentes Ret-Per'!B8195=Totales!$G$1,'Formato Agentes Ret-Per'!B8195=Totales!$H$1,'Formato Agentes Ret-Per'!B8195=Totales!$I$1,'Formato Agentes Ret-Per'!B8195=Totales!$J$1)</f>
        <v>0</v>
      </c>
    </row>
    <row r="8189" spans="1:3" x14ac:dyDescent="0.25">
      <c r="A8189">
        <f>IF(Totales!C8189=FALSE,'Formato Agentes Ret-Per'!F8196,'Formato Agentes Ret-Per'!H8196)</f>
        <v>0</v>
      </c>
      <c r="B8189">
        <f>'Formato Agentes Ret-Per'!H8196</f>
        <v>0</v>
      </c>
      <c r="C8189" t="b">
        <f>OR('Formato Agentes Ret-Per'!B8196=Totales!$F$1,'Formato Agentes Ret-Per'!B8196=Totales!$G$1,'Formato Agentes Ret-Per'!B8196=Totales!$H$1,'Formato Agentes Ret-Per'!B8196=Totales!$I$1,'Formato Agentes Ret-Per'!B8196=Totales!$J$1)</f>
        <v>0</v>
      </c>
    </row>
    <row r="8190" spans="1:3" x14ac:dyDescent="0.25">
      <c r="A8190">
        <f>IF(Totales!C8190=FALSE,'Formato Agentes Ret-Per'!F8197,'Formato Agentes Ret-Per'!H8197)</f>
        <v>0</v>
      </c>
      <c r="B8190">
        <f>'Formato Agentes Ret-Per'!H8197</f>
        <v>0</v>
      </c>
      <c r="C8190" t="b">
        <f>OR('Formato Agentes Ret-Per'!B8197=Totales!$F$1,'Formato Agentes Ret-Per'!B8197=Totales!$G$1,'Formato Agentes Ret-Per'!B8197=Totales!$H$1,'Formato Agentes Ret-Per'!B8197=Totales!$I$1,'Formato Agentes Ret-Per'!B8197=Totales!$J$1)</f>
        <v>0</v>
      </c>
    </row>
    <row r="8191" spans="1:3" x14ac:dyDescent="0.25">
      <c r="A8191">
        <f>IF(Totales!C8191=FALSE,'Formato Agentes Ret-Per'!F8198,'Formato Agentes Ret-Per'!H8198)</f>
        <v>0</v>
      </c>
      <c r="B8191">
        <f>'Formato Agentes Ret-Per'!H8198</f>
        <v>0</v>
      </c>
      <c r="C8191" t="b">
        <f>OR('Formato Agentes Ret-Per'!B8198=Totales!$F$1,'Formato Agentes Ret-Per'!B8198=Totales!$G$1,'Formato Agentes Ret-Per'!B8198=Totales!$H$1,'Formato Agentes Ret-Per'!B8198=Totales!$I$1,'Formato Agentes Ret-Per'!B8198=Totales!$J$1)</f>
        <v>0</v>
      </c>
    </row>
    <row r="8192" spans="1:3" x14ac:dyDescent="0.25">
      <c r="A8192">
        <f>IF(Totales!C8192=FALSE,'Formato Agentes Ret-Per'!F8199,'Formato Agentes Ret-Per'!H8199)</f>
        <v>0</v>
      </c>
      <c r="B8192">
        <f>'Formato Agentes Ret-Per'!H8199</f>
        <v>0</v>
      </c>
      <c r="C8192" t="b">
        <f>OR('Formato Agentes Ret-Per'!B8199=Totales!$F$1,'Formato Agentes Ret-Per'!B8199=Totales!$G$1,'Formato Agentes Ret-Per'!B8199=Totales!$H$1,'Formato Agentes Ret-Per'!B8199=Totales!$I$1,'Formato Agentes Ret-Per'!B8199=Totales!$J$1)</f>
        <v>0</v>
      </c>
    </row>
    <row r="8193" spans="1:3" x14ac:dyDescent="0.25">
      <c r="A8193">
        <f>IF(Totales!C8193=FALSE,'Formato Agentes Ret-Per'!F8200,'Formato Agentes Ret-Per'!H8200)</f>
        <v>0</v>
      </c>
      <c r="B8193">
        <f>'Formato Agentes Ret-Per'!H8200</f>
        <v>0</v>
      </c>
      <c r="C8193" t="b">
        <f>OR('Formato Agentes Ret-Per'!B8200=Totales!$F$1,'Formato Agentes Ret-Per'!B8200=Totales!$G$1,'Formato Agentes Ret-Per'!B8200=Totales!$H$1,'Formato Agentes Ret-Per'!B8200=Totales!$I$1,'Formato Agentes Ret-Per'!B8200=Totales!$J$1)</f>
        <v>0</v>
      </c>
    </row>
    <row r="8194" spans="1:3" x14ac:dyDescent="0.25">
      <c r="A8194">
        <f>IF(Totales!C8194=FALSE,'Formato Agentes Ret-Per'!F8201,'Formato Agentes Ret-Per'!H8201)</f>
        <v>0</v>
      </c>
      <c r="B8194">
        <f>'Formato Agentes Ret-Per'!H8201</f>
        <v>0</v>
      </c>
      <c r="C8194" t="b">
        <f>OR('Formato Agentes Ret-Per'!B8201=Totales!$F$1,'Formato Agentes Ret-Per'!B8201=Totales!$G$1,'Formato Agentes Ret-Per'!B8201=Totales!$H$1,'Formato Agentes Ret-Per'!B8201=Totales!$I$1,'Formato Agentes Ret-Per'!B8201=Totales!$J$1)</f>
        <v>0</v>
      </c>
    </row>
    <row r="8195" spans="1:3" x14ac:dyDescent="0.25">
      <c r="A8195">
        <f>IF(Totales!C8195=FALSE,'Formato Agentes Ret-Per'!F8202,'Formato Agentes Ret-Per'!H8202)</f>
        <v>0</v>
      </c>
      <c r="B8195">
        <f>'Formato Agentes Ret-Per'!H8202</f>
        <v>0</v>
      </c>
      <c r="C8195" t="b">
        <f>OR('Formato Agentes Ret-Per'!B8202=Totales!$F$1,'Formato Agentes Ret-Per'!B8202=Totales!$G$1,'Formato Agentes Ret-Per'!B8202=Totales!$H$1,'Formato Agentes Ret-Per'!B8202=Totales!$I$1,'Formato Agentes Ret-Per'!B8202=Totales!$J$1)</f>
        <v>0</v>
      </c>
    </row>
    <row r="8196" spans="1:3" x14ac:dyDescent="0.25">
      <c r="A8196">
        <f>IF(Totales!C8196=FALSE,'Formato Agentes Ret-Per'!F8203,'Formato Agentes Ret-Per'!H8203)</f>
        <v>0</v>
      </c>
      <c r="B8196">
        <f>'Formato Agentes Ret-Per'!H8203</f>
        <v>0</v>
      </c>
      <c r="C8196" t="b">
        <f>OR('Formato Agentes Ret-Per'!B8203=Totales!$F$1,'Formato Agentes Ret-Per'!B8203=Totales!$G$1,'Formato Agentes Ret-Per'!B8203=Totales!$H$1,'Formato Agentes Ret-Per'!B8203=Totales!$I$1,'Formato Agentes Ret-Per'!B8203=Totales!$J$1)</f>
        <v>0</v>
      </c>
    </row>
    <row r="8197" spans="1:3" x14ac:dyDescent="0.25">
      <c r="A8197">
        <f>IF(Totales!C8197=FALSE,'Formato Agentes Ret-Per'!F8204,'Formato Agentes Ret-Per'!H8204)</f>
        <v>0</v>
      </c>
      <c r="B8197">
        <f>'Formato Agentes Ret-Per'!H8204</f>
        <v>0</v>
      </c>
      <c r="C8197" t="b">
        <f>OR('Formato Agentes Ret-Per'!B8204=Totales!$F$1,'Formato Agentes Ret-Per'!B8204=Totales!$G$1,'Formato Agentes Ret-Per'!B8204=Totales!$H$1,'Formato Agentes Ret-Per'!B8204=Totales!$I$1,'Formato Agentes Ret-Per'!B8204=Totales!$J$1)</f>
        <v>0</v>
      </c>
    </row>
    <row r="8198" spans="1:3" x14ac:dyDescent="0.25">
      <c r="A8198">
        <f>IF(Totales!C8198=FALSE,'Formato Agentes Ret-Per'!F8205,'Formato Agentes Ret-Per'!H8205)</f>
        <v>0</v>
      </c>
      <c r="B8198">
        <f>'Formato Agentes Ret-Per'!H8205</f>
        <v>0</v>
      </c>
      <c r="C8198" t="b">
        <f>OR('Formato Agentes Ret-Per'!B8205=Totales!$F$1,'Formato Agentes Ret-Per'!B8205=Totales!$G$1,'Formato Agentes Ret-Per'!B8205=Totales!$H$1,'Formato Agentes Ret-Per'!B8205=Totales!$I$1,'Formato Agentes Ret-Per'!B8205=Totales!$J$1)</f>
        <v>0</v>
      </c>
    </row>
    <row r="8199" spans="1:3" x14ac:dyDescent="0.25">
      <c r="A8199">
        <f>IF(Totales!C8199=FALSE,'Formato Agentes Ret-Per'!F8206,'Formato Agentes Ret-Per'!H8206)</f>
        <v>0</v>
      </c>
      <c r="B8199">
        <f>'Formato Agentes Ret-Per'!H8206</f>
        <v>0</v>
      </c>
      <c r="C8199" t="b">
        <f>OR('Formato Agentes Ret-Per'!B8206=Totales!$F$1,'Formato Agentes Ret-Per'!B8206=Totales!$G$1,'Formato Agentes Ret-Per'!B8206=Totales!$H$1,'Formato Agentes Ret-Per'!B8206=Totales!$I$1,'Formato Agentes Ret-Per'!B8206=Totales!$J$1)</f>
        <v>0</v>
      </c>
    </row>
    <row r="8200" spans="1:3" x14ac:dyDescent="0.25">
      <c r="A8200">
        <f>IF(Totales!C8200=FALSE,'Formato Agentes Ret-Per'!F8207,'Formato Agentes Ret-Per'!H8207)</f>
        <v>0</v>
      </c>
      <c r="B8200">
        <f>'Formato Agentes Ret-Per'!H8207</f>
        <v>0</v>
      </c>
      <c r="C8200" t="b">
        <f>OR('Formato Agentes Ret-Per'!B8207=Totales!$F$1,'Formato Agentes Ret-Per'!B8207=Totales!$G$1,'Formato Agentes Ret-Per'!B8207=Totales!$H$1,'Formato Agentes Ret-Per'!B8207=Totales!$I$1,'Formato Agentes Ret-Per'!B8207=Totales!$J$1)</f>
        <v>0</v>
      </c>
    </row>
    <row r="8201" spans="1:3" x14ac:dyDescent="0.25">
      <c r="A8201">
        <f>IF(Totales!C8201=FALSE,'Formato Agentes Ret-Per'!F8208,'Formato Agentes Ret-Per'!H8208)</f>
        <v>0</v>
      </c>
      <c r="B8201">
        <f>'Formato Agentes Ret-Per'!H8208</f>
        <v>0</v>
      </c>
      <c r="C8201" t="b">
        <f>OR('Formato Agentes Ret-Per'!B8208=Totales!$F$1,'Formato Agentes Ret-Per'!B8208=Totales!$G$1,'Formato Agentes Ret-Per'!B8208=Totales!$H$1,'Formato Agentes Ret-Per'!B8208=Totales!$I$1,'Formato Agentes Ret-Per'!B8208=Totales!$J$1)</f>
        <v>0</v>
      </c>
    </row>
    <row r="8202" spans="1:3" x14ac:dyDescent="0.25">
      <c r="A8202">
        <f>IF(Totales!C8202=FALSE,'Formato Agentes Ret-Per'!F8209,'Formato Agentes Ret-Per'!H8209)</f>
        <v>0</v>
      </c>
      <c r="B8202">
        <f>'Formato Agentes Ret-Per'!H8209</f>
        <v>0</v>
      </c>
      <c r="C8202" t="b">
        <f>OR('Formato Agentes Ret-Per'!B8209=Totales!$F$1,'Formato Agentes Ret-Per'!B8209=Totales!$G$1,'Formato Agentes Ret-Per'!B8209=Totales!$H$1,'Formato Agentes Ret-Per'!B8209=Totales!$I$1,'Formato Agentes Ret-Per'!B8209=Totales!$J$1)</f>
        <v>0</v>
      </c>
    </row>
    <row r="8203" spans="1:3" x14ac:dyDescent="0.25">
      <c r="A8203">
        <f>IF(Totales!C8203=FALSE,'Formato Agentes Ret-Per'!F8210,'Formato Agentes Ret-Per'!H8210)</f>
        <v>0</v>
      </c>
      <c r="B8203">
        <f>'Formato Agentes Ret-Per'!H8210</f>
        <v>0</v>
      </c>
      <c r="C8203" t="b">
        <f>OR('Formato Agentes Ret-Per'!B8210=Totales!$F$1,'Formato Agentes Ret-Per'!B8210=Totales!$G$1,'Formato Agentes Ret-Per'!B8210=Totales!$H$1,'Formato Agentes Ret-Per'!B8210=Totales!$I$1,'Formato Agentes Ret-Per'!B8210=Totales!$J$1)</f>
        <v>0</v>
      </c>
    </row>
    <row r="8204" spans="1:3" x14ac:dyDescent="0.25">
      <c r="A8204">
        <f>IF(Totales!C8204=FALSE,'Formato Agentes Ret-Per'!F8211,'Formato Agentes Ret-Per'!H8211)</f>
        <v>0</v>
      </c>
      <c r="B8204">
        <f>'Formato Agentes Ret-Per'!H8211</f>
        <v>0</v>
      </c>
      <c r="C8204" t="b">
        <f>OR('Formato Agentes Ret-Per'!B8211=Totales!$F$1,'Formato Agentes Ret-Per'!B8211=Totales!$G$1,'Formato Agentes Ret-Per'!B8211=Totales!$H$1,'Formato Agentes Ret-Per'!B8211=Totales!$I$1,'Formato Agentes Ret-Per'!B8211=Totales!$J$1)</f>
        <v>0</v>
      </c>
    </row>
    <row r="8205" spans="1:3" x14ac:dyDescent="0.25">
      <c r="A8205">
        <f>IF(Totales!C8205=FALSE,'Formato Agentes Ret-Per'!F8212,'Formato Agentes Ret-Per'!H8212)</f>
        <v>0</v>
      </c>
      <c r="B8205">
        <f>'Formato Agentes Ret-Per'!H8212</f>
        <v>0</v>
      </c>
      <c r="C8205" t="b">
        <f>OR('Formato Agentes Ret-Per'!B8212=Totales!$F$1,'Formato Agentes Ret-Per'!B8212=Totales!$G$1,'Formato Agentes Ret-Per'!B8212=Totales!$H$1,'Formato Agentes Ret-Per'!B8212=Totales!$I$1,'Formato Agentes Ret-Per'!B8212=Totales!$J$1)</f>
        <v>0</v>
      </c>
    </row>
    <row r="8206" spans="1:3" x14ac:dyDescent="0.25">
      <c r="A8206">
        <f>IF(Totales!C8206=FALSE,'Formato Agentes Ret-Per'!F8213,'Formato Agentes Ret-Per'!H8213)</f>
        <v>0</v>
      </c>
      <c r="B8206">
        <f>'Formato Agentes Ret-Per'!H8213</f>
        <v>0</v>
      </c>
      <c r="C8206" t="b">
        <f>OR('Formato Agentes Ret-Per'!B8213=Totales!$F$1,'Formato Agentes Ret-Per'!B8213=Totales!$G$1,'Formato Agentes Ret-Per'!B8213=Totales!$H$1,'Formato Agentes Ret-Per'!B8213=Totales!$I$1,'Formato Agentes Ret-Per'!B8213=Totales!$J$1)</f>
        <v>0</v>
      </c>
    </row>
    <row r="8207" spans="1:3" x14ac:dyDescent="0.25">
      <c r="A8207">
        <f>IF(Totales!C8207=FALSE,'Formato Agentes Ret-Per'!F8214,'Formato Agentes Ret-Per'!H8214)</f>
        <v>0</v>
      </c>
      <c r="B8207">
        <f>'Formato Agentes Ret-Per'!H8214</f>
        <v>0</v>
      </c>
      <c r="C8207" t="b">
        <f>OR('Formato Agentes Ret-Per'!B8214=Totales!$F$1,'Formato Agentes Ret-Per'!B8214=Totales!$G$1,'Formato Agentes Ret-Per'!B8214=Totales!$H$1,'Formato Agentes Ret-Per'!B8214=Totales!$I$1,'Formato Agentes Ret-Per'!B8214=Totales!$J$1)</f>
        <v>0</v>
      </c>
    </row>
    <row r="8208" spans="1:3" x14ac:dyDescent="0.25">
      <c r="A8208">
        <f>IF(Totales!C8208=FALSE,'Formato Agentes Ret-Per'!F8215,'Formato Agentes Ret-Per'!H8215)</f>
        <v>0</v>
      </c>
      <c r="B8208">
        <f>'Formato Agentes Ret-Per'!H8215</f>
        <v>0</v>
      </c>
      <c r="C8208" t="b">
        <f>OR('Formato Agentes Ret-Per'!B8215=Totales!$F$1,'Formato Agentes Ret-Per'!B8215=Totales!$G$1,'Formato Agentes Ret-Per'!B8215=Totales!$H$1,'Formato Agentes Ret-Per'!B8215=Totales!$I$1,'Formato Agentes Ret-Per'!B8215=Totales!$J$1)</f>
        <v>0</v>
      </c>
    </row>
    <row r="8209" spans="1:3" x14ac:dyDescent="0.25">
      <c r="A8209">
        <f>IF(Totales!C8209=FALSE,'Formato Agentes Ret-Per'!F8216,'Formato Agentes Ret-Per'!H8216)</f>
        <v>0</v>
      </c>
      <c r="B8209">
        <f>'Formato Agentes Ret-Per'!H8216</f>
        <v>0</v>
      </c>
      <c r="C8209" t="b">
        <f>OR('Formato Agentes Ret-Per'!B8216=Totales!$F$1,'Formato Agentes Ret-Per'!B8216=Totales!$G$1,'Formato Agentes Ret-Per'!B8216=Totales!$H$1,'Formato Agentes Ret-Per'!B8216=Totales!$I$1,'Formato Agentes Ret-Per'!B8216=Totales!$J$1)</f>
        <v>0</v>
      </c>
    </row>
    <row r="8210" spans="1:3" x14ac:dyDescent="0.25">
      <c r="A8210">
        <f>IF(Totales!C8210=FALSE,'Formato Agentes Ret-Per'!F8217,'Formato Agentes Ret-Per'!H8217)</f>
        <v>0</v>
      </c>
      <c r="B8210">
        <f>'Formato Agentes Ret-Per'!H8217</f>
        <v>0</v>
      </c>
      <c r="C8210" t="b">
        <f>OR('Formato Agentes Ret-Per'!B8217=Totales!$F$1,'Formato Agentes Ret-Per'!B8217=Totales!$G$1,'Formato Agentes Ret-Per'!B8217=Totales!$H$1,'Formato Agentes Ret-Per'!B8217=Totales!$I$1,'Formato Agentes Ret-Per'!B8217=Totales!$J$1)</f>
        <v>0</v>
      </c>
    </row>
    <row r="8211" spans="1:3" x14ac:dyDescent="0.25">
      <c r="A8211">
        <f>IF(Totales!C8211=FALSE,'Formato Agentes Ret-Per'!F8218,'Formato Agentes Ret-Per'!H8218)</f>
        <v>0</v>
      </c>
      <c r="B8211">
        <f>'Formato Agentes Ret-Per'!H8218</f>
        <v>0</v>
      </c>
      <c r="C8211" t="b">
        <f>OR('Formato Agentes Ret-Per'!B8218=Totales!$F$1,'Formato Agentes Ret-Per'!B8218=Totales!$G$1,'Formato Agentes Ret-Per'!B8218=Totales!$H$1,'Formato Agentes Ret-Per'!B8218=Totales!$I$1,'Formato Agentes Ret-Per'!B8218=Totales!$J$1)</f>
        <v>0</v>
      </c>
    </row>
    <row r="8212" spans="1:3" x14ac:dyDescent="0.25">
      <c r="A8212">
        <f>IF(Totales!C8212=FALSE,'Formato Agentes Ret-Per'!F8219,'Formato Agentes Ret-Per'!H8219)</f>
        <v>0</v>
      </c>
      <c r="B8212">
        <f>'Formato Agentes Ret-Per'!H8219</f>
        <v>0</v>
      </c>
      <c r="C8212" t="b">
        <f>OR('Formato Agentes Ret-Per'!B8219=Totales!$F$1,'Formato Agentes Ret-Per'!B8219=Totales!$G$1,'Formato Agentes Ret-Per'!B8219=Totales!$H$1,'Formato Agentes Ret-Per'!B8219=Totales!$I$1,'Formato Agentes Ret-Per'!B8219=Totales!$J$1)</f>
        <v>0</v>
      </c>
    </row>
    <row r="8213" spans="1:3" x14ac:dyDescent="0.25">
      <c r="A8213">
        <f>IF(Totales!C8213=FALSE,'Formato Agentes Ret-Per'!F8220,'Formato Agentes Ret-Per'!H8220)</f>
        <v>0</v>
      </c>
      <c r="B8213">
        <f>'Formato Agentes Ret-Per'!H8220</f>
        <v>0</v>
      </c>
      <c r="C8213" t="b">
        <f>OR('Formato Agentes Ret-Per'!B8220=Totales!$F$1,'Formato Agentes Ret-Per'!B8220=Totales!$G$1,'Formato Agentes Ret-Per'!B8220=Totales!$H$1,'Formato Agentes Ret-Per'!B8220=Totales!$I$1,'Formato Agentes Ret-Per'!B8220=Totales!$J$1)</f>
        <v>0</v>
      </c>
    </row>
    <row r="8214" spans="1:3" x14ac:dyDescent="0.25">
      <c r="A8214">
        <f>IF(Totales!C8214=FALSE,'Formato Agentes Ret-Per'!F8221,'Formato Agentes Ret-Per'!H8221)</f>
        <v>0</v>
      </c>
      <c r="B8214">
        <f>'Formato Agentes Ret-Per'!H8221</f>
        <v>0</v>
      </c>
      <c r="C8214" t="b">
        <f>OR('Formato Agentes Ret-Per'!B8221=Totales!$F$1,'Formato Agentes Ret-Per'!B8221=Totales!$G$1,'Formato Agentes Ret-Per'!B8221=Totales!$H$1,'Formato Agentes Ret-Per'!B8221=Totales!$I$1,'Formato Agentes Ret-Per'!B8221=Totales!$J$1)</f>
        <v>0</v>
      </c>
    </row>
    <row r="8215" spans="1:3" x14ac:dyDescent="0.25">
      <c r="A8215">
        <f>IF(Totales!C8215=FALSE,'Formato Agentes Ret-Per'!F8222,'Formato Agentes Ret-Per'!H8222)</f>
        <v>0</v>
      </c>
      <c r="B8215">
        <f>'Formato Agentes Ret-Per'!H8222</f>
        <v>0</v>
      </c>
      <c r="C8215" t="b">
        <f>OR('Formato Agentes Ret-Per'!B8222=Totales!$F$1,'Formato Agentes Ret-Per'!B8222=Totales!$G$1,'Formato Agentes Ret-Per'!B8222=Totales!$H$1,'Formato Agentes Ret-Per'!B8222=Totales!$I$1,'Formato Agentes Ret-Per'!B8222=Totales!$J$1)</f>
        <v>0</v>
      </c>
    </row>
    <row r="8216" spans="1:3" x14ac:dyDescent="0.25">
      <c r="A8216">
        <f>IF(Totales!C8216=FALSE,'Formato Agentes Ret-Per'!F8223,'Formato Agentes Ret-Per'!H8223)</f>
        <v>0</v>
      </c>
      <c r="B8216">
        <f>'Formato Agentes Ret-Per'!H8223</f>
        <v>0</v>
      </c>
      <c r="C8216" t="b">
        <f>OR('Formato Agentes Ret-Per'!B8223=Totales!$F$1,'Formato Agentes Ret-Per'!B8223=Totales!$G$1,'Formato Agentes Ret-Per'!B8223=Totales!$H$1,'Formato Agentes Ret-Per'!B8223=Totales!$I$1,'Formato Agentes Ret-Per'!B8223=Totales!$J$1)</f>
        <v>0</v>
      </c>
    </row>
    <row r="8217" spans="1:3" x14ac:dyDescent="0.25">
      <c r="A8217">
        <f>IF(Totales!C8217=FALSE,'Formato Agentes Ret-Per'!F8224,'Formato Agentes Ret-Per'!H8224)</f>
        <v>0</v>
      </c>
      <c r="B8217">
        <f>'Formato Agentes Ret-Per'!H8224</f>
        <v>0</v>
      </c>
      <c r="C8217" t="b">
        <f>OR('Formato Agentes Ret-Per'!B8224=Totales!$F$1,'Formato Agentes Ret-Per'!B8224=Totales!$G$1,'Formato Agentes Ret-Per'!B8224=Totales!$H$1,'Formato Agentes Ret-Per'!B8224=Totales!$I$1,'Formato Agentes Ret-Per'!B8224=Totales!$J$1)</f>
        <v>0</v>
      </c>
    </row>
    <row r="8218" spans="1:3" x14ac:dyDescent="0.25">
      <c r="A8218">
        <f>IF(Totales!C8218=FALSE,'Formato Agentes Ret-Per'!F8225,'Formato Agentes Ret-Per'!H8225)</f>
        <v>0</v>
      </c>
      <c r="B8218">
        <f>'Formato Agentes Ret-Per'!H8225</f>
        <v>0</v>
      </c>
      <c r="C8218" t="b">
        <f>OR('Formato Agentes Ret-Per'!B8225=Totales!$F$1,'Formato Agentes Ret-Per'!B8225=Totales!$G$1,'Formato Agentes Ret-Per'!B8225=Totales!$H$1,'Formato Agentes Ret-Per'!B8225=Totales!$I$1,'Formato Agentes Ret-Per'!B8225=Totales!$J$1)</f>
        <v>0</v>
      </c>
    </row>
    <row r="8219" spans="1:3" x14ac:dyDescent="0.25">
      <c r="A8219">
        <f>IF(Totales!C8219=FALSE,'Formato Agentes Ret-Per'!F8226,'Formato Agentes Ret-Per'!H8226)</f>
        <v>0</v>
      </c>
      <c r="B8219">
        <f>'Formato Agentes Ret-Per'!H8226</f>
        <v>0</v>
      </c>
      <c r="C8219" t="b">
        <f>OR('Formato Agentes Ret-Per'!B8226=Totales!$F$1,'Formato Agentes Ret-Per'!B8226=Totales!$G$1,'Formato Agentes Ret-Per'!B8226=Totales!$H$1,'Formato Agentes Ret-Per'!B8226=Totales!$I$1,'Formato Agentes Ret-Per'!B8226=Totales!$J$1)</f>
        <v>0</v>
      </c>
    </row>
    <row r="8220" spans="1:3" x14ac:dyDescent="0.25">
      <c r="A8220">
        <f>IF(Totales!C8220=FALSE,'Formato Agentes Ret-Per'!F8227,'Formato Agentes Ret-Per'!H8227)</f>
        <v>0</v>
      </c>
      <c r="B8220">
        <f>'Formato Agentes Ret-Per'!H8227</f>
        <v>0</v>
      </c>
      <c r="C8220" t="b">
        <f>OR('Formato Agentes Ret-Per'!B8227=Totales!$F$1,'Formato Agentes Ret-Per'!B8227=Totales!$G$1,'Formato Agentes Ret-Per'!B8227=Totales!$H$1,'Formato Agentes Ret-Per'!B8227=Totales!$I$1,'Formato Agentes Ret-Per'!B8227=Totales!$J$1)</f>
        <v>0</v>
      </c>
    </row>
    <row r="8221" spans="1:3" x14ac:dyDescent="0.25">
      <c r="A8221">
        <f>IF(Totales!C8221=FALSE,'Formato Agentes Ret-Per'!F8228,'Formato Agentes Ret-Per'!H8228)</f>
        <v>0</v>
      </c>
      <c r="B8221">
        <f>'Formato Agentes Ret-Per'!H8228</f>
        <v>0</v>
      </c>
      <c r="C8221" t="b">
        <f>OR('Formato Agentes Ret-Per'!B8228=Totales!$F$1,'Formato Agentes Ret-Per'!B8228=Totales!$G$1,'Formato Agentes Ret-Per'!B8228=Totales!$H$1,'Formato Agentes Ret-Per'!B8228=Totales!$I$1,'Formato Agentes Ret-Per'!B8228=Totales!$J$1)</f>
        <v>0</v>
      </c>
    </row>
    <row r="8222" spans="1:3" x14ac:dyDescent="0.25">
      <c r="A8222">
        <f>IF(Totales!C8222=FALSE,'Formato Agentes Ret-Per'!F8229,'Formato Agentes Ret-Per'!H8229)</f>
        <v>0</v>
      </c>
      <c r="B8222">
        <f>'Formato Agentes Ret-Per'!H8229</f>
        <v>0</v>
      </c>
      <c r="C8222" t="b">
        <f>OR('Formato Agentes Ret-Per'!B8229=Totales!$F$1,'Formato Agentes Ret-Per'!B8229=Totales!$G$1,'Formato Agentes Ret-Per'!B8229=Totales!$H$1,'Formato Agentes Ret-Per'!B8229=Totales!$I$1,'Formato Agentes Ret-Per'!B8229=Totales!$J$1)</f>
        <v>0</v>
      </c>
    </row>
    <row r="8223" spans="1:3" x14ac:dyDescent="0.25">
      <c r="A8223">
        <f>IF(Totales!C8223=FALSE,'Formato Agentes Ret-Per'!F8230,'Formato Agentes Ret-Per'!H8230)</f>
        <v>0</v>
      </c>
      <c r="B8223">
        <f>'Formato Agentes Ret-Per'!H8230</f>
        <v>0</v>
      </c>
      <c r="C8223" t="b">
        <f>OR('Formato Agentes Ret-Per'!B8230=Totales!$F$1,'Formato Agentes Ret-Per'!B8230=Totales!$G$1,'Formato Agentes Ret-Per'!B8230=Totales!$H$1,'Formato Agentes Ret-Per'!B8230=Totales!$I$1,'Formato Agentes Ret-Per'!B8230=Totales!$J$1)</f>
        <v>0</v>
      </c>
    </row>
    <row r="8224" spans="1:3" x14ac:dyDescent="0.25">
      <c r="A8224">
        <f>IF(Totales!C8224=FALSE,'Formato Agentes Ret-Per'!F8231,'Formato Agentes Ret-Per'!H8231)</f>
        <v>0</v>
      </c>
      <c r="B8224">
        <f>'Formato Agentes Ret-Per'!H8231</f>
        <v>0</v>
      </c>
      <c r="C8224" t="b">
        <f>OR('Formato Agentes Ret-Per'!B8231=Totales!$F$1,'Formato Agentes Ret-Per'!B8231=Totales!$G$1,'Formato Agentes Ret-Per'!B8231=Totales!$H$1,'Formato Agentes Ret-Per'!B8231=Totales!$I$1,'Formato Agentes Ret-Per'!B8231=Totales!$J$1)</f>
        <v>0</v>
      </c>
    </row>
    <row r="8225" spans="1:3" x14ac:dyDescent="0.25">
      <c r="A8225">
        <f>IF(Totales!C8225=FALSE,'Formato Agentes Ret-Per'!F8232,'Formato Agentes Ret-Per'!H8232)</f>
        <v>0</v>
      </c>
      <c r="B8225">
        <f>'Formato Agentes Ret-Per'!H8232</f>
        <v>0</v>
      </c>
      <c r="C8225" t="b">
        <f>OR('Formato Agentes Ret-Per'!B8232=Totales!$F$1,'Formato Agentes Ret-Per'!B8232=Totales!$G$1,'Formato Agentes Ret-Per'!B8232=Totales!$H$1,'Formato Agentes Ret-Per'!B8232=Totales!$I$1,'Formato Agentes Ret-Per'!B8232=Totales!$J$1)</f>
        <v>0</v>
      </c>
    </row>
    <row r="8226" spans="1:3" x14ac:dyDescent="0.25">
      <c r="A8226">
        <f>IF(Totales!C8226=FALSE,'Formato Agentes Ret-Per'!F8233,'Formato Agentes Ret-Per'!H8233)</f>
        <v>0</v>
      </c>
      <c r="B8226">
        <f>'Formato Agentes Ret-Per'!H8233</f>
        <v>0</v>
      </c>
      <c r="C8226" t="b">
        <f>OR('Formato Agentes Ret-Per'!B8233=Totales!$F$1,'Formato Agentes Ret-Per'!B8233=Totales!$G$1,'Formato Agentes Ret-Per'!B8233=Totales!$H$1,'Formato Agentes Ret-Per'!B8233=Totales!$I$1,'Formato Agentes Ret-Per'!B8233=Totales!$J$1)</f>
        <v>0</v>
      </c>
    </row>
    <row r="8227" spans="1:3" x14ac:dyDescent="0.25">
      <c r="A8227">
        <f>IF(Totales!C8227=FALSE,'Formato Agentes Ret-Per'!F8234,'Formato Agentes Ret-Per'!H8234)</f>
        <v>0</v>
      </c>
      <c r="B8227">
        <f>'Formato Agentes Ret-Per'!H8234</f>
        <v>0</v>
      </c>
      <c r="C8227" t="b">
        <f>OR('Formato Agentes Ret-Per'!B8234=Totales!$F$1,'Formato Agentes Ret-Per'!B8234=Totales!$G$1,'Formato Agentes Ret-Per'!B8234=Totales!$H$1,'Formato Agentes Ret-Per'!B8234=Totales!$I$1,'Formato Agentes Ret-Per'!B8234=Totales!$J$1)</f>
        <v>0</v>
      </c>
    </row>
    <row r="8228" spans="1:3" x14ac:dyDescent="0.25">
      <c r="A8228">
        <f>IF(Totales!C8228=FALSE,'Formato Agentes Ret-Per'!F8235,'Formato Agentes Ret-Per'!H8235)</f>
        <v>0</v>
      </c>
      <c r="B8228">
        <f>'Formato Agentes Ret-Per'!H8235</f>
        <v>0</v>
      </c>
      <c r="C8228" t="b">
        <f>OR('Formato Agentes Ret-Per'!B8235=Totales!$F$1,'Formato Agentes Ret-Per'!B8235=Totales!$G$1,'Formato Agentes Ret-Per'!B8235=Totales!$H$1,'Formato Agentes Ret-Per'!B8235=Totales!$I$1,'Formato Agentes Ret-Per'!B8235=Totales!$J$1)</f>
        <v>0</v>
      </c>
    </row>
    <row r="8229" spans="1:3" x14ac:dyDescent="0.25">
      <c r="A8229">
        <f>IF(Totales!C8229=FALSE,'Formato Agentes Ret-Per'!F8236,'Formato Agentes Ret-Per'!H8236)</f>
        <v>0</v>
      </c>
      <c r="B8229">
        <f>'Formato Agentes Ret-Per'!H8236</f>
        <v>0</v>
      </c>
      <c r="C8229" t="b">
        <f>OR('Formato Agentes Ret-Per'!B8236=Totales!$F$1,'Formato Agentes Ret-Per'!B8236=Totales!$G$1,'Formato Agentes Ret-Per'!B8236=Totales!$H$1,'Formato Agentes Ret-Per'!B8236=Totales!$I$1,'Formato Agentes Ret-Per'!B8236=Totales!$J$1)</f>
        <v>0</v>
      </c>
    </row>
    <row r="8230" spans="1:3" x14ac:dyDescent="0.25">
      <c r="A8230">
        <f>IF(Totales!C8230=FALSE,'Formato Agentes Ret-Per'!F8237,'Formato Agentes Ret-Per'!H8237)</f>
        <v>0</v>
      </c>
      <c r="B8230">
        <f>'Formato Agentes Ret-Per'!H8237</f>
        <v>0</v>
      </c>
      <c r="C8230" t="b">
        <f>OR('Formato Agentes Ret-Per'!B8237=Totales!$F$1,'Formato Agentes Ret-Per'!B8237=Totales!$G$1,'Formato Agentes Ret-Per'!B8237=Totales!$H$1,'Formato Agentes Ret-Per'!B8237=Totales!$I$1,'Formato Agentes Ret-Per'!B8237=Totales!$J$1)</f>
        <v>0</v>
      </c>
    </row>
    <row r="8231" spans="1:3" x14ac:dyDescent="0.25">
      <c r="A8231">
        <f>IF(Totales!C8231=FALSE,'Formato Agentes Ret-Per'!F8238,'Formato Agentes Ret-Per'!H8238)</f>
        <v>0</v>
      </c>
      <c r="B8231">
        <f>'Formato Agentes Ret-Per'!H8238</f>
        <v>0</v>
      </c>
      <c r="C8231" t="b">
        <f>OR('Formato Agentes Ret-Per'!B8238=Totales!$F$1,'Formato Agentes Ret-Per'!B8238=Totales!$G$1,'Formato Agentes Ret-Per'!B8238=Totales!$H$1,'Formato Agentes Ret-Per'!B8238=Totales!$I$1,'Formato Agentes Ret-Per'!B8238=Totales!$J$1)</f>
        <v>0</v>
      </c>
    </row>
    <row r="8232" spans="1:3" x14ac:dyDescent="0.25">
      <c r="A8232">
        <f>IF(Totales!C8232=FALSE,'Formato Agentes Ret-Per'!F8239,'Formato Agentes Ret-Per'!H8239)</f>
        <v>0</v>
      </c>
      <c r="B8232">
        <f>'Formato Agentes Ret-Per'!H8239</f>
        <v>0</v>
      </c>
      <c r="C8232" t="b">
        <f>OR('Formato Agentes Ret-Per'!B8239=Totales!$F$1,'Formato Agentes Ret-Per'!B8239=Totales!$G$1,'Formato Agentes Ret-Per'!B8239=Totales!$H$1,'Formato Agentes Ret-Per'!B8239=Totales!$I$1,'Formato Agentes Ret-Per'!B8239=Totales!$J$1)</f>
        <v>0</v>
      </c>
    </row>
    <row r="8233" spans="1:3" x14ac:dyDescent="0.25">
      <c r="A8233">
        <f>IF(Totales!C8233=FALSE,'Formato Agentes Ret-Per'!F8240,'Formato Agentes Ret-Per'!H8240)</f>
        <v>0</v>
      </c>
      <c r="B8233">
        <f>'Formato Agentes Ret-Per'!H8240</f>
        <v>0</v>
      </c>
      <c r="C8233" t="b">
        <f>OR('Formato Agentes Ret-Per'!B8240=Totales!$F$1,'Formato Agentes Ret-Per'!B8240=Totales!$G$1,'Formato Agentes Ret-Per'!B8240=Totales!$H$1,'Formato Agentes Ret-Per'!B8240=Totales!$I$1,'Formato Agentes Ret-Per'!B8240=Totales!$J$1)</f>
        <v>0</v>
      </c>
    </row>
    <row r="8234" spans="1:3" x14ac:dyDescent="0.25">
      <c r="A8234">
        <f>IF(Totales!C8234=FALSE,'Formato Agentes Ret-Per'!F8241,'Formato Agentes Ret-Per'!H8241)</f>
        <v>0</v>
      </c>
      <c r="B8234">
        <f>'Formato Agentes Ret-Per'!H8241</f>
        <v>0</v>
      </c>
      <c r="C8234" t="b">
        <f>OR('Formato Agentes Ret-Per'!B8241=Totales!$F$1,'Formato Agentes Ret-Per'!B8241=Totales!$G$1,'Formato Agentes Ret-Per'!B8241=Totales!$H$1,'Formato Agentes Ret-Per'!B8241=Totales!$I$1,'Formato Agentes Ret-Per'!B8241=Totales!$J$1)</f>
        <v>0</v>
      </c>
    </row>
    <row r="8235" spans="1:3" x14ac:dyDescent="0.25">
      <c r="A8235">
        <f>IF(Totales!C8235=FALSE,'Formato Agentes Ret-Per'!F8242,'Formato Agentes Ret-Per'!H8242)</f>
        <v>0</v>
      </c>
      <c r="B8235">
        <f>'Formato Agentes Ret-Per'!H8242</f>
        <v>0</v>
      </c>
      <c r="C8235" t="b">
        <f>OR('Formato Agentes Ret-Per'!B8242=Totales!$F$1,'Formato Agentes Ret-Per'!B8242=Totales!$G$1,'Formato Agentes Ret-Per'!B8242=Totales!$H$1,'Formato Agentes Ret-Per'!B8242=Totales!$I$1,'Formato Agentes Ret-Per'!B8242=Totales!$J$1)</f>
        <v>0</v>
      </c>
    </row>
    <row r="8236" spans="1:3" x14ac:dyDescent="0.25">
      <c r="A8236">
        <f>IF(Totales!C8236=FALSE,'Formato Agentes Ret-Per'!F8243,'Formato Agentes Ret-Per'!H8243)</f>
        <v>0</v>
      </c>
      <c r="B8236">
        <f>'Formato Agentes Ret-Per'!H8243</f>
        <v>0</v>
      </c>
      <c r="C8236" t="b">
        <f>OR('Formato Agentes Ret-Per'!B8243=Totales!$F$1,'Formato Agentes Ret-Per'!B8243=Totales!$G$1,'Formato Agentes Ret-Per'!B8243=Totales!$H$1,'Formato Agentes Ret-Per'!B8243=Totales!$I$1,'Formato Agentes Ret-Per'!B8243=Totales!$J$1)</f>
        <v>0</v>
      </c>
    </row>
    <row r="8237" spans="1:3" x14ac:dyDescent="0.25">
      <c r="A8237">
        <f>IF(Totales!C8237=FALSE,'Formato Agentes Ret-Per'!F8244,'Formato Agentes Ret-Per'!H8244)</f>
        <v>0</v>
      </c>
      <c r="B8237">
        <f>'Formato Agentes Ret-Per'!H8244</f>
        <v>0</v>
      </c>
      <c r="C8237" t="b">
        <f>OR('Formato Agentes Ret-Per'!B8244=Totales!$F$1,'Formato Agentes Ret-Per'!B8244=Totales!$G$1,'Formato Agentes Ret-Per'!B8244=Totales!$H$1,'Formato Agentes Ret-Per'!B8244=Totales!$I$1,'Formato Agentes Ret-Per'!B8244=Totales!$J$1)</f>
        <v>0</v>
      </c>
    </row>
    <row r="8238" spans="1:3" x14ac:dyDescent="0.25">
      <c r="A8238">
        <f>IF(Totales!C8238=FALSE,'Formato Agentes Ret-Per'!F8245,'Formato Agentes Ret-Per'!H8245)</f>
        <v>0</v>
      </c>
      <c r="B8238">
        <f>'Formato Agentes Ret-Per'!H8245</f>
        <v>0</v>
      </c>
      <c r="C8238" t="b">
        <f>OR('Formato Agentes Ret-Per'!B8245=Totales!$F$1,'Formato Agentes Ret-Per'!B8245=Totales!$G$1,'Formato Agentes Ret-Per'!B8245=Totales!$H$1,'Formato Agentes Ret-Per'!B8245=Totales!$I$1,'Formato Agentes Ret-Per'!B8245=Totales!$J$1)</f>
        <v>0</v>
      </c>
    </row>
    <row r="8239" spans="1:3" x14ac:dyDescent="0.25">
      <c r="A8239">
        <f>IF(Totales!C8239=FALSE,'Formato Agentes Ret-Per'!F8246,'Formato Agentes Ret-Per'!H8246)</f>
        <v>0</v>
      </c>
      <c r="B8239">
        <f>'Formato Agentes Ret-Per'!H8246</f>
        <v>0</v>
      </c>
      <c r="C8239" t="b">
        <f>OR('Formato Agentes Ret-Per'!B8246=Totales!$F$1,'Formato Agentes Ret-Per'!B8246=Totales!$G$1,'Formato Agentes Ret-Per'!B8246=Totales!$H$1,'Formato Agentes Ret-Per'!B8246=Totales!$I$1,'Formato Agentes Ret-Per'!B8246=Totales!$J$1)</f>
        <v>0</v>
      </c>
    </row>
    <row r="8240" spans="1:3" x14ac:dyDescent="0.25">
      <c r="A8240">
        <f>IF(Totales!C8240=FALSE,'Formato Agentes Ret-Per'!F8247,'Formato Agentes Ret-Per'!H8247)</f>
        <v>0</v>
      </c>
      <c r="B8240">
        <f>'Formato Agentes Ret-Per'!H8247</f>
        <v>0</v>
      </c>
      <c r="C8240" t="b">
        <f>OR('Formato Agentes Ret-Per'!B8247=Totales!$F$1,'Formato Agentes Ret-Per'!B8247=Totales!$G$1,'Formato Agentes Ret-Per'!B8247=Totales!$H$1,'Formato Agentes Ret-Per'!B8247=Totales!$I$1,'Formato Agentes Ret-Per'!B8247=Totales!$J$1)</f>
        <v>0</v>
      </c>
    </row>
    <row r="8241" spans="1:3" x14ac:dyDescent="0.25">
      <c r="A8241">
        <f>IF(Totales!C8241=FALSE,'Formato Agentes Ret-Per'!F8248,'Formato Agentes Ret-Per'!H8248)</f>
        <v>0</v>
      </c>
      <c r="B8241">
        <f>'Formato Agentes Ret-Per'!H8248</f>
        <v>0</v>
      </c>
      <c r="C8241" t="b">
        <f>OR('Formato Agentes Ret-Per'!B8248=Totales!$F$1,'Formato Agentes Ret-Per'!B8248=Totales!$G$1,'Formato Agentes Ret-Per'!B8248=Totales!$H$1,'Formato Agentes Ret-Per'!B8248=Totales!$I$1,'Formato Agentes Ret-Per'!B8248=Totales!$J$1)</f>
        <v>0</v>
      </c>
    </row>
    <row r="8242" spans="1:3" x14ac:dyDescent="0.25">
      <c r="A8242">
        <f>IF(Totales!C8242=FALSE,'Formato Agentes Ret-Per'!F8249,'Formato Agentes Ret-Per'!H8249)</f>
        <v>0</v>
      </c>
      <c r="B8242">
        <f>'Formato Agentes Ret-Per'!H8249</f>
        <v>0</v>
      </c>
      <c r="C8242" t="b">
        <f>OR('Formato Agentes Ret-Per'!B8249=Totales!$F$1,'Formato Agentes Ret-Per'!B8249=Totales!$G$1,'Formato Agentes Ret-Per'!B8249=Totales!$H$1,'Formato Agentes Ret-Per'!B8249=Totales!$I$1,'Formato Agentes Ret-Per'!B8249=Totales!$J$1)</f>
        <v>0</v>
      </c>
    </row>
    <row r="8243" spans="1:3" x14ac:dyDescent="0.25">
      <c r="A8243">
        <f>IF(Totales!C8243=FALSE,'Formato Agentes Ret-Per'!F8250,'Formato Agentes Ret-Per'!H8250)</f>
        <v>0</v>
      </c>
      <c r="B8243">
        <f>'Formato Agentes Ret-Per'!H8250</f>
        <v>0</v>
      </c>
      <c r="C8243" t="b">
        <f>OR('Formato Agentes Ret-Per'!B8250=Totales!$F$1,'Formato Agentes Ret-Per'!B8250=Totales!$G$1,'Formato Agentes Ret-Per'!B8250=Totales!$H$1,'Formato Agentes Ret-Per'!B8250=Totales!$I$1,'Formato Agentes Ret-Per'!B8250=Totales!$J$1)</f>
        <v>0</v>
      </c>
    </row>
    <row r="8244" spans="1:3" x14ac:dyDescent="0.25">
      <c r="A8244">
        <f>IF(Totales!C8244=FALSE,'Formato Agentes Ret-Per'!F8251,'Formato Agentes Ret-Per'!H8251)</f>
        <v>0</v>
      </c>
      <c r="B8244">
        <f>'Formato Agentes Ret-Per'!H8251</f>
        <v>0</v>
      </c>
      <c r="C8244" t="b">
        <f>OR('Formato Agentes Ret-Per'!B8251=Totales!$F$1,'Formato Agentes Ret-Per'!B8251=Totales!$G$1,'Formato Agentes Ret-Per'!B8251=Totales!$H$1,'Formato Agentes Ret-Per'!B8251=Totales!$I$1,'Formato Agentes Ret-Per'!B8251=Totales!$J$1)</f>
        <v>0</v>
      </c>
    </row>
    <row r="8245" spans="1:3" x14ac:dyDescent="0.25">
      <c r="A8245">
        <f>IF(Totales!C8245=FALSE,'Formato Agentes Ret-Per'!F8252,'Formato Agentes Ret-Per'!H8252)</f>
        <v>0</v>
      </c>
      <c r="B8245">
        <f>'Formato Agentes Ret-Per'!H8252</f>
        <v>0</v>
      </c>
      <c r="C8245" t="b">
        <f>OR('Formato Agentes Ret-Per'!B8252=Totales!$F$1,'Formato Agentes Ret-Per'!B8252=Totales!$G$1,'Formato Agentes Ret-Per'!B8252=Totales!$H$1,'Formato Agentes Ret-Per'!B8252=Totales!$I$1,'Formato Agentes Ret-Per'!B8252=Totales!$J$1)</f>
        <v>0</v>
      </c>
    </row>
    <row r="8246" spans="1:3" x14ac:dyDescent="0.25">
      <c r="A8246">
        <f>IF(Totales!C8246=FALSE,'Formato Agentes Ret-Per'!F8253,'Formato Agentes Ret-Per'!H8253)</f>
        <v>0</v>
      </c>
      <c r="B8246">
        <f>'Formato Agentes Ret-Per'!H8253</f>
        <v>0</v>
      </c>
      <c r="C8246" t="b">
        <f>OR('Formato Agentes Ret-Per'!B8253=Totales!$F$1,'Formato Agentes Ret-Per'!B8253=Totales!$G$1,'Formato Agentes Ret-Per'!B8253=Totales!$H$1,'Formato Agentes Ret-Per'!B8253=Totales!$I$1,'Formato Agentes Ret-Per'!B8253=Totales!$J$1)</f>
        <v>0</v>
      </c>
    </row>
    <row r="8247" spans="1:3" x14ac:dyDescent="0.25">
      <c r="A8247">
        <f>IF(Totales!C8247=FALSE,'Formato Agentes Ret-Per'!F8254,'Formato Agentes Ret-Per'!H8254)</f>
        <v>0</v>
      </c>
      <c r="B8247">
        <f>'Formato Agentes Ret-Per'!H8254</f>
        <v>0</v>
      </c>
      <c r="C8247" t="b">
        <f>OR('Formato Agentes Ret-Per'!B8254=Totales!$F$1,'Formato Agentes Ret-Per'!B8254=Totales!$G$1,'Formato Agentes Ret-Per'!B8254=Totales!$H$1,'Formato Agentes Ret-Per'!B8254=Totales!$I$1,'Formato Agentes Ret-Per'!B8254=Totales!$J$1)</f>
        <v>0</v>
      </c>
    </row>
    <row r="8248" spans="1:3" x14ac:dyDescent="0.25">
      <c r="A8248">
        <f>IF(Totales!C8248=FALSE,'Formato Agentes Ret-Per'!F8255,'Formato Agentes Ret-Per'!H8255)</f>
        <v>0</v>
      </c>
      <c r="B8248">
        <f>'Formato Agentes Ret-Per'!H8255</f>
        <v>0</v>
      </c>
      <c r="C8248" t="b">
        <f>OR('Formato Agentes Ret-Per'!B8255=Totales!$F$1,'Formato Agentes Ret-Per'!B8255=Totales!$G$1,'Formato Agentes Ret-Per'!B8255=Totales!$H$1,'Formato Agentes Ret-Per'!B8255=Totales!$I$1,'Formato Agentes Ret-Per'!B8255=Totales!$J$1)</f>
        <v>0</v>
      </c>
    </row>
    <row r="8249" spans="1:3" x14ac:dyDescent="0.25">
      <c r="A8249">
        <f>IF(Totales!C8249=FALSE,'Formato Agentes Ret-Per'!F8256,'Formato Agentes Ret-Per'!H8256)</f>
        <v>0</v>
      </c>
      <c r="B8249">
        <f>'Formato Agentes Ret-Per'!H8256</f>
        <v>0</v>
      </c>
      <c r="C8249" t="b">
        <f>OR('Formato Agentes Ret-Per'!B8256=Totales!$F$1,'Formato Agentes Ret-Per'!B8256=Totales!$G$1,'Formato Agentes Ret-Per'!B8256=Totales!$H$1,'Formato Agentes Ret-Per'!B8256=Totales!$I$1,'Formato Agentes Ret-Per'!B8256=Totales!$J$1)</f>
        <v>0</v>
      </c>
    </row>
    <row r="8250" spans="1:3" x14ac:dyDescent="0.25">
      <c r="A8250">
        <f>IF(Totales!C8250=FALSE,'Formato Agentes Ret-Per'!F8257,'Formato Agentes Ret-Per'!H8257)</f>
        <v>0</v>
      </c>
      <c r="B8250">
        <f>'Formato Agentes Ret-Per'!H8257</f>
        <v>0</v>
      </c>
      <c r="C8250" t="b">
        <f>OR('Formato Agentes Ret-Per'!B8257=Totales!$F$1,'Formato Agentes Ret-Per'!B8257=Totales!$G$1,'Formato Agentes Ret-Per'!B8257=Totales!$H$1,'Formato Agentes Ret-Per'!B8257=Totales!$I$1,'Formato Agentes Ret-Per'!B8257=Totales!$J$1)</f>
        <v>0</v>
      </c>
    </row>
    <row r="8251" spans="1:3" x14ac:dyDescent="0.25">
      <c r="A8251">
        <f>IF(Totales!C8251=FALSE,'Formato Agentes Ret-Per'!F8258,'Formato Agentes Ret-Per'!H8258)</f>
        <v>0</v>
      </c>
      <c r="B8251">
        <f>'Formato Agentes Ret-Per'!H8258</f>
        <v>0</v>
      </c>
      <c r="C8251" t="b">
        <f>OR('Formato Agentes Ret-Per'!B8258=Totales!$F$1,'Formato Agentes Ret-Per'!B8258=Totales!$G$1,'Formato Agentes Ret-Per'!B8258=Totales!$H$1,'Formato Agentes Ret-Per'!B8258=Totales!$I$1,'Formato Agentes Ret-Per'!B8258=Totales!$J$1)</f>
        <v>0</v>
      </c>
    </row>
    <row r="8252" spans="1:3" x14ac:dyDescent="0.25">
      <c r="A8252">
        <f>IF(Totales!C8252=FALSE,'Formato Agentes Ret-Per'!F8259,'Formato Agentes Ret-Per'!H8259)</f>
        <v>0</v>
      </c>
      <c r="B8252">
        <f>'Formato Agentes Ret-Per'!H8259</f>
        <v>0</v>
      </c>
      <c r="C8252" t="b">
        <f>OR('Formato Agentes Ret-Per'!B8259=Totales!$F$1,'Formato Agentes Ret-Per'!B8259=Totales!$G$1,'Formato Agentes Ret-Per'!B8259=Totales!$H$1,'Formato Agentes Ret-Per'!B8259=Totales!$I$1,'Formato Agentes Ret-Per'!B8259=Totales!$J$1)</f>
        <v>0</v>
      </c>
    </row>
    <row r="8253" spans="1:3" x14ac:dyDescent="0.25">
      <c r="A8253">
        <f>IF(Totales!C8253=FALSE,'Formato Agentes Ret-Per'!F8260,'Formato Agentes Ret-Per'!H8260)</f>
        <v>0</v>
      </c>
      <c r="B8253">
        <f>'Formato Agentes Ret-Per'!H8260</f>
        <v>0</v>
      </c>
      <c r="C8253" t="b">
        <f>OR('Formato Agentes Ret-Per'!B8260=Totales!$F$1,'Formato Agentes Ret-Per'!B8260=Totales!$G$1,'Formato Agentes Ret-Per'!B8260=Totales!$H$1,'Formato Agentes Ret-Per'!B8260=Totales!$I$1,'Formato Agentes Ret-Per'!B8260=Totales!$J$1)</f>
        <v>0</v>
      </c>
    </row>
    <row r="8254" spans="1:3" x14ac:dyDescent="0.25">
      <c r="A8254">
        <f>IF(Totales!C8254=FALSE,'Formato Agentes Ret-Per'!F8261,'Formato Agentes Ret-Per'!H8261)</f>
        <v>0</v>
      </c>
      <c r="B8254">
        <f>'Formato Agentes Ret-Per'!H8261</f>
        <v>0</v>
      </c>
      <c r="C8254" t="b">
        <f>OR('Formato Agentes Ret-Per'!B8261=Totales!$F$1,'Formato Agentes Ret-Per'!B8261=Totales!$G$1,'Formato Agentes Ret-Per'!B8261=Totales!$H$1,'Formato Agentes Ret-Per'!B8261=Totales!$I$1,'Formato Agentes Ret-Per'!B8261=Totales!$J$1)</f>
        <v>0</v>
      </c>
    </row>
    <row r="8255" spans="1:3" x14ac:dyDescent="0.25">
      <c r="A8255">
        <f>IF(Totales!C8255=FALSE,'Formato Agentes Ret-Per'!F8262,'Formato Agentes Ret-Per'!H8262)</f>
        <v>0</v>
      </c>
      <c r="B8255">
        <f>'Formato Agentes Ret-Per'!H8262</f>
        <v>0</v>
      </c>
      <c r="C8255" t="b">
        <f>OR('Formato Agentes Ret-Per'!B8262=Totales!$F$1,'Formato Agentes Ret-Per'!B8262=Totales!$G$1,'Formato Agentes Ret-Per'!B8262=Totales!$H$1,'Formato Agentes Ret-Per'!B8262=Totales!$I$1,'Formato Agentes Ret-Per'!B8262=Totales!$J$1)</f>
        <v>0</v>
      </c>
    </row>
    <row r="8256" spans="1:3" x14ac:dyDescent="0.25">
      <c r="A8256">
        <f>IF(Totales!C8256=FALSE,'Formato Agentes Ret-Per'!F8263,'Formato Agentes Ret-Per'!H8263)</f>
        <v>0</v>
      </c>
      <c r="B8256">
        <f>'Formato Agentes Ret-Per'!H8263</f>
        <v>0</v>
      </c>
      <c r="C8256" t="b">
        <f>OR('Formato Agentes Ret-Per'!B8263=Totales!$F$1,'Formato Agentes Ret-Per'!B8263=Totales!$G$1,'Formato Agentes Ret-Per'!B8263=Totales!$H$1,'Formato Agentes Ret-Per'!B8263=Totales!$I$1,'Formato Agentes Ret-Per'!B8263=Totales!$J$1)</f>
        <v>0</v>
      </c>
    </row>
    <row r="8257" spans="1:3" x14ac:dyDescent="0.25">
      <c r="A8257">
        <f>IF(Totales!C8257=FALSE,'Formato Agentes Ret-Per'!F8264,'Formato Agentes Ret-Per'!H8264)</f>
        <v>0</v>
      </c>
      <c r="B8257">
        <f>'Formato Agentes Ret-Per'!H8264</f>
        <v>0</v>
      </c>
      <c r="C8257" t="b">
        <f>OR('Formato Agentes Ret-Per'!B8264=Totales!$F$1,'Formato Agentes Ret-Per'!B8264=Totales!$G$1,'Formato Agentes Ret-Per'!B8264=Totales!$H$1,'Formato Agentes Ret-Per'!B8264=Totales!$I$1,'Formato Agentes Ret-Per'!B8264=Totales!$J$1)</f>
        <v>0</v>
      </c>
    </row>
    <row r="8258" spans="1:3" x14ac:dyDescent="0.25">
      <c r="A8258">
        <f>IF(Totales!C8258=FALSE,'Formato Agentes Ret-Per'!F8265,'Formato Agentes Ret-Per'!H8265)</f>
        <v>0</v>
      </c>
      <c r="B8258">
        <f>'Formato Agentes Ret-Per'!H8265</f>
        <v>0</v>
      </c>
      <c r="C8258" t="b">
        <f>OR('Formato Agentes Ret-Per'!B8265=Totales!$F$1,'Formato Agentes Ret-Per'!B8265=Totales!$G$1,'Formato Agentes Ret-Per'!B8265=Totales!$H$1,'Formato Agentes Ret-Per'!B8265=Totales!$I$1,'Formato Agentes Ret-Per'!B8265=Totales!$J$1)</f>
        <v>0</v>
      </c>
    </row>
    <row r="8259" spans="1:3" x14ac:dyDescent="0.25">
      <c r="A8259">
        <f>IF(Totales!C8259=FALSE,'Formato Agentes Ret-Per'!F8266,'Formato Agentes Ret-Per'!H8266)</f>
        <v>0</v>
      </c>
      <c r="B8259">
        <f>'Formato Agentes Ret-Per'!H8266</f>
        <v>0</v>
      </c>
      <c r="C8259" t="b">
        <f>OR('Formato Agentes Ret-Per'!B8266=Totales!$F$1,'Formato Agentes Ret-Per'!B8266=Totales!$G$1,'Formato Agentes Ret-Per'!B8266=Totales!$H$1,'Formato Agentes Ret-Per'!B8266=Totales!$I$1,'Formato Agentes Ret-Per'!B8266=Totales!$J$1)</f>
        <v>0</v>
      </c>
    </row>
    <row r="8260" spans="1:3" x14ac:dyDescent="0.25">
      <c r="A8260">
        <f>IF(Totales!C8260=FALSE,'Formato Agentes Ret-Per'!F8267,'Formato Agentes Ret-Per'!H8267)</f>
        <v>0</v>
      </c>
      <c r="B8260">
        <f>'Formato Agentes Ret-Per'!H8267</f>
        <v>0</v>
      </c>
      <c r="C8260" t="b">
        <f>OR('Formato Agentes Ret-Per'!B8267=Totales!$F$1,'Formato Agentes Ret-Per'!B8267=Totales!$G$1,'Formato Agentes Ret-Per'!B8267=Totales!$H$1,'Formato Agentes Ret-Per'!B8267=Totales!$I$1,'Formato Agentes Ret-Per'!B8267=Totales!$J$1)</f>
        <v>0</v>
      </c>
    </row>
    <row r="8261" spans="1:3" x14ac:dyDescent="0.25">
      <c r="A8261">
        <f>IF(Totales!C8261=FALSE,'Formato Agentes Ret-Per'!F8268,'Formato Agentes Ret-Per'!H8268)</f>
        <v>0</v>
      </c>
      <c r="B8261">
        <f>'Formato Agentes Ret-Per'!H8268</f>
        <v>0</v>
      </c>
      <c r="C8261" t="b">
        <f>OR('Formato Agentes Ret-Per'!B8268=Totales!$F$1,'Formato Agentes Ret-Per'!B8268=Totales!$G$1,'Formato Agentes Ret-Per'!B8268=Totales!$H$1,'Formato Agentes Ret-Per'!B8268=Totales!$I$1,'Formato Agentes Ret-Per'!B8268=Totales!$J$1)</f>
        <v>0</v>
      </c>
    </row>
    <row r="8262" spans="1:3" x14ac:dyDescent="0.25">
      <c r="A8262">
        <f>IF(Totales!C8262=FALSE,'Formato Agentes Ret-Per'!F8269,'Formato Agentes Ret-Per'!H8269)</f>
        <v>0</v>
      </c>
      <c r="B8262">
        <f>'Formato Agentes Ret-Per'!H8269</f>
        <v>0</v>
      </c>
      <c r="C8262" t="b">
        <f>OR('Formato Agentes Ret-Per'!B8269=Totales!$F$1,'Formato Agentes Ret-Per'!B8269=Totales!$G$1,'Formato Agentes Ret-Per'!B8269=Totales!$H$1,'Formato Agentes Ret-Per'!B8269=Totales!$I$1,'Formato Agentes Ret-Per'!B8269=Totales!$J$1)</f>
        <v>0</v>
      </c>
    </row>
    <row r="8263" spans="1:3" x14ac:dyDescent="0.25">
      <c r="A8263">
        <f>IF(Totales!C8263=FALSE,'Formato Agentes Ret-Per'!F8270,'Formato Agentes Ret-Per'!H8270)</f>
        <v>0</v>
      </c>
      <c r="B8263">
        <f>'Formato Agentes Ret-Per'!H8270</f>
        <v>0</v>
      </c>
      <c r="C8263" t="b">
        <f>OR('Formato Agentes Ret-Per'!B8270=Totales!$F$1,'Formato Agentes Ret-Per'!B8270=Totales!$G$1,'Formato Agentes Ret-Per'!B8270=Totales!$H$1,'Formato Agentes Ret-Per'!B8270=Totales!$I$1,'Formato Agentes Ret-Per'!B8270=Totales!$J$1)</f>
        <v>0</v>
      </c>
    </row>
    <row r="8264" spans="1:3" x14ac:dyDescent="0.25">
      <c r="A8264">
        <f>IF(Totales!C8264=FALSE,'Formato Agentes Ret-Per'!F8271,'Formato Agentes Ret-Per'!H8271)</f>
        <v>0</v>
      </c>
      <c r="B8264">
        <f>'Formato Agentes Ret-Per'!H8271</f>
        <v>0</v>
      </c>
      <c r="C8264" t="b">
        <f>OR('Formato Agentes Ret-Per'!B8271=Totales!$F$1,'Formato Agentes Ret-Per'!B8271=Totales!$G$1,'Formato Agentes Ret-Per'!B8271=Totales!$H$1,'Formato Agentes Ret-Per'!B8271=Totales!$I$1,'Formato Agentes Ret-Per'!B8271=Totales!$J$1)</f>
        <v>0</v>
      </c>
    </row>
    <row r="8265" spans="1:3" x14ac:dyDescent="0.25">
      <c r="A8265">
        <f>IF(Totales!C8265=FALSE,'Formato Agentes Ret-Per'!F8272,'Formato Agentes Ret-Per'!H8272)</f>
        <v>0</v>
      </c>
      <c r="B8265">
        <f>'Formato Agentes Ret-Per'!H8272</f>
        <v>0</v>
      </c>
      <c r="C8265" t="b">
        <f>OR('Formato Agentes Ret-Per'!B8272=Totales!$F$1,'Formato Agentes Ret-Per'!B8272=Totales!$G$1,'Formato Agentes Ret-Per'!B8272=Totales!$H$1,'Formato Agentes Ret-Per'!B8272=Totales!$I$1,'Formato Agentes Ret-Per'!B8272=Totales!$J$1)</f>
        <v>0</v>
      </c>
    </row>
    <row r="8266" spans="1:3" x14ac:dyDescent="0.25">
      <c r="A8266">
        <f>IF(Totales!C8266=FALSE,'Formato Agentes Ret-Per'!F8273,'Formato Agentes Ret-Per'!H8273)</f>
        <v>0</v>
      </c>
      <c r="B8266">
        <f>'Formato Agentes Ret-Per'!H8273</f>
        <v>0</v>
      </c>
      <c r="C8266" t="b">
        <f>OR('Formato Agentes Ret-Per'!B8273=Totales!$F$1,'Formato Agentes Ret-Per'!B8273=Totales!$G$1,'Formato Agentes Ret-Per'!B8273=Totales!$H$1,'Formato Agentes Ret-Per'!B8273=Totales!$I$1,'Formato Agentes Ret-Per'!B8273=Totales!$J$1)</f>
        <v>0</v>
      </c>
    </row>
    <row r="8267" spans="1:3" x14ac:dyDescent="0.25">
      <c r="A8267">
        <f>IF(Totales!C8267=FALSE,'Formato Agentes Ret-Per'!F8274,'Formato Agentes Ret-Per'!H8274)</f>
        <v>0</v>
      </c>
      <c r="B8267">
        <f>'Formato Agentes Ret-Per'!H8274</f>
        <v>0</v>
      </c>
      <c r="C8267" t="b">
        <f>OR('Formato Agentes Ret-Per'!B8274=Totales!$F$1,'Formato Agentes Ret-Per'!B8274=Totales!$G$1,'Formato Agentes Ret-Per'!B8274=Totales!$H$1,'Formato Agentes Ret-Per'!B8274=Totales!$I$1,'Formato Agentes Ret-Per'!B8274=Totales!$J$1)</f>
        <v>0</v>
      </c>
    </row>
    <row r="8268" spans="1:3" x14ac:dyDescent="0.25">
      <c r="A8268">
        <f>IF(Totales!C8268=FALSE,'Formato Agentes Ret-Per'!F8275,'Formato Agentes Ret-Per'!H8275)</f>
        <v>0</v>
      </c>
      <c r="B8268">
        <f>'Formato Agentes Ret-Per'!H8275</f>
        <v>0</v>
      </c>
      <c r="C8268" t="b">
        <f>OR('Formato Agentes Ret-Per'!B8275=Totales!$F$1,'Formato Agentes Ret-Per'!B8275=Totales!$G$1,'Formato Agentes Ret-Per'!B8275=Totales!$H$1,'Formato Agentes Ret-Per'!B8275=Totales!$I$1,'Formato Agentes Ret-Per'!B8275=Totales!$J$1)</f>
        <v>0</v>
      </c>
    </row>
    <row r="8269" spans="1:3" x14ac:dyDescent="0.25">
      <c r="A8269">
        <f>IF(Totales!C8269=FALSE,'Formato Agentes Ret-Per'!F8276,'Formato Agentes Ret-Per'!H8276)</f>
        <v>0</v>
      </c>
      <c r="B8269">
        <f>'Formato Agentes Ret-Per'!H8276</f>
        <v>0</v>
      </c>
      <c r="C8269" t="b">
        <f>OR('Formato Agentes Ret-Per'!B8276=Totales!$F$1,'Formato Agentes Ret-Per'!B8276=Totales!$G$1,'Formato Agentes Ret-Per'!B8276=Totales!$H$1,'Formato Agentes Ret-Per'!B8276=Totales!$I$1,'Formato Agentes Ret-Per'!B8276=Totales!$J$1)</f>
        <v>0</v>
      </c>
    </row>
    <row r="8270" spans="1:3" x14ac:dyDescent="0.25">
      <c r="A8270">
        <f>IF(Totales!C8270=FALSE,'Formato Agentes Ret-Per'!F8277,'Formato Agentes Ret-Per'!H8277)</f>
        <v>0</v>
      </c>
      <c r="B8270">
        <f>'Formato Agentes Ret-Per'!H8277</f>
        <v>0</v>
      </c>
      <c r="C8270" t="b">
        <f>OR('Formato Agentes Ret-Per'!B8277=Totales!$F$1,'Formato Agentes Ret-Per'!B8277=Totales!$G$1,'Formato Agentes Ret-Per'!B8277=Totales!$H$1,'Formato Agentes Ret-Per'!B8277=Totales!$I$1,'Formato Agentes Ret-Per'!B8277=Totales!$J$1)</f>
        <v>0</v>
      </c>
    </row>
    <row r="8271" spans="1:3" x14ac:dyDescent="0.25">
      <c r="A8271">
        <f>IF(Totales!C8271=FALSE,'Formato Agentes Ret-Per'!F8278,'Formato Agentes Ret-Per'!H8278)</f>
        <v>0</v>
      </c>
      <c r="B8271">
        <f>'Formato Agentes Ret-Per'!H8278</f>
        <v>0</v>
      </c>
      <c r="C8271" t="b">
        <f>OR('Formato Agentes Ret-Per'!B8278=Totales!$F$1,'Formato Agentes Ret-Per'!B8278=Totales!$G$1,'Formato Agentes Ret-Per'!B8278=Totales!$H$1,'Formato Agentes Ret-Per'!B8278=Totales!$I$1,'Formato Agentes Ret-Per'!B8278=Totales!$J$1)</f>
        <v>0</v>
      </c>
    </row>
    <row r="8272" spans="1:3" x14ac:dyDescent="0.25">
      <c r="A8272">
        <f>IF(Totales!C8272=FALSE,'Formato Agentes Ret-Per'!F8279,'Formato Agentes Ret-Per'!H8279)</f>
        <v>0</v>
      </c>
      <c r="B8272">
        <f>'Formato Agentes Ret-Per'!H8279</f>
        <v>0</v>
      </c>
      <c r="C8272" t="b">
        <f>OR('Formato Agentes Ret-Per'!B8279=Totales!$F$1,'Formato Agentes Ret-Per'!B8279=Totales!$G$1,'Formato Agentes Ret-Per'!B8279=Totales!$H$1,'Formato Agentes Ret-Per'!B8279=Totales!$I$1,'Formato Agentes Ret-Per'!B8279=Totales!$J$1)</f>
        <v>0</v>
      </c>
    </row>
    <row r="8273" spans="1:3" x14ac:dyDescent="0.25">
      <c r="A8273">
        <f>IF(Totales!C8273=FALSE,'Formato Agentes Ret-Per'!F8280,'Formato Agentes Ret-Per'!H8280)</f>
        <v>0</v>
      </c>
      <c r="B8273">
        <f>'Formato Agentes Ret-Per'!H8280</f>
        <v>0</v>
      </c>
      <c r="C8273" t="b">
        <f>OR('Formato Agentes Ret-Per'!B8280=Totales!$F$1,'Formato Agentes Ret-Per'!B8280=Totales!$G$1,'Formato Agentes Ret-Per'!B8280=Totales!$H$1,'Formato Agentes Ret-Per'!B8280=Totales!$I$1,'Formato Agentes Ret-Per'!B8280=Totales!$J$1)</f>
        <v>0</v>
      </c>
    </row>
    <row r="8274" spans="1:3" x14ac:dyDescent="0.25">
      <c r="A8274">
        <f>IF(Totales!C8274=FALSE,'Formato Agentes Ret-Per'!F8281,'Formato Agentes Ret-Per'!H8281)</f>
        <v>0</v>
      </c>
      <c r="B8274">
        <f>'Formato Agentes Ret-Per'!H8281</f>
        <v>0</v>
      </c>
      <c r="C8274" t="b">
        <f>OR('Formato Agentes Ret-Per'!B8281=Totales!$F$1,'Formato Agentes Ret-Per'!B8281=Totales!$G$1,'Formato Agentes Ret-Per'!B8281=Totales!$H$1,'Formato Agentes Ret-Per'!B8281=Totales!$I$1,'Formato Agentes Ret-Per'!B8281=Totales!$J$1)</f>
        <v>0</v>
      </c>
    </row>
    <row r="8275" spans="1:3" x14ac:dyDescent="0.25">
      <c r="A8275">
        <f>IF(Totales!C8275=FALSE,'Formato Agentes Ret-Per'!F8282,'Formato Agentes Ret-Per'!H8282)</f>
        <v>0</v>
      </c>
      <c r="B8275">
        <f>'Formato Agentes Ret-Per'!H8282</f>
        <v>0</v>
      </c>
      <c r="C8275" t="b">
        <f>OR('Formato Agentes Ret-Per'!B8282=Totales!$F$1,'Formato Agentes Ret-Per'!B8282=Totales!$G$1,'Formato Agentes Ret-Per'!B8282=Totales!$H$1,'Formato Agentes Ret-Per'!B8282=Totales!$I$1,'Formato Agentes Ret-Per'!B8282=Totales!$J$1)</f>
        <v>0</v>
      </c>
    </row>
    <row r="8276" spans="1:3" x14ac:dyDescent="0.25">
      <c r="A8276">
        <f>IF(Totales!C8276=FALSE,'Formato Agentes Ret-Per'!F8283,'Formato Agentes Ret-Per'!H8283)</f>
        <v>0</v>
      </c>
      <c r="B8276">
        <f>'Formato Agentes Ret-Per'!H8283</f>
        <v>0</v>
      </c>
      <c r="C8276" t="b">
        <f>OR('Formato Agentes Ret-Per'!B8283=Totales!$F$1,'Formato Agentes Ret-Per'!B8283=Totales!$G$1,'Formato Agentes Ret-Per'!B8283=Totales!$H$1,'Formato Agentes Ret-Per'!B8283=Totales!$I$1,'Formato Agentes Ret-Per'!B8283=Totales!$J$1)</f>
        <v>0</v>
      </c>
    </row>
    <row r="8277" spans="1:3" x14ac:dyDescent="0.25">
      <c r="A8277">
        <f>IF(Totales!C8277=FALSE,'Formato Agentes Ret-Per'!F8284,'Formato Agentes Ret-Per'!H8284)</f>
        <v>0</v>
      </c>
      <c r="B8277">
        <f>'Formato Agentes Ret-Per'!H8284</f>
        <v>0</v>
      </c>
      <c r="C8277" t="b">
        <f>OR('Formato Agentes Ret-Per'!B8284=Totales!$F$1,'Formato Agentes Ret-Per'!B8284=Totales!$G$1,'Formato Agentes Ret-Per'!B8284=Totales!$H$1,'Formato Agentes Ret-Per'!B8284=Totales!$I$1,'Formato Agentes Ret-Per'!B8284=Totales!$J$1)</f>
        <v>0</v>
      </c>
    </row>
    <row r="8278" spans="1:3" x14ac:dyDescent="0.25">
      <c r="A8278">
        <f>IF(Totales!C8278=FALSE,'Formato Agentes Ret-Per'!F8285,'Formato Agentes Ret-Per'!H8285)</f>
        <v>0</v>
      </c>
      <c r="B8278">
        <f>'Formato Agentes Ret-Per'!H8285</f>
        <v>0</v>
      </c>
      <c r="C8278" t="b">
        <f>OR('Formato Agentes Ret-Per'!B8285=Totales!$F$1,'Formato Agentes Ret-Per'!B8285=Totales!$G$1,'Formato Agentes Ret-Per'!B8285=Totales!$H$1,'Formato Agentes Ret-Per'!B8285=Totales!$I$1,'Formato Agentes Ret-Per'!B8285=Totales!$J$1)</f>
        <v>0</v>
      </c>
    </row>
    <row r="8279" spans="1:3" x14ac:dyDescent="0.25">
      <c r="A8279">
        <f>IF(Totales!C8279=FALSE,'Formato Agentes Ret-Per'!F8286,'Formato Agentes Ret-Per'!H8286)</f>
        <v>0</v>
      </c>
      <c r="B8279">
        <f>'Formato Agentes Ret-Per'!H8286</f>
        <v>0</v>
      </c>
      <c r="C8279" t="b">
        <f>OR('Formato Agentes Ret-Per'!B8286=Totales!$F$1,'Formato Agentes Ret-Per'!B8286=Totales!$G$1,'Formato Agentes Ret-Per'!B8286=Totales!$H$1,'Formato Agentes Ret-Per'!B8286=Totales!$I$1,'Formato Agentes Ret-Per'!B8286=Totales!$J$1)</f>
        <v>0</v>
      </c>
    </row>
    <row r="8280" spans="1:3" x14ac:dyDescent="0.25">
      <c r="A8280">
        <f>IF(Totales!C8280=FALSE,'Formato Agentes Ret-Per'!F8287,'Formato Agentes Ret-Per'!H8287)</f>
        <v>0</v>
      </c>
      <c r="B8280">
        <f>'Formato Agentes Ret-Per'!H8287</f>
        <v>0</v>
      </c>
      <c r="C8280" t="b">
        <f>OR('Formato Agentes Ret-Per'!B8287=Totales!$F$1,'Formato Agentes Ret-Per'!B8287=Totales!$G$1,'Formato Agentes Ret-Per'!B8287=Totales!$H$1,'Formato Agentes Ret-Per'!B8287=Totales!$I$1,'Formato Agentes Ret-Per'!B8287=Totales!$J$1)</f>
        <v>0</v>
      </c>
    </row>
    <row r="8281" spans="1:3" x14ac:dyDescent="0.25">
      <c r="A8281">
        <f>IF(Totales!C8281=FALSE,'Formato Agentes Ret-Per'!F8288,'Formato Agentes Ret-Per'!H8288)</f>
        <v>0</v>
      </c>
      <c r="B8281">
        <f>'Formato Agentes Ret-Per'!H8288</f>
        <v>0</v>
      </c>
      <c r="C8281" t="b">
        <f>OR('Formato Agentes Ret-Per'!B8288=Totales!$F$1,'Formato Agentes Ret-Per'!B8288=Totales!$G$1,'Formato Agentes Ret-Per'!B8288=Totales!$H$1,'Formato Agentes Ret-Per'!B8288=Totales!$I$1,'Formato Agentes Ret-Per'!B8288=Totales!$J$1)</f>
        <v>0</v>
      </c>
    </row>
    <row r="8282" spans="1:3" x14ac:dyDescent="0.25">
      <c r="A8282">
        <f>IF(Totales!C8282=FALSE,'Formato Agentes Ret-Per'!F8289,'Formato Agentes Ret-Per'!H8289)</f>
        <v>0</v>
      </c>
      <c r="B8282">
        <f>'Formato Agentes Ret-Per'!H8289</f>
        <v>0</v>
      </c>
      <c r="C8282" t="b">
        <f>OR('Formato Agentes Ret-Per'!B8289=Totales!$F$1,'Formato Agentes Ret-Per'!B8289=Totales!$G$1,'Formato Agentes Ret-Per'!B8289=Totales!$H$1,'Formato Agentes Ret-Per'!B8289=Totales!$I$1,'Formato Agentes Ret-Per'!B8289=Totales!$J$1)</f>
        <v>0</v>
      </c>
    </row>
    <row r="8283" spans="1:3" x14ac:dyDescent="0.25">
      <c r="A8283">
        <f>IF(Totales!C8283=FALSE,'Formato Agentes Ret-Per'!F8290,'Formato Agentes Ret-Per'!H8290)</f>
        <v>0</v>
      </c>
      <c r="B8283">
        <f>'Formato Agentes Ret-Per'!H8290</f>
        <v>0</v>
      </c>
      <c r="C8283" t="b">
        <f>OR('Formato Agentes Ret-Per'!B8290=Totales!$F$1,'Formato Agentes Ret-Per'!B8290=Totales!$G$1,'Formato Agentes Ret-Per'!B8290=Totales!$H$1,'Formato Agentes Ret-Per'!B8290=Totales!$I$1,'Formato Agentes Ret-Per'!B8290=Totales!$J$1)</f>
        <v>0</v>
      </c>
    </row>
    <row r="8284" spans="1:3" x14ac:dyDescent="0.25">
      <c r="A8284">
        <f>IF(Totales!C8284=FALSE,'Formato Agentes Ret-Per'!F8291,'Formato Agentes Ret-Per'!H8291)</f>
        <v>0</v>
      </c>
      <c r="B8284">
        <f>'Formato Agentes Ret-Per'!H8291</f>
        <v>0</v>
      </c>
      <c r="C8284" t="b">
        <f>OR('Formato Agentes Ret-Per'!B8291=Totales!$F$1,'Formato Agentes Ret-Per'!B8291=Totales!$G$1,'Formato Agentes Ret-Per'!B8291=Totales!$H$1,'Formato Agentes Ret-Per'!B8291=Totales!$I$1,'Formato Agentes Ret-Per'!B8291=Totales!$J$1)</f>
        <v>0</v>
      </c>
    </row>
    <row r="8285" spans="1:3" x14ac:dyDescent="0.25">
      <c r="A8285">
        <f>IF(Totales!C8285=FALSE,'Formato Agentes Ret-Per'!F8292,'Formato Agentes Ret-Per'!H8292)</f>
        <v>0</v>
      </c>
      <c r="B8285">
        <f>'Formato Agentes Ret-Per'!H8292</f>
        <v>0</v>
      </c>
      <c r="C8285" t="b">
        <f>OR('Formato Agentes Ret-Per'!B8292=Totales!$F$1,'Formato Agentes Ret-Per'!B8292=Totales!$G$1,'Formato Agentes Ret-Per'!B8292=Totales!$H$1,'Formato Agentes Ret-Per'!B8292=Totales!$I$1,'Formato Agentes Ret-Per'!B8292=Totales!$J$1)</f>
        <v>0</v>
      </c>
    </row>
    <row r="8286" spans="1:3" x14ac:dyDescent="0.25">
      <c r="A8286">
        <f>IF(Totales!C8286=FALSE,'Formato Agentes Ret-Per'!F8293,'Formato Agentes Ret-Per'!H8293)</f>
        <v>0</v>
      </c>
      <c r="B8286">
        <f>'Formato Agentes Ret-Per'!H8293</f>
        <v>0</v>
      </c>
      <c r="C8286" t="b">
        <f>OR('Formato Agentes Ret-Per'!B8293=Totales!$F$1,'Formato Agentes Ret-Per'!B8293=Totales!$G$1,'Formato Agentes Ret-Per'!B8293=Totales!$H$1,'Formato Agentes Ret-Per'!B8293=Totales!$I$1,'Formato Agentes Ret-Per'!B8293=Totales!$J$1)</f>
        <v>0</v>
      </c>
    </row>
    <row r="8287" spans="1:3" x14ac:dyDescent="0.25">
      <c r="A8287">
        <f>IF(Totales!C8287=FALSE,'Formato Agentes Ret-Per'!F8294,'Formato Agentes Ret-Per'!H8294)</f>
        <v>0</v>
      </c>
      <c r="B8287">
        <f>'Formato Agentes Ret-Per'!H8294</f>
        <v>0</v>
      </c>
      <c r="C8287" t="b">
        <f>OR('Formato Agentes Ret-Per'!B8294=Totales!$F$1,'Formato Agentes Ret-Per'!B8294=Totales!$G$1,'Formato Agentes Ret-Per'!B8294=Totales!$H$1,'Formato Agentes Ret-Per'!B8294=Totales!$I$1,'Formato Agentes Ret-Per'!B8294=Totales!$J$1)</f>
        <v>0</v>
      </c>
    </row>
    <row r="8288" spans="1:3" x14ac:dyDescent="0.25">
      <c r="A8288">
        <f>IF(Totales!C8288=FALSE,'Formato Agentes Ret-Per'!F8295,'Formato Agentes Ret-Per'!H8295)</f>
        <v>0</v>
      </c>
      <c r="B8288">
        <f>'Formato Agentes Ret-Per'!H8295</f>
        <v>0</v>
      </c>
      <c r="C8288" t="b">
        <f>OR('Formato Agentes Ret-Per'!B8295=Totales!$F$1,'Formato Agentes Ret-Per'!B8295=Totales!$G$1,'Formato Agentes Ret-Per'!B8295=Totales!$H$1,'Formato Agentes Ret-Per'!B8295=Totales!$I$1,'Formato Agentes Ret-Per'!B8295=Totales!$J$1)</f>
        <v>0</v>
      </c>
    </row>
    <row r="8289" spans="1:3" x14ac:dyDescent="0.25">
      <c r="A8289">
        <f>IF(Totales!C8289=FALSE,'Formato Agentes Ret-Per'!F8296,'Formato Agentes Ret-Per'!H8296)</f>
        <v>0</v>
      </c>
      <c r="B8289">
        <f>'Formato Agentes Ret-Per'!H8296</f>
        <v>0</v>
      </c>
      <c r="C8289" t="b">
        <f>OR('Formato Agentes Ret-Per'!B8296=Totales!$F$1,'Formato Agentes Ret-Per'!B8296=Totales!$G$1,'Formato Agentes Ret-Per'!B8296=Totales!$H$1,'Formato Agentes Ret-Per'!B8296=Totales!$I$1,'Formato Agentes Ret-Per'!B8296=Totales!$J$1)</f>
        <v>0</v>
      </c>
    </row>
    <row r="8290" spans="1:3" x14ac:dyDescent="0.25">
      <c r="A8290">
        <f>IF(Totales!C8290=FALSE,'Formato Agentes Ret-Per'!F8297,'Formato Agentes Ret-Per'!H8297)</f>
        <v>0</v>
      </c>
      <c r="B8290">
        <f>'Formato Agentes Ret-Per'!H8297</f>
        <v>0</v>
      </c>
      <c r="C8290" t="b">
        <f>OR('Formato Agentes Ret-Per'!B8297=Totales!$F$1,'Formato Agentes Ret-Per'!B8297=Totales!$G$1,'Formato Agentes Ret-Per'!B8297=Totales!$H$1,'Formato Agentes Ret-Per'!B8297=Totales!$I$1,'Formato Agentes Ret-Per'!B8297=Totales!$J$1)</f>
        <v>0</v>
      </c>
    </row>
    <row r="8291" spans="1:3" x14ac:dyDescent="0.25">
      <c r="A8291">
        <f>IF(Totales!C8291=FALSE,'Formato Agentes Ret-Per'!F8298,'Formato Agentes Ret-Per'!H8298)</f>
        <v>0</v>
      </c>
      <c r="B8291">
        <f>'Formato Agentes Ret-Per'!H8298</f>
        <v>0</v>
      </c>
      <c r="C8291" t="b">
        <f>OR('Formato Agentes Ret-Per'!B8298=Totales!$F$1,'Formato Agentes Ret-Per'!B8298=Totales!$G$1,'Formato Agentes Ret-Per'!B8298=Totales!$H$1,'Formato Agentes Ret-Per'!B8298=Totales!$I$1,'Formato Agentes Ret-Per'!B8298=Totales!$J$1)</f>
        <v>0</v>
      </c>
    </row>
    <row r="8292" spans="1:3" x14ac:dyDescent="0.25">
      <c r="A8292">
        <f>IF(Totales!C8292=FALSE,'Formato Agentes Ret-Per'!F8299,'Formato Agentes Ret-Per'!H8299)</f>
        <v>0</v>
      </c>
      <c r="B8292">
        <f>'Formato Agentes Ret-Per'!H8299</f>
        <v>0</v>
      </c>
      <c r="C8292" t="b">
        <f>OR('Formato Agentes Ret-Per'!B8299=Totales!$F$1,'Formato Agentes Ret-Per'!B8299=Totales!$G$1,'Formato Agentes Ret-Per'!B8299=Totales!$H$1,'Formato Agentes Ret-Per'!B8299=Totales!$I$1,'Formato Agentes Ret-Per'!B8299=Totales!$J$1)</f>
        <v>0</v>
      </c>
    </row>
    <row r="8293" spans="1:3" x14ac:dyDescent="0.25">
      <c r="A8293">
        <f>IF(Totales!C8293=FALSE,'Formato Agentes Ret-Per'!F8300,'Formato Agentes Ret-Per'!H8300)</f>
        <v>0</v>
      </c>
      <c r="B8293">
        <f>'Formato Agentes Ret-Per'!H8300</f>
        <v>0</v>
      </c>
      <c r="C8293" t="b">
        <f>OR('Formato Agentes Ret-Per'!B8300=Totales!$F$1,'Formato Agentes Ret-Per'!B8300=Totales!$G$1,'Formato Agentes Ret-Per'!B8300=Totales!$H$1,'Formato Agentes Ret-Per'!B8300=Totales!$I$1,'Formato Agentes Ret-Per'!B8300=Totales!$J$1)</f>
        <v>0</v>
      </c>
    </row>
    <row r="8294" spans="1:3" x14ac:dyDescent="0.25">
      <c r="A8294">
        <f>IF(Totales!C8294=FALSE,'Formato Agentes Ret-Per'!F8301,'Formato Agentes Ret-Per'!H8301)</f>
        <v>0</v>
      </c>
      <c r="B8294">
        <f>'Formato Agentes Ret-Per'!H8301</f>
        <v>0</v>
      </c>
      <c r="C8294" t="b">
        <f>OR('Formato Agentes Ret-Per'!B8301=Totales!$F$1,'Formato Agentes Ret-Per'!B8301=Totales!$G$1,'Formato Agentes Ret-Per'!B8301=Totales!$H$1,'Formato Agentes Ret-Per'!B8301=Totales!$I$1,'Formato Agentes Ret-Per'!B8301=Totales!$J$1)</f>
        <v>0</v>
      </c>
    </row>
    <row r="8295" spans="1:3" x14ac:dyDescent="0.25">
      <c r="A8295">
        <f>IF(Totales!C8295=FALSE,'Formato Agentes Ret-Per'!F8302,'Formato Agentes Ret-Per'!H8302)</f>
        <v>0</v>
      </c>
      <c r="B8295">
        <f>'Formato Agentes Ret-Per'!H8302</f>
        <v>0</v>
      </c>
      <c r="C8295" t="b">
        <f>OR('Formato Agentes Ret-Per'!B8302=Totales!$F$1,'Formato Agentes Ret-Per'!B8302=Totales!$G$1,'Formato Agentes Ret-Per'!B8302=Totales!$H$1,'Formato Agentes Ret-Per'!B8302=Totales!$I$1,'Formato Agentes Ret-Per'!B8302=Totales!$J$1)</f>
        <v>0</v>
      </c>
    </row>
    <row r="8296" spans="1:3" x14ac:dyDescent="0.25">
      <c r="A8296">
        <f>IF(Totales!C8296=FALSE,'Formato Agentes Ret-Per'!F8303,'Formato Agentes Ret-Per'!H8303)</f>
        <v>0</v>
      </c>
      <c r="B8296">
        <f>'Formato Agentes Ret-Per'!H8303</f>
        <v>0</v>
      </c>
      <c r="C8296" t="b">
        <f>OR('Formato Agentes Ret-Per'!B8303=Totales!$F$1,'Formato Agentes Ret-Per'!B8303=Totales!$G$1,'Formato Agentes Ret-Per'!B8303=Totales!$H$1,'Formato Agentes Ret-Per'!B8303=Totales!$I$1,'Formato Agentes Ret-Per'!B8303=Totales!$J$1)</f>
        <v>0</v>
      </c>
    </row>
    <row r="8297" spans="1:3" x14ac:dyDescent="0.25">
      <c r="A8297">
        <f>IF(Totales!C8297=FALSE,'Formato Agentes Ret-Per'!F8304,'Formato Agentes Ret-Per'!H8304)</f>
        <v>0</v>
      </c>
      <c r="B8297">
        <f>'Formato Agentes Ret-Per'!H8304</f>
        <v>0</v>
      </c>
      <c r="C8297" t="b">
        <f>OR('Formato Agentes Ret-Per'!B8304=Totales!$F$1,'Formato Agentes Ret-Per'!B8304=Totales!$G$1,'Formato Agentes Ret-Per'!B8304=Totales!$H$1,'Formato Agentes Ret-Per'!B8304=Totales!$I$1,'Formato Agentes Ret-Per'!B8304=Totales!$J$1)</f>
        <v>0</v>
      </c>
    </row>
    <row r="8298" spans="1:3" x14ac:dyDescent="0.25">
      <c r="A8298">
        <f>IF(Totales!C8298=FALSE,'Formato Agentes Ret-Per'!F8305,'Formato Agentes Ret-Per'!H8305)</f>
        <v>0</v>
      </c>
      <c r="B8298">
        <f>'Formato Agentes Ret-Per'!H8305</f>
        <v>0</v>
      </c>
      <c r="C8298" t="b">
        <f>OR('Formato Agentes Ret-Per'!B8305=Totales!$F$1,'Formato Agentes Ret-Per'!B8305=Totales!$G$1,'Formato Agentes Ret-Per'!B8305=Totales!$H$1,'Formato Agentes Ret-Per'!B8305=Totales!$I$1,'Formato Agentes Ret-Per'!B8305=Totales!$J$1)</f>
        <v>0</v>
      </c>
    </row>
    <row r="8299" spans="1:3" x14ac:dyDescent="0.25">
      <c r="A8299">
        <f>IF(Totales!C8299=FALSE,'Formato Agentes Ret-Per'!F8306,'Formato Agentes Ret-Per'!H8306)</f>
        <v>0</v>
      </c>
      <c r="B8299">
        <f>'Formato Agentes Ret-Per'!H8306</f>
        <v>0</v>
      </c>
      <c r="C8299" t="b">
        <f>OR('Formato Agentes Ret-Per'!B8306=Totales!$F$1,'Formato Agentes Ret-Per'!B8306=Totales!$G$1,'Formato Agentes Ret-Per'!B8306=Totales!$H$1,'Formato Agentes Ret-Per'!B8306=Totales!$I$1,'Formato Agentes Ret-Per'!B8306=Totales!$J$1)</f>
        <v>0</v>
      </c>
    </row>
    <row r="8300" spans="1:3" x14ac:dyDescent="0.25">
      <c r="A8300">
        <f>IF(Totales!C8300=FALSE,'Formato Agentes Ret-Per'!F8307,'Formato Agentes Ret-Per'!H8307)</f>
        <v>0</v>
      </c>
      <c r="B8300">
        <f>'Formato Agentes Ret-Per'!H8307</f>
        <v>0</v>
      </c>
      <c r="C8300" t="b">
        <f>OR('Formato Agentes Ret-Per'!B8307=Totales!$F$1,'Formato Agentes Ret-Per'!B8307=Totales!$G$1,'Formato Agentes Ret-Per'!B8307=Totales!$H$1,'Formato Agentes Ret-Per'!B8307=Totales!$I$1,'Formato Agentes Ret-Per'!B8307=Totales!$J$1)</f>
        <v>0</v>
      </c>
    </row>
    <row r="8301" spans="1:3" x14ac:dyDescent="0.25">
      <c r="A8301">
        <f>IF(Totales!C8301=FALSE,'Formato Agentes Ret-Per'!F8308,'Formato Agentes Ret-Per'!H8308)</f>
        <v>0</v>
      </c>
      <c r="B8301">
        <f>'Formato Agentes Ret-Per'!H8308</f>
        <v>0</v>
      </c>
      <c r="C8301" t="b">
        <f>OR('Formato Agentes Ret-Per'!B8308=Totales!$F$1,'Formato Agentes Ret-Per'!B8308=Totales!$G$1,'Formato Agentes Ret-Per'!B8308=Totales!$H$1,'Formato Agentes Ret-Per'!B8308=Totales!$I$1,'Formato Agentes Ret-Per'!B8308=Totales!$J$1)</f>
        <v>0</v>
      </c>
    </row>
    <row r="8302" spans="1:3" x14ac:dyDescent="0.25">
      <c r="A8302">
        <f>IF(Totales!C8302=FALSE,'Formato Agentes Ret-Per'!F8309,'Formato Agentes Ret-Per'!H8309)</f>
        <v>0</v>
      </c>
      <c r="B8302">
        <f>'Formato Agentes Ret-Per'!H8309</f>
        <v>0</v>
      </c>
      <c r="C8302" t="b">
        <f>OR('Formato Agentes Ret-Per'!B8309=Totales!$F$1,'Formato Agentes Ret-Per'!B8309=Totales!$G$1,'Formato Agentes Ret-Per'!B8309=Totales!$H$1,'Formato Agentes Ret-Per'!B8309=Totales!$I$1,'Formato Agentes Ret-Per'!B8309=Totales!$J$1)</f>
        <v>0</v>
      </c>
    </row>
    <row r="8303" spans="1:3" x14ac:dyDescent="0.25">
      <c r="A8303">
        <f>IF(Totales!C8303=FALSE,'Formato Agentes Ret-Per'!F8310,'Formato Agentes Ret-Per'!H8310)</f>
        <v>0</v>
      </c>
      <c r="B8303">
        <f>'Formato Agentes Ret-Per'!H8310</f>
        <v>0</v>
      </c>
      <c r="C8303" t="b">
        <f>OR('Formato Agentes Ret-Per'!B8310=Totales!$F$1,'Formato Agentes Ret-Per'!B8310=Totales!$G$1,'Formato Agentes Ret-Per'!B8310=Totales!$H$1,'Formato Agentes Ret-Per'!B8310=Totales!$I$1,'Formato Agentes Ret-Per'!B8310=Totales!$J$1)</f>
        <v>0</v>
      </c>
    </row>
    <row r="8304" spans="1:3" x14ac:dyDescent="0.25">
      <c r="A8304">
        <f>IF(Totales!C8304=FALSE,'Formato Agentes Ret-Per'!F8311,'Formato Agentes Ret-Per'!H8311)</f>
        <v>0</v>
      </c>
      <c r="B8304">
        <f>'Formato Agentes Ret-Per'!H8311</f>
        <v>0</v>
      </c>
      <c r="C8304" t="b">
        <f>OR('Formato Agentes Ret-Per'!B8311=Totales!$F$1,'Formato Agentes Ret-Per'!B8311=Totales!$G$1,'Formato Agentes Ret-Per'!B8311=Totales!$H$1,'Formato Agentes Ret-Per'!B8311=Totales!$I$1,'Formato Agentes Ret-Per'!B8311=Totales!$J$1)</f>
        <v>0</v>
      </c>
    </row>
    <row r="8305" spans="1:3" x14ac:dyDescent="0.25">
      <c r="A8305">
        <f>IF(Totales!C8305=FALSE,'Formato Agentes Ret-Per'!F8312,'Formato Agentes Ret-Per'!H8312)</f>
        <v>0</v>
      </c>
      <c r="B8305">
        <f>'Formato Agentes Ret-Per'!H8312</f>
        <v>0</v>
      </c>
      <c r="C8305" t="b">
        <f>OR('Formato Agentes Ret-Per'!B8312=Totales!$F$1,'Formato Agentes Ret-Per'!B8312=Totales!$G$1,'Formato Agentes Ret-Per'!B8312=Totales!$H$1,'Formato Agentes Ret-Per'!B8312=Totales!$I$1,'Formato Agentes Ret-Per'!B8312=Totales!$J$1)</f>
        <v>0</v>
      </c>
    </row>
    <row r="8306" spans="1:3" x14ac:dyDescent="0.25">
      <c r="A8306">
        <f>IF(Totales!C8306=FALSE,'Formato Agentes Ret-Per'!F8313,'Formato Agentes Ret-Per'!H8313)</f>
        <v>0</v>
      </c>
      <c r="B8306">
        <f>'Formato Agentes Ret-Per'!H8313</f>
        <v>0</v>
      </c>
      <c r="C8306" t="b">
        <f>OR('Formato Agentes Ret-Per'!B8313=Totales!$F$1,'Formato Agentes Ret-Per'!B8313=Totales!$G$1,'Formato Agentes Ret-Per'!B8313=Totales!$H$1,'Formato Agentes Ret-Per'!B8313=Totales!$I$1,'Formato Agentes Ret-Per'!B8313=Totales!$J$1)</f>
        <v>0</v>
      </c>
    </row>
    <row r="8307" spans="1:3" x14ac:dyDescent="0.25">
      <c r="A8307">
        <f>IF(Totales!C8307=FALSE,'Formato Agentes Ret-Per'!F8314,'Formato Agentes Ret-Per'!H8314)</f>
        <v>0</v>
      </c>
      <c r="B8307">
        <f>'Formato Agentes Ret-Per'!H8314</f>
        <v>0</v>
      </c>
      <c r="C8307" t="b">
        <f>OR('Formato Agentes Ret-Per'!B8314=Totales!$F$1,'Formato Agentes Ret-Per'!B8314=Totales!$G$1,'Formato Agentes Ret-Per'!B8314=Totales!$H$1,'Formato Agentes Ret-Per'!B8314=Totales!$I$1,'Formato Agentes Ret-Per'!B8314=Totales!$J$1)</f>
        <v>0</v>
      </c>
    </row>
    <row r="8308" spans="1:3" x14ac:dyDescent="0.25">
      <c r="A8308">
        <f>IF(Totales!C8308=FALSE,'Formato Agentes Ret-Per'!F8315,'Formato Agentes Ret-Per'!H8315)</f>
        <v>0</v>
      </c>
      <c r="B8308">
        <f>'Formato Agentes Ret-Per'!H8315</f>
        <v>0</v>
      </c>
      <c r="C8308" t="b">
        <f>OR('Formato Agentes Ret-Per'!B8315=Totales!$F$1,'Formato Agentes Ret-Per'!B8315=Totales!$G$1,'Formato Agentes Ret-Per'!B8315=Totales!$H$1,'Formato Agentes Ret-Per'!B8315=Totales!$I$1,'Formato Agentes Ret-Per'!B8315=Totales!$J$1)</f>
        <v>0</v>
      </c>
    </row>
    <row r="8309" spans="1:3" x14ac:dyDescent="0.25">
      <c r="A8309">
        <f>IF(Totales!C8309=FALSE,'Formato Agentes Ret-Per'!F8316,'Formato Agentes Ret-Per'!H8316)</f>
        <v>0</v>
      </c>
      <c r="B8309">
        <f>'Formato Agentes Ret-Per'!H8316</f>
        <v>0</v>
      </c>
      <c r="C8309" t="b">
        <f>OR('Formato Agentes Ret-Per'!B8316=Totales!$F$1,'Formato Agentes Ret-Per'!B8316=Totales!$G$1,'Formato Agentes Ret-Per'!B8316=Totales!$H$1,'Formato Agentes Ret-Per'!B8316=Totales!$I$1,'Formato Agentes Ret-Per'!B8316=Totales!$J$1)</f>
        <v>0</v>
      </c>
    </row>
    <row r="8310" spans="1:3" x14ac:dyDescent="0.25">
      <c r="A8310">
        <f>IF(Totales!C8310=FALSE,'Formato Agentes Ret-Per'!F8317,'Formato Agentes Ret-Per'!H8317)</f>
        <v>0</v>
      </c>
      <c r="B8310">
        <f>'Formato Agentes Ret-Per'!H8317</f>
        <v>0</v>
      </c>
      <c r="C8310" t="b">
        <f>OR('Formato Agentes Ret-Per'!B8317=Totales!$F$1,'Formato Agentes Ret-Per'!B8317=Totales!$G$1,'Formato Agentes Ret-Per'!B8317=Totales!$H$1,'Formato Agentes Ret-Per'!B8317=Totales!$I$1,'Formato Agentes Ret-Per'!B8317=Totales!$J$1)</f>
        <v>0</v>
      </c>
    </row>
    <row r="8311" spans="1:3" x14ac:dyDescent="0.25">
      <c r="A8311">
        <f>IF(Totales!C8311=FALSE,'Formato Agentes Ret-Per'!F8318,'Formato Agentes Ret-Per'!H8318)</f>
        <v>0</v>
      </c>
      <c r="B8311">
        <f>'Formato Agentes Ret-Per'!H8318</f>
        <v>0</v>
      </c>
      <c r="C8311" t="b">
        <f>OR('Formato Agentes Ret-Per'!B8318=Totales!$F$1,'Formato Agentes Ret-Per'!B8318=Totales!$G$1,'Formato Agentes Ret-Per'!B8318=Totales!$H$1,'Formato Agentes Ret-Per'!B8318=Totales!$I$1,'Formato Agentes Ret-Per'!B8318=Totales!$J$1)</f>
        <v>0</v>
      </c>
    </row>
    <row r="8312" spans="1:3" x14ac:dyDescent="0.25">
      <c r="A8312">
        <f>IF(Totales!C8312=FALSE,'Formato Agentes Ret-Per'!F8319,'Formato Agentes Ret-Per'!H8319)</f>
        <v>0</v>
      </c>
      <c r="B8312">
        <f>'Formato Agentes Ret-Per'!H8319</f>
        <v>0</v>
      </c>
      <c r="C8312" t="b">
        <f>OR('Formato Agentes Ret-Per'!B8319=Totales!$F$1,'Formato Agentes Ret-Per'!B8319=Totales!$G$1,'Formato Agentes Ret-Per'!B8319=Totales!$H$1,'Formato Agentes Ret-Per'!B8319=Totales!$I$1,'Formato Agentes Ret-Per'!B8319=Totales!$J$1)</f>
        <v>0</v>
      </c>
    </row>
    <row r="8313" spans="1:3" x14ac:dyDescent="0.25">
      <c r="A8313">
        <f>IF(Totales!C8313=FALSE,'Formato Agentes Ret-Per'!F8320,'Formato Agentes Ret-Per'!H8320)</f>
        <v>0</v>
      </c>
      <c r="B8313">
        <f>'Formato Agentes Ret-Per'!H8320</f>
        <v>0</v>
      </c>
      <c r="C8313" t="b">
        <f>OR('Formato Agentes Ret-Per'!B8320=Totales!$F$1,'Formato Agentes Ret-Per'!B8320=Totales!$G$1,'Formato Agentes Ret-Per'!B8320=Totales!$H$1,'Formato Agentes Ret-Per'!B8320=Totales!$I$1,'Formato Agentes Ret-Per'!B8320=Totales!$J$1)</f>
        <v>0</v>
      </c>
    </row>
    <row r="8314" spans="1:3" x14ac:dyDescent="0.25">
      <c r="A8314">
        <f>IF(Totales!C8314=FALSE,'Formato Agentes Ret-Per'!F8321,'Formato Agentes Ret-Per'!H8321)</f>
        <v>0</v>
      </c>
      <c r="B8314">
        <f>'Formato Agentes Ret-Per'!H8321</f>
        <v>0</v>
      </c>
      <c r="C8314" t="b">
        <f>OR('Formato Agentes Ret-Per'!B8321=Totales!$F$1,'Formato Agentes Ret-Per'!B8321=Totales!$G$1,'Formato Agentes Ret-Per'!B8321=Totales!$H$1,'Formato Agentes Ret-Per'!B8321=Totales!$I$1,'Formato Agentes Ret-Per'!B8321=Totales!$J$1)</f>
        <v>0</v>
      </c>
    </row>
    <row r="8315" spans="1:3" x14ac:dyDescent="0.25">
      <c r="A8315">
        <f>IF(Totales!C8315=FALSE,'Formato Agentes Ret-Per'!F8322,'Formato Agentes Ret-Per'!H8322)</f>
        <v>0</v>
      </c>
      <c r="B8315">
        <f>'Formato Agentes Ret-Per'!H8322</f>
        <v>0</v>
      </c>
      <c r="C8315" t="b">
        <f>OR('Formato Agentes Ret-Per'!B8322=Totales!$F$1,'Formato Agentes Ret-Per'!B8322=Totales!$G$1,'Formato Agentes Ret-Per'!B8322=Totales!$H$1,'Formato Agentes Ret-Per'!B8322=Totales!$I$1,'Formato Agentes Ret-Per'!B8322=Totales!$J$1)</f>
        <v>0</v>
      </c>
    </row>
    <row r="8316" spans="1:3" x14ac:dyDescent="0.25">
      <c r="A8316">
        <f>IF(Totales!C8316=FALSE,'Formato Agentes Ret-Per'!F8323,'Formato Agentes Ret-Per'!H8323)</f>
        <v>0</v>
      </c>
      <c r="B8316">
        <f>'Formato Agentes Ret-Per'!H8323</f>
        <v>0</v>
      </c>
      <c r="C8316" t="b">
        <f>OR('Formato Agentes Ret-Per'!B8323=Totales!$F$1,'Formato Agentes Ret-Per'!B8323=Totales!$G$1,'Formato Agentes Ret-Per'!B8323=Totales!$H$1,'Formato Agentes Ret-Per'!B8323=Totales!$I$1,'Formato Agentes Ret-Per'!B8323=Totales!$J$1)</f>
        <v>0</v>
      </c>
    </row>
    <row r="8317" spans="1:3" x14ac:dyDescent="0.25">
      <c r="A8317">
        <f>IF(Totales!C8317=FALSE,'Formato Agentes Ret-Per'!F8324,'Formato Agentes Ret-Per'!H8324)</f>
        <v>0</v>
      </c>
      <c r="B8317">
        <f>'Formato Agentes Ret-Per'!H8324</f>
        <v>0</v>
      </c>
      <c r="C8317" t="b">
        <f>OR('Formato Agentes Ret-Per'!B8324=Totales!$F$1,'Formato Agentes Ret-Per'!B8324=Totales!$G$1,'Formato Agentes Ret-Per'!B8324=Totales!$H$1,'Formato Agentes Ret-Per'!B8324=Totales!$I$1,'Formato Agentes Ret-Per'!B8324=Totales!$J$1)</f>
        <v>0</v>
      </c>
    </row>
    <row r="8318" spans="1:3" x14ac:dyDescent="0.25">
      <c r="A8318">
        <f>IF(Totales!C8318=FALSE,'Formato Agentes Ret-Per'!F8325,'Formato Agentes Ret-Per'!H8325)</f>
        <v>0</v>
      </c>
      <c r="B8318">
        <f>'Formato Agentes Ret-Per'!H8325</f>
        <v>0</v>
      </c>
      <c r="C8318" t="b">
        <f>OR('Formato Agentes Ret-Per'!B8325=Totales!$F$1,'Formato Agentes Ret-Per'!B8325=Totales!$G$1,'Formato Agentes Ret-Per'!B8325=Totales!$H$1,'Formato Agentes Ret-Per'!B8325=Totales!$I$1,'Formato Agentes Ret-Per'!B8325=Totales!$J$1)</f>
        <v>0</v>
      </c>
    </row>
    <row r="8319" spans="1:3" x14ac:dyDescent="0.25">
      <c r="A8319">
        <f>IF(Totales!C8319=FALSE,'Formato Agentes Ret-Per'!F8326,'Formato Agentes Ret-Per'!H8326)</f>
        <v>0</v>
      </c>
      <c r="B8319">
        <f>'Formato Agentes Ret-Per'!H8326</f>
        <v>0</v>
      </c>
      <c r="C8319" t="b">
        <f>OR('Formato Agentes Ret-Per'!B8326=Totales!$F$1,'Formato Agentes Ret-Per'!B8326=Totales!$G$1,'Formato Agentes Ret-Per'!B8326=Totales!$H$1,'Formato Agentes Ret-Per'!B8326=Totales!$I$1,'Formato Agentes Ret-Per'!B8326=Totales!$J$1)</f>
        <v>0</v>
      </c>
    </row>
    <row r="8320" spans="1:3" x14ac:dyDescent="0.25">
      <c r="A8320">
        <f>IF(Totales!C8320=FALSE,'Formato Agentes Ret-Per'!F8327,'Formato Agentes Ret-Per'!H8327)</f>
        <v>0</v>
      </c>
      <c r="B8320">
        <f>'Formato Agentes Ret-Per'!H8327</f>
        <v>0</v>
      </c>
      <c r="C8320" t="b">
        <f>OR('Formato Agentes Ret-Per'!B8327=Totales!$F$1,'Formato Agentes Ret-Per'!B8327=Totales!$G$1,'Formato Agentes Ret-Per'!B8327=Totales!$H$1,'Formato Agentes Ret-Per'!B8327=Totales!$I$1,'Formato Agentes Ret-Per'!B8327=Totales!$J$1)</f>
        <v>0</v>
      </c>
    </row>
    <row r="8321" spans="1:3" x14ac:dyDescent="0.25">
      <c r="A8321">
        <f>IF(Totales!C8321=FALSE,'Formato Agentes Ret-Per'!F8328,'Formato Agentes Ret-Per'!H8328)</f>
        <v>0</v>
      </c>
      <c r="B8321">
        <f>'Formato Agentes Ret-Per'!H8328</f>
        <v>0</v>
      </c>
      <c r="C8321" t="b">
        <f>OR('Formato Agentes Ret-Per'!B8328=Totales!$F$1,'Formato Agentes Ret-Per'!B8328=Totales!$G$1,'Formato Agentes Ret-Per'!B8328=Totales!$H$1,'Formato Agentes Ret-Per'!B8328=Totales!$I$1,'Formato Agentes Ret-Per'!B8328=Totales!$J$1)</f>
        <v>0</v>
      </c>
    </row>
    <row r="8322" spans="1:3" x14ac:dyDescent="0.25">
      <c r="A8322">
        <f>IF(Totales!C8322=FALSE,'Formato Agentes Ret-Per'!F8329,'Formato Agentes Ret-Per'!H8329)</f>
        <v>0</v>
      </c>
      <c r="B8322">
        <f>'Formato Agentes Ret-Per'!H8329</f>
        <v>0</v>
      </c>
      <c r="C8322" t="b">
        <f>OR('Formato Agentes Ret-Per'!B8329=Totales!$F$1,'Formato Agentes Ret-Per'!B8329=Totales!$G$1,'Formato Agentes Ret-Per'!B8329=Totales!$H$1,'Formato Agentes Ret-Per'!B8329=Totales!$I$1,'Formato Agentes Ret-Per'!B8329=Totales!$J$1)</f>
        <v>0</v>
      </c>
    </row>
    <row r="8323" spans="1:3" x14ac:dyDescent="0.25">
      <c r="A8323">
        <f>IF(Totales!C8323=FALSE,'Formato Agentes Ret-Per'!F8330,'Formato Agentes Ret-Per'!H8330)</f>
        <v>0</v>
      </c>
      <c r="B8323">
        <f>'Formato Agentes Ret-Per'!H8330</f>
        <v>0</v>
      </c>
      <c r="C8323" t="b">
        <f>OR('Formato Agentes Ret-Per'!B8330=Totales!$F$1,'Formato Agentes Ret-Per'!B8330=Totales!$G$1,'Formato Agentes Ret-Per'!B8330=Totales!$H$1,'Formato Agentes Ret-Per'!B8330=Totales!$I$1,'Formato Agentes Ret-Per'!B8330=Totales!$J$1)</f>
        <v>0</v>
      </c>
    </row>
    <row r="8324" spans="1:3" x14ac:dyDescent="0.25">
      <c r="A8324">
        <f>IF(Totales!C8324=FALSE,'Formato Agentes Ret-Per'!F8331,'Formato Agentes Ret-Per'!H8331)</f>
        <v>0</v>
      </c>
      <c r="B8324">
        <f>'Formato Agentes Ret-Per'!H8331</f>
        <v>0</v>
      </c>
      <c r="C8324" t="b">
        <f>OR('Formato Agentes Ret-Per'!B8331=Totales!$F$1,'Formato Agentes Ret-Per'!B8331=Totales!$G$1,'Formato Agentes Ret-Per'!B8331=Totales!$H$1,'Formato Agentes Ret-Per'!B8331=Totales!$I$1,'Formato Agentes Ret-Per'!B8331=Totales!$J$1)</f>
        <v>0</v>
      </c>
    </row>
    <row r="8325" spans="1:3" x14ac:dyDescent="0.25">
      <c r="A8325">
        <f>IF(Totales!C8325=FALSE,'Formato Agentes Ret-Per'!F8332,'Formato Agentes Ret-Per'!H8332)</f>
        <v>0</v>
      </c>
      <c r="B8325">
        <f>'Formato Agentes Ret-Per'!H8332</f>
        <v>0</v>
      </c>
      <c r="C8325" t="b">
        <f>OR('Formato Agentes Ret-Per'!B8332=Totales!$F$1,'Formato Agentes Ret-Per'!B8332=Totales!$G$1,'Formato Agentes Ret-Per'!B8332=Totales!$H$1,'Formato Agentes Ret-Per'!B8332=Totales!$I$1,'Formato Agentes Ret-Per'!B8332=Totales!$J$1)</f>
        <v>0</v>
      </c>
    </row>
    <row r="8326" spans="1:3" x14ac:dyDescent="0.25">
      <c r="A8326">
        <f>IF(Totales!C8326=FALSE,'Formato Agentes Ret-Per'!F8333,'Formato Agentes Ret-Per'!H8333)</f>
        <v>0</v>
      </c>
      <c r="B8326">
        <f>'Formato Agentes Ret-Per'!H8333</f>
        <v>0</v>
      </c>
      <c r="C8326" t="b">
        <f>OR('Formato Agentes Ret-Per'!B8333=Totales!$F$1,'Formato Agentes Ret-Per'!B8333=Totales!$G$1,'Formato Agentes Ret-Per'!B8333=Totales!$H$1,'Formato Agentes Ret-Per'!B8333=Totales!$I$1,'Formato Agentes Ret-Per'!B8333=Totales!$J$1)</f>
        <v>0</v>
      </c>
    </row>
    <row r="8327" spans="1:3" x14ac:dyDescent="0.25">
      <c r="A8327">
        <f>IF(Totales!C8327=FALSE,'Formato Agentes Ret-Per'!F8334,'Formato Agentes Ret-Per'!H8334)</f>
        <v>0</v>
      </c>
      <c r="B8327">
        <f>'Formato Agentes Ret-Per'!H8334</f>
        <v>0</v>
      </c>
      <c r="C8327" t="b">
        <f>OR('Formato Agentes Ret-Per'!B8334=Totales!$F$1,'Formato Agentes Ret-Per'!B8334=Totales!$G$1,'Formato Agentes Ret-Per'!B8334=Totales!$H$1,'Formato Agentes Ret-Per'!B8334=Totales!$I$1,'Formato Agentes Ret-Per'!B8334=Totales!$J$1)</f>
        <v>0</v>
      </c>
    </row>
    <row r="8328" spans="1:3" x14ac:dyDescent="0.25">
      <c r="A8328">
        <f>IF(Totales!C8328=FALSE,'Formato Agentes Ret-Per'!F8335,'Formato Agentes Ret-Per'!H8335)</f>
        <v>0</v>
      </c>
      <c r="B8328">
        <f>'Formato Agentes Ret-Per'!H8335</f>
        <v>0</v>
      </c>
      <c r="C8328" t="b">
        <f>OR('Formato Agentes Ret-Per'!B8335=Totales!$F$1,'Formato Agentes Ret-Per'!B8335=Totales!$G$1,'Formato Agentes Ret-Per'!B8335=Totales!$H$1,'Formato Agentes Ret-Per'!B8335=Totales!$I$1,'Formato Agentes Ret-Per'!B8335=Totales!$J$1)</f>
        <v>0</v>
      </c>
    </row>
    <row r="8329" spans="1:3" x14ac:dyDescent="0.25">
      <c r="A8329">
        <f>IF(Totales!C8329=FALSE,'Formato Agentes Ret-Per'!F8336,'Formato Agentes Ret-Per'!H8336)</f>
        <v>0</v>
      </c>
      <c r="B8329">
        <f>'Formato Agentes Ret-Per'!H8336</f>
        <v>0</v>
      </c>
      <c r="C8329" t="b">
        <f>OR('Formato Agentes Ret-Per'!B8336=Totales!$F$1,'Formato Agentes Ret-Per'!B8336=Totales!$G$1,'Formato Agentes Ret-Per'!B8336=Totales!$H$1,'Formato Agentes Ret-Per'!B8336=Totales!$I$1,'Formato Agentes Ret-Per'!B8336=Totales!$J$1)</f>
        <v>0</v>
      </c>
    </row>
    <row r="8330" spans="1:3" x14ac:dyDescent="0.25">
      <c r="A8330">
        <f>IF(Totales!C8330=FALSE,'Formato Agentes Ret-Per'!F8337,'Formato Agentes Ret-Per'!H8337)</f>
        <v>0</v>
      </c>
      <c r="B8330">
        <f>'Formato Agentes Ret-Per'!H8337</f>
        <v>0</v>
      </c>
      <c r="C8330" t="b">
        <f>OR('Formato Agentes Ret-Per'!B8337=Totales!$F$1,'Formato Agentes Ret-Per'!B8337=Totales!$G$1,'Formato Agentes Ret-Per'!B8337=Totales!$H$1,'Formato Agentes Ret-Per'!B8337=Totales!$I$1,'Formato Agentes Ret-Per'!B8337=Totales!$J$1)</f>
        <v>0</v>
      </c>
    </row>
    <row r="8331" spans="1:3" x14ac:dyDescent="0.25">
      <c r="A8331">
        <f>IF(Totales!C8331=FALSE,'Formato Agentes Ret-Per'!F8338,'Formato Agentes Ret-Per'!H8338)</f>
        <v>0</v>
      </c>
      <c r="B8331">
        <f>'Formato Agentes Ret-Per'!H8338</f>
        <v>0</v>
      </c>
      <c r="C8331" t="b">
        <f>OR('Formato Agentes Ret-Per'!B8338=Totales!$F$1,'Formato Agentes Ret-Per'!B8338=Totales!$G$1,'Formato Agentes Ret-Per'!B8338=Totales!$H$1,'Formato Agentes Ret-Per'!B8338=Totales!$I$1,'Formato Agentes Ret-Per'!B8338=Totales!$J$1)</f>
        <v>0</v>
      </c>
    </row>
    <row r="8332" spans="1:3" x14ac:dyDescent="0.25">
      <c r="A8332">
        <f>IF(Totales!C8332=FALSE,'Formato Agentes Ret-Per'!F8339,'Formato Agentes Ret-Per'!H8339)</f>
        <v>0</v>
      </c>
      <c r="B8332">
        <f>'Formato Agentes Ret-Per'!H8339</f>
        <v>0</v>
      </c>
      <c r="C8332" t="b">
        <f>OR('Formato Agentes Ret-Per'!B8339=Totales!$F$1,'Formato Agentes Ret-Per'!B8339=Totales!$G$1,'Formato Agentes Ret-Per'!B8339=Totales!$H$1,'Formato Agentes Ret-Per'!B8339=Totales!$I$1,'Formato Agentes Ret-Per'!B8339=Totales!$J$1)</f>
        <v>0</v>
      </c>
    </row>
    <row r="8333" spans="1:3" x14ac:dyDescent="0.25">
      <c r="A8333">
        <f>IF(Totales!C8333=FALSE,'Formato Agentes Ret-Per'!F8340,'Formato Agentes Ret-Per'!H8340)</f>
        <v>0</v>
      </c>
      <c r="B8333">
        <f>'Formato Agentes Ret-Per'!H8340</f>
        <v>0</v>
      </c>
      <c r="C8333" t="b">
        <f>OR('Formato Agentes Ret-Per'!B8340=Totales!$F$1,'Formato Agentes Ret-Per'!B8340=Totales!$G$1,'Formato Agentes Ret-Per'!B8340=Totales!$H$1,'Formato Agentes Ret-Per'!B8340=Totales!$I$1,'Formato Agentes Ret-Per'!B8340=Totales!$J$1)</f>
        <v>0</v>
      </c>
    </row>
    <row r="8334" spans="1:3" x14ac:dyDescent="0.25">
      <c r="A8334">
        <f>IF(Totales!C8334=FALSE,'Formato Agentes Ret-Per'!F8341,'Formato Agentes Ret-Per'!H8341)</f>
        <v>0</v>
      </c>
      <c r="B8334">
        <f>'Formato Agentes Ret-Per'!H8341</f>
        <v>0</v>
      </c>
      <c r="C8334" t="b">
        <f>OR('Formato Agentes Ret-Per'!B8341=Totales!$F$1,'Formato Agentes Ret-Per'!B8341=Totales!$G$1,'Formato Agentes Ret-Per'!B8341=Totales!$H$1,'Formato Agentes Ret-Per'!B8341=Totales!$I$1,'Formato Agentes Ret-Per'!B8341=Totales!$J$1)</f>
        <v>0</v>
      </c>
    </row>
    <row r="8335" spans="1:3" x14ac:dyDescent="0.25">
      <c r="A8335">
        <f>IF(Totales!C8335=FALSE,'Formato Agentes Ret-Per'!F8342,'Formato Agentes Ret-Per'!H8342)</f>
        <v>0</v>
      </c>
      <c r="B8335">
        <f>'Formato Agentes Ret-Per'!H8342</f>
        <v>0</v>
      </c>
      <c r="C8335" t="b">
        <f>OR('Formato Agentes Ret-Per'!B8342=Totales!$F$1,'Formato Agentes Ret-Per'!B8342=Totales!$G$1,'Formato Agentes Ret-Per'!B8342=Totales!$H$1,'Formato Agentes Ret-Per'!B8342=Totales!$I$1,'Formato Agentes Ret-Per'!B8342=Totales!$J$1)</f>
        <v>0</v>
      </c>
    </row>
    <row r="8336" spans="1:3" x14ac:dyDescent="0.25">
      <c r="A8336">
        <f>IF(Totales!C8336=FALSE,'Formato Agentes Ret-Per'!F8343,'Formato Agentes Ret-Per'!H8343)</f>
        <v>0</v>
      </c>
      <c r="B8336">
        <f>'Formato Agentes Ret-Per'!H8343</f>
        <v>0</v>
      </c>
      <c r="C8336" t="b">
        <f>OR('Formato Agentes Ret-Per'!B8343=Totales!$F$1,'Formato Agentes Ret-Per'!B8343=Totales!$G$1,'Formato Agentes Ret-Per'!B8343=Totales!$H$1,'Formato Agentes Ret-Per'!B8343=Totales!$I$1,'Formato Agentes Ret-Per'!B8343=Totales!$J$1)</f>
        <v>0</v>
      </c>
    </row>
    <row r="8337" spans="1:3" x14ac:dyDescent="0.25">
      <c r="A8337">
        <f>IF(Totales!C8337=FALSE,'Formato Agentes Ret-Per'!F8344,'Formato Agentes Ret-Per'!H8344)</f>
        <v>0</v>
      </c>
      <c r="B8337">
        <f>'Formato Agentes Ret-Per'!H8344</f>
        <v>0</v>
      </c>
      <c r="C8337" t="b">
        <f>OR('Formato Agentes Ret-Per'!B8344=Totales!$F$1,'Formato Agentes Ret-Per'!B8344=Totales!$G$1,'Formato Agentes Ret-Per'!B8344=Totales!$H$1,'Formato Agentes Ret-Per'!B8344=Totales!$I$1,'Formato Agentes Ret-Per'!B8344=Totales!$J$1)</f>
        <v>0</v>
      </c>
    </row>
    <row r="8338" spans="1:3" x14ac:dyDescent="0.25">
      <c r="A8338">
        <f>IF(Totales!C8338=FALSE,'Formato Agentes Ret-Per'!F8345,'Formato Agentes Ret-Per'!H8345)</f>
        <v>0</v>
      </c>
      <c r="B8338">
        <f>'Formato Agentes Ret-Per'!H8345</f>
        <v>0</v>
      </c>
      <c r="C8338" t="b">
        <f>OR('Formato Agentes Ret-Per'!B8345=Totales!$F$1,'Formato Agentes Ret-Per'!B8345=Totales!$G$1,'Formato Agentes Ret-Per'!B8345=Totales!$H$1,'Formato Agentes Ret-Per'!B8345=Totales!$I$1,'Formato Agentes Ret-Per'!B8345=Totales!$J$1)</f>
        <v>0</v>
      </c>
    </row>
    <row r="8339" spans="1:3" x14ac:dyDescent="0.25">
      <c r="A8339">
        <f>IF(Totales!C8339=FALSE,'Formato Agentes Ret-Per'!F8346,'Formato Agentes Ret-Per'!H8346)</f>
        <v>0</v>
      </c>
      <c r="B8339">
        <f>'Formato Agentes Ret-Per'!H8346</f>
        <v>0</v>
      </c>
      <c r="C8339" t="b">
        <f>OR('Formato Agentes Ret-Per'!B8346=Totales!$F$1,'Formato Agentes Ret-Per'!B8346=Totales!$G$1,'Formato Agentes Ret-Per'!B8346=Totales!$H$1,'Formato Agentes Ret-Per'!B8346=Totales!$I$1,'Formato Agentes Ret-Per'!B8346=Totales!$J$1)</f>
        <v>0</v>
      </c>
    </row>
    <row r="8340" spans="1:3" x14ac:dyDescent="0.25">
      <c r="A8340">
        <f>IF(Totales!C8340=FALSE,'Formato Agentes Ret-Per'!F8347,'Formato Agentes Ret-Per'!H8347)</f>
        <v>0</v>
      </c>
      <c r="B8340">
        <f>'Formato Agentes Ret-Per'!H8347</f>
        <v>0</v>
      </c>
      <c r="C8340" t="b">
        <f>OR('Formato Agentes Ret-Per'!B8347=Totales!$F$1,'Formato Agentes Ret-Per'!B8347=Totales!$G$1,'Formato Agentes Ret-Per'!B8347=Totales!$H$1,'Formato Agentes Ret-Per'!B8347=Totales!$I$1,'Formato Agentes Ret-Per'!B8347=Totales!$J$1)</f>
        <v>0</v>
      </c>
    </row>
    <row r="8341" spans="1:3" x14ac:dyDescent="0.25">
      <c r="A8341">
        <f>IF(Totales!C8341=FALSE,'Formato Agentes Ret-Per'!F8348,'Formato Agentes Ret-Per'!H8348)</f>
        <v>0</v>
      </c>
      <c r="B8341">
        <f>'Formato Agentes Ret-Per'!H8348</f>
        <v>0</v>
      </c>
      <c r="C8341" t="b">
        <f>OR('Formato Agentes Ret-Per'!B8348=Totales!$F$1,'Formato Agentes Ret-Per'!B8348=Totales!$G$1,'Formato Agentes Ret-Per'!B8348=Totales!$H$1,'Formato Agentes Ret-Per'!B8348=Totales!$I$1,'Formato Agentes Ret-Per'!B8348=Totales!$J$1)</f>
        <v>0</v>
      </c>
    </row>
    <row r="8342" spans="1:3" x14ac:dyDescent="0.25">
      <c r="A8342">
        <f>IF(Totales!C8342=FALSE,'Formato Agentes Ret-Per'!F8349,'Formato Agentes Ret-Per'!H8349)</f>
        <v>0</v>
      </c>
      <c r="B8342">
        <f>'Formato Agentes Ret-Per'!H8349</f>
        <v>0</v>
      </c>
      <c r="C8342" t="b">
        <f>OR('Formato Agentes Ret-Per'!B8349=Totales!$F$1,'Formato Agentes Ret-Per'!B8349=Totales!$G$1,'Formato Agentes Ret-Per'!B8349=Totales!$H$1,'Formato Agentes Ret-Per'!B8349=Totales!$I$1,'Formato Agentes Ret-Per'!B8349=Totales!$J$1)</f>
        <v>0</v>
      </c>
    </row>
    <row r="8343" spans="1:3" x14ac:dyDescent="0.25">
      <c r="A8343">
        <f>IF(Totales!C8343=FALSE,'Formato Agentes Ret-Per'!F8350,'Formato Agentes Ret-Per'!H8350)</f>
        <v>0</v>
      </c>
      <c r="B8343">
        <f>'Formato Agentes Ret-Per'!H8350</f>
        <v>0</v>
      </c>
      <c r="C8343" t="b">
        <f>OR('Formato Agentes Ret-Per'!B8350=Totales!$F$1,'Formato Agentes Ret-Per'!B8350=Totales!$G$1,'Formato Agentes Ret-Per'!B8350=Totales!$H$1,'Formato Agentes Ret-Per'!B8350=Totales!$I$1,'Formato Agentes Ret-Per'!B8350=Totales!$J$1)</f>
        <v>0</v>
      </c>
    </row>
    <row r="8344" spans="1:3" x14ac:dyDescent="0.25">
      <c r="A8344">
        <f>IF(Totales!C8344=FALSE,'Formato Agentes Ret-Per'!F8351,'Formato Agentes Ret-Per'!H8351)</f>
        <v>0</v>
      </c>
      <c r="B8344">
        <f>'Formato Agentes Ret-Per'!H8351</f>
        <v>0</v>
      </c>
      <c r="C8344" t="b">
        <f>OR('Formato Agentes Ret-Per'!B8351=Totales!$F$1,'Formato Agentes Ret-Per'!B8351=Totales!$G$1,'Formato Agentes Ret-Per'!B8351=Totales!$H$1,'Formato Agentes Ret-Per'!B8351=Totales!$I$1,'Formato Agentes Ret-Per'!B8351=Totales!$J$1)</f>
        <v>0</v>
      </c>
    </row>
    <row r="8345" spans="1:3" x14ac:dyDescent="0.25">
      <c r="A8345">
        <f>IF(Totales!C8345=FALSE,'Formato Agentes Ret-Per'!F8352,'Formato Agentes Ret-Per'!H8352)</f>
        <v>0</v>
      </c>
      <c r="B8345">
        <f>'Formato Agentes Ret-Per'!H8352</f>
        <v>0</v>
      </c>
      <c r="C8345" t="b">
        <f>OR('Formato Agentes Ret-Per'!B8352=Totales!$F$1,'Formato Agentes Ret-Per'!B8352=Totales!$G$1,'Formato Agentes Ret-Per'!B8352=Totales!$H$1,'Formato Agentes Ret-Per'!B8352=Totales!$I$1,'Formato Agentes Ret-Per'!B8352=Totales!$J$1)</f>
        <v>0</v>
      </c>
    </row>
    <row r="8346" spans="1:3" x14ac:dyDescent="0.25">
      <c r="A8346">
        <f>IF(Totales!C8346=FALSE,'Formato Agentes Ret-Per'!F8353,'Formato Agentes Ret-Per'!H8353)</f>
        <v>0</v>
      </c>
      <c r="B8346">
        <f>'Formato Agentes Ret-Per'!H8353</f>
        <v>0</v>
      </c>
      <c r="C8346" t="b">
        <f>OR('Formato Agentes Ret-Per'!B8353=Totales!$F$1,'Formato Agentes Ret-Per'!B8353=Totales!$G$1,'Formato Agentes Ret-Per'!B8353=Totales!$H$1,'Formato Agentes Ret-Per'!B8353=Totales!$I$1,'Formato Agentes Ret-Per'!B8353=Totales!$J$1)</f>
        <v>0</v>
      </c>
    </row>
    <row r="8347" spans="1:3" x14ac:dyDescent="0.25">
      <c r="A8347">
        <f>IF(Totales!C8347=FALSE,'Formato Agentes Ret-Per'!F8354,'Formato Agentes Ret-Per'!H8354)</f>
        <v>0</v>
      </c>
      <c r="B8347">
        <f>'Formato Agentes Ret-Per'!H8354</f>
        <v>0</v>
      </c>
      <c r="C8347" t="b">
        <f>OR('Formato Agentes Ret-Per'!B8354=Totales!$F$1,'Formato Agentes Ret-Per'!B8354=Totales!$G$1,'Formato Agentes Ret-Per'!B8354=Totales!$H$1,'Formato Agentes Ret-Per'!B8354=Totales!$I$1,'Formato Agentes Ret-Per'!B8354=Totales!$J$1)</f>
        <v>0</v>
      </c>
    </row>
    <row r="8348" spans="1:3" x14ac:dyDescent="0.25">
      <c r="A8348">
        <f>IF(Totales!C8348=FALSE,'Formato Agentes Ret-Per'!F8355,'Formato Agentes Ret-Per'!H8355)</f>
        <v>0</v>
      </c>
      <c r="B8348">
        <f>'Formato Agentes Ret-Per'!H8355</f>
        <v>0</v>
      </c>
      <c r="C8348" t="b">
        <f>OR('Formato Agentes Ret-Per'!B8355=Totales!$F$1,'Formato Agentes Ret-Per'!B8355=Totales!$G$1,'Formato Agentes Ret-Per'!B8355=Totales!$H$1,'Formato Agentes Ret-Per'!B8355=Totales!$I$1,'Formato Agentes Ret-Per'!B8355=Totales!$J$1)</f>
        <v>0</v>
      </c>
    </row>
    <row r="8349" spans="1:3" x14ac:dyDescent="0.25">
      <c r="A8349">
        <f>IF(Totales!C8349=FALSE,'Formato Agentes Ret-Per'!F8356,'Formato Agentes Ret-Per'!H8356)</f>
        <v>0</v>
      </c>
      <c r="B8349">
        <f>'Formato Agentes Ret-Per'!H8356</f>
        <v>0</v>
      </c>
      <c r="C8349" t="b">
        <f>OR('Formato Agentes Ret-Per'!B8356=Totales!$F$1,'Formato Agentes Ret-Per'!B8356=Totales!$G$1,'Formato Agentes Ret-Per'!B8356=Totales!$H$1,'Formato Agentes Ret-Per'!B8356=Totales!$I$1,'Formato Agentes Ret-Per'!B8356=Totales!$J$1)</f>
        <v>0</v>
      </c>
    </row>
    <row r="8350" spans="1:3" x14ac:dyDescent="0.25">
      <c r="A8350">
        <f>IF(Totales!C8350=FALSE,'Formato Agentes Ret-Per'!F8357,'Formato Agentes Ret-Per'!H8357)</f>
        <v>0</v>
      </c>
      <c r="B8350">
        <f>'Formato Agentes Ret-Per'!H8357</f>
        <v>0</v>
      </c>
      <c r="C8350" t="b">
        <f>OR('Formato Agentes Ret-Per'!B8357=Totales!$F$1,'Formato Agentes Ret-Per'!B8357=Totales!$G$1,'Formato Agentes Ret-Per'!B8357=Totales!$H$1,'Formato Agentes Ret-Per'!B8357=Totales!$I$1,'Formato Agentes Ret-Per'!B8357=Totales!$J$1)</f>
        <v>0</v>
      </c>
    </row>
    <row r="8351" spans="1:3" x14ac:dyDescent="0.25">
      <c r="A8351">
        <f>IF(Totales!C8351=FALSE,'Formato Agentes Ret-Per'!F8358,'Formato Agentes Ret-Per'!H8358)</f>
        <v>0</v>
      </c>
      <c r="B8351">
        <f>'Formato Agentes Ret-Per'!H8358</f>
        <v>0</v>
      </c>
      <c r="C8351" t="b">
        <f>OR('Formato Agentes Ret-Per'!B8358=Totales!$F$1,'Formato Agentes Ret-Per'!B8358=Totales!$G$1,'Formato Agentes Ret-Per'!B8358=Totales!$H$1,'Formato Agentes Ret-Per'!B8358=Totales!$I$1,'Formato Agentes Ret-Per'!B8358=Totales!$J$1)</f>
        <v>0</v>
      </c>
    </row>
    <row r="8352" spans="1:3" x14ac:dyDescent="0.25">
      <c r="A8352">
        <f>IF(Totales!C8352=FALSE,'Formato Agentes Ret-Per'!F8359,'Formato Agentes Ret-Per'!H8359)</f>
        <v>0</v>
      </c>
      <c r="B8352">
        <f>'Formato Agentes Ret-Per'!H8359</f>
        <v>0</v>
      </c>
      <c r="C8352" t="b">
        <f>OR('Formato Agentes Ret-Per'!B8359=Totales!$F$1,'Formato Agentes Ret-Per'!B8359=Totales!$G$1,'Formato Agentes Ret-Per'!B8359=Totales!$H$1,'Formato Agentes Ret-Per'!B8359=Totales!$I$1,'Formato Agentes Ret-Per'!B8359=Totales!$J$1)</f>
        <v>0</v>
      </c>
    </row>
    <row r="8353" spans="1:3" x14ac:dyDescent="0.25">
      <c r="A8353">
        <f>IF(Totales!C8353=FALSE,'Formato Agentes Ret-Per'!F8360,'Formato Agentes Ret-Per'!H8360)</f>
        <v>0</v>
      </c>
      <c r="B8353">
        <f>'Formato Agentes Ret-Per'!H8360</f>
        <v>0</v>
      </c>
      <c r="C8353" t="b">
        <f>OR('Formato Agentes Ret-Per'!B8360=Totales!$F$1,'Formato Agentes Ret-Per'!B8360=Totales!$G$1,'Formato Agentes Ret-Per'!B8360=Totales!$H$1,'Formato Agentes Ret-Per'!B8360=Totales!$I$1,'Formato Agentes Ret-Per'!B8360=Totales!$J$1)</f>
        <v>0</v>
      </c>
    </row>
    <row r="8354" spans="1:3" x14ac:dyDescent="0.25">
      <c r="A8354">
        <f>IF(Totales!C8354=FALSE,'Formato Agentes Ret-Per'!F8361,'Formato Agentes Ret-Per'!H8361)</f>
        <v>0</v>
      </c>
      <c r="B8354">
        <f>'Formato Agentes Ret-Per'!H8361</f>
        <v>0</v>
      </c>
      <c r="C8354" t="b">
        <f>OR('Formato Agentes Ret-Per'!B8361=Totales!$F$1,'Formato Agentes Ret-Per'!B8361=Totales!$G$1,'Formato Agentes Ret-Per'!B8361=Totales!$H$1,'Formato Agentes Ret-Per'!B8361=Totales!$I$1,'Formato Agentes Ret-Per'!B8361=Totales!$J$1)</f>
        <v>0</v>
      </c>
    </row>
    <row r="8355" spans="1:3" x14ac:dyDescent="0.25">
      <c r="A8355">
        <f>IF(Totales!C8355=FALSE,'Formato Agentes Ret-Per'!F8362,'Formato Agentes Ret-Per'!H8362)</f>
        <v>0</v>
      </c>
      <c r="B8355">
        <f>'Formato Agentes Ret-Per'!H8362</f>
        <v>0</v>
      </c>
      <c r="C8355" t="b">
        <f>OR('Formato Agentes Ret-Per'!B8362=Totales!$F$1,'Formato Agentes Ret-Per'!B8362=Totales!$G$1,'Formato Agentes Ret-Per'!B8362=Totales!$H$1,'Formato Agentes Ret-Per'!B8362=Totales!$I$1,'Formato Agentes Ret-Per'!B8362=Totales!$J$1)</f>
        <v>0</v>
      </c>
    </row>
    <row r="8356" spans="1:3" x14ac:dyDescent="0.25">
      <c r="A8356">
        <f>IF(Totales!C8356=FALSE,'Formato Agentes Ret-Per'!F8363,'Formato Agentes Ret-Per'!H8363)</f>
        <v>0</v>
      </c>
      <c r="B8356">
        <f>'Formato Agentes Ret-Per'!H8363</f>
        <v>0</v>
      </c>
      <c r="C8356" t="b">
        <f>OR('Formato Agentes Ret-Per'!B8363=Totales!$F$1,'Formato Agentes Ret-Per'!B8363=Totales!$G$1,'Formato Agentes Ret-Per'!B8363=Totales!$H$1,'Formato Agentes Ret-Per'!B8363=Totales!$I$1,'Formato Agentes Ret-Per'!B8363=Totales!$J$1)</f>
        <v>0</v>
      </c>
    </row>
    <row r="8357" spans="1:3" x14ac:dyDescent="0.25">
      <c r="A8357">
        <f>IF(Totales!C8357=FALSE,'Formato Agentes Ret-Per'!F8364,'Formato Agentes Ret-Per'!H8364)</f>
        <v>0</v>
      </c>
      <c r="B8357">
        <f>'Formato Agentes Ret-Per'!H8364</f>
        <v>0</v>
      </c>
      <c r="C8357" t="b">
        <f>OR('Formato Agentes Ret-Per'!B8364=Totales!$F$1,'Formato Agentes Ret-Per'!B8364=Totales!$G$1,'Formato Agentes Ret-Per'!B8364=Totales!$H$1,'Formato Agentes Ret-Per'!B8364=Totales!$I$1,'Formato Agentes Ret-Per'!B8364=Totales!$J$1)</f>
        <v>0</v>
      </c>
    </row>
    <row r="8358" spans="1:3" x14ac:dyDescent="0.25">
      <c r="A8358">
        <f>IF(Totales!C8358=FALSE,'Formato Agentes Ret-Per'!F8365,'Formato Agentes Ret-Per'!H8365)</f>
        <v>0</v>
      </c>
      <c r="B8358">
        <f>'Formato Agentes Ret-Per'!H8365</f>
        <v>0</v>
      </c>
      <c r="C8358" t="b">
        <f>OR('Formato Agentes Ret-Per'!B8365=Totales!$F$1,'Formato Agentes Ret-Per'!B8365=Totales!$G$1,'Formato Agentes Ret-Per'!B8365=Totales!$H$1,'Formato Agentes Ret-Per'!B8365=Totales!$I$1,'Formato Agentes Ret-Per'!B8365=Totales!$J$1)</f>
        <v>0</v>
      </c>
    </row>
    <row r="8359" spans="1:3" x14ac:dyDescent="0.25">
      <c r="A8359">
        <f>IF(Totales!C8359=FALSE,'Formato Agentes Ret-Per'!F8366,'Formato Agentes Ret-Per'!H8366)</f>
        <v>0</v>
      </c>
      <c r="B8359">
        <f>'Formato Agentes Ret-Per'!H8366</f>
        <v>0</v>
      </c>
      <c r="C8359" t="b">
        <f>OR('Formato Agentes Ret-Per'!B8366=Totales!$F$1,'Formato Agentes Ret-Per'!B8366=Totales!$G$1,'Formato Agentes Ret-Per'!B8366=Totales!$H$1,'Formato Agentes Ret-Per'!B8366=Totales!$I$1,'Formato Agentes Ret-Per'!B8366=Totales!$J$1)</f>
        <v>0</v>
      </c>
    </row>
    <row r="8360" spans="1:3" x14ac:dyDescent="0.25">
      <c r="A8360">
        <f>IF(Totales!C8360=FALSE,'Formato Agentes Ret-Per'!F8367,'Formato Agentes Ret-Per'!H8367)</f>
        <v>0</v>
      </c>
      <c r="B8360">
        <f>'Formato Agentes Ret-Per'!H8367</f>
        <v>0</v>
      </c>
      <c r="C8360" t="b">
        <f>OR('Formato Agentes Ret-Per'!B8367=Totales!$F$1,'Formato Agentes Ret-Per'!B8367=Totales!$G$1,'Formato Agentes Ret-Per'!B8367=Totales!$H$1,'Formato Agentes Ret-Per'!B8367=Totales!$I$1,'Formato Agentes Ret-Per'!B8367=Totales!$J$1)</f>
        <v>0</v>
      </c>
    </row>
    <row r="8361" spans="1:3" x14ac:dyDescent="0.25">
      <c r="A8361">
        <f>IF(Totales!C8361=FALSE,'Formato Agentes Ret-Per'!F8368,'Formato Agentes Ret-Per'!H8368)</f>
        <v>0</v>
      </c>
      <c r="B8361">
        <f>'Formato Agentes Ret-Per'!H8368</f>
        <v>0</v>
      </c>
      <c r="C8361" t="b">
        <f>OR('Formato Agentes Ret-Per'!B8368=Totales!$F$1,'Formato Agentes Ret-Per'!B8368=Totales!$G$1,'Formato Agentes Ret-Per'!B8368=Totales!$H$1,'Formato Agentes Ret-Per'!B8368=Totales!$I$1,'Formato Agentes Ret-Per'!B8368=Totales!$J$1)</f>
        <v>0</v>
      </c>
    </row>
    <row r="8362" spans="1:3" x14ac:dyDescent="0.25">
      <c r="A8362">
        <f>IF(Totales!C8362=FALSE,'Formato Agentes Ret-Per'!F8369,'Formato Agentes Ret-Per'!H8369)</f>
        <v>0</v>
      </c>
      <c r="B8362">
        <f>'Formato Agentes Ret-Per'!H8369</f>
        <v>0</v>
      </c>
      <c r="C8362" t="b">
        <f>OR('Formato Agentes Ret-Per'!B8369=Totales!$F$1,'Formato Agentes Ret-Per'!B8369=Totales!$G$1,'Formato Agentes Ret-Per'!B8369=Totales!$H$1,'Formato Agentes Ret-Per'!B8369=Totales!$I$1,'Formato Agentes Ret-Per'!B8369=Totales!$J$1)</f>
        <v>0</v>
      </c>
    </row>
    <row r="8363" spans="1:3" x14ac:dyDescent="0.25">
      <c r="A8363">
        <f>IF(Totales!C8363=FALSE,'Formato Agentes Ret-Per'!F8370,'Formato Agentes Ret-Per'!H8370)</f>
        <v>0</v>
      </c>
      <c r="B8363">
        <f>'Formato Agentes Ret-Per'!H8370</f>
        <v>0</v>
      </c>
      <c r="C8363" t="b">
        <f>OR('Formato Agentes Ret-Per'!B8370=Totales!$F$1,'Formato Agentes Ret-Per'!B8370=Totales!$G$1,'Formato Agentes Ret-Per'!B8370=Totales!$H$1,'Formato Agentes Ret-Per'!B8370=Totales!$I$1,'Formato Agentes Ret-Per'!B8370=Totales!$J$1)</f>
        <v>0</v>
      </c>
    </row>
    <row r="8364" spans="1:3" x14ac:dyDescent="0.25">
      <c r="A8364">
        <f>IF(Totales!C8364=FALSE,'Formato Agentes Ret-Per'!F8371,'Formato Agentes Ret-Per'!H8371)</f>
        <v>0</v>
      </c>
      <c r="B8364">
        <f>'Formato Agentes Ret-Per'!H8371</f>
        <v>0</v>
      </c>
      <c r="C8364" t="b">
        <f>OR('Formato Agentes Ret-Per'!B8371=Totales!$F$1,'Formato Agentes Ret-Per'!B8371=Totales!$G$1,'Formato Agentes Ret-Per'!B8371=Totales!$H$1,'Formato Agentes Ret-Per'!B8371=Totales!$I$1,'Formato Agentes Ret-Per'!B8371=Totales!$J$1)</f>
        <v>0</v>
      </c>
    </row>
    <row r="8365" spans="1:3" x14ac:dyDescent="0.25">
      <c r="A8365">
        <f>IF(Totales!C8365=FALSE,'Formato Agentes Ret-Per'!F8372,'Formato Agentes Ret-Per'!H8372)</f>
        <v>0</v>
      </c>
      <c r="B8365">
        <f>'Formato Agentes Ret-Per'!H8372</f>
        <v>0</v>
      </c>
      <c r="C8365" t="b">
        <f>OR('Formato Agentes Ret-Per'!B8372=Totales!$F$1,'Formato Agentes Ret-Per'!B8372=Totales!$G$1,'Formato Agentes Ret-Per'!B8372=Totales!$H$1,'Formato Agentes Ret-Per'!B8372=Totales!$I$1,'Formato Agentes Ret-Per'!B8372=Totales!$J$1)</f>
        <v>0</v>
      </c>
    </row>
    <row r="8366" spans="1:3" x14ac:dyDescent="0.25">
      <c r="A8366">
        <f>IF(Totales!C8366=FALSE,'Formato Agentes Ret-Per'!F8373,'Formato Agentes Ret-Per'!H8373)</f>
        <v>0</v>
      </c>
      <c r="B8366">
        <f>'Formato Agentes Ret-Per'!H8373</f>
        <v>0</v>
      </c>
      <c r="C8366" t="b">
        <f>OR('Formato Agentes Ret-Per'!B8373=Totales!$F$1,'Formato Agentes Ret-Per'!B8373=Totales!$G$1,'Formato Agentes Ret-Per'!B8373=Totales!$H$1,'Formato Agentes Ret-Per'!B8373=Totales!$I$1,'Formato Agentes Ret-Per'!B8373=Totales!$J$1)</f>
        <v>0</v>
      </c>
    </row>
    <row r="8367" spans="1:3" x14ac:dyDescent="0.25">
      <c r="A8367">
        <f>IF(Totales!C8367=FALSE,'Formato Agentes Ret-Per'!F8374,'Formato Agentes Ret-Per'!H8374)</f>
        <v>0</v>
      </c>
      <c r="B8367">
        <f>'Formato Agentes Ret-Per'!H8374</f>
        <v>0</v>
      </c>
      <c r="C8367" t="b">
        <f>OR('Formato Agentes Ret-Per'!B8374=Totales!$F$1,'Formato Agentes Ret-Per'!B8374=Totales!$G$1,'Formato Agentes Ret-Per'!B8374=Totales!$H$1,'Formato Agentes Ret-Per'!B8374=Totales!$I$1,'Formato Agentes Ret-Per'!B8374=Totales!$J$1)</f>
        <v>0</v>
      </c>
    </row>
    <row r="8368" spans="1:3" x14ac:dyDescent="0.25">
      <c r="A8368">
        <f>IF(Totales!C8368=FALSE,'Formato Agentes Ret-Per'!F8375,'Formato Agentes Ret-Per'!H8375)</f>
        <v>0</v>
      </c>
      <c r="B8368">
        <f>'Formato Agentes Ret-Per'!H8375</f>
        <v>0</v>
      </c>
      <c r="C8368" t="b">
        <f>OR('Formato Agentes Ret-Per'!B8375=Totales!$F$1,'Formato Agentes Ret-Per'!B8375=Totales!$G$1,'Formato Agentes Ret-Per'!B8375=Totales!$H$1,'Formato Agentes Ret-Per'!B8375=Totales!$I$1,'Formato Agentes Ret-Per'!B8375=Totales!$J$1)</f>
        <v>0</v>
      </c>
    </row>
    <row r="8369" spans="1:3" x14ac:dyDescent="0.25">
      <c r="A8369">
        <f>IF(Totales!C8369=FALSE,'Formato Agentes Ret-Per'!F8376,'Formato Agentes Ret-Per'!H8376)</f>
        <v>0</v>
      </c>
      <c r="B8369">
        <f>'Formato Agentes Ret-Per'!H8376</f>
        <v>0</v>
      </c>
      <c r="C8369" t="b">
        <f>OR('Formato Agentes Ret-Per'!B8376=Totales!$F$1,'Formato Agentes Ret-Per'!B8376=Totales!$G$1,'Formato Agentes Ret-Per'!B8376=Totales!$H$1,'Formato Agentes Ret-Per'!B8376=Totales!$I$1,'Formato Agentes Ret-Per'!B8376=Totales!$J$1)</f>
        <v>0</v>
      </c>
    </row>
    <row r="8370" spans="1:3" x14ac:dyDescent="0.25">
      <c r="A8370">
        <f>IF(Totales!C8370=FALSE,'Formato Agentes Ret-Per'!F8377,'Formato Agentes Ret-Per'!H8377)</f>
        <v>0</v>
      </c>
      <c r="B8370">
        <f>'Formato Agentes Ret-Per'!H8377</f>
        <v>0</v>
      </c>
      <c r="C8370" t="b">
        <f>OR('Formato Agentes Ret-Per'!B8377=Totales!$F$1,'Formato Agentes Ret-Per'!B8377=Totales!$G$1,'Formato Agentes Ret-Per'!B8377=Totales!$H$1,'Formato Agentes Ret-Per'!B8377=Totales!$I$1,'Formato Agentes Ret-Per'!B8377=Totales!$J$1)</f>
        <v>0</v>
      </c>
    </row>
    <row r="8371" spans="1:3" x14ac:dyDescent="0.25">
      <c r="A8371">
        <f>IF(Totales!C8371=FALSE,'Formato Agentes Ret-Per'!F8378,'Formato Agentes Ret-Per'!H8378)</f>
        <v>0</v>
      </c>
      <c r="B8371">
        <f>'Formato Agentes Ret-Per'!H8378</f>
        <v>0</v>
      </c>
      <c r="C8371" t="b">
        <f>OR('Formato Agentes Ret-Per'!B8378=Totales!$F$1,'Formato Agentes Ret-Per'!B8378=Totales!$G$1,'Formato Agentes Ret-Per'!B8378=Totales!$H$1,'Formato Agentes Ret-Per'!B8378=Totales!$I$1,'Formato Agentes Ret-Per'!B8378=Totales!$J$1)</f>
        <v>0</v>
      </c>
    </row>
    <row r="8372" spans="1:3" x14ac:dyDescent="0.25">
      <c r="A8372">
        <f>IF(Totales!C8372=FALSE,'Formato Agentes Ret-Per'!F8379,'Formato Agentes Ret-Per'!H8379)</f>
        <v>0</v>
      </c>
      <c r="B8372">
        <f>'Formato Agentes Ret-Per'!H8379</f>
        <v>0</v>
      </c>
      <c r="C8372" t="b">
        <f>OR('Formato Agentes Ret-Per'!B8379=Totales!$F$1,'Formato Agentes Ret-Per'!B8379=Totales!$G$1,'Formato Agentes Ret-Per'!B8379=Totales!$H$1,'Formato Agentes Ret-Per'!B8379=Totales!$I$1,'Formato Agentes Ret-Per'!B8379=Totales!$J$1)</f>
        <v>0</v>
      </c>
    </row>
    <row r="8373" spans="1:3" x14ac:dyDescent="0.25">
      <c r="A8373">
        <f>IF(Totales!C8373=FALSE,'Formato Agentes Ret-Per'!F8380,'Formato Agentes Ret-Per'!H8380)</f>
        <v>0</v>
      </c>
      <c r="B8373">
        <f>'Formato Agentes Ret-Per'!H8380</f>
        <v>0</v>
      </c>
      <c r="C8373" t="b">
        <f>OR('Formato Agentes Ret-Per'!B8380=Totales!$F$1,'Formato Agentes Ret-Per'!B8380=Totales!$G$1,'Formato Agentes Ret-Per'!B8380=Totales!$H$1,'Formato Agentes Ret-Per'!B8380=Totales!$I$1,'Formato Agentes Ret-Per'!B8380=Totales!$J$1)</f>
        <v>0</v>
      </c>
    </row>
    <row r="8374" spans="1:3" x14ac:dyDescent="0.25">
      <c r="A8374">
        <f>IF(Totales!C8374=FALSE,'Formato Agentes Ret-Per'!F8381,'Formato Agentes Ret-Per'!H8381)</f>
        <v>0</v>
      </c>
      <c r="B8374">
        <f>'Formato Agentes Ret-Per'!H8381</f>
        <v>0</v>
      </c>
      <c r="C8374" t="b">
        <f>OR('Formato Agentes Ret-Per'!B8381=Totales!$F$1,'Formato Agentes Ret-Per'!B8381=Totales!$G$1,'Formato Agentes Ret-Per'!B8381=Totales!$H$1,'Formato Agentes Ret-Per'!B8381=Totales!$I$1,'Formato Agentes Ret-Per'!B8381=Totales!$J$1)</f>
        <v>0</v>
      </c>
    </row>
    <row r="8375" spans="1:3" x14ac:dyDescent="0.25">
      <c r="A8375">
        <f>IF(Totales!C8375=FALSE,'Formato Agentes Ret-Per'!F8382,'Formato Agentes Ret-Per'!H8382)</f>
        <v>0</v>
      </c>
      <c r="B8375">
        <f>'Formato Agentes Ret-Per'!H8382</f>
        <v>0</v>
      </c>
      <c r="C8375" t="b">
        <f>OR('Formato Agentes Ret-Per'!B8382=Totales!$F$1,'Formato Agentes Ret-Per'!B8382=Totales!$G$1,'Formato Agentes Ret-Per'!B8382=Totales!$H$1,'Formato Agentes Ret-Per'!B8382=Totales!$I$1,'Formato Agentes Ret-Per'!B8382=Totales!$J$1)</f>
        <v>0</v>
      </c>
    </row>
    <row r="8376" spans="1:3" x14ac:dyDescent="0.25">
      <c r="A8376">
        <f>IF(Totales!C8376=FALSE,'Formato Agentes Ret-Per'!F8383,'Formato Agentes Ret-Per'!H8383)</f>
        <v>0</v>
      </c>
      <c r="B8376">
        <f>'Formato Agentes Ret-Per'!H8383</f>
        <v>0</v>
      </c>
      <c r="C8376" t="b">
        <f>OR('Formato Agentes Ret-Per'!B8383=Totales!$F$1,'Formato Agentes Ret-Per'!B8383=Totales!$G$1,'Formato Agentes Ret-Per'!B8383=Totales!$H$1,'Formato Agentes Ret-Per'!B8383=Totales!$I$1,'Formato Agentes Ret-Per'!B8383=Totales!$J$1)</f>
        <v>0</v>
      </c>
    </row>
    <row r="8377" spans="1:3" x14ac:dyDescent="0.25">
      <c r="A8377">
        <f>IF(Totales!C8377=FALSE,'Formato Agentes Ret-Per'!F8384,'Formato Agentes Ret-Per'!H8384)</f>
        <v>0</v>
      </c>
      <c r="B8377">
        <f>'Formato Agentes Ret-Per'!H8384</f>
        <v>0</v>
      </c>
      <c r="C8377" t="b">
        <f>OR('Formato Agentes Ret-Per'!B8384=Totales!$F$1,'Formato Agentes Ret-Per'!B8384=Totales!$G$1,'Formato Agentes Ret-Per'!B8384=Totales!$H$1,'Formato Agentes Ret-Per'!B8384=Totales!$I$1,'Formato Agentes Ret-Per'!B8384=Totales!$J$1)</f>
        <v>0</v>
      </c>
    </row>
    <row r="8378" spans="1:3" x14ac:dyDescent="0.25">
      <c r="A8378">
        <f>IF(Totales!C8378=FALSE,'Formato Agentes Ret-Per'!F8385,'Formato Agentes Ret-Per'!H8385)</f>
        <v>0</v>
      </c>
      <c r="B8378">
        <f>'Formato Agentes Ret-Per'!H8385</f>
        <v>0</v>
      </c>
      <c r="C8378" t="b">
        <f>OR('Formato Agentes Ret-Per'!B8385=Totales!$F$1,'Formato Agentes Ret-Per'!B8385=Totales!$G$1,'Formato Agentes Ret-Per'!B8385=Totales!$H$1,'Formato Agentes Ret-Per'!B8385=Totales!$I$1,'Formato Agentes Ret-Per'!B8385=Totales!$J$1)</f>
        <v>0</v>
      </c>
    </row>
    <row r="8379" spans="1:3" x14ac:dyDescent="0.25">
      <c r="A8379">
        <f>IF(Totales!C8379=FALSE,'Formato Agentes Ret-Per'!F8386,'Formato Agentes Ret-Per'!H8386)</f>
        <v>0</v>
      </c>
      <c r="B8379">
        <f>'Formato Agentes Ret-Per'!H8386</f>
        <v>0</v>
      </c>
      <c r="C8379" t="b">
        <f>OR('Formato Agentes Ret-Per'!B8386=Totales!$F$1,'Formato Agentes Ret-Per'!B8386=Totales!$G$1,'Formato Agentes Ret-Per'!B8386=Totales!$H$1,'Formato Agentes Ret-Per'!B8386=Totales!$I$1,'Formato Agentes Ret-Per'!B8386=Totales!$J$1)</f>
        <v>0</v>
      </c>
    </row>
    <row r="8380" spans="1:3" x14ac:dyDescent="0.25">
      <c r="A8380">
        <f>IF(Totales!C8380=FALSE,'Formato Agentes Ret-Per'!F8387,'Formato Agentes Ret-Per'!H8387)</f>
        <v>0</v>
      </c>
      <c r="B8380">
        <f>'Formato Agentes Ret-Per'!H8387</f>
        <v>0</v>
      </c>
      <c r="C8380" t="b">
        <f>OR('Formato Agentes Ret-Per'!B8387=Totales!$F$1,'Formato Agentes Ret-Per'!B8387=Totales!$G$1,'Formato Agentes Ret-Per'!B8387=Totales!$H$1,'Formato Agentes Ret-Per'!B8387=Totales!$I$1,'Formato Agentes Ret-Per'!B8387=Totales!$J$1)</f>
        <v>0</v>
      </c>
    </row>
    <row r="8381" spans="1:3" x14ac:dyDescent="0.25">
      <c r="A8381">
        <f>IF(Totales!C8381=FALSE,'Formato Agentes Ret-Per'!F8388,'Formato Agentes Ret-Per'!H8388)</f>
        <v>0</v>
      </c>
      <c r="B8381">
        <f>'Formato Agentes Ret-Per'!H8388</f>
        <v>0</v>
      </c>
      <c r="C8381" t="b">
        <f>OR('Formato Agentes Ret-Per'!B8388=Totales!$F$1,'Formato Agentes Ret-Per'!B8388=Totales!$G$1,'Formato Agentes Ret-Per'!B8388=Totales!$H$1,'Formato Agentes Ret-Per'!B8388=Totales!$I$1,'Formato Agentes Ret-Per'!B8388=Totales!$J$1)</f>
        <v>0</v>
      </c>
    </row>
    <row r="8382" spans="1:3" x14ac:dyDescent="0.25">
      <c r="A8382">
        <f>IF(Totales!C8382=FALSE,'Formato Agentes Ret-Per'!F8389,'Formato Agentes Ret-Per'!H8389)</f>
        <v>0</v>
      </c>
      <c r="B8382">
        <f>'Formato Agentes Ret-Per'!H8389</f>
        <v>0</v>
      </c>
      <c r="C8382" t="b">
        <f>OR('Formato Agentes Ret-Per'!B8389=Totales!$F$1,'Formato Agentes Ret-Per'!B8389=Totales!$G$1,'Formato Agentes Ret-Per'!B8389=Totales!$H$1,'Formato Agentes Ret-Per'!B8389=Totales!$I$1,'Formato Agentes Ret-Per'!B8389=Totales!$J$1)</f>
        <v>0</v>
      </c>
    </row>
    <row r="8383" spans="1:3" x14ac:dyDescent="0.25">
      <c r="A8383">
        <f>IF(Totales!C8383=FALSE,'Formato Agentes Ret-Per'!F8390,'Formato Agentes Ret-Per'!H8390)</f>
        <v>0</v>
      </c>
      <c r="B8383">
        <f>'Formato Agentes Ret-Per'!H8390</f>
        <v>0</v>
      </c>
      <c r="C8383" t="b">
        <f>OR('Formato Agentes Ret-Per'!B8390=Totales!$F$1,'Formato Agentes Ret-Per'!B8390=Totales!$G$1,'Formato Agentes Ret-Per'!B8390=Totales!$H$1,'Formato Agentes Ret-Per'!B8390=Totales!$I$1,'Formato Agentes Ret-Per'!B8390=Totales!$J$1)</f>
        <v>0</v>
      </c>
    </row>
    <row r="8384" spans="1:3" x14ac:dyDescent="0.25">
      <c r="A8384">
        <f>IF(Totales!C8384=FALSE,'Formato Agentes Ret-Per'!F8391,'Formato Agentes Ret-Per'!H8391)</f>
        <v>0</v>
      </c>
      <c r="B8384">
        <f>'Formato Agentes Ret-Per'!H8391</f>
        <v>0</v>
      </c>
      <c r="C8384" t="b">
        <f>OR('Formato Agentes Ret-Per'!B8391=Totales!$F$1,'Formato Agentes Ret-Per'!B8391=Totales!$G$1,'Formato Agentes Ret-Per'!B8391=Totales!$H$1,'Formato Agentes Ret-Per'!B8391=Totales!$I$1,'Formato Agentes Ret-Per'!B8391=Totales!$J$1)</f>
        <v>0</v>
      </c>
    </row>
    <row r="8385" spans="1:3" x14ac:dyDescent="0.25">
      <c r="A8385">
        <f>IF(Totales!C8385=FALSE,'Formato Agentes Ret-Per'!F8392,'Formato Agentes Ret-Per'!H8392)</f>
        <v>0</v>
      </c>
      <c r="B8385">
        <f>'Formato Agentes Ret-Per'!H8392</f>
        <v>0</v>
      </c>
      <c r="C8385" t="b">
        <f>OR('Formato Agentes Ret-Per'!B8392=Totales!$F$1,'Formato Agentes Ret-Per'!B8392=Totales!$G$1,'Formato Agentes Ret-Per'!B8392=Totales!$H$1,'Formato Agentes Ret-Per'!B8392=Totales!$I$1,'Formato Agentes Ret-Per'!B8392=Totales!$J$1)</f>
        <v>0</v>
      </c>
    </row>
    <row r="8386" spans="1:3" x14ac:dyDescent="0.25">
      <c r="A8386">
        <f>IF(Totales!C8386=FALSE,'Formato Agentes Ret-Per'!F8393,'Formato Agentes Ret-Per'!H8393)</f>
        <v>0</v>
      </c>
      <c r="B8386">
        <f>'Formato Agentes Ret-Per'!H8393</f>
        <v>0</v>
      </c>
      <c r="C8386" t="b">
        <f>OR('Formato Agentes Ret-Per'!B8393=Totales!$F$1,'Formato Agentes Ret-Per'!B8393=Totales!$G$1,'Formato Agentes Ret-Per'!B8393=Totales!$H$1,'Formato Agentes Ret-Per'!B8393=Totales!$I$1,'Formato Agentes Ret-Per'!B8393=Totales!$J$1)</f>
        <v>0</v>
      </c>
    </row>
    <row r="8387" spans="1:3" x14ac:dyDescent="0.25">
      <c r="A8387">
        <f>IF(Totales!C8387=FALSE,'Formato Agentes Ret-Per'!F8394,'Formato Agentes Ret-Per'!H8394)</f>
        <v>0</v>
      </c>
      <c r="B8387">
        <f>'Formato Agentes Ret-Per'!H8394</f>
        <v>0</v>
      </c>
      <c r="C8387" t="b">
        <f>OR('Formato Agentes Ret-Per'!B8394=Totales!$F$1,'Formato Agentes Ret-Per'!B8394=Totales!$G$1,'Formato Agentes Ret-Per'!B8394=Totales!$H$1,'Formato Agentes Ret-Per'!B8394=Totales!$I$1,'Formato Agentes Ret-Per'!B8394=Totales!$J$1)</f>
        <v>0</v>
      </c>
    </row>
    <row r="8388" spans="1:3" x14ac:dyDescent="0.25">
      <c r="A8388">
        <f>IF(Totales!C8388=FALSE,'Formato Agentes Ret-Per'!F8395,'Formato Agentes Ret-Per'!H8395)</f>
        <v>0</v>
      </c>
      <c r="B8388">
        <f>'Formato Agentes Ret-Per'!H8395</f>
        <v>0</v>
      </c>
      <c r="C8388" t="b">
        <f>OR('Formato Agentes Ret-Per'!B8395=Totales!$F$1,'Formato Agentes Ret-Per'!B8395=Totales!$G$1,'Formato Agentes Ret-Per'!B8395=Totales!$H$1,'Formato Agentes Ret-Per'!B8395=Totales!$I$1,'Formato Agentes Ret-Per'!B8395=Totales!$J$1)</f>
        <v>0</v>
      </c>
    </row>
    <row r="8389" spans="1:3" x14ac:dyDescent="0.25">
      <c r="A8389">
        <f>IF(Totales!C8389=FALSE,'Formato Agentes Ret-Per'!F8396,'Formato Agentes Ret-Per'!H8396)</f>
        <v>0</v>
      </c>
      <c r="B8389">
        <f>'Formato Agentes Ret-Per'!H8396</f>
        <v>0</v>
      </c>
      <c r="C8389" t="b">
        <f>OR('Formato Agentes Ret-Per'!B8396=Totales!$F$1,'Formato Agentes Ret-Per'!B8396=Totales!$G$1,'Formato Agentes Ret-Per'!B8396=Totales!$H$1,'Formato Agentes Ret-Per'!B8396=Totales!$I$1,'Formato Agentes Ret-Per'!B8396=Totales!$J$1)</f>
        <v>0</v>
      </c>
    </row>
    <row r="8390" spans="1:3" x14ac:dyDescent="0.25">
      <c r="A8390">
        <f>IF(Totales!C8390=FALSE,'Formato Agentes Ret-Per'!F8397,'Formato Agentes Ret-Per'!H8397)</f>
        <v>0</v>
      </c>
      <c r="B8390">
        <f>'Formato Agentes Ret-Per'!H8397</f>
        <v>0</v>
      </c>
      <c r="C8390" t="b">
        <f>OR('Formato Agentes Ret-Per'!B8397=Totales!$F$1,'Formato Agentes Ret-Per'!B8397=Totales!$G$1,'Formato Agentes Ret-Per'!B8397=Totales!$H$1,'Formato Agentes Ret-Per'!B8397=Totales!$I$1,'Formato Agentes Ret-Per'!B8397=Totales!$J$1)</f>
        <v>0</v>
      </c>
    </row>
    <row r="8391" spans="1:3" x14ac:dyDescent="0.25">
      <c r="A8391">
        <f>IF(Totales!C8391=FALSE,'Formato Agentes Ret-Per'!F8398,'Formato Agentes Ret-Per'!H8398)</f>
        <v>0</v>
      </c>
      <c r="B8391">
        <f>'Formato Agentes Ret-Per'!H8398</f>
        <v>0</v>
      </c>
      <c r="C8391" t="b">
        <f>OR('Formato Agentes Ret-Per'!B8398=Totales!$F$1,'Formato Agentes Ret-Per'!B8398=Totales!$G$1,'Formato Agentes Ret-Per'!B8398=Totales!$H$1,'Formato Agentes Ret-Per'!B8398=Totales!$I$1,'Formato Agentes Ret-Per'!B8398=Totales!$J$1)</f>
        <v>0</v>
      </c>
    </row>
    <row r="8392" spans="1:3" x14ac:dyDescent="0.25">
      <c r="A8392">
        <f>IF(Totales!C8392=FALSE,'Formato Agentes Ret-Per'!F8399,'Formato Agentes Ret-Per'!H8399)</f>
        <v>0</v>
      </c>
      <c r="B8392">
        <f>'Formato Agentes Ret-Per'!H8399</f>
        <v>0</v>
      </c>
      <c r="C8392" t="b">
        <f>OR('Formato Agentes Ret-Per'!B8399=Totales!$F$1,'Formato Agentes Ret-Per'!B8399=Totales!$G$1,'Formato Agentes Ret-Per'!B8399=Totales!$H$1,'Formato Agentes Ret-Per'!B8399=Totales!$I$1,'Formato Agentes Ret-Per'!B8399=Totales!$J$1)</f>
        <v>0</v>
      </c>
    </row>
    <row r="8393" spans="1:3" x14ac:dyDescent="0.25">
      <c r="A8393">
        <f>IF(Totales!C8393=FALSE,'Formato Agentes Ret-Per'!F8400,'Formato Agentes Ret-Per'!H8400)</f>
        <v>0</v>
      </c>
      <c r="B8393">
        <f>'Formato Agentes Ret-Per'!H8400</f>
        <v>0</v>
      </c>
      <c r="C8393" t="b">
        <f>OR('Formato Agentes Ret-Per'!B8400=Totales!$F$1,'Formato Agentes Ret-Per'!B8400=Totales!$G$1,'Formato Agentes Ret-Per'!B8400=Totales!$H$1,'Formato Agentes Ret-Per'!B8400=Totales!$I$1,'Formato Agentes Ret-Per'!B8400=Totales!$J$1)</f>
        <v>0</v>
      </c>
    </row>
    <row r="8394" spans="1:3" x14ac:dyDescent="0.25">
      <c r="A8394">
        <f>IF(Totales!C8394=FALSE,'Formato Agentes Ret-Per'!F8401,'Formato Agentes Ret-Per'!H8401)</f>
        <v>0</v>
      </c>
      <c r="B8394">
        <f>'Formato Agentes Ret-Per'!H8401</f>
        <v>0</v>
      </c>
      <c r="C8394" t="b">
        <f>OR('Formato Agentes Ret-Per'!B8401=Totales!$F$1,'Formato Agentes Ret-Per'!B8401=Totales!$G$1,'Formato Agentes Ret-Per'!B8401=Totales!$H$1,'Formato Agentes Ret-Per'!B8401=Totales!$I$1,'Formato Agentes Ret-Per'!B8401=Totales!$J$1)</f>
        <v>0</v>
      </c>
    </row>
    <row r="8395" spans="1:3" x14ac:dyDescent="0.25">
      <c r="A8395">
        <f>IF(Totales!C8395=FALSE,'Formato Agentes Ret-Per'!F8402,'Formato Agentes Ret-Per'!H8402)</f>
        <v>0</v>
      </c>
      <c r="B8395">
        <f>'Formato Agentes Ret-Per'!H8402</f>
        <v>0</v>
      </c>
      <c r="C8395" t="b">
        <f>OR('Formato Agentes Ret-Per'!B8402=Totales!$F$1,'Formato Agentes Ret-Per'!B8402=Totales!$G$1,'Formato Agentes Ret-Per'!B8402=Totales!$H$1,'Formato Agentes Ret-Per'!B8402=Totales!$I$1,'Formato Agentes Ret-Per'!B8402=Totales!$J$1)</f>
        <v>0</v>
      </c>
    </row>
    <row r="8396" spans="1:3" x14ac:dyDescent="0.25">
      <c r="A8396">
        <f>IF(Totales!C8396=FALSE,'Formato Agentes Ret-Per'!F8403,'Formato Agentes Ret-Per'!H8403)</f>
        <v>0</v>
      </c>
      <c r="B8396">
        <f>'Formato Agentes Ret-Per'!H8403</f>
        <v>0</v>
      </c>
      <c r="C8396" t="b">
        <f>OR('Formato Agentes Ret-Per'!B8403=Totales!$F$1,'Formato Agentes Ret-Per'!B8403=Totales!$G$1,'Formato Agentes Ret-Per'!B8403=Totales!$H$1,'Formato Agentes Ret-Per'!B8403=Totales!$I$1,'Formato Agentes Ret-Per'!B8403=Totales!$J$1)</f>
        <v>0</v>
      </c>
    </row>
    <row r="8397" spans="1:3" x14ac:dyDescent="0.25">
      <c r="A8397">
        <f>IF(Totales!C8397=FALSE,'Formato Agentes Ret-Per'!F8404,'Formato Agentes Ret-Per'!H8404)</f>
        <v>0</v>
      </c>
      <c r="B8397">
        <f>'Formato Agentes Ret-Per'!H8404</f>
        <v>0</v>
      </c>
      <c r="C8397" t="b">
        <f>OR('Formato Agentes Ret-Per'!B8404=Totales!$F$1,'Formato Agentes Ret-Per'!B8404=Totales!$G$1,'Formato Agentes Ret-Per'!B8404=Totales!$H$1,'Formato Agentes Ret-Per'!B8404=Totales!$I$1,'Formato Agentes Ret-Per'!B8404=Totales!$J$1)</f>
        <v>0</v>
      </c>
    </row>
    <row r="8398" spans="1:3" x14ac:dyDescent="0.25">
      <c r="A8398">
        <f>IF(Totales!C8398=FALSE,'Formato Agentes Ret-Per'!F8405,'Formato Agentes Ret-Per'!H8405)</f>
        <v>0</v>
      </c>
      <c r="B8398">
        <f>'Formato Agentes Ret-Per'!H8405</f>
        <v>0</v>
      </c>
      <c r="C8398" t="b">
        <f>OR('Formato Agentes Ret-Per'!B8405=Totales!$F$1,'Formato Agentes Ret-Per'!B8405=Totales!$G$1,'Formato Agentes Ret-Per'!B8405=Totales!$H$1,'Formato Agentes Ret-Per'!B8405=Totales!$I$1,'Formato Agentes Ret-Per'!B8405=Totales!$J$1)</f>
        <v>0</v>
      </c>
    </row>
    <row r="8399" spans="1:3" x14ac:dyDescent="0.25">
      <c r="A8399">
        <f>IF(Totales!C8399=FALSE,'Formato Agentes Ret-Per'!F8406,'Formato Agentes Ret-Per'!H8406)</f>
        <v>0</v>
      </c>
      <c r="B8399">
        <f>'Formato Agentes Ret-Per'!H8406</f>
        <v>0</v>
      </c>
      <c r="C8399" t="b">
        <f>OR('Formato Agentes Ret-Per'!B8406=Totales!$F$1,'Formato Agentes Ret-Per'!B8406=Totales!$G$1,'Formato Agentes Ret-Per'!B8406=Totales!$H$1,'Formato Agentes Ret-Per'!B8406=Totales!$I$1,'Formato Agentes Ret-Per'!B8406=Totales!$J$1)</f>
        <v>0</v>
      </c>
    </row>
    <row r="8400" spans="1:3" x14ac:dyDescent="0.25">
      <c r="A8400">
        <f>IF(Totales!C8400=FALSE,'Formato Agentes Ret-Per'!F8407,'Formato Agentes Ret-Per'!H8407)</f>
        <v>0</v>
      </c>
      <c r="B8400">
        <f>'Formato Agentes Ret-Per'!H8407</f>
        <v>0</v>
      </c>
      <c r="C8400" t="b">
        <f>OR('Formato Agentes Ret-Per'!B8407=Totales!$F$1,'Formato Agentes Ret-Per'!B8407=Totales!$G$1,'Formato Agentes Ret-Per'!B8407=Totales!$H$1,'Formato Agentes Ret-Per'!B8407=Totales!$I$1,'Formato Agentes Ret-Per'!B8407=Totales!$J$1)</f>
        <v>0</v>
      </c>
    </row>
    <row r="8401" spans="1:3" x14ac:dyDescent="0.25">
      <c r="A8401">
        <f>IF(Totales!C8401=FALSE,'Formato Agentes Ret-Per'!F8408,'Formato Agentes Ret-Per'!H8408)</f>
        <v>0</v>
      </c>
      <c r="B8401">
        <f>'Formato Agentes Ret-Per'!H8408</f>
        <v>0</v>
      </c>
      <c r="C8401" t="b">
        <f>OR('Formato Agentes Ret-Per'!B8408=Totales!$F$1,'Formato Agentes Ret-Per'!B8408=Totales!$G$1,'Formato Agentes Ret-Per'!B8408=Totales!$H$1,'Formato Agentes Ret-Per'!B8408=Totales!$I$1,'Formato Agentes Ret-Per'!B8408=Totales!$J$1)</f>
        <v>0</v>
      </c>
    </row>
    <row r="8402" spans="1:3" x14ac:dyDescent="0.25">
      <c r="A8402">
        <f>IF(Totales!C8402=FALSE,'Formato Agentes Ret-Per'!F8409,'Formato Agentes Ret-Per'!H8409)</f>
        <v>0</v>
      </c>
      <c r="B8402">
        <f>'Formato Agentes Ret-Per'!H8409</f>
        <v>0</v>
      </c>
      <c r="C8402" t="b">
        <f>OR('Formato Agentes Ret-Per'!B8409=Totales!$F$1,'Formato Agentes Ret-Per'!B8409=Totales!$G$1,'Formato Agentes Ret-Per'!B8409=Totales!$H$1,'Formato Agentes Ret-Per'!B8409=Totales!$I$1,'Formato Agentes Ret-Per'!B8409=Totales!$J$1)</f>
        <v>0</v>
      </c>
    </row>
    <row r="8403" spans="1:3" x14ac:dyDescent="0.25">
      <c r="A8403">
        <f>IF(Totales!C8403=FALSE,'Formato Agentes Ret-Per'!F8410,'Formato Agentes Ret-Per'!H8410)</f>
        <v>0</v>
      </c>
      <c r="B8403">
        <f>'Formato Agentes Ret-Per'!H8410</f>
        <v>0</v>
      </c>
      <c r="C8403" t="b">
        <f>OR('Formato Agentes Ret-Per'!B8410=Totales!$F$1,'Formato Agentes Ret-Per'!B8410=Totales!$G$1,'Formato Agentes Ret-Per'!B8410=Totales!$H$1,'Formato Agentes Ret-Per'!B8410=Totales!$I$1,'Formato Agentes Ret-Per'!B8410=Totales!$J$1)</f>
        <v>0</v>
      </c>
    </row>
    <row r="8404" spans="1:3" x14ac:dyDescent="0.25">
      <c r="A8404">
        <f>IF(Totales!C8404=FALSE,'Formato Agentes Ret-Per'!F8411,'Formato Agentes Ret-Per'!H8411)</f>
        <v>0</v>
      </c>
      <c r="B8404">
        <f>'Formato Agentes Ret-Per'!H8411</f>
        <v>0</v>
      </c>
      <c r="C8404" t="b">
        <f>OR('Formato Agentes Ret-Per'!B8411=Totales!$F$1,'Formato Agentes Ret-Per'!B8411=Totales!$G$1,'Formato Agentes Ret-Per'!B8411=Totales!$H$1,'Formato Agentes Ret-Per'!B8411=Totales!$I$1,'Formato Agentes Ret-Per'!B8411=Totales!$J$1)</f>
        <v>0</v>
      </c>
    </row>
    <row r="8405" spans="1:3" x14ac:dyDescent="0.25">
      <c r="A8405">
        <f>IF(Totales!C8405=FALSE,'Formato Agentes Ret-Per'!F8412,'Formato Agentes Ret-Per'!H8412)</f>
        <v>0</v>
      </c>
      <c r="B8405">
        <f>'Formato Agentes Ret-Per'!H8412</f>
        <v>0</v>
      </c>
      <c r="C8405" t="b">
        <f>OR('Formato Agentes Ret-Per'!B8412=Totales!$F$1,'Formato Agentes Ret-Per'!B8412=Totales!$G$1,'Formato Agentes Ret-Per'!B8412=Totales!$H$1,'Formato Agentes Ret-Per'!B8412=Totales!$I$1,'Formato Agentes Ret-Per'!B8412=Totales!$J$1)</f>
        <v>0</v>
      </c>
    </row>
    <row r="8406" spans="1:3" x14ac:dyDescent="0.25">
      <c r="A8406">
        <f>IF(Totales!C8406=FALSE,'Formato Agentes Ret-Per'!F8413,'Formato Agentes Ret-Per'!H8413)</f>
        <v>0</v>
      </c>
      <c r="B8406">
        <f>'Formato Agentes Ret-Per'!H8413</f>
        <v>0</v>
      </c>
      <c r="C8406" t="b">
        <f>OR('Formato Agentes Ret-Per'!B8413=Totales!$F$1,'Formato Agentes Ret-Per'!B8413=Totales!$G$1,'Formato Agentes Ret-Per'!B8413=Totales!$H$1,'Formato Agentes Ret-Per'!B8413=Totales!$I$1,'Formato Agentes Ret-Per'!B8413=Totales!$J$1)</f>
        <v>0</v>
      </c>
    </row>
    <row r="8407" spans="1:3" x14ac:dyDescent="0.25">
      <c r="A8407">
        <f>IF(Totales!C8407=FALSE,'Formato Agentes Ret-Per'!F8414,'Formato Agentes Ret-Per'!H8414)</f>
        <v>0</v>
      </c>
      <c r="B8407">
        <f>'Formato Agentes Ret-Per'!H8414</f>
        <v>0</v>
      </c>
      <c r="C8407" t="b">
        <f>OR('Formato Agentes Ret-Per'!B8414=Totales!$F$1,'Formato Agentes Ret-Per'!B8414=Totales!$G$1,'Formato Agentes Ret-Per'!B8414=Totales!$H$1,'Formato Agentes Ret-Per'!B8414=Totales!$I$1,'Formato Agentes Ret-Per'!B8414=Totales!$J$1)</f>
        <v>0</v>
      </c>
    </row>
    <row r="8408" spans="1:3" x14ac:dyDescent="0.25">
      <c r="A8408">
        <f>IF(Totales!C8408=FALSE,'Formato Agentes Ret-Per'!F8415,'Formato Agentes Ret-Per'!H8415)</f>
        <v>0</v>
      </c>
      <c r="B8408">
        <f>'Formato Agentes Ret-Per'!H8415</f>
        <v>0</v>
      </c>
      <c r="C8408" t="b">
        <f>OR('Formato Agentes Ret-Per'!B8415=Totales!$F$1,'Formato Agentes Ret-Per'!B8415=Totales!$G$1,'Formato Agentes Ret-Per'!B8415=Totales!$H$1,'Formato Agentes Ret-Per'!B8415=Totales!$I$1,'Formato Agentes Ret-Per'!B8415=Totales!$J$1)</f>
        <v>0</v>
      </c>
    </row>
    <row r="8409" spans="1:3" x14ac:dyDescent="0.25">
      <c r="A8409">
        <f>IF(Totales!C8409=FALSE,'Formato Agentes Ret-Per'!F8416,'Formato Agentes Ret-Per'!H8416)</f>
        <v>0</v>
      </c>
      <c r="B8409">
        <f>'Formato Agentes Ret-Per'!H8416</f>
        <v>0</v>
      </c>
      <c r="C8409" t="b">
        <f>OR('Formato Agentes Ret-Per'!B8416=Totales!$F$1,'Formato Agentes Ret-Per'!B8416=Totales!$G$1,'Formato Agentes Ret-Per'!B8416=Totales!$H$1,'Formato Agentes Ret-Per'!B8416=Totales!$I$1,'Formato Agentes Ret-Per'!B8416=Totales!$J$1)</f>
        <v>0</v>
      </c>
    </row>
    <row r="8410" spans="1:3" x14ac:dyDescent="0.25">
      <c r="A8410">
        <f>IF(Totales!C8410=FALSE,'Formato Agentes Ret-Per'!F8417,'Formato Agentes Ret-Per'!H8417)</f>
        <v>0</v>
      </c>
      <c r="B8410">
        <f>'Formato Agentes Ret-Per'!H8417</f>
        <v>0</v>
      </c>
      <c r="C8410" t="b">
        <f>OR('Formato Agentes Ret-Per'!B8417=Totales!$F$1,'Formato Agentes Ret-Per'!B8417=Totales!$G$1,'Formato Agentes Ret-Per'!B8417=Totales!$H$1,'Formato Agentes Ret-Per'!B8417=Totales!$I$1,'Formato Agentes Ret-Per'!B8417=Totales!$J$1)</f>
        <v>0</v>
      </c>
    </row>
    <row r="8411" spans="1:3" x14ac:dyDescent="0.25">
      <c r="A8411">
        <f>IF(Totales!C8411=FALSE,'Formato Agentes Ret-Per'!F8418,'Formato Agentes Ret-Per'!H8418)</f>
        <v>0</v>
      </c>
      <c r="B8411">
        <f>'Formato Agentes Ret-Per'!H8418</f>
        <v>0</v>
      </c>
      <c r="C8411" t="b">
        <f>OR('Formato Agentes Ret-Per'!B8418=Totales!$F$1,'Formato Agentes Ret-Per'!B8418=Totales!$G$1,'Formato Agentes Ret-Per'!B8418=Totales!$H$1,'Formato Agentes Ret-Per'!B8418=Totales!$I$1,'Formato Agentes Ret-Per'!B8418=Totales!$J$1)</f>
        <v>0</v>
      </c>
    </row>
    <row r="8412" spans="1:3" x14ac:dyDescent="0.25">
      <c r="A8412">
        <f>IF(Totales!C8412=FALSE,'Formato Agentes Ret-Per'!F8419,'Formato Agentes Ret-Per'!H8419)</f>
        <v>0</v>
      </c>
      <c r="B8412">
        <f>'Formato Agentes Ret-Per'!H8419</f>
        <v>0</v>
      </c>
      <c r="C8412" t="b">
        <f>OR('Formato Agentes Ret-Per'!B8419=Totales!$F$1,'Formato Agentes Ret-Per'!B8419=Totales!$G$1,'Formato Agentes Ret-Per'!B8419=Totales!$H$1,'Formato Agentes Ret-Per'!B8419=Totales!$I$1,'Formato Agentes Ret-Per'!B8419=Totales!$J$1)</f>
        <v>0</v>
      </c>
    </row>
    <row r="8413" spans="1:3" x14ac:dyDescent="0.25">
      <c r="A8413">
        <f>IF(Totales!C8413=FALSE,'Formato Agentes Ret-Per'!F8420,'Formato Agentes Ret-Per'!H8420)</f>
        <v>0</v>
      </c>
      <c r="B8413">
        <f>'Formato Agentes Ret-Per'!H8420</f>
        <v>0</v>
      </c>
      <c r="C8413" t="b">
        <f>OR('Formato Agentes Ret-Per'!B8420=Totales!$F$1,'Formato Agentes Ret-Per'!B8420=Totales!$G$1,'Formato Agentes Ret-Per'!B8420=Totales!$H$1,'Formato Agentes Ret-Per'!B8420=Totales!$I$1,'Formato Agentes Ret-Per'!B8420=Totales!$J$1)</f>
        <v>0</v>
      </c>
    </row>
    <row r="8414" spans="1:3" x14ac:dyDescent="0.25">
      <c r="A8414">
        <f>IF(Totales!C8414=FALSE,'Formato Agentes Ret-Per'!F8421,'Formato Agentes Ret-Per'!H8421)</f>
        <v>0</v>
      </c>
      <c r="B8414">
        <f>'Formato Agentes Ret-Per'!H8421</f>
        <v>0</v>
      </c>
      <c r="C8414" t="b">
        <f>OR('Formato Agentes Ret-Per'!B8421=Totales!$F$1,'Formato Agentes Ret-Per'!B8421=Totales!$G$1,'Formato Agentes Ret-Per'!B8421=Totales!$H$1,'Formato Agentes Ret-Per'!B8421=Totales!$I$1,'Formato Agentes Ret-Per'!B8421=Totales!$J$1)</f>
        <v>0</v>
      </c>
    </row>
    <row r="8415" spans="1:3" x14ac:dyDescent="0.25">
      <c r="A8415">
        <f>IF(Totales!C8415=FALSE,'Formato Agentes Ret-Per'!F8422,'Formato Agentes Ret-Per'!H8422)</f>
        <v>0</v>
      </c>
      <c r="B8415">
        <f>'Formato Agentes Ret-Per'!H8422</f>
        <v>0</v>
      </c>
      <c r="C8415" t="b">
        <f>OR('Formato Agentes Ret-Per'!B8422=Totales!$F$1,'Formato Agentes Ret-Per'!B8422=Totales!$G$1,'Formato Agentes Ret-Per'!B8422=Totales!$H$1,'Formato Agentes Ret-Per'!B8422=Totales!$I$1,'Formato Agentes Ret-Per'!B8422=Totales!$J$1)</f>
        <v>0</v>
      </c>
    </row>
    <row r="8416" spans="1:3" x14ac:dyDescent="0.25">
      <c r="A8416">
        <f>IF(Totales!C8416=FALSE,'Formato Agentes Ret-Per'!F8423,'Formato Agentes Ret-Per'!H8423)</f>
        <v>0</v>
      </c>
      <c r="B8416">
        <f>'Formato Agentes Ret-Per'!H8423</f>
        <v>0</v>
      </c>
      <c r="C8416" t="b">
        <f>OR('Formato Agentes Ret-Per'!B8423=Totales!$F$1,'Formato Agentes Ret-Per'!B8423=Totales!$G$1,'Formato Agentes Ret-Per'!B8423=Totales!$H$1,'Formato Agentes Ret-Per'!B8423=Totales!$I$1,'Formato Agentes Ret-Per'!B8423=Totales!$J$1)</f>
        <v>0</v>
      </c>
    </row>
    <row r="8417" spans="1:3" x14ac:dyDescent="0.25">
      <c r="A8417">
        <f>IF(Totales!C8417=FALSE,'Formato Agentes Ret-Per'!F8424,'Formato Agentes Ret-Per'!H8424)</f>
        <v>0</v>
      </c>
      <c r="B8417">
        <f>'Formato Agentes Ret-Per'!H8424</f>
        <v>0</v>
      </c>
      <c r="C8417" t="b">
        <f>OR('Formato Agentes Ret-Per'!B8424=Totales!$F$1,'Formato Agentes Ret-Per'!B8424=Totales!$G$1,'Formato Agentes Ret-Per'!B8424=Totales!$H$1,'Formato Agentes Ret-Per'!B8424=Totales!$I$1,'Formato Agentes Ret-Per'!B8424=Totales!$J$1)</f>
        <v>0</v>
      </c>
    </row>
    <row r="8418" spans="1:3" x14ac:dyDescent="0.25">
      <c r="A8418">
        <f>IF(Totales!C8418=FALSE,'Formato Agentes Ret-Per'!F8425,'Formato Agentes Ret-Per'!H8425)</f>
        <v>0</v>
      </c>
      <c r="B8418">
        <f>'Formato Agentes Ret-Per'!H8425</f>
        <v>0</v>
      </c>
      <c r="C8418" t="b">
        <f>OR('Formato Agentes Ret-Per'!B8425=Totales!$F$1,'Formato Agentes Ret-Per'!B8425=Totales!$G$1,'Formato Agentes Ret-Per'!B8425=Totales!$H$1,'Formato Agentes Ret-Per'!B8425=Totales!$I$1,'Formato Agentes Ret-Per'!B8425=Totales!$J$1)</f>
        <v>0</v>
      </c>
    </row>
    <row r="8419" spans="1:3" x14ac:dyDescent="0.25">
      <c r="A8419">
        <f>IF(Totales!C8419=FALSE,'Formato Agentes Ret-Per'!F8426,'Formato Agentes Ret-Per'!H8426)</f>
        <v>0</v>
      </c>
      <c r="B8419">
        <f>'Formato Agentes Ret-Per'!H8426</f>
        <v>0</v>
      </c>
      <c r="C8419" t="b">
        <f>OR('Formato Agentes Ret-Per'!B8426=Totales!$F$1,'Formato Agentes Ret-Per'!B8426=Totales!$G$1,'Formato Agentes Ret-Per'!B8426=Totales!$H$1,'Formato Agentes Ret-Per'!B8426=Totales!$I$1,'Formato Agentes Ret-Per'!B8426=Totales!$J$1)</f>
        <v>0</v>
      </c>
    </row>
    <row r="8420" spans="1:3" x14ac:dyDescent="0.25">
      <c r="A8420">
        <f>IF(Totales!C8420=FALSE,'Formato Agentes Ret-Per'!F8427,'Formato Agentes Ret-Per'!H8427)</f>
        <v>0</v>
      </c>
      <c r="B8420">
        <f>'Formato Agentes Ret-Per'!H8427</f>
        <v>0</v>
      </c>
      <c r="C8420" t="b">
        <f>OR('Formato Agentes Ret-Per'!B8427=Totales!$F$1,'Formato Agentes Ret-Per'!B8427=Totales!$G$1,'Formato Agentes Ret-Per'!B8427=Totales!$H$1,'Formato Agentes Ret-Per'!B8427=Totales!$I$1,'Formato Agentes Ret-Per'!B8427=Totales!$J$1)</f>
        <v>0</v>
      </c>
    </row>
    <row r="8421" spans="1:3" x14ac:dyDescent="0.25">
      <c r="A8421">
        <f>IF(Totales!C8421=FALSE,'Formato Agentes Ret-Per'!F8428,'Formato Agentes Ret-Per'!H8428)</f>
        <v>0</v>
      </c>
      <c r="B8421">
        <f>'Formato Agentes Ret-Per'!H8428</f>
        <v>0</v>
      </c>
      <c r="C8421" t="b">
        <f>OR('Formato Agentes Ret-Per'!B8428=Totales!$F$1,'Formato Agentes Ret-Per'!B8428=Totales!$G$1,'Formato Agentes Ret-Per'!B8428=Totales!$H$1,'Formato Agentes Ret-Per'!B8428=Totales!$I$1,'Formato Agentes Ret-Per'!B8428=Totales!$J$1)</f>
        <v>0</v>
      </c>
    </row>
    <row r="8422" spans="1:3" x14ac:dyDescent="0.25">
      <c r="A8422">
        <f>IF(Totales!C8422=FALSE,'Formato Agentes Ret-Per'!F8429,'Formato Agentes Ret-Per'!H8429)</f>
        <v>0</v>
      </c>
      <c r="B8422">
        <f>'Formato Agentes Ret-Per'!H8429</f>
        <v>0</v>
      </c>
      <c r="C8422" t="b">
        <f>OR('Formato Agentes Ret-Per'!B8429=Totales!$F$1,'Formato Agentes Ret-Per'!B8429=Totales!$G$1,'Formato Agentes Ret-Per'!B8429=Totales!$H$1,'Formato Agentes Ret-Per'!B8429=Totales!$I$1,'Formato Agentes Ret-Per'!B8429=Totales!$J$1)</f>
        <v>0</v>
      </c>
    </row>
    <row r="8423" spans="1:3" x14ac:dyDescent="0.25">
      <c r="A8423">
        <f>IF(Totales!C8423=FALSE,'Formato Agentes Ret-Per'!F8430,'Formato Agentes Ret-Per'!H8430)</f>
        <v>0</v>
      </c>
      <c r="B8423">
        <f>'Formato Agentes Ret-Per'!H8430</f>
        <v>0</v>
      </c>
      <c r="C8423" t="b">
        <f>OR('Formato Agentes Ret-Per'!B8430=Totales!$F$1,'Formato Agentes Ret-Per'!B8430=Totales!$G$1,'Formato Agentes Ret-Per'!B8430=Totales!$H$1,'Formato Agentes Ret-Per'!B8430=Totales!$I$1,'Formato Agentes Ret-Per'!B8430=Totales!$J$1)</f>
        <v>0</v>
      </c>
    </row>
    <row r="8424" spans="1:3" x14ac:dyDescent="0.25">
      <c r="A8424">
        <f>IF(Totales!C8424=FALSE,'Formato Agentes Ret-Per'!F8431,'Formato Agentes Ret-Per'!H8431)</f>
        <v>0</v>
      </c>
      <c r="B8424">
        <f>'Formato Agentes Ret-Per'!H8431</f>
        <v>0</v>
      </c>
      <c r="C8424" t="b">
        <f>OR('Formato Agentes Ret-Per'!B8431=Totales!$F$1,'Formato Agentes Ret-Per'!B8431=Totales!$G$1,'Formato Agentes Ret-Per'!B8431=Totales!$H$1,'Formato Agentes Ret-Per'!B8431=Totales!$I$1,'Formato Agentes Ret-Per'!B8431=Totales!$J$1)</f>
        <v>0</v>
      </c>
    </row>
    <row r="8425" spans="1:3" x14ac:dyDescent="0.25">
      <c r="A8425">
        <f>IF(Totales!C8425=FALSE,'Formato Agentes Ret-Per'!F8432,'Formato Agentes Ret-Per'!H8432)</f>
        <v>0</v>
      </c>
      <c r="B8425">
        <f>'Formato Agentes Ret-Per'!H8432</f>
        <v>0</v>
      </c>
      <c r="C8425" t="b">
        <f>OR('Formato Agentes Ret-Per'!B8432=Totales!$F$1,'Formato Agentes Ret-Per'!B8432=Totales!$G$1,'Formato Agentes Ret-Per'!B8432=Totales!$H$1,'Formato Agentes Ret-Per'!B8432=Totales!$I$1,'Formato Agentes Ret-Per'!B8432=Totales!$J$1)</f>
        <v>0</v>
      </c>
    </row>
    <row r="8426" spans="1:3" x14ac:dyDescent="0.25">
      <c r="A8426">
        <f>IF(Totales!C8426=FALSE,'Formato Agentes Ret-Per'!F8433,'Formato Agentes Ret-Per'!H8433)</f>
        <v>0</v>
      </c>
      <c r="B8426">
        <f>'Formato Agentes Ret-Per'!H8433</f>
        <v>0</v>
      </c>
      <c r="C8426" t="b">
        <f>OR('Formato Agentes Ret-Per'!B8433=Totales!$F$1,'Formato Agentes Ret-Per'!B8433=Totales!$G$1,'Formato Agentes Ret-Per'!B8433=Totales!$H$1,'Formato Agentes Ret-Per'!B8433=Totales!$I$1,'Formato Agentes Ret-Per'!B8433=Totales!$J$1)</f>
        <v>0</v>
      </c>
    </row>
    <row r="8427" spans="1:3" x14ac:dyDescent="0.25">
      <c r="A8427">
        <f>IF(Totales!C8427=FALSE,'Formato Agentes Ret-Per'!F8434,'Formato Agentes Ret-Per'!H8434)</f>
        <v>0</v>
      </c>
      <c r="B8427">
        <f>'Formato Agentes Ret-Per'!H8434</f>
        <v>0</v>
      </c>
      <c r="C8427" t="b">
        <f>OR('Formato Agentes Ret-Per'!B8434=Totales!$F$1,'Formato Agentes Ret-Per'!B8434=Totales!$G$1,'Formato Agentes Ret-Per'!B8434=Totales!$H$1,'Formato Agentes Ret-Per'!B8434=Totales!$I$1,'Formato Agentes Ret-Per'!B8434=Totales!$J$1)</f>
        <v>0</v>
      </c>
    </row>
    <row r="8428" spans="1:3" x14ac:dyDescent="0.25">
      <c r="A8428">
        <f>IF(Totales!C8428=FALSE,'Formato Agentes Ret-Per'!F8435,'Formato Agentes Ret-Per'!H8435)</f>
        <v>0</v>
      </c>
      <c r="B8428">
        <f>'Formato Agentes Ret-Per'!H8435</f>
        <v>0</v>
      </c>
      <c r="C8428" t="b">
        <f>OR('Formato Agentes Ret-Per'!B8435=Totales!$F$1,'Formato Agentes Ret-Per'!B8435=Totales!$G$1,'Formato Agentes Ret-Per'!B8435=Totales!$H$1,'Formato Agentes Ret-Per'!B8435=Totales!$I$1,'Formato Agentes Ret-Per'!B8435=Totales!$J$1)</f>
        <v>0</v>
      </c>
    </row>
    <row r="8429" spans="1:3" x14ac:dyDescent="0.25">
      <c r="A8429">
        <f>IF(Totales!C8429=FALSE,'Formato Agentes Ret-Per'!F8436,'Formato Agentes Ret-Per'!H8436)</f>
        <v>0</v>
      </c>
      <c r="B8429">
        <f>'Formato Agentes Ret-Per'!H8436</f>
        <v>0</v>
      </c>
      <c r="C8429" t="b">
        <f>OR('Formato Agentes Ret-Per'!B8436=Totales!$F$1,'Formato Agentes Ret-Per'!B8436=Totales!$G$1,'Formato Agentes Ret-Per'!B8436=Totales!$H$1,'Formato Agentes Ret-Per'!B8436=Totales!$I$1,'Formato Agentes Ret-Per'!B8436=Totales!$J$1)</f>
        <v>0</v>
      </c>
    </row>
    <row r="8430" spans="1:3" x14ac:dyDescent="0.25">
      <c r="A8430">
        <f>IF(Totales!C8430=FALSE,'Formato Agentes Ret-Per'!F8437,'Formato Agentes Ret-Per'!H8437)</f>
        <v>0</v>
      </c>
      <c r="B8430">
        <f>'Formato Agentes Ret-Per'!H8437</f>
        <v>0</v>
      </c>
      <c r="C8430" t="b">
        <f>OR('Formato Agentes Ret-Per'!B8437=Totales!$F$1,'Formato Agentes Ret-Per'!B8437=Totales!$G$1,'Formato Agentes Ret-Per'!B8437=Totales!$H$1,'Formato Agentes Ret-Per'!B8437=Totales!$I$1,'Formato Agentes Ret-Per'!B8437=Totales!$J$1)</f>
        <v>0</v>
      </c>
    </row>
    <row r="8431" spans="1:3" x14ac:dyDescent="0.25">
      <c r="A8431">
        <f>IF(Totales!C8431=FALSE,'Formato Agentes Ret-Per'!F8438,'Formato Agentes Ret-Per'!H8438)</f>
        <v>0</v>
      </c>
      <c r="B8431">
        <f>'Formato Agentes Ret-Per'!H8438</f>
        <v>0</v>
      </c>
      <c r="C8431" t="b">
        <f>OR('Formato Agentes Ret-Per'!B8438=Totales!$F$1,'Formato Agentes Ret-Per'!B8438=Totales!$G$1,'Formato Agentes Ret-Per'!B8438=Totales!$H$1,'Formato Agentes Ret-Per'!B8438=Totales!$I$1,'Formato Agentes Ret-Per'!B8438=Totales!$J$1)</f>
        <v>0</v>
      </c>
    </row>
    <row r="8432" spans="1:3" x14ac:dyDescent="0.25">
      <c r="A8432">
        <f>IF(Totales!C8432=FALSE,'Formato Agentes Ret-Per'!F8439,'Formato Agentes Ret-Per'!H8439)</f>
        <v>0</v>
      </c>
      <c r="B8432">
        <f>'Formato Agentes Ret-Per'!H8439</f>
        <v>0</v>
      </c>
      <c r="C8432" t="b">
        <f>OR('Formato Agentes Ret-Per'!B8439=Totales!$F$1,'Formato Agentes Ret-Per'!B8439=Totales!$G$1,'Formato Agentes Ret-Per'!B8439=Totales!$H$1,'Formato Agentes Ret-Per'!B8439=Totales!$I$1,'Formato Agentes Ret-Per'!B8439=Totales!$J$1)</f>
        <v>0</v>
      </c>
    </row>
    <row r="8433" spans="1:3" x14ac:dyDescent="0.25">
      <c r="A8433">
        <f>IF(Totales!C8433=FALSE,'Formato Agentes Ret-Per'!F8440,'Formato Agentes Ret-Per'!H8440)</f>
        <v>0</v>
      </c>
      <c r="B8433">
        <f>'Formato Agentes Ret-Per'!H8440</f>
        <v>0</v>
      </c>
      <c r="C8433" t="b">
        <f>OR('Formato Agentes Ret-Per'!B8440=Totales!$F$1,'Formato Agentes Ret-Per'!B8440=Totales!$G$1,'Formato Agentes Ret-Per'!B8440=Totales!$H$1,'Formato Agentes Ret-Per'!B8440=Totales!$I$1,'Formato Agentes Ret-Per'!B8440=Totales!$J$1)</f>
        <v>0</v>
      </c>
    </row>
    <row r="8434" spans="1:3" x14ac:dyDescent="0.25">
      <c r="A8434">
        <f>IF(Totales!C8434=FALSE,'Formato Agentes Ret-Per'!F8441,'Formato Agentes Ret-Per'!H8441)</f>
        <v>0</v>
      </c>
      <c r="B8434">
        <f>'Formato Agentes Ret-Per'!H8441</f>
        <v>0</v>
      </c>
      <c r="C8434" t="b">
        <f>OR('Formato Agentes Ret-Per'!B8441=Totales!$F$1,'Formato Agentes Ret-Per'!B8441=Totales!$G$1,'Formato Agentes Ret-Per'!B8441=Totales!$H$1,'Formato Agentes Ret-Per'!B8441=Totales!$I$1,'Formato Agentes Ret-Per'!B8441=Totales!$J$1)</f>
        <v>0</v>
      </c>
    </row>
    <row r="8435" spans="1:3" x14ac:dyDescent="0.25">
      <c r="A8435">
        <f>IF(Totales!C8435=FALSE,'Formato Agentes Ret-Per'!F8442,'Formato Agentes Ret-Per'!H8442)</f>
        <v>0</v>
      </c>
      <c r="B8435">
        <f>'Formato Agentes Ret-Per'!H8442</f>
        <v>0</v>
      </c>
      <c r="C8435" t="b">
        <f>OR('Formato Agentes Ret-Per'!B8442=Totales!$F$1,'Formato Agentes Ret-Per'!B8442=Totales!$G$1,'Formato Agentes Ret-Per'!B8442=Totales!$H$1,'Formato Agentes Ret-Per'!B8442=Totales!$I$1,'Formato Agentes Ret-Per'!B8442=Totales!$J$1)</f>
        <v>0</v>
      </c>
    </row>
    <row r="8436" spans="1:3" x14ac:dyDescent="0.25">
      <c r="A8436">
        <f>IF(Totales!C8436=FALSE,'Formato Agentes Ret-Per'!F8443,'Formato Agentes Ret-Per'!H8443)</f>
        <v>0</v>
      </c>
      <c r="B8436">
        <f>'Formato Agentes Ret-Per'!H8443</f>
        <v>0</v>
      </c>
      <c r="C8436" t="b">
        <f>OR('Formato Agentes Ret-Per'!B8443=Totales!$F$1,'Formato Agentes Ret-Per'!B8443=Totales!$G$1,'Formato Agentes Ret-Per'!B8443=Totales!$H$1,'Formato Agentes Ret-Per'!B8443=Totales!$I$1,'Formato Agentes Ret-Per'!B8443=Totales!$J$1)</f>
        <v>0</v>
      </c>
    </row>
    <row r="8437" spans="1:3" x14ac:dyDescent="0.25">
      <c r="A8437">
        <f>IF(Totales!C8437=FALSE,'Formato Agentes Ret-Per'!F8444,'Formato Agentes Ret-Per'!H8444)</f>
        <v>0</v>
      </c>
      <c r="B8437">
        <f>'Formato Agentes Ret-Per'!H8444</f>
        <v>0</v>
      </c>
      <c r="C8437" t="b">
        <f>OR('Formato Agentes Ret-Per'!B8444=Totales!$F$1,'Formato Agentes Ret-Per'!B8444=Totales!$G$1,'Formato Agentes Ret-Per'!B8444=Totales!$H$1,'Formato Agentes Ret-Per'!B8444=Totales!$I$1,'Formato Agentes Ret-Per'!B8444=Totales!$J$1)</f>
        <v>0</v>
      </c>
    </row>
    <row r="8438" spans="1:3" x14ac:dyDescent="0.25">
      <c r="A8438">
        <f>IF(Totales!C8438=FALSE,'Formato Agentes Ret-Per'!F8445,'Formato Agentes Ret-Per'!H8445)</f>
        <v>0</v>
      </c>
      <c r="B8438">
        <f>'Formato Agentes Ret-Per'!H8445</f>
        <v>0</v>
      </c>
      <c r="C8438" t="b">
        <f>OR('Formato Agentes Ret-Per'!B8445=Totales!$F$1,'Formato Agentes Ret-Per'!B8445=Totales!$G$1,'Formato Agentes Ret-Per'!B8445=Totales!$H$1,'Formato Agentes Ret-Per'!B8445=Totales!$I$1,'Formato Agentes Ret-Per'!B8445=Totales!$J$1)</f>
        <v>0</v>
      </c>
    </row>
    <row r="8439" spans="1:3" x14ac:dyDescent="0.25">
      <c r="A8439">
        <f>IF(Totales!C8439=FALSE,'Formato Agentes Ret-Per'!F8446,'Formato Agentes Ret-Per'!H8446)</f>
        <v>0</v>
      </c>
      <c r="B8439">
        <f>'Formato Agentes Ret-Per'!H8446</f>
        <v>0</v>
      </c>
      <c r="C8439" t="b">
        <f>OR('Formato Agentes Ret-Per'!B8446=Totales!$F$1,'Formato Agentes Ret-Per'!B8446=Totales!$G$1,'Formato Agentes Ret-Per'!B8446=Totales!$H$1,'Formato Agentes Ret-Per'!B8446=Totales!$I$1,'Formato Agentes Ret-Per'!B8446=Totales!$J$1)</f>
        <v>0</v>
      </c>
    </row>
    <row r="8440" spans="1:3" x14ac:dyDescent="0.25">
      <c r="A8440">
        <f>IF(Totales!C8440=FALSE,'Formato Agentes Ret-Per'!F8447,'Formato Agentes Ret-Per'!H8447)</f>
        <v>0</v>
      </c>
      <c r="B8440">
        <f>'Formato Agentes Ret-Per'!H8447</f>
        <v>0</v>
      </c>
      <c r="C8440" t="b">
        <f>OR('Formato Agentes Ret-Per'!B8447=Totales!$F$1,'Formato Agentes Ret-Per'!B8447=Totales!$G$1,'Formato Agentes Ret-Per'!B8447=Totales!$H$1,'Formato Agentes Ret-Per'!B8447=Totales!$I$1,'Formato Agentes Ret-Per'!B8447=Totales!$J$1)</f>
        <v>0</v>
      </c>
    </row>
    <row r="8441" spans="1:3" x14ac:dyDescent="0.25">
      <c r="A8441">
        <f>IF(Totales!C8441=FALSE,'Formato Agentes Ret-Per'!F8448,'Formato Agentes Ret-Per'!H8448)</f>
        <v>0</v>
      </c>
      <c r="B8441">
        <f>'Formato Agentes Ret-Per'!H8448</f>
        <v>0</v>
      </c>
      <c r="C8441" t="b">
        <f>OR('Formato Agentes Ret-Per'!B8448=Totales!$F$1,'Formato Agentes Ret-Per'!B8448=Totales!$G$1,'Formato Agentes Ret-Per'!B8448=Totales!$H$1,'Formato Agentes Ret-Per'!B8448=Totales!$I$1,'Formato Agentes Ret-Per'!B8448=Totales!$J$1)</f>
        <v>0</v>
      </c>
    </row>
    <row r="8442" spans="1:3" x14ac:dyDescent="0.25">
      <c r="A8442">
        <f>IF(Totales!C8442=FALSE,'Formato Agentes Ret-Per'!F8449,'Formato Agentes Ret-Per'!H8449)</f>
        <v>0</v>
      </c>
      <c r="B8442">
        <f>'Formato Agentes Ret-Per'!H8449</f>
        <v>0</v>
      </c>
      <c r="C8442" t="b">
        <f>OR('Formato Agentes Ret-Per'!B8449=Totales!$F$1,'Formato Agentes Ret-Per'!B8449=Totales!$G$1,'Formato Agentes Ret-Per'!B8449=Totales!$H$1,'Formato Agentes Ret-Per'!B8449=Totales!$I$1,'Formato Agentes Ret-Per'!B8449=Totales!$J$1)</f>
        <v>0</v>
      </c>
    </row>
    <row r="8443" spans="1:3" x14ac:dyDescent="0.25">
      <c r="A8443">
        <f>IF(Totales!C8443=FALSE,'Formato Agentes Ret-Per'!F8450,'Formato Agentes Ret-Per'!H8450)</f>
        <v>0</v>
      </c>
      <c r="B8443">
        <f>'Formato Agentes Ret-Per'!H8450</f>
        <v>0</v>
      </c>
      <c r="C8443" t="b">
        <f>OR('Formato Agentes Ret-Per'!B8450=Totales!$F$1,'Formato Agentes Ret-Per'!B8450=Totales!$G$1,'Formato Agentes Ret-Per'!B8450=Totales!$H$1,'Formato Agentes Ret-Per'!B8450=Totales!$I$1,'Formato Agentes Ret-Per'!B8450=Totales!$J$1)</f>
        <v>0</v>
      </c>
    </row>
    <row r="8444" spans="1:3" x14ac:dyDescent="0.25">
      <c r="A8444">
        <f>IF(Totales!C8444=FALSE,'Formato Agentes Ret-Per'!F8451,'Formato Agentes Ret-Per'!H8451)</f>
        <v>0</v>
      </c>
      <c r="B8444">
        <f>'Formato Agentes Ret-Per'!H8451</f>
        <v>0</v>
      </c>
      <c r="C8444" t="b">
        <f>OR('Formato Agentes Ret-Per'!B8451=Totales!$F$1,'Formato Agentes Ret-Per'!B8451=Totales!$G$1,'Formato Agentes Ret-Per'!B8451=Totales!$H$1,'Formato Agentes Ret-Per'!B8451=Totales!$I$1,'Formato Agentes Ret-Per'!B8451=Totales!$J$1)</f>
        <v>0</v>
      </c>
    </row>
    <row r="8445" spans="1:3" x14ac:dyDescent="0.25">
      <c r="A8445">
        <f>IF(Totales!C8445=FALSE,'Formato Agentes Ret-Per'!F8452,'Formato Agentes Ret-Per'!H8452)</f>
        <v>0</v>
      </c>
      <c r="B8445">
        <f>'Formato Agentes Ret-Per'!H8452</f>
        <v>0</v>
      </c>
      <c r="C8445" t="b">
        <f>OR('Formato Agentes Ret-Per'!B8452=Totales!$F$1,'Formato Agentes Ret-Per'!B8452=Totales!$G$1,'Formato Agentes Ret-Per'!B8452=Totales!$H$1,'Formato Agentes Ret-Per'!B8452=Totales!$I$1,'Formato Agentes Ret-Per'!B8452=Totales!$J$1)</f>
        <v>0</v>
      </c>
    </row>
    <row r="8446" spans="1:3" x14ac:dyDescent="0.25">
      <c r="A8446">
        <f>IF(Totales!C8446=FALSE,'Formato Agentes Ret-Per'!F8453,'Formato Agentes Ret-Per'!H8453)</f>
        <v>0</v>
      </c>
      <c r="B8446">
        <f>'Formato Agentes Ret-Per'!H8453</f>
        <v>0</v>
      </c>
      <c r="C8446" t="b">
        <f>OR('Formato Agentes Ret-Per'!B8453=Totales!$F$1,'Formato Agentes Ret-Per'!B8453=Totales!$G$1,'Formato Agentes Ret-Per'!B8453=Totales!$H$1,'Formato Agentes Ret-Per'!B8453=Totales!$I$1,'Formato Agentes Ret-Per'!B8453=Totales!$J$1)</f>
        <v>0</v>
      </c>
    </row>
    <row r="8447" spans="1:3" x14ac:dyDescent="0.25">
      <c r="A8447">
        <f>IF(Totales!C8447=FALSE,'Formato Agentes Ret-Per'!F8454,'Formato Agentes Ret-Per'!H8454)</f>
        <v>0</v>
      </c>
      <c r="B8447">
        <f>'Formato Agentes Ret-Per'!H8454</f>
        <v>0</v>
      </c>
      <c r="C8447" t="b">
        <f>OR('Formato Agentes Ret-Per'!B8454=Totales!$F$1,'Formato Agentes Ret-Per'!B8454=Totales!$G$1,'Formato Agentes Ret-Per'!B8454=Totales!$H$1,'Formato Agentes Ret-Per'!B8454=Totales!$I$1,'Formato Agentes Ret-Per'!B8454=Totales!$J$1)</f>
        <v>0</v>
      </c>
    </row>
    <row r="8448" spans="1:3" x14ac:dyDescent="0.25">
      <c r="A8448">
        <f>IF(Totales!C8448=FALSE,'Formato Agentes Ret-Per'!F8455,'Formato Agentes Ret-Per'!H8455)</f>
        <v>0</v>
      </c>
      <c r="B8448">
        <f>'Formato Agentes Ret-Per'!H8455</f>
        <v>0</v>
      </c>
      <c r="C8448" t="b">
        <f>OR('Formato Agentes Ret-Per'!B8455=Totales!$F$1,'Formato Agentes Ret-Per'!B8455=Totales!$G$1,'Formato Agentes Ret-Per'!B8455=Totales!$H$1,'Formato Agentes Ret-Per'!B8455=Totales!$I$1,'Formato Agentes Ret-Per'!B8455=Totales!$J$1)</f>
        <v>0</v>
      </c>
    </row>
    <row r="8449" spans="1:3" x14ac:dyDescent="0.25">
      <c r="A8449">
        <f>IF(Totales!C8449=FALSE,'Formato Agentes Ret-Per'!F8456,'Formato Agentes Ret-Per'!H8456)</f>
        <v>0</v>
      </c>
      <c r="B8449">
        <f>'Formato Agentes Ret-Per'!H8456</f>
        <v>0</v>
      </c>
      <c r="C8449" t="b">
        <f>OR('Formato Agentes Ret-Per'!B8456=Totales!$F$1,'Formato Agentes Ret-Per'!B8456=Totales!$G$1,'Formato Agentes Ret-Per'!B8456=Totales!$H$1,'Formato Agentes Ret-Per'!B8456=Totales!$I$1,'Formato Agentes Ret-Per'!B8456=Totales!$J$1)</f>
        <v>0</v>
      </c>
    </row>
    <row r="8450" spans="1:3" x14ac:dyDescent="0.25">
      <c r="A8450">
        <f>IF(Totales!C8450=FALSE,'Formato Agentes Ret-Per'!F8457,'Formato Agentes Ret-Per'!H8457)</f>
        <v>0</v>
      </c>
      <c r="B8450">
        <f>'Formato Agentes Ret-Per'!H8457</f>
        <v>0</v>
      </c>
      <c r="C8450" t="b">
        <f>OR('Formato Agentes Ret-Per'!B8457=Totales!$F$1,'Formato Agentes Ret-Per'!B8457=Totales!$G$1,'Formato Agentes Ret-Per'!B8457=Totales!$H$1,'Formato Agentes Ret-Per'!B8457=Totales!$I$1,'Formato Agentes Ret-Per'!B8457=Totales!$J$1)</f>
        <v>0</v>
      </c>
    </row>
    <row r="8451" spans="1:3" x14ac:dyDescent="0.25">
      <c r="A8451">
        <f>IF(Totales!C8451=FALSE,'Formato Agentes Ret-Per'!F8458,'Formato Agentes Ret-Per'!H8458)</f>
        <v>0</v>
      </c>
      <c r="B8451">
        <f>'Formato Agentes Ret-Per'!H8458</f>
        <v>0</v>
      </c>
      <c r="C8451" t="b">
        <f>OR('Formato Agentes Ret-Per'!B8458=Totales!$F$1,'Formato Agentes Ret-Per'!B8458=Totales!$G$1,'Formato Agentes Ret-Per'!B8458=Totales!$H$1,'Formato Agentes Ret-Per'!B8458=Totales!$I$1,'Formato Agentes Ret-Per'!B8458=Totales!$J$1)</f>
        <v>0</v>
      </c>
    </row>
    <row r="8452" spans="1:3" x14ac:dyDescent="0.25">
      <c r="A8452">
        <f>IF(Totales!C8452=FALSE,'Formato Agentes Ret-Per'!F8459,'Formato Agentes Ret-Per'!H8459)</f>
        <v>0</v>
      </c>
      <c r="B8452">
        <f>'Formato Agentes Ret-Per'!H8459</f>
        <v>0</v>
      </c>
      <c r="C8452" t="b">
        <f>OR('Formato Agentes Ret-Per'!B8459=Totales!$F$1,'Formato Agentes Ret-Per'!B8459=Totales!$G$1,'Formato Agentes Ret-Per'!B8459=Totales!$H$1,'Formato Agentes Ret-Per'!B8459=Totales!$I$1,'Formato Agentes Ret-Per'!B8459=Totales!$J$1)</f>
        <v>0</v>
      </c>
    </row>
    <row r="8453" spans="1:3" x14ac:dyDescent="0.25">
      <c r="A8453">
        <f>IF(Totales!C8453=FALSE,'Formato Agentes Ret-Per'!F8460,'Formato Agentes Ret-Per'!H8460)</f>
        <v>0</v>
      </c>
      <c r="B8453">
        <f>'Formato Agentes Ret-Per'!H8460</f>
        <v>0</v>
      </c>
      <c r="C8453" t="b">
        <f>OR('Formato Agentes Ret-Per'!B8460=Totales!$F$1,'Formato Agentes Ret-Per'!B8460=Totales!$G$1,'Formato Agentes Ret-Per'!B8460=Totales!$H$1,'Formato Agentes Ret-Per'!B8460=Totales!$I$1,'Formato Agentes Ret-Per'!B8460=Totales!$J$1)</f>
        <v>0</v>
      </c>
    </row>
    <row r="8454" spans="1:3" x14ac:dyDescent="0.25">
      <c r="A8454">
        <f>IF(Totales!C8454=FALSE,'Formato Agentes Ret-Per'!F8461,'Formato Agentes Ret-Per'!H8461)</f>
        <v>0</v>
      </c>
      <c r="B8454">
        <f>'Formato Agentes Ret-Per'!H8461</f>
        <v>0</v>
      </c>
      <c r="C8454" t="b">
        <f>OR('Formato Agentes Ret-Per'!B8461=Totales!$F$1,'Formato Agentes Ret-Per'!B8461=Totales!$G$1,'Formato Agentes Ret-Per'!B8461=Totales!$H$1,'Formato Agentes Ret-Per'!B8461=Totales!$I$1,'Formato Agentes Ret-Per'!B8461=Totales!$J$1)</f>
        <v>0</v>
      </c>
    </row>
    <row r="8455" spans="1:3" x14ac:dyDescent="0.25">
      <c r="A8455">
        <f>IF(Totales!C8455=FALSE,'Formato Agentes Ret-Per'!F8462,'Formato Agentes Ret-Per'!H8462)</f>
        <v>0</v>
      </c>
      <c r="B8455">
        <f>'Formato Agentes Ret-Per'!H8462</f>
        <v>0</v>
      </c>
      <c r="C8455" t="b">
        <f>OR('Formato Agentes Ret-Per'!B8462=Totales!$F$1,'Formato Agentes Ret-Per'!B8462=Totales!$G$1,'Formato Agentes Ret-Per'!B8462=Totales!$H$1,'Formato Agentes Ret-Per'!B8462=Totales!$I$1,'Formato Agentes Ret-Per'!B8462=Totales!$J$1)</f>
        <v>0</v>
      </c>
    </row>
    <row r="8456" spans="1:3" x14ac:dyDescent="0.25">
      <c r="A8456">
        <f>IF(Totales!C8456=FALSE,'Formato Agentes Ret-Per'!F8463,'Formato Agentes Ret-Per'!H8463)</f>
        <v>0</v>
      </c>
      <c r="B8456">
        <f>'Formato Agentes Ret-Per'!H8463</f>
        <v>0</v>
      </c>
      <c r="C8456" t="b">
        <f>OR('Formato Agentes Ret-Per'!B8463=Totales!$F$1,'Formato Agentes Ret-Per'!B8463=Totales!$G$1,'Formato Agentes Ret-Per'!B8463=Totales!$H$1,'Formato Agentes Ret-Per'!B8463=Totales!$I$1,'Formato Agentes Ret-Per'!B8463=Totales!$J$1)</f>
        <v>0</v>
      </c>
    </row>
    <row r="8457" spans="1:3" x14ac:dyDescent="0.25">
      <c r="A8457">
        <f>IF(Totales!C8457=FALSE,'Formato Agentes Ret-Per'!F8464,'Formato Agentes Ret-Per'!H8464)</f>
        <v>0</v>
      </c>
      <c r="B8457">
        <f>'Formato Agentes Ret-Per'!H8464</f>
        <v>0</v>
      </c>
      <c r="C8457" t="b">
        <f>OR('Formato Agentes Ret-Per'!B8464=Totales!$F$1,'Formato Agentes Ret-Per'!B8464=Totales!$G$1,'Formato Agentes Ret-Per'!B8464=Totales!$H$1,'Formato Agentes Ret-Per'!B8464=Totales!$I$1,'Formato Agentes Ret-Per'!B8464=Totales!$J$1)</f>
        <v>0</v>
      </c>
    </row>
    <row r="8458" spans="1:3" x14ac:dyDescent="0.25">
      <c r="A8458">
        <f>IF(Totales!C8458=FALSE,'Formato Agentes Ret-Per'!F8465,'Formato Agentes Ret-Per'!H8465)</f>
        <v>0</v>
      </c>
      <c r="B8458">
        <f>'Formato Agentes Ret-Per'!H8465</f>
        <v>0</v>
      </c>
      <c r="C8458" t="b">
        <f>OR('Formato Agentes Ret-Per'!B8465=Totales!$F$1,'Formato Agentes Ret-Per'!B8465=Totales!$G$1,'Formato Agentes Ret-Per'!B8465=Totales!$H$1,'Formato Agentes Ret-Per'!B8465=Totales!$I$1,'Formato Agentes Ret-Per'!B8465=Totales!$J$1)</f>
        <v>0</v>
      </c>
    </row>
    <row r="8459" spans="1:3" x14ac:dyDescent="0.25">
      <c r="A8459">
        <f>IF(Totales!C8459=FALSE,'Formato Agentes Ret-Per'!F8466,'Formato Agentes Ret-Per'!H8466)</f>
        <v>0</v>
      </c>
      <c r="B8459">
        <f>'Formato Agentes Ret-Per'!H8466</f>
        <v>0</v>
      </c>
      <c r="C8459" t="b">
        <f>OR('Formato Agentes Ret-Per'!B8466=Totales!$F$1,'Formato Agentes Ret-Per'!B8466=Totales!$G$1,'Formato Agentes Ret-Per'!B8466=Totales!$H$1,'Formato Agentes Ret-Per'!B8466=Totales!$I$1,'Formato Agentes Ret-Per'!B8466=Totales!$J$1)</f>
        <v>0</v>
      </c>
    </row>
    <row r="8460" spans="1:3" x14ac:dyDescent="0.25">
      <c r="A8460">
        <f>IF(Totales!C8460=FALSE,'Formato Agentes Ret-Per'!F8467,'Formato Agentes Ret-Per'!H8467)</f>
        <v>0</v>
      </c>
      <c r="B8460">
        <f>'Formato Agentes Ret-Per'!H8467</f>
        <v>0</v>
      </c>
      <c r="C8460" t="b">
        <f>OR('Formato Agentes Ret-Per'!B8467=Totales!$F$1,'Formato Agentes Ret-Per'!B8467=Totales!$G$1,'Formato Agentes Ret-Per'!B8467=Totales!$H$1,'Formato Agentes Ret-Per'!B8467=Totales!$I$1,'Formato Agentes Ret-Per'!B8467=Totales!$J$1)</f>
        <v>0</v>
      </c>
    </row>
    <row r="8461" spans="1:3" x14ac:dyDescent="0.25">
      <c r="A8461">
        <f>IF(Totales!C8461=FALSE,'Formato Agentes Ret-Per'!F8468,'Formato Agentes Ret-Per'!H8468)</f>
        <v>0</v>
      </c>
      <c r="B8461">
        <f>'Formato Agentes Ret-Per'!H8468</f>
        <v>0</v>
      </c>
      <c r="C8461" t="b">
        <f>OR('Formato Agentes Ret-Per'!B8468=Totales!$F$1,'Formato Agentes Ret-Per'!B8468=Totales!$G$1,'Formato Agentes Ret-Per'!B8468=Totales!$H$1,'Formato Agentes Ret-Per'!B8468=Totales!$I$1,'Formato Agentes Ret-Per'!B8468=Totales!$J$1)</f>
        <v>0</v>
      </c>
    </row>
    <row r="8462" spans="1:3" x14ac:dyDescent="0.25">
      <c r="A8462">
        <f>IF(Totales!C8462=FALSE,'Formato Agentes Ret-Per'!F8469,'Formato Agentes Ret-Per'!H8469)</f>
        <v>0</v>
      </c>
      <c r="B8462">
        <f>'Formato Agentes Ret-Per'!H8469</f>
        <v>0</v>
      </c>
      <c r="C8462" t="b">
        <f>OR('Formato Agentes Ret-Per'!B8469=Totales!$F$1,'Formato Agentes Ret-Per'!B8469=Totales!$G$1,'Formato Agentes Ret-Per'!B8469=Totales!$H$1,'Formato Agentes Ret-Per'!B8469=Totales!$I$1,'Formato Agentes Ret-Per'!B8469=Totales!$J$1)</f>
        <v>0</v>
      </c>
    </row>
    <row r="8463" spans="1:3" x14ac:dyDescent="0.25">
      <c r="A8463">
        <f>IF(Totales!C8463=FALSE,'Formato Agentes Ret-Per'!F8470,'Formato Agentes Ret-Per'!H8470)</f>
        <v>0</v>
      </c>
      <c r="B8463">
        <f>'Formato Agentes Ret-Per'!H8470</f>
        <v>0</v>
      </c>
      <c r="C8463" t="b">
        <f>OR('Formato Agentes Ret-Per'!B8470=Totales!$F$1,'Formato Agentes Ret-Per'!B8470=Totales!$G$1,'Formato Agentes Ret-Per'!B8470=Totales!$H$1,'Formato Agentes Ret-Per'!B8470=Totales!$I$1,'Formato Agentes Ret-Per'!B8470=Totales!$J$1)</f>
        <v>0</v>
      </c>
    </row>
    <row r="8464" spans="1:3" x14ac:dyDescent="0.25">
      <c r="A8464">
        <f>IF(Totales!C8464=FALSE,'Formato Agentes Ret-Per'!F8471,'Formato Agentes Ret-Per'!H8471)</f>
        <v>0</v>
      </c>
      <c r="B8464">
        <f>'Formato Agentes Ret-Per'!H8471</f>
        <v>0</v>
      </c>
      <c r="C8464" t="b">
        <f>OR('Formato Agentes Ret-Per'!B8471=Totales!$F$1,'Formato Agentes Ret-Per'!B8471=Totales!$G$1,'Formato Agentes Ret-Per'!B8471=Totales!$H$1,'Formato Agentes Ret-Per'!B8471=Totales!$I$1,'Formato Agentes Ret-Per'!B8471=Totales!$J$1)</f>
        <v>0</v>
      </c>
    </row>
    <row r="8465" spans="1:3" x14ac:dyDescent="0.25">
      <c r="A8465">
        <f>IF(Totales!C8465=FALSE,'Formato Agentes Ret-Per'!F8472,'Formato Agentes Ret-Per'!H8472)</f>
        <v>0</v>
      </c>
      <c r="B8465">
        <f>'Formato Agentes Ret-Per'!H8472</f>
        <v>0</v>
      </c>
      <c r="C8465" t="b">
        <f>OR('Formato Agentes Ret-Per'!B8472=Totales!$F$1,'Formato Agentes Ret-Per'!B8472=Totales!$G$1,'Formato Agentes Ret-Per'!B8472=Totales!$H$1,'Formato Agentes Ret-Per'!B8472=Totales!$I$1,'Formato Agentes Ret-Per'!B8472=Totales!$J$1)</f>
        <v>0</v>
      </c>
    </row>
    <row r="8466" spans="1:3" x14ac:dyDescent="0.25">
      <c r="A8466">
        <f>IF(Totales!C8466=FALSE,'Formato Agentes Ret-Per'!F8473,'Formato Agentes Ret-Per'!H8473)</f>
        <v>0</v>
      </c>
      <c r="B8466">
        <f>'Formato Agentes Ret-Per'!H8473</f>
        <v>0</v>
      </c>
      <c r="C8466" t="b">
        <f>OR('Formato Agentes Ret-Per'!B8473=Totales!$F$1,'Formato Agentes Ret-Per'!B8473=Totales!$G$1,'Formato Agentes Ret-Per'!B8473=Totales!$H$1,'Formato Agentes Ret-Per'!B8473=Totales!$I$1,'Formato Agentes Ret-Per'!B8473=Totales!$J$1)</f>
        <v>0</v>
      </c>
    </row>
    <row r="8467" spans="1:3" x14ac:dyDescent="0.25">
      <c r="A8467">
        <f>IF(Totales!C8467=FALSE,'Formato Agentes Ret-Per'!F8474,'Formato Agentes Ret-Per'!H8474)</f>
        <v>0</v>
      </c>
      <c r="B8467">
        <f>'Formato Agentes Ret-Per'!H8474</f>
        <v>0</v>
      </c>
      <c r="C8467" t="b">
        <f>OR('Formato Agentes Ret-Per'!B8474=Totales!$F$1,'Formato Agentes Ret-Per'!B8474=Totales!$G$1,'Formato Agentes Ret-Per'!B8474=Totales!$H$1,'Formato Agentes Ret-Per'!B8474=Totales!$I$1,'Formato Agentes Ret-Per'!B8474=Totales!$J$1)</f>
        <v>0</v>
      </c>
    </row>
    <row r="8468" spans="1:3" x14ac:dyDescent="0.25">
      <c r="A8468">
        <f>IF(Totales!C8468=FALSE,'Formato Agentes Ret-Per'!F8475,'Formato Agentes Ret-Per'!H8475)</f>
        <v>0</v>
      </c>
      <c r="B8468">
        <f>'Formato Agentes Ret-Per'!H8475</f>
        <v>0</v>
      </c>
      <c r="C8468" t="b">
        <f>OR('Formato Agentes Ret-Per'!B8475=Totales!$F$1,'Formato Agentes Ret-Per'!B8475=Totales!$G$1,'Formato Agentes Ret-Per'!B8475=Totales!$H$1,'Formato Agentes Ret-Per'!B8475=Totales!$I$1,'Formato Agentes Ret-Per'!B8475=Totales!$J$1)</f>
        <v>0</v>
      </c>
    </row>
    <row r="8469" spans="1:3" x14ac:dyDescent="0.25">
      <c r="A8469">
        <f>IF(Totales!C8469=FALSE,'Formato Agentes Ret-Per'!F8476,'Formato Agentes Ret-Per'!H8476)</f>
        <v>0</v>
      </c>
      <c r="B8469">
        <f>'Formato Agentes Ret-Per'!H8476</f>
        <v>0</v>
      </c>
      <c r="C8469" t="b">
        <f>OR('Formato Agentes Ret-Per'!B8476=Totales!$F$1,'Formato Agentes Ret-Per'!B8476=Totales!$G$1,'Formato Agentes Ret-Per'!B8476=Totales!$H$1,'Formato Agentes Ret-Per'!B8476=Totales!$I$1,'Formato Agentes Ret-Per'!B8476=Totales!$J$1)</f>
        <v>0</v>
      </c>
    </row>
    <row r="8470" spans="1:3" x14ac:dyDescent="0.25">
      <c r="A8470">
        <f>IF(Totales!C8470=FALSE,'Formato Agentes Ret-Per'!F8477,'Formato Agentes Ret-Per'!H8477)</f>
        <v>0</v>
      </c>
      <c r="B8470">
        <f>'Formato Agentes Ret-Per'!H8477</f>
        <v>0</v>
      </c>
      <c r="C8470" t="b">
        <f>OR('Formato Agentes Ret-Per'!B8477=Totales!$F$1,'Formato Agentes Ret-Per'!B8477=Totales!$G$1,'Formato Agentes Ret-Per'!B8477=Totales!$H$1,'Formato Agentes Ret-Per'!B8477=Totales!$I$1,'Formato Agentes Ret-Per'!B8477=Totales!$J$1)</f>
        <v>0</v>
      </c>
    </row>
    <row r="8471" spans="1:3" x14ac:dyDescent="0.25">
      <c r="A8471">
        <f>IF(Totales!C8471=FALSE,'Formato Agentes Ret-Per'!F8478,'Formato Agentes Ret-Per'!H8478)</f>
        <v>0</v>
      </c>
      <c r="B8471">
        <f>'Formato Agentes Ret-Per'!H8478</f>
        <v>0</v>
      </c>
      <c r="C8471" t="b">
        <f>OR('Formato Agentes Ret-Per'!B8478=Totales!$F$1,'Formato Agentes Ret-Per'!B8478=Totales!$G$1,'Formato Agentes Ret-Per'!B8478=Totales!$H$1,'Formato Agentes Ret-Per'!B8478=Totales!$I$1,'Formato Agentes Ret-Per'!B8478=Totales!$J$1)</f>
        <v>0</v>
      </c>
    </row>
    <row r="8472" spans="1:3" x14ac:dyDescent="0.25">
      <c r="A8472">
        <f>IF(Totales!C8472=FALSE,'Formato Agentes Ret-Per'!F8479,'Formato Agentes Ret-Per'!H8479)</f>
        <v>0</v>
      </c>
      <c r="B8472">
        <f>'Formato Agentes Ret-Per'!H8479</f>
        <v>0</v>
      </c>
      <c r="C8472" t="b">
        <f>OR('Formato Agentes Ret-Per'!B8479=Totales!$F$1,'Formato Agentes Ret-Per'!B8479=Totales!$G$1,'Formato Agentes Ret-Per'!B8479=Totales!$H$1,'Formato Agentes Ret-Per'!B8479=Totales!$I$1,'Formato Agentes Ret-Per'!B8479=Totales!$J$1)</f>
        <v>0</v>
      </c>
    </row>
    <row r="8473" spans="1:3" x14ac:dyDescent="0.25">
      <c r="A8473">
        <f>IF(Totales!C8473=FALSE,'Formato Agentes Ret-Per'!F8480,'Formato Agentes Ret-Per'!H8480)</f>
        <v>0</v>
      </c>
      <c r="B8473">
        <f>'Formato Agentes Ret-Per'!H8480</f>
        <v>0</v>
      </c>
      <c r="C8473" t="b">
        <f>OR('Formato Agentes Ret-Per'!B8480=Totales!$F$1,'Formato Agentes Ret-Per'!B8480=Totales!$G$1,'Formato Agentes Ret-Per'!B8480=Totales!$H$1,'Formato Agentes Ret-Per'!B8480=Totales!$I$1,'Formato Agentes Ret-Per'!B8480=Totales!$J$1)</f>
        <v>0</v>
      </c>
    </row>
    <row r="8474" spans="1:3" x14ac:dyDescent="0.25">
      <c r="A8474">
        <f>IF(Totales!C8474=FALSE,'Formato Agentes Ret-Per'!F8481,'Formato Agentes Ret-Per'!H8481)</f>
        <v>0</v>
      </c>
      <c r="B8474">
        <f>'Formato Agentes Ret-Per'!H8481</f>
        <v>0</v>
      </c>
      <c r="C8474" t="b">
        <f>OR('Formato Agentes Ret-Per'!B8481=Totales!$F$1,'Formato Agentes Ret-Per'!B8481=Totales!$G$1,'Formato Agentes Ret-Per'!B8481=Totales!$H$1,'Formato Agentes Ret-Per'!B8481=Totales!$I$1,'Formato Agentes Ret-Per'!B8481=Totales!$J$1)</f>
        <v>0</v>
      </c>
    </row>
    <row r="8475" spans="1:3" x14ac:dyDescent="0.25">
      <c r="A8475">
        <f>IF(Totales!C8475=FALSE,'Formato Agentes Ret-Per'!F8482,'Formato Agentes Ret-Per'!H8482)</f>
        <v>0</v>
      </c>
      <c r="B8475">
        <f>'Formato Agentes Ret-Per'!H8482</f>
        <v>0</v>
      </c>
      <c r="C8475" t="b">
        <f>OR('Formato Agentes Ret-Per'!B8482=Totales!$F$1,'Formato Agentes Ret-Per'!B8482=Totales!$G$1,'Formato Agentes Ret-Per'!B8482=Totales!$H$1,'Formato Agentes Ret-Per'!B8482=Totales!$I$1,'Formato Agentes Ret-Per'!B8482=Totales!$J$1)</f>
        <v>0</v>
      </c>
    </row>
    <row r="8476" spans="1:3" x14ac:dyDescent="0.25">
      <c r="A8476">
        <f>IF(Totales!C8476=FALSE,'Formato Agentes Ret-Per'!F8483,'Formato Agentes Ret-Per'!H8483)</f>
        <v>0</v>
      </c>
      <c r="B8476">
        <f>'Formato Agentes Ret-Per'!H8483</f>
        <v>0</v>
      </c>
      <c r="C8476" t="b">
        <f>OR('Formato Agentes Ret-Per'!B8483=Totales!$F$1,'Formato Agentes Ret-Per'!B8483=Totales!$G$1,'Formato Agentes Ret-Per'!B8483=Totales!$H$1,'Formato Agentes Ret-Per'!B8483=Totales!$I$1,'Formato Agentes Ret-Per'!B8483=Totales!$J$1)</f>
        <v>0</v>
      </c>
    </row>
    <row r="8477" spans="1:3" x14ac:dyDescent="0.25">
      <c r="A8477">
        <f>IF(Totales!C8477=FALSE,'Formato Agentes Ret-Per'!F8484,'Formato Agentes Ret-Per'!H8484)</f>
        <v>0</v>
      </c>
      <c r="B8477">
        <f>'Formato Agentes Ret-Per'!H8484</f>
        <v>0</v>
      </c>
      <c r="C8477" t="b">
        <f>OR('Formato Agentes Ret-Per'!B8484=Totales!$F$1,'Formato Agentes Ret-Per'!B8484=Totales!$G$1,'Formato Agentes Ret-Per'!B8484=Totales!$H$1,'Formato Agentes Ret-Per'!B8484=Totales!$I$1,'Formato Agentes Ret-Per'!B8484=Totales!$J$1)</f>
        <v>0</v>
      </c>
    </row>
    <row r="8478" spans="1:3" x14ac:dyDescent="0.25">
      <c r="A8478">
        <f>IF(Totales!C8478=FALSE,'Formato Agentes Ret-Per'!F8485,'Formato Agentes Ret-Per'!H8485)</f>
        <v>0</v>
      </c>
      <c r="B8478">
        <f>'Formato Agentes Ret-Per'!H8485</f>
        <v>0</v>
      </c>
      <c r="C8478" t="b">
        <f>OR('Formato Agentes Ret-Per'!B8485=Totales!$F$1,'Formato Agentes Ret-Per'!B8485=Totales!$G$1,'Formato Agentes Ret-Per'!B8485=Totales!$H$1,'Formato Agentes Ret-Per'!B8485=Totales!$I$1,'Formato Agentes Ret-Per'!B8485=Totales!$J$1)</f>
        <v>0</v>
      </c>
    </row>
    <row r="8479" spans="1:3" x14ac:dyDescent="0.25">
      <c r="A8479">
        <f>IF(Totales!C8479=FALSE,'Formato Agentes Ret-Per'!F8486,'Formato Agentes Ret-Per'!H8486)</f>
        <v>0</v>
      </c>
      <c r="B8479">
        <f>'Formato Agentes Ret-Per'!H8486</f>
        <v>0</v>
      </c>
      <c r="C8479" t="b">
        <f>OR('Formato Agentes Ret-Per'!B8486=Totales!$F$1,'Formato Agentes Ret-Per'!B8486=Totales!$G$1,'Formato Agentes Ret-Per'!B8486=Totales!$H$1,'Formato Agentes Ret-Per'!B8486=Totales!$I$1,'Formato Agentes Ret-Per'!B8486=Totales!$J$1)</f>
        <v>0</v>
      </c>
    </row>
    <row r="8480" spans="1:3" x14ac:dyDescent="0.25">
      <c r="A8480">
        <f>IF(Totales!C8480=FALSE,'Formato Agentes Ret-Per'!F8487,'Formato Agentes Ret-Per'!H8487)</f>
        <v>0</v>
      </c>
      <c r="B8480">
        <f>'Formato Agentes Ret-Per'!H8487</f>
        <v>0</v>
      </c>
      <c r="C8480" t="b">
        <f>OR('Formato Agentes Ret-Per'!B8487=Totales!$F$1,'Formato Agentes Ret-Per'!B8487=Totales!$G$1,'Formato Agentes Ret-Per'!B8487=Totales!$H$1,'Formato Agentes Ret-Per'!B8487=Totales!$I$1,'Formato Agentes Ret-Per'!B8487=Totales!$J$1)</f>
        <v>0</v>
      </c>
    </row>
    <row r="8481" spans="1:3" x14ac:dyDescent="0.25">
      <c r="A8481">
        <f>IF(Totales!C8481=FALSE,'Formato Agentes Ret-Per'!F8488,'Formato Agentes Ret-Per'!H8488)</f>
        <v>0</v>
      </c>
      <c r="B8481">
        <f>'Formato Agentes Ret-Per'!H8488</f>
        <v>0</v>
      </c>
      <c r="C8481" t="b">
        <f>OR('Formato Agentes Ret-Per'!B8488=Totales!$F$1,'Formato Agentes Ret-Per'!B8488=Totales!$G$1,'Formato Agentes Ret-Per'!B8488=Totales!$H$1,'Formato Agentes Ret-Per'!B8488=Totales!$I$1,'Formato Agentes Ret-Per'!B8488=Totales!$J$1)</f>
        <v>0</v>
      </c>
    </row>
    <row r="8482" spans="1:3" x14ac:dyDescent="0.25">
      <c r="A8482">
        <f>IF(Totales!C8482=FALSE,'Formato Agentes Ret-Per'!F8489,'Formato Agentes Ret-Per'!H8489)</f>
        <v>0</v>
      </c>
      <c r="B8482">
        <f>'Formato Agentes Ret-Per'!H8489</f>
        <v>0</v>
      </c>
      <c r="C8482" t="b">
        <f>OR('Formato Agentes Ret-Per'!B8489=Totales!$F$1,'Formato Agentes Ret-Per'!B8489=Totales!$G$1,'Formato Agentes Ret-Per'!B8489=Totales!$H$1,'Formato Agentes Ret-Per'!B8489=Totales!$I$1,'Formato Agentes Ret-Per'!B8489=Totales!$J$1)</f>
        <v>0</v>
      </c>
    </row>
    <row r="8483" spans="1:3" x14ac:dyDescent="0.25">
      <c r="A8483">
        <f>IF(Totales!C8483=FALSE,'Formato Agentes Ret-Per'!F8490,'Formato Agentes Ret-Per'!H8490)</f>
        <v>0</v>
      </c>
      <c r="B8483">
        <f>'Formato Agentes Ret-Per'!H8490</f>
        <v>0</v>
      </c>
      <c r="C8483" t="b">
        <f>OR('Formato Agentes Ret-Per'!B8490=Totales!$F$1,'Formato Agentes Ret-Per'!B8490=Totales!$G$1,'Formato Agentes Ret-Per'!B8490=Totales!$H$1,'Formato Agentes Ret-Per'!B8490=Totales!$I$1,'Formato Agentes Ret-Per'!B8490=Totales!$J$1)</f>
        <v>0</v>
      </c>
    </row>
    <row r="8484" spans="1:3" x14ac:dyDescent="0.25">
      <c r="A8484">
        <f>IF(Totales!C8484=FALSE,'Formato Agentes Ret-Per'!F8491,'Formato Agentes Ret-Per'!H8491)</f>
        <v>0</v>
      </c>
      <c r="B8484">
        <f>'Formato Agentes Ret-Per'!H8491</f>
        <v>0</v>
      </c>
      <c r="C8484" t="b">
        <f>OR('Formato Agentes Ret-Per'!B8491=Totales!$F$1,'Formato Agentes Ret-Per'!B8491=Totales!$G$1,'Formato Agentes Ret-Per'!B8491=Totales!$H$1,'Formato Agentes Ret-Per'!B8491=Totales!$I$1,'Formato Agentes Ret-Per'!B8491=Totales!$J$1)</f>
        <v>0</v>
      </c>
    </row>
    <row r="8485" spans="1:3" x14ac:dyDescent="0.25">
      <c r="A8485">
        <f>IF(Totales!C8485=FALSE,'Formato Agentes Ret-Per'!F8492,'Formato Agentes Ret-Per'!H8492)</f>
        <v>0</v>
      </c>
      <c r="B8485">
        <f>'Formato Agentes Ret-Per'!H8492</f>
        <v>0</v>
      </c>
      <c r="C8485" t="b">
        <f>OR('Formato Agentes Ret-Per'!B8492=Totales!$F$1,'Formato Agentes Ret-Per'!B8492=Totales!$G$1,'Formato Agentes Ret-Per'!B8492=Totales!$H$1,'Formato Agentes Ret-Per'!B8492=Totales!$I$1,'Formato Agentes Ret-Per'!B8492=Totales!$J$1)</f>
        <v>0</v>
      </c>
    </row>
    <row r="8486" spans="1:3" x14ac:dyDescent="0.25">
      <c r="A8486">
        <f>IF(Totales!C8486=FALSE,'Formato Agentes Ret-Per'!F8493,'Formato Agentes Ret-Per'!H8493)</f>
        <v>0</v>
      </c>
      <c r="B8486">
        <f>'Formato Agentes Ret-Per'!H8493</f>
        <v>0</v>
      </c>
      <c r="C8486" t="b">
        <f>OR('Formato Agentes Ret-Per'!B8493=Totales!$F$1,'Formato Agentes Ret-Per'!B8493=Totales!$G$1,'Formato Agentes Ret-Per'!B8493=Totales!$H$1,'Formato Agentes Ret-Per'!B8493=Totales!$I$1,'Formato Agentes Ret-Per'!B8493=Totales!$J$1)</f>
        <v>0</v>
      </c>
    </row>
    <row r="8487" spans="1:3" x14ac:dyDescent="0.25">
      <c r="A8487">
        <f>IF(Totales!C8487=FALSE,'Formato Agentes Ret-Per'!F8494,'Formato Agentes Ret-Per'!H8494)</f>
        <v>0</v>
      </c>
      <c r="B8487">
        <f>'Formato Agentes Ret-Per'!H8494</f>
        <v>0</v>
      </c>
      <c r="C8487" t="b">
        <f>OR('Formato Agentes Ret-Per'!B8494=Totales!$F$1,'Formato Agentes Ret-Per'!B8494=Totales!$G$1,'Formato Agentes Ret-Per'!B8494=Totales!$H$1,'Formato Agentes Ret-Per'!B8494=Totales!$I$1,'Formato Agentes Ret-Per'!B8494=Totales!$J$1)</f>
        <v>0</v>
      </c>
    </row>
    <row r="8488" spans="1:3" x14ac:dyDescent="0.25">
      <c r="A8488">
        <f>IF(Totales!C8488=FALSE,'Formato Agentes Ret-Per'!F8495,'Formato Agentes Ret-Per'!H8495)</f>
        <v>0</v>
      </c>
      <c r="B8488">
        <f>'Formato Agentes Ret-Per'!H8495</f>
        <v>0</v>
      </c>
      <c r="C8488" t="b">
        <f>OR('Formato Agentes Ret-Per'!B8495=Totales!$F$1,'Formato Agentes Ret-Per'!B8495=Totales!$G$1,'Formato Agentes Ret-Per'!B8495=Totales!$H$1,'Formato Agentes Ret-Per'!B8495=Totales!$I$1,'Formato Agentes Ret-Per'!B8495=Totales!$J$1)</f>
        <v>0</v>
      </c>
    </row>
    <row r="8489" spans="1:3" x14ac:dyDescent="0.25">
      <c r="A8489">
        <f>IF(Totales!C8489=FALSE,'Formato Agentes Ret-Per'!F8496,'Formato Agentes Ret-Per'!H8496)</f>
        <v>0</v>
      </c>
      <c r="B8489">
        <f>'Formato Agentes Ret-Per'!H8496</f>
        <v>0</v>
      </c>
      <c r="C8489" t="b">
        <f>OR('Formato Agentes Ret-Per'!B8496=Totales!$F$1,'Formato Agentes Ret-Per'!B8496=Totales!$G$1,'Formato Agentes Ret-Per'!B8496=Totales!$H$1,'Formato Agentes Ret-Per'!B8496=Totales!$I$1,'Formato Agentes Ret-Per'!B8496=Totales!$J$1)</f>
        <v>0</v>
      </c>
    </row>
    <row r="8490" spans="1:3" x14ac:dyDescent="0.25">
      <c r="A8490">
        <f>IF(Totales!C8490=FALSE,'Formato Agentes Ret-Per'!F8497,'Formato Agentes Ret-Per'!H8497)</f>
        <v>0</v>
      </c>
      <c r="B8490">
        <f>'Formato Agentes Ret-Per'!H8497</f>
        <v>0</v>
      </c>
      <c r="C8490" t="b">
        <f>OR('Formato Agentes Ret-Per'!B8497=Totales!$F$1,'Formato Agentes Ret-Per'!B8497=Totales!$G$1,'Formato Agentes Ret-Per'!B8497=Totales!$H$1,'Formato Agentes Ret-Per'!B8497=Totales!$I$1,'Formato Agentes Ret-Per'!B8497=Totales!$J$1)</f>
        <v>0</v>
      </c>
    </row>
    <row r="8491" spans="1:3" x14ac:dyDescent="0.25">
      <c r="A8491">
        <f>IF(Totales!C8491=FALSE,'Formato Agentes Ret-Per'!F8498,'Formato Agentes Ret-Per'!H8498)</f>
        <v>0</v>
      </c>
      <c r="B8491">
        <f>'Formato Agentes Ret-Per'!H8498</f>
        <v>0</v>
      </c>
      <c r="C8491" t="b">
        <f>OR('Formato Agentes Ret-Per'!B8498=Totales!$F$1,'Formato Agentes Ret-Per'!B8498=Totales!$G$1,'Formato Agentes Ret-Per'!B8498=Totales!$H$1,'Formato Agentes Ret-Per'!B8498=Totales!$I$1,'Formato Agentes Ret-Per'!B8498=Totales!$J$1)</f>
        <v>0</v>
      </c>
    </row>
    <row r="8492" spans="1:3" x14ac:dyDescent="0.25">
      <c r="A8492">
        <f>IF(Totales!C8492=FALSE,'Formato Agentes Ret-Per'!F8499,'Formato Agentes Ret-Per'!H8499)</f>
        <v>0</v>
      </c>
      <c r="B8492">
        <f>'Formato Agentes Ret-Per'!H8499</f>
        <v>0</v>
      </c>
      <c r="C8492" t="b">
        <f>OR('Formato Agentes Ret-Per'!B8499=Totales!$F$1,'Formato Agentes Ret-Per'!B8499=Totales!$G$1,'Formato Agentes Ret-Per'!B8499=Totales!$H$1,'Formato Agentes Ret-Per'!B8499=Totales!$I$1,'Formato Agentes Ret-Per'!B8499=Totales!$J$1)</f>
        <v>0</v>
      </c>
    </row>
    <row r="8493" spans="1:3" x14ac:dyDescent="0.25">
      <c r="A8493">
        <f>IF(Totales!C8493=FALSE,'Formato Agentes Ret-Per'!F8500,'Formato Agentes Ret-Per'!H8500)</f>
        <v>0</v>
      </c>
      <c r="B8493">
        <f>'Formato Agentes Ret-Per'!H8500</f>
        <v>0</v>
      </c>
      <c r="C8493" t="b">
        <f>OR('Formato Agentes Ret-Per'!B8500=Totales!$F$1,'Formato Agentes Ret-Per'!B8500=Totales!$G$1,'Formato Agentes Ret-Per'!B8500=Totales!$H$1,'Formato Agentes Ret-Per'!B8500=Totales!$I$1,'Formato Agentes Ret-Per'!B8500=Totales!$J$1)</f>
        <v>0</v>
      </c>
    </row>
    <row r="8494" spans="1:3" x14ac:dyDescent="0.25">
      <c r="A8494">
        <f>IF(Totales!C8494=FALSE,'Formato Agentes Ret-Per'!F8501,'Formato Agentes Ret-Per'!H8501)</f>
        <v>0</v>
      </c>
      <c r="B8494">
        <f>'Formato Agentes Ret-Per'!H8501</f>
        <v>0</v>
      </c>
      <c r="C8494" t="b">
        <f>OR('Formato Agentes Ret-Per'!B8501=Totales!$F$1,'Formato Agentes Ret-Per'!B8501=Totales!$G$1,'Formato Agentes Ret-Per'!B8501=Totales!$H$1,'Formato Agentes Ret-Per'!B8501=Totales!$I$1,'Formato Agentes Ret-Per'!B8501=Totales!$J$1)</f>
        <v>0</v>
      </c>
    </row>
    <row r="8495" spans="1:3" x14ac:dyDescent="0.25">
      <c r="A8495">
        <f>IF(Totales!C8495=FALSE,'Formato Agentes Ret-Per'!F8502,'Formato Agentes Ret-Per'!H8502)</f>
        <v>0</v>
      </c>
      <c r="B8495">
        <f>'Formato Agentes Ret-Per'!H8502</f>
        <v>0</v>
      </c>
      <c r="C8495" t="b">
        <f>OR('Formato Agentes Ret-Per'!B8502=Totales!$F$1,'Formato Agentes Ret-Per'!B8502=Totales!$G$1,'Formato Agentes Ret-Per'!B8502=Totales!$H$1,'Formato Agentes Ret-Per'!B8502=Totales!$I$1,'Formato Agentes Ret-Per'!B8502=Totales!$J$1)</f>
        <v>0</v>
      </c>
    </row>
    <row r="8496" spans="1:3" x14ac:dyDescent="0.25">
      <c r="A8496">
        <f>IF(Totales!C8496=FALSE,'Formato Agentes Ret-Per'!F8503,'Formato Agentes Ret-Per'!H8503)</f>
        <v>0</v>
      </c>
      <c r="B8496">
        <f>'Formato Agentes Ret-Per'!H8503</f>
        <v>0</v>
      </c>
      <c r="C8496" t="b">
        <f>OR('Formato Agentes Ret-Per'!B8503=Totales!$F$1,'Formato Agentes Ret-Per'!B8503=Totales!$G$1,'Formato Agentes Ret-Per'!B8503=Totales!$H$1,'Formato Agentes Ret-Per'!B8503=Totales!$I$1,'Formato Agentes Ret-Per'!B8503=Totales!$J$1)</f>
        <v>0</v>
      </c>
    </row>
    <row r="8497" spans="1:3" x14ac:dyDescent="0.25">
      <c r="A8497">
        <f>IF(Totales!C8497=FALSE,'Formato Agentes Ret-Per'!F8504,'Formato Agentes Ret-Per'!H8504)</f>
        <v>0</v>
      </c>
      <c r="B8497">
        <f>'Formato Agentes Ret-Per'!H8504</f>
        <v>0</v>
      </c>
      <c r="C8497" t="b">
        <f>OR('Formato Agentes Ret-Per'!B8504=Totales!$F$1,'Formato Agentes Ret-Per'!B8504=Totales!$G$1,'Formato Agentes Ret-Per'!B8504=Totales!$H$1,'Formato Agentes Ret-Per'!B8504=Totales!$I$1,'Formato Agentes Ret-Per'!B8504=Totales!$J$1)</f>
        <v>0</v>
      </c>
    </row>
    <row r="8498" spans="1:3" x14ac:dyDescent="0.25">
      <c r="A8498">
        <f>IF(Totales!C8498=FALSE,'Formato Agentes Ret-Per'!F8505,'Formato Agentes Ret-Per'!H8505)</f>
        <v>0</v>
      </c>
      <c r="B8498">
        <f>'Formato Agentes Ret-Per'!H8505</f>
        <v>0</v>
      </c>
      <c r="C8498" t="b">
        <f>OR('Formato Agentes Ret-Per'!B8505=Totales!$F$1,'Formato Agentes Ret-Per'!B8505=Totales!$G$1,'Formato Agentes Ret-Per'!B8505=Totales!$H$1,'Formato Agentes Ret-Per'!B8505=Totales!$I$1,'Formato Agentes Ret-Per'!B8505=Totales!$J$1)</f>
        <v>0</v>
      </c>
    </row>
    <row r="8499" spans="1:3" x14ac:dyDescent="0.25">
      <c r="A8499">
        <f>IF(Totales!C8499=FALSE,'Formato Agentes Ret-Per'!F8506,'Formato Agentes Ret-Per'!H8506)</f>
        <v>0</v>
      </c>
      <c r="B8499">
        <f>'Formato Agentes Ret-Per'!H8506</f>
        <v>0</v>
      </c>
      <c r="C8499" t="b">
        <f>OR('Formato Agentes Ret-Per'!B8506=Totales!$F$1,'Formato Agentes Ret-Per'!B8506=Totales!$G$1,'Formato Agentes Ret-Per'!B8506=Totales!$H$1,'Formato Agentes Ret-Per'!B8506=Totales!$I$1,'Formato Agentes Ret-Per'!B8506=Totales!$J$1)</f>
        <v>0</v>
      </c>
    </row>
    <row r="8500" spans="1:3" x14ac:dyDescent="0.25">
      <c r="A8500">
        <f>IF(Totales!C8500=FALSE,'Formato Agentes Ret-Per'!F8507,'Formato Agentes Ret-Per'!H8507)</f>
        <v>0</v>
      </c>
      <c r="B8500">
        <f>'Formato Agentes Ret-Per'!H8507</f>
        <v>0</v>
      </c>
      <c r="C8500" t="b">
        <f>OR('Formato Agentes Ret-Per'!B8507=Totales!$F$1,'Formato Agentes Ret-Per'!B8507=Totales!$G$1,'Formato Agentes Ret-Per'!B8507=Totales!$H$1,'Formato Agentes Ret-Per'!B8507=Totales!$I$1,'Formato Agentes Ret-Per'!B8507=Totales!$J$1)</f>
        <v>0</v>
      </c>
    </row>
    <row r="8501" spans="1:3" x14ac:dyDescent="0.25">
      <c r="A8501">
        <f>IF(Totales!C8501=FALSE,'Formato Agentes Ret-Per'!F8508,'Formato Agentes Ret-Per'!H8508)</f>
        <v>0</v>
      </c>
      <c r="B8501">
        <f>'Formato Agentes Ret-Per'!H8508</f>
        <v>0</v>
      </c>
      <c r="C8501" t="b">
        <f>OR('Formato Agentes Ret-Per'!B8508=Totales!$F$1,'Formato Agentes Ret-Per'!B8508=Totales!$G$1,'Formato Agentes Ret-Per'!B8508=Totales!$H$1,'Formato Agentes Ret-Per'!B8508=Totales!$I$1,'Formato Agentes Ret-Per'!B8508=Totales!$J$1)</f>
        <v>0</v>
      </c>
    </row>
    <row r="8502" spans="1:3" x14ac:dyDescent="0.25">
      <c r="A8502">
        <f>IF(Totales!C8502=FALSE,'Formato Agentes Ret-Per'!F8509,'Formato Agentes Ret-Per'!H8509)</f>
        <v>0</v>
      </c>
      <c r="B8502">
        <f>'Formato Agentes Ret-Per'!H8509</f>
        <v>0</v>
      </c>
      <c r="C8502" t="b">
        <f>OR('Formato Agentes Ret-Per'!B8509=Totales!$F$1,'Formato Agentes Ret-Per'!B8509=Totales!$G$1,'Formato Agentes Ret-Per'!B8509=Totales!$H$1,'Formato Agentes Ret-Per'!B8509=Totales!$I$1,'Formato Agentes Ret-Per'!B8509=Totales!$J$1)</f>
        <v>0</v>
      </c>
    </row>
    <row r="8503" spans="1:3" x14ac:dyDescent="0.25">
      <c r="A8503">
        <f>IF(Totales!C8503=FALSE,'Formato Agentes Ret-Per'!F8510,'Formato Agentes Ret-Per'!H8510)</f>
        <v>0</v>
      </c>
      <c r="B8503">
        <f>'Formato Agentes Ret-Per'!H8510</f>
        <v>0</v>
      </c>
      <c r="C8503" t="b">
        <f>OR('Formato Agentes Ret-Per'!B8510=Totales!$F$1,'Formato Agentes Ret-Per'!B8510=Totales!$G$1,'Formato Agentes Ret-Per'!B8510=Totales!$H$1,'Formato Agentes Ret-Per'!B8510=Totales!$I$1,'Formato Agentes Ret-Per'!B8510=Totales!$J$1)</f>
        <v>0</v>
      </c>
    </row>
    <row r="8504" spans="1:3" x14ac:dyDescent="0.25">
      <c r="A8504">
        <f>IF(Totales!C8504=FALSE,'Formato Agentes Ret-Per'!F8511,'Formato Agentes Ret-Per'!H8511)</f>
        <v>0</v>
      </c>
      <c r="B8504">
        <f>'Formato Agentes Ret-Per'!H8511</f>
        <v>0</v>
      </c>
      <c r="C8504" t="b">
        <f>OR('Formato Agentes Ret-Per'!B8511=Totales!$F$1,'Formato Agentes Ret-Per'!B8511=Totales!$G$1,'Formato Agentes Ret-Per'!B8511=Totales!$H$1,'Formato Agentes Ret-Per'!B8511=Totales!$I$1,'Formato Agentes Ret-Per'!B8511=Totales!$J$1)</f>
        <v>0</v>
      </c>
    </row>
    <row r="8505" spans="1:3" x14ac:dyDescent="0.25">
      <c r="A8505">
        <f>IF(Totales!C8505=FALSE,'Formato Agentes Ret-Per'!F8512,'Formato Agentes Ret-Per'!H8512)</f>
        <v>0</v>
      </c>
      <c r="B8505">
        <f>'Formato Agentes Ret-Per'!H8512</f>
        <v>0</v>
      </c>
      <c r="C8505" t="b">
        <f>OR('Formato Agentes Ret-Per'!B8512=Totales!$F$1,'Formato Agentes Ret-Per'!B8512=Totales!$G$1,'Formato Agentes Ret-Per'!B8512=Totales!$H$1,'Formato Agentes Ret-Per'!B8512=Totales!$I$1,'Formato Agentes Ret-Per'!B8512=Totales!$J$1)</f>
        <v>0</v>
      </c>
    </row>
    <row r="8506" spans="1:3" x14ac:dyDescent="0.25">
      <c r="A8506">
        <f>IF(Totales!C8506=FALSE,'Formato Agentes Ret-Per'!F8513,'Formato Agentes Ret-Per'!H8513)</f>
        <v>0</v>
      </c>
      <c r="B8506">
        <f>'Formato Agentes Ret-Per'!H8513</f>
        <v>0</v>
      </c>
      <c r="C8506" t="b">
        <f>OR('Formato Agentes Ret-Per'!B8513=Totales!$F$1,'Formato Agentes Ret-Per'!B8513=Totales!$G$1,'Formato Agentes Ret-Per'!B8513=Totales!$H$1,'Formato Agentes Ret-Per'!B8513=Totales!$I$1,'Formato Agentes Ret-Per'!B8513=Totales!$J$1)</f>
        <v>0</v>
      </c>
    </row>
    <row r="8507" spans="1:3" x14ac:dyDescent="0.25">
      <c r="A8507">
        <f>IF(Totales!C8507=FALSE,'Formato Agentes Ret-Per'!F8514,'Formato Agentes Ret-Per'!H8514)</f>
        <v>0</v>
      </c>
      <c r="B8507">
        <f>'Formato Agentes Ret-Per'!H8514</f>
        <v>0</v>
      </c>
      <c r="C8507" t="b">
        <f>OR('Formato Agentes Ret-Per'!B8514=Totales!$F$1,'Formato Agentes Ret-Per'!B8514=Totales!$G$1,'Formato Agentes Ret-Per'!B8514=Totales!$H$1,'Formato Agentes Ret-Per'!B8514=Totales!$I$1,'Formato Agentes Ret-Per'!B8514=Totales!$J$1)</f>
        <v>0</v>
      </c>
    </row>
    <row r="8508" spans="1:3" x14ac:dyDescent="0.25">
      <c r="A8508">
        <f>IF(Totales!C8508=FALSE,'Formato Agentes Ret-Per'!F8515,'Formato Agentes Ret-Per'!H8515)</f>
        <v>0</v>
      </c>
      <c r="B8508">
        <f>'Formato Agentes Ret-Per'!H8515</f>
        <v>0</v>
      </c>
      <c r="C8508" t="b">
        <f>OR('Formato Agentes Ret-Per'!B8515=Totales!$F$1,'Formato Agentes Ret-Per'!B8515=Totales!$G$1,'Formato Agentes Ret-Per'!B8515=Totales!$H$1,'Formato Agentes Ret-Per'!B8515=Totales!$I$1,'Formato Agentes Ret-Per'!B8515=Totales!$J$1)</f>
        <v>0</v>
      </c>
    </row>
    <row r="8509" spans="1:3" x14ac:dyDescent="0.25">
      <c r="A8509">
        <f>IF(Totales!C8509=FALSE,'Formato Agentes Ret-Per'!F8516,'Formato Agentes Ret-Per'!H8516)</f>
        <v>0</v>
      </c>
      <c r="B8509">
        <f>'Formato Agentes Ret-Per'!H8516</f>
        <v>0</v>
      </c>
      <c r="C8509" t="b">
        <f>OR('Formato Agentes Ret-Per'!B8516=Totales!$F$1,'Formato Agentes Ret-Per'!B8516=Totales!$G$1,'Formato Agentes Ret-Per'!B8516=Totales!$H$1,'Formato Agentes Ret-Per'!B8516=Totales!$I$1,'Formato Agentes Ret-Per'!B8516=Totales!$J$1)</f>
        <v>0</v>
      </c>
    </row>
    <row r="8510" spans="1:3" x14ac:dyDescent="0.25">
      <c r="A8510">
        <f>IF(Totales!C8510=FALSE,'Formato Agentes Ret-Per'!F8517,'Formato Agentes Ret-Per'!H8517)</f>
        <v>0</v>
      </c>
      <c r="B8510">
        <f>'Formato Agentes Ret-Per'!H8517</f>
        <v>0</v>
      </c>
      <c r="C8510" t="b">
        <f>OR('Formato Agentes Ret-Per'!B8517=Totales!$F$1,'Formato Agentes Ret-Per'!B8517=Totales!$G$1,'Formato Agentes Ret-Per'!B8517=Totales!$H$1,'Formato Agentes Ret-Per'!B8517=Totales!$I$1,'Formato Agentes Ret-Per'!B8517=Totales!$J$1)</f>
        <v>0</v>
      </c>
    </row>
    <row r="8511" spans="1:3" x14ac:dyDescent="0.25">
      <c r="A8511">
        <f>IF(Totales!C8511=FALSE,'Formato Agentes Ret-Per'!F8518,'Formato Agentes Ret-Per'!H8518)</f>
        <v>0</v>
      </c>
      <c r="B8511">
        <f>'Formato Agentes Ret-Per'!H8518</f>
        <v>0</v>
      </c>
      <c r="C8511" t="b">
        <f>OR('Formato Agentes Ret-Per'!B8518=Totales!$F$1,'Formato Agentes Ret-Per'!B8518=Totales!$G$1,'Formato Agentes Ret-Per'!B8518=Totales!$H$1,'Formato Agentes Ret-Per'!B8518=Totales!$I$1,'Formato Agentes Ret-Per'!B8518=Totales!$J$1)</f>
        <v>0</v>
      </c>
    </row>
    <row r="8512" spans="1:3" x14ac:dyDescent="0.25">
      <c r="A8512">
        <f>IF(Totales!C8512=FALSE,'Formato Agentes Ret-Per'!F8519,'Formato Agentes Ret-Per'!H8519)</f>
        <v>0</v>
      </c>
      <c r="B8512">
        <f>'Formato Agentes Ret-Per'!H8519</f>
        <v>0</v>
      </c>
      <c r="C8512" t="b">
        <f>OR('Formato Agentes Ret-Per'!B8519=Totales!$F$1,'Formato Agentes Ret-Per'!B8519=Totales!$G$1,'Formato Agentes Ret-Per'!B8519=Totales!$H$1,'Formato Agentes Ret-Per'!B8519=Totales!$I$1,'Formato Agentes Ret-Per'!B8519=Totales!$J$1)</f>
        <v>0</v>
      </c>
    </row>
    <row r="8513" spans="1:3" x14ac:dyDescent="0.25">
      <c r="A8513">
        <f>IF(Totales!C8513=FALSE,'Formato Agentes Ret-Per'!F8520,'Formato Agentes Ret-Per'!H8520)</f>
        <v>0</v>
      </c>
      <c r="B8513">
        <f>'Formato Agentes Ret-Per'!H8520</f>
        <v>0</v>
      </c>
      <c r="C8513" t="b">
        <f>OR('Formato Agentes Ret-Per'!B8520=Totales!$F$1,'Formato Agentes Ret-Per'!B8520=Totales!$G$1,'Formato Agentes Ret-Per'!B8520=Totales!$H$1,'Formato Agentes Ret-Per'!B8520=Totales!$I$1,'Formato Agentes Ret-Per'!B8520=Totales!$J$1)</f>
        <v>0</v>
      </c>
    </row>
    <row r="8514" spans="1:3" x14ac:dyDescent="0.25">
      <c r="A8514">
        <f>IF(Totales!C8514=FALSE,'Formato Agentes Ret-Per'!F8521,'Formato Agentes Ret-Per'!H8521)</f>
        <v>0</v>
      </c>
      <c r="B8514">
        <f>'Formato Agentes Ret-Per'!H8521</f>
        <v>0</v>
      </c>
      <c r="C8514" t="b">
        <f>OR('Formato Agentes Ret-Per'!B8521=Totales!$F$1,'Formato Agentes Ret-Per'!B8521=Totales!$G$1,'Formato Agentes Ret-Per'!B8521=Totales!$H$1,'Formato Agentes Ret-Per'!B8521=Totales!$I$1,'Formato Agentes Ret-Per'!B8521=Totales!$J$1)</f>
        <v>0</v>
      </c>
    </row>
    <row r="8515" spans="1:3" x14ac:dyDescent="0.25">
      <c r="A8515">
        <f>IF(Totales!C8515=FALSE,'Formato Agentes Ret-Per'!F8522,'Formato Agentes Ret-Per'!H8522)</f>
        <v>0</v>
      </c>
      <c r="B8515">
        <f>'Formato Agentes Ret-Per'!H8522</f>
        <v>0</v>
      </c>
      <c r="C8515" t="b">
        <f>OR('Formato Agentes Ret-Per'!B8522=Totales!$F$1,'Formato Agentes Ret-Per'!B8522=Totales!$G$1,'Formato Agentes Ret-Per'!B8522=Totales!$H$1,'Formato Agentes Ret-Per'!B8522=Totales!$I$1,'Formato Agentes Ret-Per'!B8522=Totales!$J$1)</f>
        <v>0</v>
      </c>
    </row>
    <row r="8516" spans="1:3" x14ac:dyDescent="0.25">
      <c r="A8516">
        <f>IF(Totales!C8516=FALSE,'Formato Agentes Ret-Per'!F8523,'Formato Agentes Ret-Per'!H8523)</f>
        <v>0</v>
      </c>
      <c r="B8516">
        <f>'Formato Agentes Ret-Per'!H8523</f>
        <v>0</v>
      </c>
      <c r="C8516" t="b">
        <f>OR('Formato Agentes Ret-Per'!B8523=Totales!$F$1,'Formato Agentes Ret-Per'!B8523=Totales!$G$1,'Formato Agentes Ret-Per'!B8523=Totales!$H$1,'Formato Agentes Ret-Per'!B8523=Totales!$I$1,'Formato Agentes Ret-Per'!B8523=Totales!$J$1)</f>
        <v>0</v>
      </c>
    </row>
    <row r="8517" spans="1:3" x14ac:dyDescent="0.25">
      <c r="A8517">
        <f>IF(Totales!C8517=FALSE,'Formato Agentes Ret-Per'!F8524,'Formato Agentes Ret-Per'!H8524)</f>
        <v>0</v>
      </c>
      <c r="B8517">
        <f>'Formato Agentes Ret-Per'!H8524</f>
        <v>0</v>
      </c>
      <c r="C8517" t="b">
        <f>OR('Formato Agentes Ret-Per'!B8524=Totales!$F$1,'Formato Agentes Ret-Per'!B8524=Totales!$G$1,'Formato Agentes Ret-Per'!B8524=Totales!$H$1,'Formato Agentes Ret-Per'!B8524=Totales!$I$1,'Formato Agentes Ret-Per'!B8524=Totales!$J$1)</f>
        <v>0</v>
      </c>
    </row>
    <row r="8518" spans="1:3" x14ac:dyDescent="0.25">
      <c r="A8518">
        <f>IF(Totales!C8518=FALSE,'Formato Agentes Ret-Per'!F8525,'Formato Agentes Ret-Per'!H8525)</f>
        <v>0</v>
      </c>
      <c r="B8518">
        <f>'Formato Agentes Ret-Per'!H8525</f>
        <v>0</v>
      </c>
      <c r="C8518" t="b">
        <f>OR('Formato Agentes Ret-Per'!B8525=Totales!$F$1,'Formato Agentes Ret-Per'!B8525=Totales!$G$1,'Formato Agentes Ret-Per'!B8525=Totales!$H$1,'Formato Agentes Ret-Per'!B8525=Totales!$I$1,'Formato Agentes Ret-Per'!B8525=Totales!$J$1)</f>
        <v>0</v>
      </c>
    </row>
    <row r="8519" spans="1:3" x14ac:dyDescent="0.25">
      <c r="A8519">
        <f>IF(Totales!C8519=FALSE,'Formato Agentes Ret-Per'!F8526,'Formato Agentes Ret-Per'!H8526)</f>
        <v>0</v>
      </c>
      <c r="B8519">
        <f>'Formato Agentes Ret-Per'!H8526</f>
        <v>0</v>
      </c>
      <c r="C8519" t="b">
        <f>OR('Formato Agentes Ret-Per'!B8526=Totales!$F$1,'Formato Agentes Ret-Per'!B8526=Totales!$G$1,'Formato Agentes Ret-Per'!B8526=Totales!$H$1,'Formato Agentes Ret-Per'!B8526=Totales!$I$1,'Formato Agentes Ret-Per'!B8526=Totales!$J$1)</f>
        <v>0</v>
      </c>
    </row>
    <row r="8520" spans="1:3" x14ac:dyDescent="0.25">
      <c r="A8520">
        <f>IF(Totales!C8520=FALSE,'Formato Agentes Ret-Per'!F8527,'Formato Agentes Ret-Per'!H8527)</f>
        <v>0</v>
      </c>
      <c r="B8520">
        <f>'Formato Agentes Ret-Per'!H8527</f>
        <v>0</v>
      </c>
      <c r="C8520" t="b">
        <f>OR('Formato Agentes Ret-Per'!B8527=Totales!$F$1,'Formato Agentes Ret-Per'!B8527=Totales!$G$1,'Formato Agentes Ret-Per'!B8527=Totales!$H$1,'Formato Agentes Ret-Per'!B8527=Totales!$I$1,'Formato Agentes Ret-Per'!B8527=Totales!$J$1)</f>
        <v>0</v>
      </c>
    </row>
    <row r="8521" spans="1:3" x14ac:dyDescent="0.25">
      <c r="A8521">
        <f>IF(Totales!C8521=FALSE,'Formato Agentes Ret-Per'!F8528,'Formato Agentes Ret-Per'!H8528)</f>
        <v>0</v>
      </c>
      <c r="B8521">
        <f>'Formato Agentes Ret-Per'!H8528</f>
        <v>0</v>
      </c>
      <c r="C8521" t="b">
        <f>OR('Formato Agentes Ret-Per'!B8528=Totales!$F$1,'Formato Agentes Ret-Per'!B8528=Totales!$G$1,'Formato Agentes Ret-Per'!B8528=Totales!$H$1,'Formato Agentes Ret-Per'!B8528=Totales!$I$1,'Formato Agentes Ret-Per'!B8528=Totales!$J$1)</f>
        <v>0</v>
      </c>
    </row>
    <row r="8522" spans="1:3" x14ac:dyDescent="0.25">
      <c r="A8522">
        <f>IF(Totales!C8522=FALSE,'Formato Agentes Ret-Per'!F8529,'Formato Agentes Ret-Per'!H8529)</f>
        <v>0</v>
      </c>
      <c r="B8522">
        <f>'Formato Agentes Ret-Per'!H8529</f>
        <v>0</v>
      </c>
      <c r="C8522" t="b">
        <f>OR('Formato Agentes Ret-Per'!B8529=Totales!$F$1,'Formato Agentes Ret-Per'!B8529=Totales!$G$1,'Formato Agentes Ret-Per'!B8529=Totales!$H$1,'Formato Agentes Ret-Per'!B8529=Totales!$I$1,'Formato Agentes Ret-Per'!B8529=Totales!$J$1)</f>
        <v>0</v>
      </c>
    </row>
    <row r="8523" spans="1:3" x14ac:dyDescent="0.25">
      <c r="A8523">
        <f>IF(Totales!C8523=FALSE,'Formato Agentes Ret-Per'!F8530,'Formato Agentes Ret-Per'!H8530)</f>
        <v>0</v>
      </c>
      <c r="B8523">
        <f>'Formato Agentes Ret-Per'!H8530</f>
        <v>0</v>
      </c>
      <c r="C8523" t="b">
        <f>OR('Formato Agentes Ret-Per'!B8530=Totales!$F$1,'Formato Agentes Ret-Per'!B8530=Totales!$G$1,'Formato Agentes Ret-Per'!B8530=Totales!$H$1,'Formato Agentes Ret-Per'!B8530=Totales!$I$1,'Formato Agentes Ret-Per'!B8530=Totales!$J$1)</f>
        <v>0</v>
      </c>
    </row>
    <row r="8524" spans="1:3" x14ac:dyDescent="0.25">
      <c r="A8524">
        <f>IF(Totales!C8524=FALSE,'Formato Agentes Ret-Per'!F8531,'Formato Agentes Ret-Per'!H8531)</f>
        <v>0</v>
      </c>
      <c r="B8524">
        <f>'Formato Agentes Ret-Per'!H8531</f>
        <v>0</v>
      </c>
      <c r="C8524" t="b">
        <f>OR('Formato Agentes Ret-Per'!B8531=Totales!$F$1,'Formato Agentes Ret-Per'!B8531=Totales!$G$1,'Formato Agentes Ret-Per'!B8531=Totales!$H$1,'Formato Agentes Ret-Per'!B8531=Totales!$I$1,'Formato Agentes Ret-Per'!B8531=Totales!$J$1)</f>
        <v>0</v>
      </c>
    </row>
    <row r="8525" spans="1:3" x14ac:dyDescent="0.25">
      <c r="A8525">
        <f>IF(Totales!C8525=FALSE,'Formato Agentes Ret-Per'!F8532,'Formato Agentes Ret-Per'!H8532)</f>
        <v>0</v>
      </c>
      <c r="B8525">
        <f>'Formato Agentes Ret-Per'!H8532</f>
        <v>0</v>
      </c>
      <c r="C8525" t="b">
        <f>OR('Formato Agentes Ret-Per'!B8532=Totales!$F$1,'Formato Agentes Ret-Per'!B8532=Totales!$G$1,'Formato Agentes Ret-Per'!B8532=Totales!$H$1,'Formato Agentes Ret-Per'!B8532=Totales!$I$1,'Formato Agentes Ret-Per'!B8532=Totales!$J$1)</f>
        <v>0</v>
      </c>
    </row>
    <row r="8526" spans="1:3" x14ac:dyDescent="0.25">
      <c r="A8526">
        <f>IF(Totales!C8526=FALSE,'Formato Agentes Ret-Per'!F8533,'Formato Agentes Ret-Per'!H8533)</f>
        <v>0</v>
      </c>
      <c r="B8526">
        <f>'Formato Agentes Ret-Per'!H8533</f>
        <v>0</v>
      </c>
      <c r="C8526" t="b">
        <f>OR('Formato Agentes Ret-Per'!B8533=Totales!$F$1,'Formato Agentes Ret-Per'!B8533=Totales!$G$1,'Formato Agentes Ret-Per'!B8533=Totales!$H$1,'Formato Agentes Ret-Per'!B8533=Totales!$I$1,'Formato Agentes Ret-Per'!B8533=Totales!$J$1)</f>
        <v>0</v>
      </c>
    </row>
    <row r="8527" spans="1:3" x14ac:dyDescent="0.25">
      <c r="A8527">
        <f>IF(Totales!C8527=FALSE,'Formato Agentes Ret-Per'!F8534,'Formato Agentes Ret-Per'!H8534)</f>
        <v>0</v>
      </c>
      <c r="B8527">
        <f>'Formato Agentes Ret-Per'!H8534</f>
        <v>0</v>
      </c>
      <c r="C8527" t="b">
        <f>OR('Formato Agentes Ret-Per'!B8534=Totales!$F$1,'Formato Agentes Ret-Per'!B8534=Totales!$G$1,'Formato Agentes Ret-Per'!B8534=Totales!$H$1,'Formato Agentes Ret-Per'!B8534=Totales!$I$1,'Formato Agentes Ret-Per'!B8534=Totales!$J$1)</f>
        <v>0</v>
      </c>
    </row>
    <row r="8528" spans="1:3" x14ac:dyDescent="0.25">
      <c r="A8528">
        <f>IF(Totales!C8528=FALSE,'Formato Agentes Ret-Per'!F8535,'Formato Agentes Ret-Per'!H8535)</f>
        <v>0</v>
      </c>
      <c r="B8528">
        <f>'Formato Agentes Ret-Per'!H8535</f>
        <v>0</v>
      </c>
      <c r="C8528" t="b">
        <f>OR('Formato Agentes Ret-Per'!B8535=Totales!$F$1,'Formato Agentes Ret-Per'!B8535=Totales!$G$1,'Formato Agentes Ret-Per'!B8535=Totales!$H$1,'Formato Agentes Ret-Per'!B8535=Totales!$I$1,'Formato Agentes Ret-Per'!B8535=Totales!$J$1)</f>
        <v>0</v>
      </c>
    </row>
    <row r="8529" spans="1:3" x14ac:dyDescent="0.25">
      <c r="A8529">
        <f>IF(Totales!C8529=FALSE,'Formato Agentes Ret-Per'!F8536,'Formato Agentes Ret-Per'!H8536)</f>
        <v>0</v>
      </c>
      <c r="B8529">
        <f>'Formato Agentes Ret-Per'!H8536</f>
        <v>0</v>
      </c>
      <c r="C8529" t="b">
        <f>OR('Formato Agentes Ret-Per'!B8536=Totales!$F$1,'Formato Agentes Ret-Per'!B8536=Totales!$G$1,'Formato Agentes Ret-Per'!B8536=Totales!$H$1,'Formato Agentes Ret-Per'!B8536=Totales!$I$1,'Formato Agentes Ret-Per'!B8536=Totales!$J$1)</f>
        <v>0</v>
      </c>
    </row>
    <row r="8530" spans="1:3" x14ac:dyDescent="0.25">
      <c r="A8530">
        <f>IF(Totales!C8530=FALSE,'Formato Agentes Ret-Per'!F8537,'Formato Agentes Ret-Per'!H8537)</f>
        <v>0</v>
      </c>
      <c r="B8530">
        <f>'Formato Agentes Ret-Per'!H8537</f>
        <v>0</v>
      </c>
      <c r="C8530" t="b">
        <f>OR('Formato Agentes Ret-Per'!B8537=Totales!$F$1,'Formato Agentes Ret-Per'!B8537=Totales!$G$1,'Formato Agentes Ret-Per'!B8537=Totales!$H$1,'Formato Agentes Ret-Per'!B8537=Totales!$I$1,'Formato Agentes Ret-Per'!B8537=Totales!$J$1)</f>
        <v>0</v>
      </c>
    </row>
    <row r="8531" spans="1:3" x14ac:dyDescent="0.25">
      <c r="A8531">
        <f>IF(Totales!C8531=FALSE,'Formato Agentes Ret-Per'!F8538,'Formato Agentes Ret-Per'!H8538)</f>
        <v>0</v>
      </c>
      <c r="B8531">
        <f>'Formato Agentes Ret-Per'!H8538</f>
        <v>0</v>
      </c>
      <c r="C8531" t="b">
        <f>OR('Formato Agentes Ret-Per'!B8538=Totales!$F$1,'Formato Agentes Ret-Per'!B8538=Totales!$G$1,'Formato Agentes Ret-Per'!B8538=Totales!$H$1,'Formato Agentes Ret-Per'!B8538=Totales!$I$1,'Formato Agentes Ret-Per'!B8538=Totales!$J$1)</f>
        <v>0</v>
      </c>
    </row>
    <row r="8532" spans="1:3" x14ac:dyDescent="0.25">
      <c r="A8532">
        <f>IF(Totales!C8532=FALSE,'Formato Agentes Ret-Per'!F8539,'Formato Agentes Ret-Per'!H8539)</f>
        <v>0</v>
      </c>
      <c r="B8532">
        <f>'Formato Agentes Ret-Per'!H8539</f>
        <v>0</v>
      </c>
      <c r="C8532" t="b">
        <f>OR('Formato Agentes Ret-Per'!B8539=Totales!$F$1,'Formato Agentes Ret-Per'!B8539=Totales!$G$1,'Formato Agentes Ret-Per'!B8539=Totales!$H$1,'Formato Agentes Ret-Per'!B8539=Totales!$I$1,'Formato Agentes Ret-Per'!B8539=Totales!$J$1)</f>
        <v>0</v>
      </c>
    </row>
    <row r="8533" spans="1:3" x14ac:dyDescent="0.25">
      <c r="A8533">
        <f>IF(Totales!C8533=FALSE,'Formato Agentes Ret-Per'!F8540,'Formato Agentes Ret-Per'!H8540)</f>
        <v>0</v>
      </c>
      <c r="B8533">
        <f>'Formato Agentes Ret-Per'!H8540</f>
        <v>0</v>
      </c>
      <c r="C8533" t="b">
        <f>OR('Formato Agentes Ret-Per'!B8540=Totales!$F$1,'Formato Agentes Ret-Per'!B8540=Totales!$G$1,'Formato Agentes Ret-Per'!B8540=Totales!$H$1,'Formato Agentes Ret-Per'!B8540=Totales!$I$1,'Formato Agentes Ret-Per'!B8540=Totales!$J$1)</f>
        <v>0</v>
      </c>
    </row>
    <row r="8534" spans="1:3" x14ac:dyDescent="0.25">
      <c r="A8534">
        <f>IF(Totales!C8534=FALSE,'Formato Agentes Ret-Per'!F8541,'Formato Agentes Ret-Per'!H8541)</f>
        <v>0</v>
      </c>
      <c r="B8534">
        <f>'Formato Agentes Ret-Per'!H8541</f>
        <v>0</v>
      </c>
      <c r="C8534" t="b">
        <f>OR('Formato Agentes Ret-Per'!B8541=Totales!$F$1,'Formato Agentes Ret-Per'!B8541=Totales!$G$1,'Formato Agentes Ret-Per'!B8541=Totales!$H$1,'Formato Agentes Ret-Per'!B8541=Totales!$I$1,'Formato Agentes Ret-Per'!B8541=Totales!$J$1)</f>
        <v>0</v>
      </c>
    </row>
    <row r="8535" spans="1:3" x14ac:dyDescent="0.25">
      <c r="A8535">
        <f>IF(Totales!C8535=FALSE,'Formato Agentes Ret-Per'!F8542,'Formato Agentes Ret-Per'!H8542)</f>
        <v>0</v>
      </c>
      <c r="B8535">
        <f>'Formato Agentes Ret-Per'!H8542</f>
        <v>0</v>
      </c>
      <c r="C8535" t="b">
        <f>OR('Formato Agentes Ret-Per'!B8542=Totales!$F$1,'Formato Agentes Ret-Per'!B8542=Totales!$G$1,'Formato Agentes Ret-Per'!B8542=Totales!$H$1,'Formato Agentes Ret-Per'!B8542=Totales!$I$1,'Formato Agentes Ret-Per'!B8542=Totales!$J$1)</f>
        <v>0</v>
      </c>
    </row>
    <row r="8536" spans="1:3" x14ac:dyDescent="0.25">
      <c r="A8536">
        <f>IF(Totales!C8536=FALSE,'Formato Agentes Ret-Per'!F8543,'Formato Agentes Ret-Per'!H8543)</f>
        <v>0</v>
      </c>
      <c r="B8536">
        <f>'Formato Agentes Ret-Per'!H8543</f>
        <v>0</v>
      </c>
      <c r="C8536" t="b">
        <f>OR('Formato Agentes Ret-Per'!B8543=Totales!$F$1,'Formato Agentes Ret-Per'!B8543=Totales!$G$1,'Formato Agentes Ret-Per'!B8543=Totales!$H$1,'Formato Agentes Ret-Per'!B8543=Totales!$I$1,'Formato Agentes Ret-Per'!B8543=Totales!$J$1)</f>
        <v>0</v>
      </c>
    </row>
    <row r="8537" spans="1:3" x14ac:dyDescent="0.25">
      <c r="A8537">
        <f>IF(Totales!C8537=FALSE,'Formato Agentes Ret-Per'!F8544,'Formato Agentes Ret-Per'!H8544)</f>
        <v>0</v>
      </c>
      <c r="B8537">
        <f>'Formato Agentes Ret-Per'!H8544</f>
        <v>0</v>
      </c>
      <c r="C8537" t="b">
        <f>OR('Formato Agentes Ret-Per'!B8544=Totales!$F$1,'Formato Agentes Ret-Per'!B8544=Totales!$G$1,'Formato Agentes Ret-Per'!B8544=Totales!$H$1,'Formato Agentes Ret-Per'!B8544=Totales!$I$1,'Formato Agentes Ret-Per'!B8544=Totales!$J$1)</f>
        <v>0</v>
      </c>
    </row>
    <row r="8538" spans="1:3" x14ac:dyDescent="0.25">
      <c r="A8538">
        <f>IF(Totales!C8538=FALSE,'Formato Agentes Ret-Per'!F8545,'Formato Agentes Ret-Per'!H8545)</f>
        <v>0</v>
      </c>
      <c r="B8538">
        <f>'Formato Agentes Ret-Per'!H8545</f>
        <v>0</v>
      </c>
      <c r="C8538" t="b">
        <f>OR('Formato Agentes Ret-Per'!B8545=Totales!$F$1,'Formato Agentes Ret-Per'!B8545=Totales!$G$1,'Formato Agentes Ret-Per'!B8545=Totales!$H$1,'Formato Agentes Ret-Per'!B8545=Totales!$I$1,'Formato Agentes Ret-Per'!B8545=Totales!$J$1)</f>
        <v>0</v>
      </c>
    </row>
    <row r="8539" spans="1:3" x14ac:dyDescent="0.25">
      <c r="A8539">
        <f>IF(Totales!C8539=FALSE,'Formato Agentes Ret-Per'!F8546,'Formato Agentes Ret-Per'!H8546)</f>
        <v>0</v>
      </c>
      <c r="B8539">
        <f>'Formato Agentes Ret-Per'!H8546</f>
        <v>0</v>
      </c>
      <c r="C8539" t="b">
        <f>OR('Formato Agentes Ret-Per'!B8546=Totales!$F$1,'Formato Agentes Ret-Per'!B8546=Totales!$G$1,'Formato Agentes Ret-Per'!B8546=Totales!$H$1,'Formato Agentes Ret-Per'!B8546=Totales!$I$1,'Formato Agentes Ret-Per'!B8546=Totales!$J$1)</f>
        <v>0</v>
      </c>
    </row>
    <row r="8540" spans="1:3" x14ac:dyDescent="0.25">
      <c r="A8540">
        <f>IF(Totales!C8540=FALSE,'Formato Agentes Ret-Per'!F8547,'Formato Agentes Ret-Per'!H8547)</f>
        <v>0</v>
      </c>
      <c r="B8540">
        <f>'Formato Agentes Ret-Per'!H8547</f>
        <v>0</v>
      </c>
      <c r="C8540" t="b">
        <f>OR('Formato Agentes Ret-Per'!B8547=Totales!$F$1,'Formato Agentes Ret-Per'!B8547=Totales!$G$1,'Formato Agentes Ret-Per'!B8547=Totales!$H$1,'Formato Agentes Ret-Per'!B8547=Totales!$I$1,'Formato Agentes Ret-Per'!B8547=Totales!$J$1)</f>
        <v>0</v>
      </c>
    </row>
    <row r="8541" spans="1:3" x14ac:dyDescent="0.25">
      <c r="A8541">
        <f>IF(Totales!C8541=FALSE,'Formato Agentes Ret-Per'!F8548,'Formato Agentes Ret-Per'!H8548)</f>
        <v>0</v>
      </c>
      <c r="B8541">
        <f>'Formato Agentes Ret-Per'!H8548</f>
        <v>0</v>
      </c>
      <c r="C8541" t="b">
        <f>OR('Formato Agentes Ret-Per'!B8548=Totales!$F$1,'Formato Agentes Ret-Per'!B8548=Totales!$G$1,'Formato Agentes Ret-Per'!B8548=Totales!$H$1,'Formato Agentes Ret-Per'!B8548=Totales!$I$1,'Formato Agentes Ret-Per'!B8548=Totales!$J$1)</f>
        <v>0</v>
      </c>
    </row>
    <row r="8542" spans="1:3" x14ac:dyDescent="0.25">
      <c r="A8542">
        <f>IF(Totales!C8542=FALSE,'Formato Agentes Ret-Per'!F8549,'Formato Agentes Ret-Per'!H8549)</f>
        <v>0</v>
      </c>
      <c r="B8542">
        <f>'Formato Agentes Ret-Per'!H8549</f>
        <v>0</v>
      </c>
      <c r="C8542" t="b">
        <f>OR('Formato Agentes Ret-Per'!B8549=Totales!$F$1,'Formato Agentes Ret-Per'!B8549=Totales!$G$1,'Formato Agentes Ret-Per'!B8549=Totales!$H$1,'Formato Agentes Ret-Per'!B8549=Totales!$I$1,'Formato Agentes Ret-Per'!B8549=Totales!$J$1)</f>
        <v>0</v>
      </c>
    </row>
    <row r="8543" spans="1:3" x14ac:dyDescent="0.25">
      <c r="A8543">
        <f>IF(Totales!C8543=FALSE,'Formato Agentes Ret-Per'!F8550,'Formato Agentes Ret-Per'!H8550)</f>
        <v>0</v>
      </c>
      <c r="B8543">
        <f>'Formato Agentes Ret-Per'!H8550</f>
        <v>0</v>
      </c>
      <c r="C8543" t="b">
        <f>OR('Formato Agentes Ret-Per'!B8550=Totales!$F$1,'Formato Agentes Ret-Per'!B8550=Totales!$G$1,'Formato Agentes Ret-Per'!B8550=Totales!$H$1,'Formato Agentes Ret-Per'!B8550=Totales!$I$1,'Formato Agentes Ret-Per'!B8550=Totales!$J$1)</f>
        <v>0</v>
      </c>
    </row>
    <row r="8544" spans="1:3" x14ac:dyDescent="0.25">
      <c r="A8544">
        <f>IF(Totales!C8544=FALSE,'Formato Agentes Ret-Per'!F8551,'Formato Agentes Ret-Per'!H8551)</f>
        <v>0</v>
      </c>
      <c r="B8544">
        <f>'Formato Agentes Ret-Per'!H8551</f>
        <v>0</v>
      </c>
      <c r="C8544" t="b">
        <f>OR('Formato Agentes Ret-Per'!B8551=Totales!$F$1,'Formato Agentes Ret-Per'!B8551=Totales!$G$1,'Formato Agentes Ret-Per'!B8551=Totales!$H$1,'Formato Agentes Ret-Per'!B8551=Totales!$I$1,'Formato Agentes Ret-Per'!B8551=Totales!$J$1)</f>
        <v>0</v>
      </c>
    </row>
    <row r="8545" spans="1:3" x14ac:dyDescent="0.25">
      <c r="A8545">
        <f>IF(Totales!C8545=FALSE,'Formato Agentes Ret-Per'!F8552,'Formato Agentes Ret-Per'!H8552)</f>
        <v>0</v>
      </c>
      <c r="B8545">
        <f>'Formato Agentes Ret-Per'!H8552</f>
        <v>0</v>
      </c>
      <c r="C8545" t="b">
        <f>OR('Formato Agentes Ret-Per'!B8552=Totales!$F$1,'Formato Agentes Ret-Per'!B8552=Totales!$G$1,'Formato Agentes Ret-Per'!B8552=Totales!$H$1,'Formato Agentes Ret-Per'!B8552=Totales!$I$1,'Formato Agentes Ret-Per'!B8552=Totales!$J$1)</f>
        <v>0</v>
      </c>
    </row>
    <row r="8546" spans="1:3" x14ac:dyDescent="0.25">
      <c r="A8546">
        <f>IF(Totales!C8546=FALSE,'Formato Agentes Ret-Per'!F8553,'Formato Agentes Ret-Per'!H8553)</f>
        <v>0</v>
      </c>
      <c r="B8546">
        <f>'Formato Agentes Ret-Per'!H8553</f>
        <v>0</v>
      </c>
      <c r="C8546" t="b">
        <f>OR('Formato Agentes Ret-Per'!B8553=Totales!$F$1,'Formato Agentes Ret-Per'!B8553=Totales!$G$1,'Formato Agentes Ret-Per'!B8553=Totales!$H$1,'Formato Agentes Ret-Per'!B8553=Totales!$I$1,'Formato Agentes Ret-Per'!B8553=Totales!$J$1)</f>
        <v>0</v>
      </c>
    </row>
    <row r="8547" spans="1:3" x14ac:dyDescent="0.25">
      <c r="A8547">
        <f>IF(Totales!C8547=FALSE,'Formato Agentes Ret-Per'!F8554,'Formato Agentes Ret-Per'!H8554)</f>
        <v>0</v>
      </c>
      <c r="B8547">
        <f>'Formato Agentes Ret-Per'!H8554</f>
        <v>0</v>
      </c>
      <c r="C8547" t="b">
        <f>OR('Formato Agentes Ret-Per'!B8554=Totales!$F$1,'Formato Agentes Ret-Per'!B8554=Totales!$G$1,'Formato Agentes Ret-Per'!B8554=Totales!$H$1,'Formato Agentes Ret-Per'!B8554=Totales!$I$1,'Formato Agentes Ret-Per'!B8554=Totales!$J$1)</f>
        <v>0</v>
      </c>
    </row>
    <row r="8548" spans="1:3" x14ac:dyDescent="0.25">
      <c r="A8548">
        <f>IF(Totales!C8548=FALSE,'Formato Agentes Ret-Per'!F8555,'Formato Agentes Ret-Per'!H8555)</f>
        <v>0</v>
      </c>
      <c r="B8548">
        <f>'Formato Agentes Ret-Per'!H8555</f>
        <v>0</v>
      </c>
      <c r="C8548" t="b">
        <f>OR('Formato Agentes Ret-Per'!B8555=Totales!$F$1,'Formato Agentes Ret-Per'!B8555=Totales!$G$1,'Formato Agentes Ret-Per'!B8555=Totales!$H$1,'Formato Agentes Ret-Per'!B8555=Totales!$I$1,'Formato Agentes Ret-Per'!B8555=Totales!$J$1)</f>
        <v>0</v>
      </c>
    </row>
    <row r="8549" spans="1:3" x14ac:dyDescent="0.25">
      <c r="A8549">
        <f>IF(Totales!C8549=FALSE,'Formato Agentes Ret-Per'!F8556,'Formato Agentes Ret-Per'!H8556)</f>
        <v>0</v>
      </c>
      <c r="B8549">
        <f>'Formato Agentes Ret-Per'!H8556</f>
        <v>0</v>
      </c>
      <c r="C8549" t="b">
        <f>OR('Formato Agentes Ret-Per'!B8556=Totales!$F$1,'Formato Agentes Ret-Per'!B8556=Totales!$G$1,'Formato Agentes Ret-Per'!B8556=Totales!$H$1,'Formato Agentes Ret-Per'!B8556=Totales!$I$1,'Formato Agentes Ret-Per'!B8556=Totales!$J$1)</f>
        <v>0</v>
      </c>
    </row>
    <row r="8550" spans="1:3" x14ac:dyDescent="0.25">
      <c r="A8550">
        <f>IF(Totales!C8550=FALSE,'Formato Agentes Ret-Per'!F8557,'Formato Agentes Ret-Per'!H8557)</f>
        <v>0</v>
      </c>
      <c r="B8550">
        <f>'Formato Agentes Ret-Per'!H8557</f>
        <v>0</v>
      </c>
      <c r="C8550" t="b">
        <f>OR('Formato Agentes Ret-Per'!B8557=Totales!$F$1,'Formato Agentes Ret-Per'!B8557=Totales!$G$1,'Formato Agentes Ret-Per'!B8557=Totales!$H$1,'Formato Agentes Ret-Per'!B8557=Totales!$I$1,'Formato Agentes Ret-Per'!B8557=Totales!$J$1)</f>
        <v>0</v>
      </c>
    </row>
    <row r="8551" spans="1:3" x14ac:dyDescent="0.25">
      <c r="A8551">
        <f>IF(Totales!C8551=FALSE,'Formato Agentes Ret-Per'!F8558,'Formato Agentes Ret-Per'!H8558)</f>
        <v>0</v>
      </c>
      <c r="B8551">
        <f>'Formato Agentes Ret-Per'!H8558</f>
        <v>0</v>
      </c>
      <c r="C8551" t="b">
        <f>OR('Formato Agentes Ret-Per'!B8558=Totales!$F$1,'Formato Agentes Ret-Per'!B8558=Totales!$G$1,'Formato Agentes Ret-Per'!B8558=Totales!$H$1,'Formato Agentes Ret-Per'!B8558=Totales!$I$1,'Formato Agentes Ret-Per'!B8558=Totales!$J$1)</f>
        <v>0</v>
      </c>
    </row>
    <row r="8552" spans="1:3" x14ac:dyDescent="0.25">
      <c r="A8552">
        <f>IF(Totales!C8552=FALSE,'Formato Agentes Ret-Per'!F8559,'Formato Agentes Ret-Per'!H8559)</f>
        <v>0</v>
      </c>
      <c r="B8552">
        <f>'Formato Agentes Ret-Per'!H8559</f>
        <v>0</v>
      </c>
      <c r="C8552" t="b">
        <f>OR('Formato Agentes Ret-Per'!B8559=Totales!$F$1,'Formato Agentes Ret-Per'!B8559=Totales!$G$1,'Formato Agentes Ret-Per'!B8559=Totales!$H$1,'Formato Agentes Ret-Per'!B8559=Totales!$I$1,'Formato Agentes Ret-Per'!B8559=Totales!$J$1)</f>
        <v>0</v>
      </c>
    </row>
    <row r="8553" spans="1:3" x14ac:dyDescent="0.25">
      <c r="A8553">
        <f>IF(Totales!C8553=FALSE,'Formato Agentes Ret-Per'!F8560,'Formato Agentes Ret-Per'!H8560)</f>
        <v>0</v>
      </c>
      <c r="B8553">
        <f>'Formato Agentes Ret-Per'!H8560</f>
        <v>0</v>
      </c>
      <c r="C8553" t="b">
        <f>OR('Formato Agentes Ret-Per'!B8560=Totales!$F$1,'Formato Agentes Ret-Per'!B8560=Totales!$G$1,'Formato Agentes Ret-Per'!B8560=Totales!$H$1,'Formato Agentes Ret-Per'!B8560=Totales!$I$1,'Formato Agentes Ret-Per'!B8560=Totales!$J$1)</f>
        <v>0</v>
      </c>
    </row>
    <row r="8554" spans="1:3" x14ac:dyDescent="0.25">
      <c r="A8554">
        <f>IF(Totales!C8554=FALSE,'Formato Agentes Ret-Per'!F8561,'Formato Agentes Ret-Per'!H8561)</f>
        <v>0</v>
      </c>
      <c r="B8554">
        <f>'Formato Agentes Ret-Per'!H8561</f>
        <v>0</v>
      </c>
      <c r="C8554" t="b">
        <f>OR('Formato Agentes Ret-Per'!B8561=Totales!$F$1,'Formato Agentes Ret-Per'!B8561=Totales!$G$1,'Formato Agentes Ret-Per'!B8561=Totales!$H$1,'Formato Agentes Ret-Per'!B8561=Totales!$I$1,'Formato Agentes Ret-Per'!B8561=Totales!$J$1)</f>
        <v>0</v>
      </c>
    </row>
    <row r="8555" spans="1:3" x14ac:dyDescent="0.25">
      <c r="A8555">
        <f>IF(Totales!C8555=FALSE,'Formato Agentes Ret-Per'!F8562,'Formato Agentes Ret-Per'!H8562)</f>
        <v>0</v>
      </c>
      <c r="B8555">
        <f>'Formato Agentes Ret-Per'!H8562</f>
        <v>0</v>
      </c>
      <c r="C8555" t="b">
        <f>OR('Formato Agentes Ret-Per'!B8562=Totales!$F$1,'Formato Agentes Ret-Per'!B8562=Totales!$G$1,'Formato Agentes Ret-Per'!B8562=Totales!$H$1,'Formato Agentes Ret-Per'!B8562=Totales!$I$1,'Formato Agentes Ret-Per'!B8562=Totales!$J$1)</f>
        <v>0</v>
      </c>
    </row>
    <row r="8556" spans="1:3" x14ac:dyDescent="0.25">
      <c r="A8556">
        <f>IF(Totales!C8556=FALSE,'Formato Agentes Ret-Per'!F8563,'Formato Agentes Ret-Per'!H8563)</f>
        <v>0</v>
      </c>
      <c r="B8556">
        <f>'Formato Agentes Ret-Per'!H8563</f>
        <v>0</v>
      </c>
      <c r="C8556" t="b">
        <f>OR('Formato Agentes Ret-Per'!B8563=Totales!$F$1,'Formato Agentes Ret-Per'!B8563=Totales!$G$1,'Formato Agentes Ret-Per'!B8563=Totales!$H$1,'Formato Agentes Ret-Per'!B8563=Totales!$I$1,'Formato Agentes Ret-Per'!B8563=Totales!$J$1)</f>
        <v>0</v>
      </c>
    </row>
    <row r="8557" spans="1:3" x14ac:dyDescent="0.25">
      <c r="A8557">
        <f>IF(Totales!C8557=FALSE,'Formato Agentes Ret-Per'!F8564,'Formato Agentes Ret-Per'!H8564)</f>
        <v>0</v>
      </c>
      <c r="B8557">
        <f>'Formato Agentes Ret-Per'!H8564</f>
        <v>0</v>
      </c>
      <c r="C8557" t="b">
        <f>OR('Formato Agentes Ret-Per'!B8564=Totales!$F$1,'Formato Agentes Ret-Per'!B8564=Totales!$G$1,'Formato Agentes Ret-Per'!B8564=Totales!$H$1,'Formato Agentes Ret-Per'!B8564=Totales!$I$1,'Formato Agentes Ret-Per'!B8564=Totales!$J$1)</f>
        <v>0</v>
      </c>
    </row>
    <row r="8558" spans="1:3" x14ac:dyDescent="0.25">
      <c r="A8558">
        <f>IF(Totales!C8558=FALSE,'Formato Agentes Ret-Per'!F8565,'Formato Agentes Ret-Per'!H8565)</f>
        <v>0</v>
      </c>
      <c r="B8558">
        <f>'Formato Agentes Ret-Per'!H8565</f>
        <v>0</v>
      </c>
      <c r="C8558" t="b">
        <f>OR('Formato Agentes Ret-Per'!B8565=Totales!$F$1,'Formato Agentes Ret-Per'!B8565=Totales!$G$1,'Formato Agentes Ret-Per'!B8565=Totales!$H$1,'Formato Agentes Ret-Per'!B8565=Totales!$I$1,'Formato Agentes Ret-Per'!B8565=Totales!$J$1)</f>
        <v>0</v>
      </c>
    </row>
    <row r="8559" spans="1:3" x14ac:dyDescent="0.25">
      <c r="A8559">
        <f>IF(Totales!C8559=FALSE,'Formato Agentes Ret-Per'!F8566,'Formato Agentes Ret-Per'!H8566)</f>
        <v>0</v>
      </c>
      <c r="B8559">
        <f>'Formato Agentes Ret-Per'!H8566</f>
        <v>0</v>
      </c>
      <c r="C8559" t="b">
        <f>OR('Formato Agentes Ret-Per'!B8566=Totales!$F$1,'Formato Agentes Ret-Per'!B8566=Totales!$G$1,'Formato Agentes Ret-Per'!B8566=Totales!$H$1,'Formato Agentes Ret-Per'!B8566=Totales!$I$1,'Formato Agentes Ret-Per'!B8566=Totales!$J$1)</f>
        <v>0</v>
      </c>
    </row>
    <row r="8560" spans="1:3" x14ac:dyDescent="0.25">
      <c r="A8560">
        <f>IF(Totales!C8560=FALSE,'Formato Agentes Ret-Per'!F8567,'Formato Agentes Ret-Per'!H8567)</f>
        <v>0</v>
      </c>
      <c r="B8560">
        <f>'Formato Agentes Ret-Per'!H8567</f>
        <v>0</v>
      </c>
      <c r="C8560" t="b">
        <f>OR('Formato Agentes Ret-Per'!B8567=Totales!$F$1,'Formato Agentes Ret-Per'!B8567=Totales!$G$1,'Formato Agentes Ret-Per'!B8567=Totales!$H$1,'Formato Agentes Ret-Per'!B8567=Totales!$I$1,'Formato Agentes Ret-Per'!B8567=Totales!$J$1)</f>
        <v>0</v>
      </c>
    </row>
    <row r="8561" spans="1:3" x14ac:dyDescent="0.25">
      <c r="A8561">
        <f>IF(Totales!C8561=FALSE,'Formato Agentes Ret-Per'!F8568,'Formato Agentes Ret-Per'!H8568)</f>
        <v>0</v>
      </c>
      <c r="B8561">
        <f>'Formato Agentes Ret-Per'!H8568</f>
        <v>0</v>
      </c>
      <c r="C8561" t="b">
        <f>OR('Formato Agentes Ret-Per'!B8568=Totales!$F$1,'Formato Agentes Ret-Per'!B8568=Totales!$G$1,'Formato Agentes Ret-Per'!B8568=Totales!$H$1,'Formato Agentes Ret-Per'!B8568=Totales!$I$1,'Formato Agentes Ret-Per'!B8568=Totales!$J$1)</f>
        <v>0</v>
      </c>
    </row>
    <row r="8562" spans="1:3" x14ac:dyDescent="0.25">
      <c r="A8562">
        <f>IF(Totales!C8562=FALSE,'Formato Agentes Ret-Per'!F8569,'Formato Agentes Ret-Per'!H8569)</f>
        <v>0</v>
      </c>
      <c r="B8562">
        <f>'Formato Agentes Ret-Per'!H8569</f>
        <v>0</v>
      </c>
      <c r="C8562" t="b">
        <f>OR('Formato Agentes Ret-Per'!B8569=Totales!$F$1,'Formato Agentes Ret-Per'!B8569=Totales!$G$1,'Formato Agentes Ret-Per'!B8569=Totales!$H$1,'Formato Agentes Ret-Per'!B8569=Totales!$I$1,'Formato Agentes Ret-Per'!B8569=Totales!$J$1)</f>
        <v>0</v>
      </c>
    </row>
    <row r="8563" spans="1:3" x14ac:dyDescent="0.25">
      <c r="A8563">
        <f>IF(Totales!C8563=FALSE,'Formato Agentes Ret-Per'!F8570,'Formato Agentes Ret-Per'!H8570)</f>
        <v>0</v>
      </c>
      <c r="B8563">
        <f>'Formato Agentes Ret-Per'!H8570</f>
        <v>0</v>
      </c>
      <c r="C8563" t="b">
        <f>OR('Formato Agentes Ret-Per'!B8570=Totales!$F$1,'Formato Agentes Ret-Per'!B8570=Totales!$G$1,'Formato Agentes Ret-Per'!B8570=Totales!$H$1,'Formato Agentes Ret-Per'!B8570=Totales!$I$1,'Formato Agentes Ret-Per'!B8570=Totales!$J$1)</f>
        <v>0</v>
      </c>
    </row>
    <row r="8564" spans="1:3" x14ac:dyDescent="0.25">
      <c r="A8564">
        <f>IF(Totales!C8564=FALSE,'Formato Agentes Ret-Per'!F8571,'Formato Agentes Ret-Per'!H8571)</f>
        <v>0</v>
      </c>
      <c r="B8564">
        <f>'Formato Agentes Ret-Per'!H8571</f>
        <v>0</v>
      </c>
      <c r="C8564" t="b">
        <f>OR('Formato Agentes Ret-Per'!B8571=Totales!$F$1,'Formato Agentes Ret-Per'!B8571=Totales!$G$1,'Formato Agentes Ret-Per'!B8571=Totales!$H$1,'Formato Agentes Ret-Per'!B8571=Totales!$I$1,'Formato Agentes Ret-Per'!B8571=Totales!$J$1)</f>
        <v>0</v>
      </c>
    </row>
    <row r="8565" spans="1:3" x14ac:dyDescent="0.25">
      <c r="A8565">
        <f>IF(Totales!C8565=FALSE,'Formato Agentes Ret-Per'!F8572,'Formato Agentes Ret-Per'!H8572)</f>
        <v>0</v>
      </c>
      <c r="B8565">
        <f>'Formato Agentes Ret-Per'!H8572</f>
        <v>0</v>
      </c>
      <c r="C8565" t="b">
        <f>OR('Formato Agentes Ret-Per'!B8572=Totales!$F$1,'Formato Agentes Ret-Per'!B8572=Totales!$G$1,'Formato Agentes Ret-Per'!B8572=Totales!$H$1,'Formato Agentes Ret-Per'!B8572=Totales!$I$1,'Formato Agentes Ret-Per'!B8572=Totales!$J$1)</f>
        <v>0</v>
      </c>
    </row>
    <row r="8566" spans="1:3" x14ac:dyDescent="0.25">
      <c r="A8566">
        <f>IF(Totales!C8566=FALSE,'Formato Agentes Ret-Per'!F8573,'Formato Agentes Ret-Per'!H8573)</f>
        <v>0</v>
      </c>
      <c r="B8566">
        <f>'Formato Agentes Ret-Per'!H8573</f>
        <v>0</v>
      </c>
      <c r="C8566" t="b">
        <f>OR('Formato Agentes Ret-Per'!B8573=Totales!$F$1,'Formato Agentes Ret-Per'!B8573=Totales!$G$1,'Formato Agentes Ret-Per'!B8573=Totales!$H$1,'Formato Agentes Ret-Per'!B8573=Totales!$I$1,'Formato Agentes Ret-Per'!B8573=Totales!$J$1)</f>
        <v>0</v>
      </c>
    </row>
    <row r="8567" spans="1:3" x14ac:dyDescent="0.25">
      <c r="A8567">
        <f>IF(Totales!C8567=FALSE,'Formato Agentes Ret-Per'!F8574,'Formato Agentes Ret-Per'!H8574)</f>
        <v>0</v>
      </c>
      <c r="B8567">
        <f>'Formato Agentes Ret-Per'!H8574</f>
        <v>0</v>
      </c>
      <c r="C8567" t="b">
        <f>OR('Formato Agentes Ret-Per'!B8574=Totales!$F$1,'Formato Agentes Ret-Per'!B8574=Totales!$G$1,'Formato Agentes Ret-Per'!B8574=Totales!$H$1,'Formato Agentes Ret-Per'!B8574=Totales!$I$1,'Formato Agentes Ret-Per'!B8574=Totales!$J$1)</f>
        <v>0</v>
      </c>
    </row>
    <row r="8568" spans="1:3" x14ac:dyDescent="0.25">
      <c r="A8568">
        <f>IF(Totales!C8568=FALSE,'Formato Agentes Ret-Per'!F8575,'Formato Agentes Ret-Per'!H8575)</f>
        <v>0</v>
      </c>
      <c r="B8568">
        <f>'Formato Agentes Ret-Per'!H8575</f>
        <v>0</v>
      </c>
      <c r="C8568" t="b">
        <f>OR('Formato Agentes Ret-Per'!B8575=Totales!$F$1,'Formato Agentes Ret-Per'!B8575=Totales!$G$1,'Formato Agentes Ret-Per'!B8575=Totales!$H$1,'Formato Agentes Ret-Per'!B8575=Totales!$I$1,'Formato Agentes Ret-Per'!B8575=Totales!$J$1)</f>
        <v>0</v>
      </c>
    </row>
    <row r="8569" spans="1:3" x14ac:dyDescent="0.25">
      <c r="A8569">
        <f>IF(Totales!C8569=FALSE,'Formato Agentes Ret-Per'!F8576,'Formato Agentes Ret-Per'!H8576)</f>
        <v>0</v>
      </c>
      <c r="B8569">
        <f>'Formato Agentes Ret-Per'!H8576</f>
        <v>0</v>
      </c>
      <c r="C8569" t="b">
        <f>OR('Formato Agentes Ret-Per'!B8576=Totales!$F$1,'Formato Agentes Ret-Per'!B8576=Totales!$G$1,'Formato Agentes Ret-Per'!B8576=Totales!$H$1,'Formato Agentes Ret-Per'!B8576=Totales!$I$1,'Formato Agentes Ret-Per'!B8576=Totales!$J$1)</f>
        <v>0</v>
      </c>
    </row>
    <row r="8570" spans="1:3" x14ac:dyDescent="0.25">
      <c r="A8570">
        <f>IF(Totales!C8570=FALSE,'Formato Agentes Ret-Per'!F8577,'Formato Agentes Ret-Per'!H8577)</f>
        <v>0</v>
      </c>
      <c r="B8570">
        <f>'Formato Agentes Ret-Per'!H8577</f>
        <v>0</v>
      </c>
      <c r="C8570" t="b">
        <f>OR('Formato Agentes Ret-Per'!B8577=Totales!$F$1,'Formato Agentes Ret-Per'!B8577=Totales!$G$1,'Formato Agentes Ret-Per'!B8577=Totales!$H$1,'Formato Agentes Ret-Per'!B8577=Totales!$I$1,'Formato Agentes Ret-Per'!B8577=Totales!$J$1)</f>
        <v>0</v>
      </c>
    </row>
    <row r="8571" spans="1:3" x14ac:dyDescent="0.25">
      <c r="A8571">
        <f>IF(Totales!C8571=FALSE,'Formato Agentes Ret-Per'!F8578,'Formato Agentes Ret-Per'!H8578)</f>
        <v>0</v>
      </c>
      <c r="B8571">
        <f>'Formato Agentes Ret-Per'!H8578</f>
        <v>0</v>
      </c>
      <c r="C8571" t="b">
        <f>OR('Formato Agentes Ret-Per'!B8578=Totales!$F$1,'Formato Agentes Ret-Per'!B8578=Totales!$G$1,'Formato Agentes Ret-Per'!B8578=Totales!$H$1,'Formato Agentes Ret-Per'!B8578=Totales!$I$1,'Formato Agentes Ret-Per'!B8578=Totales!$J$1)</f>
        <v>0</v>
      </c>
    </row>
    <row r="8572" spans="1:3" x14ac:dyDescent="0.25">
      <c r="A8572">
        <f>IF(Totales!C8572=FALSE,'Formato Agentes Ret-Per'!F8579,'Formato Agentes Ret-Per'!H8579)</f>
        <v>0</v>
      </c>
      <c r="B8572">
        <f>'Formato Agentes Ret-Per'!H8579</f>
        <v>0</v>
      </c>
      <c r="C8572" t="b">
        <f>OR('Formato Agentes Ret-Per'!B8579=Totales!$F$1,'Formato Agentes Ret-Per'!B8579=Totales!$G$1,'Formato Agentes Ret-Per'!B8579=Totales!$H$1,'Formato Agentes Ret-Per'!B8579=Totales!$I$1,'Formato Agentes Ret-Per'!B8579=Totales!$J$1)</f>
        <v>0</v>
      </c>
    </row>
    <row r="8573" spans="1:3" x14ac:dyDescent="0.25">
      <c r="A8573">
        <f>IF(Totales!C8573=FALSE,'Formato Agentes Ret-Per'!F8580,'Formato Agentes Ret-Per'!H8580)</f>
        <v>0</v>
      </c>
      <c r="B8573">
        <f>'Formato Agentes Ret-Per'!H8580</f>
        <v>0</v>
      </c>
      <c r="C8573" t="b">
        <f>OR('Formato Agentes Ret-Per'!B8580=Totales!$F$1,'Formato Agentes Ret-Per'!B8580=Totales!$G$1,'Formato Agentes Ret-Per'!B8580=Totales!$H$1,'Formato Agentes Ret-Per'!B8580=Totales!$I$1,'Formato Agentes Ret-Per'!B8580=Totales!$J$1)</f>
        <v>0</v>
      </c>
    </row>
    <row r="8574" spans="1:3" x14ac:dyDescent="0.25">
      <c r="A8574">
        <f>IF(Totales!C8574=FALSE,'Formato Agentes Ret-Per'!F8581,'Formato Agentes Ret-Per'!H8581)</f>
        <v>0</v>
      </c>
      <c r="B8574">
        <f>'Formato Agentes Ret-Per'!H8581</f>
        <v>0</v>
      </c>
      <c r="C8574" t="b">
        <f>OR('Formato Agentes Ret-Per'!B8581=Totales!$F$1,'Formato Agentes Ret-Per'!B8581=Totales!$G$1,'Formato Agentes Ret-Per'!B8581=Totales!$H$1,'Formato Agentes Ret-Per'!B8581=Totales!$I$1,'Formato Agentes Ret-Per'!B8581=Totales!$J$1)</f>
        <v>0</v>
      </c>
    </row>
    <row r="8575" spans="1:3" x14ac:dyDescent="0.25">
      <c r="A8575">
        <f>IF(Totales!C8575=FALSE,'Formato Agentes Ret-Per'!F8582,'Formato Agentes Ret-Per'!H8582)</f>
        <v>0</v>
      </c>
      <c r="B8575">
        <f>'Formato Agentes Ret-Per'!H8582</f>
        <v>0</v>
      </c>
      <c r="C8575" t="b">
        <f>OR('Formato Agentes Ret-Per'!B8582=Totales!$F$1,'Formato Agentes Ret-Per'!B8582=Totales!$G$1,'Formato Agentes Ret-Per'!B8582=Totales!$H$1,'Formato Agentes Ret-Per'!B8582=Totales!$I$1,'Formato Agentes Ret-Per'!B8582=Totales!$J$1)</f>
        <v>0</v>
      </c>
    </row>
    <row r="8576" spans="1:3" x14ac:dyDescent="0.25">
      <c r="A8576">
        <f>IF(Totales!C8576=FALSE,'Formato Agentes Ret-Per'!F8583,'Formato Agentes Ret-Per'!H8583)</f>
        <v>0</v>
      </c>
      <c r="B8576">
        <f>'Formato Agentes Ret-Per'!H8583</f>
        <v>0</v>
      </c>
      <c r="C8576" t="b">
        <f>OR('Formato Agentes Ret-Per'!B8583=Totales!$F$1,'Formato Agentes Ret-Per'!B8583=Totales!$G$1,'Formato Agentes Ret-Per'!B8583=Totales!$H$1,'Formato Agentes Ret-Per'!B8583=Totales!$I$1,'Formato Agentes Ret-Per'!B8583=Totales!$J$1)</f>
        <v>0</v>
      </c>
    </row>
    <row r="8577" spans="1:3" x14ac:dyDescent="0.25">
      <c r="A8577">
        <f>IF(Totales!C8577=FALSE,'Formato Agentes Ret-Per'!F8584,'Formato Agentes Ret-Per'!H8584)</f>
        <v>0</v>
      </c>
      <c r="B8577">
        <f>'Formato Agentes Ret-Per'!H8584</f>
        <v>0</v>
      </c>
      <c r="C8577" t="b">
        <f>OR('Formato Agentes Ret-Per'!B8584=Totales!$F$1,'Formato Agentes Ret-Per'!B8584=Totales!$G$1,'Formato Agentes Ret-Per'!B8584=Totales!$H$1,'Formato Agentes Ret-Per'!B8584=Totales!$I$1,'Formato Agentes Ret-Per'!B8584=Totales!$J$1)</f>
        <v>0</v>
      </c>
    </row>
    <row r="8578" spans="1:3" x14ac:dyDescent="0.25">
      <c r="A8578">
        <f>IF(Totales!C8578=FALSE,'Formato Agentes Ret-Per'!F8585,'Formato Agentes Ret-Per'!H8585)</f>
        <v>0</v>
      </c>
      <c r="B8578">
        <f>'Formato Agentes Ret-Per'!H8585</f>
        <v>0</v>
      </c>
      <c r="C8578" t="b">
        <f>OR('Formato Agentes Ret-Per'!B8585=Totales!$F$1,'Formato Agentes Ret-Per'!B8585=Totales!$G$1,'Formato Agentes Ret-Per'!B8585=Totales!$H$1,'Formato Agentes Ret-Per'!B8585=Totales!$I$1,'Formato Agentes Ret-Per'!B8585=Totales!$J$1)</f>
        <v>0</v>
      </c>
    </row>
    <row r="8579" spans="1:3" x14ac:dyDescent="0.25">
      <c r="A8579">
        <f>IF(Totales!C8579=FALSE,'Formato Agentes Ret-Per'!F8586,'Formato Agentes Ret-Per'!H8586)</f>
        <v>0</v>
      </c>
      <c r="B8579">
        <f>'Formato Agentes Ret-Per'!H8586</f>
        <v>0</v>
      </c>
      <c r="C8579" t="b">
        <f>OR('Formato Agentes Ret-Per'!B8586=Totales!$F$1,'Formato Agentes Ret-Per'!B8586=Totales!$G$1,'Formato Agentes Ret-Per'!B8586=Totales!$H$1,'Formato Agentes Ret-Per'!B8586=Totales!$I$1,'Formato Agentes Ret-Per'!B8586=Totales!$J$1)</f>
        <v>0</v>
      </c>
    </row>
    <row r="8580" spans="1:3" x14ac:dyDescent="0.25">
      <c r="A8580">
        <f>IF(Totales!C8580=FALSE,'Formato Agentes Ret-Per'!F8587,'Formato Agentes Ret-Per'!H8587)</f>
        <v>0</v>
      </c>
      <c r="B8580">
        <f>'Formato Agentes Ret-Per'!H8587</f>
        <v>0</v>
      </c>
      <c r="C8580" t="b">
        <f>OR('Formato Agentes Ret-Per'!B8587=Totales!$F$1,'Formato Agentes Ret-Per'!B8587=Totales!$G$1,'Formato Agentes Ret-Per'!B8587=Totales!$H$1,'Formato Agentes Ret-Per'!B8587=Totales!$I$1,'Formato Agentes Ret-Per'!B8587=Totales!$J$1)</f>
        <v>0</v>
      </c>
    </row>
    <row r="8581" spans="1:3" x14ac:dyDescent="0.25">
      <c r="A8581">
        <f>IF(Totales!C8581=FALSE,'Formato Agentes Ret-Per'!F8588,'Formato Agentes Ret-Per'!H8588)</f>
        <v>0</v>
      </c>
      <c r="B8581">
        <f>'Formato Agentes Ret-Per'!H8588</f>
        <v>0</v>
      </c>
      <c r="C8581" t="b">
        <f>OR('Formato Agentes Ret-Per'!B8588=Totales!$F$1,'Formato Agentes Ret-Per'!B8588=Totales!$G$1,'Formato Agentes Ret-Per'!B8588=Totales!$H$1,'Formato Agentes Ret-Per'!B8588=Totales!$I$1,'Formato Agentes Ret-Per'!B8588=Totales!$J$1)</f>
        <v>0</v>
      </c>
    </row>
    <row r="8582" spans="1:3" x14ac:dyDescent="0.25">
      <c r="A8582">
        <f>IF(Totales!C8582=FALSE,'Formato Agentes Ret-Per'!F8589,'Formato Agentes Ret-Per'!H8589)</f>
        <v>0</v>
      </c>
      <c r="B8582">
        <f>'Formato Agentes Ret-Per'!H8589</f>
        <v>0</v>
      </c>
      <c r="C8582" t="b">
        <f>OR('Formato Agentes Ret-Per'!B8589=Totales!$F$1,'Formato Agentes Ret-Per'!B8589=Totales!$G$1,'Formato Agentes Ret-Per'!B8589=Totales!$H$1,'Formato Agentes Ret-Per'!B8589=Totales!$I$1,'Formato Agentes Ret-Per'!B8589=Totales!$J$1)</f>
        <v>0</v>
      </c>
    </row>
    <row r="8583" spans="1:3" x14ac:dyDescent="0.25">
      <c r="A8583">
        <f>IF(Totales!C8583=FALSE,'Formato Agentes Ret-Per'!F8590,'Formato Agentes Ret-Per'!H8590)</f>
        <v>0</v>
      </c>
      <c r="B8583">
        <f>'Formato Agentes Ret-Per'!H8590</f>
        <v>0</v>
      </c>
      <c r="C8583" t="b">
        <f>OR('Formato Agentes Ret-Per'!B8590=Totales!$F$1,'Formato Agentes Ret-Per'!B8590=Totales!$G$1,'Formato Agentes Ret-Per'!B8590=Totales!$H$1,'Formato Agentes Ret-Per'!B8590=Totales!$I$1,'Formato Agentes Ret-Per'!B8590=Totales!$J$1)</f>
        <v>0</v>
      </c>
    </row>
    <row r="8584" spans="1:3" x14ac:dyDescent="0.25">
      <c r="A8584">
        <f>IF(Totales!C8584=FALSE,'Formato Agentes Ret-Per'!F8591,'Formato Agentes Ret-Per'!H8591)</f>
        <v>0</v>
      </c>
      <c r="B8584">
        <f>'Formato Agentes Ret-Per'!H8591</f>
        <v>0</v>
      </c>
      <c r="C8584" t="b">
        <f>OR('Formato Agentes Ret-Per'!B8591=Totales!$F$1,'Formato Agentes Ret-Per'!B8591=Totales!$G$1,'Formato Agentes Ret-Per'!B8591=Totales!$H$1,'Formato Agentes Ret-Per'!B8591=Totales!$I$1,'Formato Agentes Ret-Per'!B8591=Totales!$J$1)</f>
        <v>0</v>
      </c>
    </row>
    <row r="8585" spans="1:3" x14ac:dyDescent="0.25">
      <c r="A8585">
        <f>IF(Totales!C8585=FALSE,'Formato Agentes Ret-Per'!F8592,'Formato Agentes Ret-Per'!H8592)</f>
        <v>0</v>
      </c>
      <c r="B8585">
        <f>'Formato Agentes Ret-Per'!H8592</f>
        <v>0</v>
      </c>
      <c r="C8585" t="b">
        <f>OR('Formato Agentes Ret-Per'!B8592=Totales!$F$1,'Formato Agentes Ret-Per'!B8592=Totales!$G$1,'Formato Agentes Ret-Per'!B8592=Totales!$H$1,'Formato Agentes Ret-Per'!B8592=Totales!$I$1,'Formato Agentes Ret-Per'!B8592=Totales!$J$1)</f>
        <v>0</v>
      </c>
    </row>
    <row r="8586" spans="1:3" x14ac:dyDescent="0.25">
      <c r="A8586">
        <f>IF(Totales!C8586=FALSE,'Formato Agentes Ret-Per'!F8593,'Formato Agentes Ret-Per'!H8593)</f>
        <v>0</v>
      </c>
      <c r="B8586">
        <f>'Formato Agentes Ret-Per'!H8593</f>
        <v>0</v>
      </c>
      <c r="C8586" t="b">
        <f>OR('Formato Agentes Ret-Per'!B8593=Totales!$F$1,'Formato Agentes Ret-Per'!B8593=Totales!$G$1,'Formato Agentes Ret-Per'!B8593=Totales!$H$1,'Formato Agentes Ret-Per'!B8593=Totales!$I$1,'Formato Agentes Ret-Per'!B8593=Totales!$J$1)</f>
        <v>0</v>
      </c>
    </row>
    <row r="8587" spans="1:3" x14ac:dyDescent="0.25">
      <c r="A8587">
        <f>IF(Totales!C8587=FALSE,'Formato Agentes Ret-Per'!F8594,'Formato Agentes Ret-Per'!H8594)</f>
        <v>0</v>
      </c>
      <c r="B8587">
        <f>'Formato Agentes Ret-Per'!H8594</f>
        <v>0</v>
      </c>
      <c r="C8587" t="b">
        <f>OR('Formato Agentes Ret-Per'!B8594=Totales!$F$1,'Formato Agentes Ret-Per'!B8594=Totales!$G$1,'Formato Agentes Ret-Per'!B8594=Totales!$H$1,'Formato Agentes Ret-Per'!B8594=Totales!$I$1,'Formato Agentes Ret-Per'!B8594=Totales!$J$1)</f>
        <v>0</v>
      </c>
    </row>
    <row r="8588" spans="1:3" x14ac:dyDescent="0.25">
      <c r="A8588">
        <f>IF(Totales!C8588=FALSE,'Formato Agentes Ret-Per'!F8595,'Formato Agentes Ret-Per'!H8595)</f>
        <v>0</v>
      </c>
      <c r="B8588">
        <f>'Formato Agentes Ret-Per'!H8595</f>
        <v>0</v>
      </c>
      <c r="C8588" t="b">
        <f>OR('Formato Agentes Ret-Per'!B8595=Totales!$F$1,'Formato Agentes Ret-Per'!B8595=Totales!$G$1,'Formato Agentes Ret-Per'!B8595=Totales!$H$1,'Formato Agentes Ret-Per'!B8595=Totales!$I$1,'Formato Agentes Ret-Per'!B8595=Totales!$J$1)</f>
        <v>0</v>
      </c>
    </row>
    <row r="8589" spans="1:3" x14ac:dyDescent="0.25">
      <c r="A8589">
        <f>IF(Totales!C8589=FALSE,'Formato Agentes Ret-Per'!F8596,'Formato Agentes Ret-Per'!H8596)</f>
        <v>0</v>
      </c>
      <c r="B8589">
        <f>'Formato Agentes Ret-Per'!H8596</f>
        <v>0</v>
      </c>
      <c r="C8589" t="b">
        <f>OR('Formato Agentes Ret-Per'!B8596=Totales!$F$1,'Formato Agentes Ret-Per'!B8596=Totales!$G$1,'Formato Agentes Ret-Per'!B8596=Totales!$H$1,'Formato Agentes Ret-Per'!B8596=Totales!$I$1,'Formato Agentes Ret-Per'!B8596=Totales!$J$1)</f>
        <v>0</v>
      </c>
    </row>
    <row r="8590" spans="1:3" x14ac:dyDescent="0.25">
      <c r="A8590">
        <f>IF(Totales!C8590=FALSE,'Formato Agentes Ret-Per'!F8597,'Formato Agentes Ret-Per'!H8597)</f>
        <v>0</v>
      </c>
      <c r="B8590">
        <f>'Formato Agentes Ret-Per'!H8597</f>
        <v>0</v>
      </c>
      <c r="C8590" t="b">
        <f>OR('Formato Agentes Ret-Per'!B8597=Totales!$F$1,'Formato Agentes Ret-Per'!B8597=Totales!$G$1,'Formato Agentes Ret-Per'!B8597=Totales!$H$1,'Formato Agentes Ret-Per'!B8597=Totales!$I$1,'Formato Agentes Ret-Per'!B8597=Totales!$J$1)</f>
        <v>0</v>
      </c>
    </row>
    <row r="8591" spans="1:3" x14ac:dyDescent="0.25">
      <c r="A8591">
        <f>IF(Totales!C8591=FALSE,'Formato Agentes Ret-Per'!F8598,'Formato Agentes Ret-Per'!H8598)</f>
        <v>0</v>
      </c>
      <c r="B8591">
        <f>'Formato Agentes Ret-Per'!H8598</f>
        <v>0</v>
      </c>
      <c r="C8591" t="b">
        <f>OR('Formato Agentes Ret-Per'!B8598=Totales!$F$1,'Formato Agentes Ret-Per'!B8598=Totales!$G$1,'Formato Agentes Ret-Per'!B8598=Totales!$H$1,'Formato Agentes Ret-Per'!B8598=Totales!$I$1,'Formato Agentes Ret-Per'!B8598=Totales!$J$1)</f>
        <v>0</v>
      </c>
    </row>
    <row r="8592" spans="1:3" x14ac:dyDescent="0.25">
      <c r="A8592">
        <f>IF(Totales!C8592=FALSE,'Formato Agentes Ret-Per'!F8599,'Formato Agentes Ret-Per'!H8599)</f>
        <v>0</v>
      </c>
      <c r="B8592">
        <f>'Formato Agentes Ret-Per'!H8599</f>
        <v>0</v>
      </c>
      <c r="C8592" t="b">
        <f>OR('Formato Agentes Ret-Per'!B8599=Totales!$F$1,'Formato Agentes Ret-Per'!B8599=Totales!$G$1,'Formato Agentes Ret-Per'!B8599=Totales!$H$1,'Formato Agentes Ret-Per'!B8599=Totales!$I$1,'Formato Agentes Ret-Per'!B8599=Totales!$J$1)</f>
        <v>0</v>
      </c>
    </row>
    <row r="8593" spans="1:3" x14ac:dyDescent="0.25">
      <c r="A8593">
        <f>IF(Totales!C8593=FALSE,'Formato Agentes Ret-Per'!F8600,'Formato Agentes Ret-Per'!H8600)</f>
        <v>0</v>
      </c>
      <c r="B8593">
        <f>'Formato Agentes Ret-Per'!H8600</f>
        <v>0</v>
      </c>
      <c r="C8593" t="b">
        <f>OR('Formato Agentes Ret-Per'!B8600=Totales!$F$1,'Formato Agentes Ret-Per'!B8600=Totales!$G$1,'Formato Agentes Ret-Per'!B8600=Totales!$H$1,'Formato Agentes Ret-Per'!B8600=Totales!$I$1,'Formato Agentes Ret-Per'!B8600=Totales!$J$1)</f>
        <v>0</v>
      </c>
    </row>
    <row r="8594" spans="1:3" x14ac:dyDescent="0.25">
      <c r="A8594">
        <f>IF(Totales!C8594=FALSE,'Formato Agentes Ret-Per'!F8601,'Formato Agentes Ret-Per'!H8601)</f>
        <v>0</v>
      </c>
      <c r="B8594">
        <f>'Formato Agentes Ret-Per'!H8601</f>
        <v>0</v>
      </c>
      <c r="C8594" t="b">
        <f>OR('Formato Agentes Ret-Per'!B8601=Totales!$F$1,'Formato Agentes Ret-Per'!B8601=Totales!$G$1,'Formato Agentes Ret-Per'!B8601=Totales!$H$1,'Formato Agentes Ret-Per'!B8601=Totales!$I$1,'Formato Agentes Ret-Per'!B8601=Totales!$J$1)</f>
        <v>0</v>
      </c>
    </row>
    <row r="8595" spans="1:3" x14ac:dyDescent="0.25">
      <c r="A8595">
        <f>IF(Totales!C8595=FALSE,'Formato Agentes Ret-Per'!F8602,'Formato Agentes Ret-Per'!H8602)</f>
        <v>0</v>
      </c>
      <c r="B8595">
        <f>'Formato Agentes Ret-Per'!H8602</f>
        <v>0</v>
      </c>
      <c r="C8595" t="b">
        <f>OR('Formato Agentes Ret-Per'!B8602=Totales!$F$1,'Formato Agentes Ret-Per'!B8602=Totales!$G$1,'Formato Agentes Ret-Per'!B8602=Totales!$H$1,'Formato Agentes Ret-Per'!B8602=Totales!$I$1,'Formato Agentes Ret-Per'!B8602=Totales!$J$1)</f>
        <v>0</v>
      </c>
    </row>
    <row r="8596" spans="1:3" x14ac:dyDescent="0.25">
      <c r="A8596">
        <f>IF(Totales!C8596=FALSE,'Formato Agentes Ret-Per'!F8603,'Formato Agentes Ret-Per'!H8603)</f>
        <v>0</v>
      </c>
      <c r="B8596">
        <f>'Formato Agentes Ret-Per'!H8603</f>
        <v>0</v>
      </c>
      <c r="C8596" t="b">
        <f>OR('Formato Agentes Ret-Per'!B8603=Totales!$F$1,'Formato Agentes Ret-Per'!B8603=Totales!$G$1,'Formato Agentes Ret-Per'!B8603=Totales!$H$1,'Formato Agentes Ret-Per'!B8603=Totales!$I$1,'Formato Agentes Ret-Per'!B8603=Totales!$J$1)</f>
        <v>0</v>
      </c>
    </row>
    <row r="8597" spans="1:3" x14ac:dyDescent="0.25">
      <c r="A8597">
        <f>IF(Totales!C8597=FALSE,'Formato Agentes Ret-Per'!F8604,'Formato Agentes Ret-Per'!H8604)</f>
        <v>0</v>
      </c>
      <c r="B8597">
        <f>'Formato Agentes Ret-Per'!H8604</f>
        <v>0</v>
      </c>
      <c r="C8597" t="b">
        <f>OR('Formato Agentes Ret-Per'!B8604=Totales!$F$1,'Formato Agentes Ret-Per'!B8604=Totales!$G$1,'Formato Agentes Ret-Per'!B8604=Totales!$H$1,'Formato Agentes Ret-Per'!B8604=Totales!$I$1,'Formato Agentes Ret-Per'!B8604=Totales!$J$1)</f>
        <v>0</v>
      </c>
    </row>
    <row r="8598" spans="1:3" x14ac:dyDescent="0.25">
      <c r="A8598">
        <f>IF(Totales!C8598=FALSE,'Formato Agentes Ret-Per'!F8605,'Formato Agentes Ret-Per'!H8605)</f>
        <v>0</v>
      </c>
      <c r="B8598">
        <f>'Formato Agentes Ret-Per'!H8605</f>
        <v>0</v>
      </c>
      <c r="C8598" t="b">
        <f>OR('Formato Agentes Ret-Per'!B8605=Totales!$F$1,'Formato Agentes Ret-Per'!B8605=Totales!$G$1,'Formato Agentes Ret-Per'!B8605=Totales!$H$1,'Formato Agentes Ret-Per'!B8605=Totales!$I$1,'Formato Agentes Ret-Per'!B8605=Totales!$J$1)</f>
        <v>0</v>
      </c>
    </row>
    <row r="8599" spans="1:3" x14ac:dyDescent="0.25">
      <c r="A8599">
        <f>IF(Totales!C8599=FALSE,'Formato Agentes Ret-Per'!F8606,'Formato Agentes Ret-Per'!H8606)</f>
        <v>0</v>
      </c>
      <c r="B8599">
        <f>'Formato Agentes Ret-Per'!H8606</f>
        <v>0</v>
      </c>
      <c r="C8599" t="b">
        <f>OR('Formato Agentes Ret-Per'!B8606=Totales!$F$1,'Formato Agentes Ret-Per'!B8606=Totales!$G$1,'Formato Agentes Ret-Per'!B8606=Totales!$H$1,'Formato Agentes Ret-Per'!B8606=Totales!$I$1,'Formato Agentes Ret-Per'!B8606=Totales!$J$1)</f>
        <v>0</v>
      </c>
    </row>
    <row r="8600" spans="1:3" x14ac:dyDescent="0.25">
      <c r="A8600">
        <f>IF(Totales!C8600=FALSE,'Formato Agentes Ret-Per'!F8607,'Formato Agentes Ret-Per'!H8607)</f>
        <v>0</v>
      </c>
      <c r="B8600">
        <f>'Formato Agentes Ret-Per'!H8607</f>
        <v>0</v>
      </c>
      <c r="C8600" t="b">
        <f>OR('Formato Agentes Ret-Per'!B8607=Totales!$F$1,'Formato Agentes Ret-Per'!B8607=Totales!$G$1,'Formato Agentes Ret-Per'!B8607=Totales!$H$1,'Formato Agentes Ret-Per'!B8607=Totales!$I$1,'Formato Agentes Ret-Per'!B8607=Totales!$J$1)</f>
        <v>0</v>
      </c>
    </row>
    <row r="8601" spans="1:3" x14ac:dyDescent="0.25">
      <c r="A8601">
        <f>IF(Totales!C8601=FALSE,'Formato Agentes Ret-Per'!F8608,'Formato Agentes Ret-Per'!H8608)</f>
        <v>0</v>
      </c>
      <c r="B8601">
        <f>'Formato Agentes Ret-Per'!H8608</f>
        <v>0</v>
      </c>
      <c r="C8601" t="b">
        <f>OR('Formato Agentes Ret-Per'!B8608=Totales!$F$1,'Formato Agentes Ret-Per'!B8608=Totales!$G$1,'Formato Agentes Ret-Per'!B8608=Totales!$H$1,'Formato Agentes Ret-Per'!B8608=Totales!$I$1,'Formato Agentes Ret-Per'!B8608=Totales!$J$1)</f>
        <v>0</v>
      </c>
    </row>
    <row r="8602" spans="1:3" x14ac:dyDescent="0.25">
      <c r="A8602">
        <f>IF(Totales!C8602=FALSE,'Formato Agentes Ret-Per'!F8609,'Formato Agentes Ret-Per'!H8609)</f>
        <v>0</v>
      </c>
      <c r="B8602">
        <f>'Formato Agentes Ret-Per'!H8609</f>
        <v>0</v>
      </c>
      <c r="C8602" t="b">
        <f>OR('Formato Agentes Ret-Per'!B8609=Totales!$F$1,'Formato Agentes Ret-Per'!B8609=Totales!$G$1,'Formato Agentes Ret-Per'!B8609=Totales!$H$1,'Formato Agentes Ret-Per'!B8609=Totales!$I$1,'Formato Agentes Ret-Per'!B8609=Totales!$J$1)</f>
        <v>0</v>
      </c>
    </row>
    <row r="8603" spans="1:3" x14ac:dyDescent="0.25">
      <c r="A8603">
        <f>IF(Totales!C8603=FALSE,'Formato Agentes Ret-Per'!F8610,'Formato Agentes Ret-Per'!H8610)</f>
        <v>0</v>
      </c>
      <c r="B8603">
        <f>'Formato Agentes Ret-Per'!H8610</f>
        <v>0</v>
      </c>
      <c r="C8603" t="b">
        <f>OR('Formato Agentes Ret-Per'!B8610=Totales!$F$1,'Formato Agentes Ret-Per'!B8610=Totales!$G$1,'Formato Agentes Ret-Per'!B8610=Totales!$H$1,'Formato Agentes Ret-Per'!B8610=Totales!$I$1,'Formato Agentes Ret-Per'!B8610=Totales!$J$1)</f>
        <v>0</v>
      </c>
    </row>
    <row r="8604" spans="1:3" x14ac:dyDescent="0.25">
      <c r="A8604">
        <f>IF(Totales!C8604=FALSE,'Formato Agentes Ret-Per'!F8611,'Formato Agentes Ret-Per'!H8611)</f>
        <v>0</v>
      </c>
      <c r="B8604">
        <f>'Formato Agentes Ret-Per'!H8611</f>
        <v>0</v>
      </c>
      <c r="C8604" t="b">
        <f>OR('Formato Agentes Ret-Per'!B8611=Totales!$F$1,'Formato Agentes Ret-Per'!B8611=Totales!$G$1,'Formato Agentes Ret-Per'!B8611=Totales!$H$1,'Formato Agentes Ret-Per'!B8611=Totales!$I$1,'Formato Agentes Ret-Per'!B8611=Totales!$J$1)</f>
        <v>0</v>
      </c>
    </row>
    <row r="8605" spans="1:3" x14ac:dyDescent="0.25">
      <c r="A8605">
        <f>IF(Totales!C8605=FALSE,'Formato Agentes Ret-Per'!F8612,'Formato Agentes Ret-Per'!H8612)</f>
        <v>0</v>
      </c>
      <c r="B8605">
        <f>'Formato Agentes Ret-Per'!H8612</f>
        <v>0</v>
      </c>
      <c r="C8605" t="b">
        <f>OR('Formato Agentes Ret-Per'!B8612=Totales!$F$1,'Formato Agentes Ret-Per'!B8612=Totales!$G$1,'Formato Agentes Ret-Per'!B8612=Totales!$H$1,'Formato Agentes Ret-Per'!B8612=Totales!$I$1,'Formato Agentes Ret-Per'!B8612=Totales!$J$1)</f>
        <v>0</v>
      </c>
    </row>
    <row r="8606" spans="1:3" x14ac:dyDescent="0.25">
      <c r="A8606">
        <f>IF(Totales!C8606=FALSE,'Formato Agentes Ret-Per'!F8613,'Formato Agentes Ret-Per'!H8613)</f>
        <v>0</v>
      </c>
      <c r="B8606">
        <f>'Formato Agentes Ret-Per'!H8613</f>
        <v>0</v>
      </c>
      <c r="C8606" t="b">
        <f>OR('Formato Agentes Ret-Per'!B8613=Totales!$F$1,'Formato Agentes Ret-Per'!B8613=Totales!$G$1,'Formato Agentes Ret-Per'!B8613=Totales!$H$1,'Formato Agentes Ret-Per'!B8613=Totales!$I$1,'Formato Agentes Ret-Per'!B8613=Totales!$J$1)</f>
        <v>0</v>
      </c>
    </row>
    <row r="8607" spans="1:3" x14ac:dyDescent="0.25">
      <c r="A8607">
        <f>IF(Totales!C8607=FALSE,'Formato Agentes Ret-Per'!F8614,'Formato Agentes Ret-Per'!H8614)</f>
        <v>0</v>
      </c>
      <c r="B8607">
        <f>'Formato Agentes Ret-Per'!H8614</f>
        <v>0</v>
      </c>
      <c r="C8607" t="b">
        <f>OR('Formato Agentes Ret-Per'!B8614=Totales!$F$1,'Formato Agentes Ret-Per'!B8614=Totales!$G$1,'Formato Agentes Ret-Per'!B8614=Totales!$H$1,'Formato Agentes Ret-Per'!B8614=Totales!$I$1,'Formato Agentes Ret-Per'!B8614=Totales!$J$1)</f>
        <v>0</v>
      </c>
    </row>
    <row r="8608" spans="1:3" x14ac:dyDescent="0.25">
      <c r="A8608">
        <f>IF(Totales!C8608=FALSE,'Formato Agentes Ret-Per'!F8615,'Formato Agentes Ret-Per'!H8615)</f>
        <v>0</v>
      </c>
      <c r="B8608">
        <f>'Formato Agentes Ret-Per'!H8615</f>
        <v>0</v>
      </c>
      <c r="C8608" t="b">
        <f>OR('Formato Agentes Ret-Per'!B8615=Totales!$F$1,'Formato Agentes Ret-Per'!B8615=Totales!$G$1,'Formato Agentes Ret-Per'!B8615=Totales!$H$1,'Formato Agentes Ret-Per'!B8615=Totales!$I$1,'Formato Agentes Ret-Per'!B8615=Totales!$J$1)</f>
        <v>0</v>
      </c>
    </row>
    <row r="8609" spans="1:3" x14ac:dyDescent="0.25">
      <c r="A8609">
        <f>IF(Totales!C8609=FALSE,'Formato Agentes Ret-Per'!F8616,'Formato Agentes Ret-Per'!H8616)</f>
        <v>0</v>
      </c>
      <c r="B8609">
        <f>'Formato Agentes Ret-Per'!H8616</f>
        <v>0</v>
      </c>
      <c r="C8609" t="b">
        <f>OR('Formato Agentes Ret-Per'!B8616=Totales!$F$1,'Formato Agentes Ret-Per'!B8616=Totales!$G$1,'Formato Agentes Ret-Per'!B8616=Totales!$H$1,'Formato Agentes Ret-Per'!B8616=Totales!$I$1,'Formato Agentes Ret-Per'!B8616=Totales!$J$1)</f>
        <v>0</v>
      </c>
    </row>
    <row r="8610" spans="1:3" x14ac:dyDescent="0.25">
      <c r="A8610">
        <f>IF(Totales!C8610=FALSE,'Formato Agentes Ret-Per'!F8617,'Formato Agentes Ret-Per'!H8617)</f>
        <v>0</v>
      </c>
      <c r="B8610">
        <f>'Formato Agentes Ret-Per'!H8617</f>
        <v>0</v>
      </c>
      <c r="C8610" t="b">
        <f>OR('Formato Agentes Ret-Per'!B8617=Totales!$F$1,'Formato Agentes Ret-Per'!B8617=Totales!$G$1,'Formato Agentes Ret-Per'!B8617=Totales!$H$1,'Formato Agentes Ret-Per'!B8617=Totales!$I$1,'Formato Agentes Ret-Per'!B8617=Totales!$J$1)</f>
        <v>0</v>
      </c>
    </row>
    <row r="8611" spans="1:3" x14ac:dyDescent="0.25">
      <c r="A8611">
        <f>IF(Totales!C8611=FALSE,'Formato Agentes Ret-Per'!F8618,'Formato Agentes Ret-Per'!H8618)</f>
        <v>0</v>
      </c>
      <c r="B8611">
        <f>'Formato Agentes Ret-Per'!H8618</f>
        <v>0</v>
      </c>
      <c r="C8611" t="b">
        <f>OR('Formato Agentes Ret-Per'!B8618=Totales!$F$1,'Formato Agentes Ret-Per'!B8618=Totales!$G$1,'Formato Agentes Ret-Per'!B8618=Totales!$H$1,'Formato Agentes Ret-Per'!B8618=Totales!$I$1,'Formato Agentes Ret-Per'!B8618=Totales!$J$1)</f>
        <v>0</v>
      </c>
    </row>
    <row r="8612" spans="1:3" x14ac:dyDescent="0.25">
      <c r="A8612">
        <f>IF(Totales!C8612=FALSE,'Formato Agentes Ret-Per'!F8619,'Formato Agentes Ret-Per'!H8619)</f>
        <v>0</v>
      </c>
      <c r="B8612">
        <f>'Formato Agentes Ret-Per'!H8619</f>
        <v>0</v>
      </c>
      <c r="C8612" t="b">
        <f>OR('Formato Agentes Ret-Per'!B8619=Totales!$F$1,'Formato Agentes Ret-Per'!B8619=Totales!$G$1,'Formato Agentes Ret-Per'!B8619=Totales!$H$1,'Formato Agentes Ret-Per'!B8619=Totales!$I$1,'Formato Agentes Ret-Per'!B8619=Totales!$J$1)</f>
        <v>0</v>
      </c>
    </row>
    <row r="8613" spans="1:3" x14ac:dyDescent="0.25">
      <c r="A8613">
        <f>IF(Totales!C8613=FALSE,'Formato Agentes Ret-Per'!F8620,'Formato Agentes Ret-Per'!H8620)</f>
        <v>0</v>
      </c>
      <c r="B8613">
        <f>'Formato Agentes Ret-Per'!H8620</f>
        <v>0</v>
      </c>
      <c r="C8613" t="b">
        <f>OR('Formato Agentes Ret-Per'!B8620=Totales!$F$1,'Formato Agentes Ret-Per'!B8620=Totales!$G$1,'Formato Agentes Ret-Per'!B8620=Totales!$H$1,'Formato Agentes Ret-Per'!B8620=Totales!$I$1,'Formato Agentes Ret-Per'!B8620=Totales!$J$1)</f>
        <v>0</v>
      </c>
    </row>
    <row r="8614" spans="1:3" x14ac:dyDescent="0.25">
      <c r="A8614">
        <f>IF(Totales!C8614=FALSE,'Formato Agentes Ret-Per'!F8621,'Formato Agentes Ret-Per'!H8621)</f>
        <v>0</v>
      </c>
      <c r="B8614">
        <f>'Formato Agentes Ret-Per'!H8621</f>
        <v>0</v>
      </c>
      <c r="C8614" t="b">
        <f>OR('Formato Agentes Ret-Per'!B8621=Totales!$F$1,'Formato Agentes Ret-Per'!B8621=Totales!$G$1,'Formato Agentes Ret-Per'!B8621=Totales!$H$1,'Formato Agentes Ret-Per'!B8621=Totales!$I$1,'Formato Agentes Ret-Per'!B8621=Totales!$J$1)</f>
        <v>0</v>
      </c>
    </row>
    <row r="8615" spans="1:3" x14ac:dyDescent="0.25">
      <c r="A8615">
        <f>IF(Totales!C8615=FALSE,'Formato Agentes Ret-Per'!F8622,'Formato Agentes Ret-Per'!H8622)</f>
        <v>0</v>
      </c>
      <c r="B8615">
        <f>'Formato Agentes Ret-Per'!H8622</f>
        <v>0</v>
      </c>
      <c r="C8615" t="b">
        <f>OR('Formato Agentes Ret-Per'!B8622=Totales!$F$1,'Formato Agentes Ret-Per'!B8622=Totales!$G$1,'Formato Agentes Ret-Per'!B8622=Totales!$H$1,'Formato Agentes Ret-Per'!B8622=Totales!$I$1,'Formato Agentes Ret-Per'!B8622=Totales!$J$1)</f>
        <v>0</v>
      </c>
    </row>
    <row r="8616" spans="1:3" x14ac:dyDescent="0.25">
      <c r="A8616">
        <f>IF(Totales!C8616=FALSE,'Formato Agentes Ret-Per'!F8623,'Formato Agentes Ret-Per'!H8623)</f>
        <v>0</v>
      </c>
      <c r="B8616">
        <f>'Formato Agentes Ret-Per'!H8623</f>
        <v>0</v>
      </c>
      <c r="C8616" t="b">
        <f>OR('Formato Agentes Ret-Per'!B8623=Totales!$F$1,'Formato Agentes Ret-Per'!B8623=Totales!$G$1,'Formato Agentes Ret-Per'!B8623=Totales!$H$1,'Formato Agentes Ret-Per'!B8623=Totales!$I$1,'Formato Agentes Ret-Per'!B8623=Totales!$J$1)</f>
        <v>0</v>
      </c>
    </row>
    <row r="8617" spans="1:3" x14ac:dyDescent="0.25">
      <c r="A8617">
        <f>IF(Totales!C8617=FALSE,'Formato Agentes Ret-Per'!F8624,'Formato Agentes Ret-Per'!H8624)</f>
        <v>0</v>
      </c>
      <c r="B8617">
        <f>'Formato Agentes Ret-Per'!H8624</f>
        <v>0</v>
      </c>
      <c r="C8617" t="b">
        <f>OR('Formato Agentes Ret-Per'!B8624=Totales!$F$1,'Formato Agentes Ret-Per'!B8624=Totales!$G$1,'Formato Agentes Ret-Per'!B8624=Totales!$H$1,'Formato Agentes Ret-Per'!B8624=Totales!$I$1,'Formato Agentes Ret-Per'!B8624=Totales!$J$1)</f>
        <v>0</v>
      </c>
    </row>
    <row r="8618" spans="1:3" x14ac:dyDescent="0.25">
      <c r="A8618">
        <f>IF(Totales!C8618=FALSE,'Formato Agentes Ret-Per'!F8625,'Formato Agentes Ret-Per'!H8625)</f>
        <v>0</v>
      </c>
      <c r="B8618">
        <f>'Formato Agentes Ret-Per'!H8625</f>
        <v>0</v>
      </c>
      <c r="C8618" t="b">
        <f>OR('Formato Agentes Ret-Per'!B8625=Totales!$F$1,'Formato Agentes Ret-Per'!B8625=Totales!$G$1,'Formato Agentes Ret-Per'!B8625=Totales!$H$1,'Formato Agentes Ret-Per'!B8625=Totales!$I$1,'Formato Agentes Ret-Per'!B8625=Totales!$J$1)</f>
        <v>0</v>
      </c>
    </row>
    <row r="8619" spans="1:3" x14ac:dyDescent="0.25">
      <c r="A8619">
        <f>IF(Totales!C8619=FALSE,'Formato Agentes Ret-Per'!F8626,'Formato Agentes Ret-Per'!H8626)</f>
        <v>0</v>
      </c>
      <c r="B8619">
        <f>'Formato Agentes Ret-Per'!H8626</f>
        <v>0</v>
      </c>
      <c r="C8619" t="b">
        <f>OR('Formato Agentes Ret-Per'!B8626=Totales!$F$1,'Formato Agentes Ret-Per'!B8626=Totales!$G$1,'Formato Agentes Ret-Per'!B8626=Totales!$H$1,'Formato Agentes Ret-Per'!B8626=Totales!$I$1,'Formato Agentes Ret-Per'!B8626=Totales!$J$1)</f>
        <v>0</v>
      </c>
    </row>
    <row r="8620" spans="1:3" x14ac:dyDescent="0.25">
      <c r="A8620">
        <f>IF(Totales!C8620=FALSE,'Formato Agentes Ret-Per'!F8627,'Formato Agentes Ret-Per'!H8627)</f>
        <v>0</v>
      </c>
      <c r="B8620">
        <f>'Formato Agentes Ret-Per'!H8627</f>
        <v>0</v>
      </c>
      <c r="C8620" t="b">
        <f>OR('Formato Agentes Ret-Per'!B8627=Totales!$F$1,'Formato Agentes Ret-Per'!B8627=Totales!$G$1,'Formato Agentes Ret-Per'!B8627=Totales!$H$1,'Formato Agentes Ret-Per'!B8627=Totales!$I$1,'Formato Agentes Ret-Per'!B8627=Totales!$J$1)</f>
        <v>0</v>
      </c>
    </row>
    <row r="8621" spans="1:3" x14ac:dyDescent="0.25">
      <c r="A8621">
        <f>IF(Totales!C8621=FALSE,'Formato Agentes Ret-Per'!F8628,'Formato Agentes Ret-Per'!H8628)</f>
        <v>0</v>
      </c>
      <c r="B8621">
        <f>'Formato Agentes Ret-Per'!H8628</f>
        <v>0</v>
      </c>
      <c r="C8621" t="b">
        <f>OR('Formato Agentes Ret-Per'!B8628=Totales!$F$1,'Formato Agentes Ret-Per'!B8628=Totales!$G$1,'Formato Agentes Ret-Per'!B8628=Totales!$H$1,'Formato Agentes Ret-Per'!B8628=Totales!$I$1,'Formato Agentes Ret-Per'!B8628=Totales!$J$1)</f>
        <v>0</v>
      </c>
    </row>
    <row r="8622" spans="1:3" x14ac:dyDescent="0.25">
      <c r="A8622">
        <f>IF(Totales!C8622=FALSE,'Formato Agentes Ret-Per'!F8629,'Formato Agentes Ret-Per'!H8629)</f>
        <v>0</v>
      </c>
      <c r="B8622">
        <f>'Formato Agentes Ret-Per'!H8629</f>
        <v>0</v>
      </c>
      <c r="C8622" t="b">
        <f>OR('Formato Agentes Ret-Per'!B8629=Totales!$F$1,'Formato Agentes Ret-Per'!B8629=Totales!$G$1,'Formato Agentes Ret-Per'!B8629=Totales!$H$1,'Formato Agentes Ret-Per'!B8629=Totales!$I$1,'Formato Agentes Ret-Per'!B8629=Totales!$J$1)</f>
        <v>0</v>
      </c>
    </row>
    <row r="8623" spans="1:3" x14ac:dyDescent="0.25">
      <c r="A8623">
        <f>IF(Totales!C8623=FALSE,'Formato Agentes Ret-Per'!F8630,'Formato Agentes Ret-Per'!H8630)</f>
        <v>0</v>
      </c>
      <c r="B8623">
        <f>'Formato Agentes Ret-Per'!H8630</f>
        <v>0</v>
      </c>
      <c r="C8623" t="b">
        <f>OR('Formato Agentes Ret-Per'!B8630=Totales!$F$1,'Formato Agentes Ret-Per'!B8630=Totales!$G$1,'Formato Agentes Ret-Per'!B8630=Totales!$H$1,'Formato Agentes Ret-Per'!B8630=Totales!$I$1,'Formato Agentes Ret-Per'!B8630=Totales!$J$1)</f>
        <v>0</v>
      </c>
    </row>
    <row r="8624" spans="1:3" x14ac:dyDescent="0.25">
      <c r="A8624">
        <f>IF(Totales!C8624=FALSE,'Formato Agentes Ret-Per'!F8631,'Formato Agentes Ret-Per'!H8631)</f>
        <v>0</v>
      </c>
      <c r="B8624">
        <f>'Formato Agentes Ret-Per'!H8631</f>
        <v>0</v>
      </c>
      <c r="C8624" t="b">
        <f>OR('Formato Agentes Ret-Per'!B8631=Totales!$F$1,'Formato Agentes Ret-Per'!B8631=Totales!$G$1,'Formato Agentes Ret-Per'!B8631=Totales!$H$1,'Formato Agentes Ret-Per'!B8631=Totales!$I$1,'Formato Agentes Ret-Per'!B8631=Totales!$J$1)</f>
        <v>0</v>
      </c>
    </row>
    <row r="8625" spans="1:3" x14ac:dyDescent="0.25">
      <c r="A8625">
        <f>IF(Totales!C8625=FALSE,'Formato Agentes Ret-Per'!F8632,'Formato Agentes Ret-Per'!H8632)</f>
        <v>0</v>
      </c>
      <c r="B8625">
        <f>'Formato Agentes Ret-Per'!H8632</f>
        <v>0</v>
      </c>
      <c r="C8625" t="b">
        <f>OR('Formato Agentes Ret-Per'!B8632=Totales!$F$1,'Formato Agentes Ret-Per'!B8632=Totales!$G$1,'Formato Agentes Ret-Per'!B8632=Totales!$H$1,'Formato Agentes Ret-Per'!B8632=Totales!$I$1,'Formato Agentes Ret-Per'!B8632=Totales!$J$1)</f>
        <v>0</v>
      </c>
    </row>
    <row r="8626" spans="1:3" x14ac:dyDescent="0.25">
      <c r="A8626">
        <f>IF(Totales!C8626=FALSE,'Formato Agentes Ret-Per'!F8633,'Formato Agentes Ret-Per'!H8633)</f>
        <v>0</v>
      </c>
      <c r="B8626">
        <f>'Formato Agentes Ret-Per'!H8633</f>
        <v>0</v>
      </c>
      <c r="C8626" t="b">
        <f>OR('Formato Agentes Ret-Per'!B8633=Totales!$F$1,'Formato Agentes Ret-Per'!B8633=Totales!$G$1,'Formato Agentes Ret-Per'!B8633=Totales!$H$1,'Formato Agentes Ret-Per'!B8633=Totales!$I$1,'Formato Agentes Ret-Per'!B8633=Totales!$J$1)</f>
        <v>0</v>
      </c>
    </row>
    <row r="8627" spans="1:3" x14ac:dyDescent="0.25">
      <c r="A8627">
        <f>IF(Totales!C8627=FALSE,'Formato Agentes Ret-Per'!F8634,'Formato Agentes Ret-Per'!H8634)</f>
        <v>0</v>
      </c>
      <c r="B8627">
        <f>'Formato Agentes Ret-Per'!H8634</f>
        <v>0</v>
      </c>
      <c r="C8627" t="b">
        <f>OR('Formato Agentes Ret-Per'!B8634=Totales!$F$1,'Formato Agentes Ret-Per'!B8634=Totales!$G$1,'Formato Agentes Ret-Per'!B8634=Totales!$H$1,'Formato Agentes Ret-Per'!B8634=Totales!$I$1,'Formato Agentes Ret-Per'!B8634=Totales!$J$1)</f>
        <v>0</v>
      </c>
    </row>
    <row r="8628" spans="1:3" x14ac:dyDescent="0.25">
      <c r="A8628">
        <f>IF(Totales!C8628=FALSE,'Formato Agentes Ret-Per'!F8635,'Formato Agentes Ret-Per'!H8635)</f>
        <v>0</v>
      </c>
      <c r="B8628">
        <f>'Formato Agentes Ret-Per'!H8635</f>
        <v>0</v>
      </c>
      <c r="C8628" t="b">
        <f>OR('Formato Agentes Ret-Per'!B8635=Totales!$F$1,'Formato Agentes Ret-Per'!B8635=Totales!$G$1,'Formato Agentes Ret-Per'!B8635=Totales!$H$1,'Formato Agentes Ret-Per'!B8635=Totales!$I$1,'Formato Agentes Ret-Per'!B8635=Totales!$J$1)</f>
        <v>0</v>
      </c>
    </row>
    <row r="8629" spans="1:3" x14ac:dyDescent="0.25">
      <c r="A8629">
        <f>IF(Totales!C8629=FALSE,'Formato Agentes Ret-Per'!F8636,'Formato Agentes Ret-Per'!H8636)</f>
        <v>0</v>
      </c>
      <c r="B8629">
        <f>'Formato Agentes Ret-Per'!H8636</f>
        <v>0</v>
      </c>
      <c r="C8629" t="b">
        <f>OR('Formato Agentes Ret-Per'!B8636=Totales!$F$1,'Formato Agentes Ret-Per'!B8636=Totales!$G$1,'Formato Agentes Ret-Per'!B8636=Totales!$H$1,'Formato Agentes Ret-Per'!B8636=Totales!$I$1,'Formato Agentes Ret-Per'!B8636=Totales!$J$1)</f>
        <v>0</v>
      </c>
    </row>
    <row r="8630" spans="1:3" x14ac:dyDescent="0.25">
      <c r="A8630">
        <f>IF(Totales!C8630=FALSE,'Formato Agentes Ret-Per'!F8637,'Formato Agentes Ret-Per'!H8637)</f>
        <v>0</v>
      </c>
      <c r="B8630">
        <f>'Formato Agentes Ret-Per'!H8637</f>
        <v>0</v>
      </c>
      <c r="C8630" t="b">
        <f>OR('Formato Agentes Ret-Per'!B8637=Totales!$F$1,'Formato Agentes Ret-Per'!B8637=Totales!$G$1,'Formato Agentes Ret-Per'!B8637=Totales!$H$1,'Formato Agentes Ret-Per'!B8637=Totales!$I$1,'Formato Agentes Ret-Per'!B8637=Totales!$J$1)</f>
        <v>0</v>
      </c>
    </row>
    <row r="8631" spans="1:3" x14ac:dyDescent="0.25">
      <c r="A8631">
        <f>IF(Totales!C8631=FALSE,'Formato Agentes Ret-Per'!F8638,'Formato Agentes Ret-Per'!H8638)</f>
        <v>0</v>
      </c>
      <c r="B8631">
        <f>'Formato Agentes Ret-Per'!H8638</f>
        <v>0</v>
      </c>
      <c r="C8631" t="b">
        <f>OR('Formato Agentes Ret-Per'!B8638=Totales!$F$1,'Formato Agentes Ret-Per'!B8638=Totales!$G$1,'Formato Agentes Ret-Per'!B8638=Totales!$H$1,'Formato Agentes Ret-Per'!B8638=Totales!$I$1,'Formato Agentes Ret-Per'!B8638=Totales!$J$1)</f>
        <v>0</v>
      </c>
    </row>
    <row r="8632" spans="1:3" x14ac:dyDescent="0.25">
      <c r="A8632">
        <f>IF(Totales!C8632=FALSE,'Formato Agentes Ret-Per'!F8639,'Formato Agentes Ret-Per'!H8639)</f>
        <v>0</v>
      </c>
      <c r="B8632">
        <f>'Formato Agentes Ret-Per'!H8639</f>
        <v>0</v>
      </c>
      <c r="C8632" t="b">
        <f>OR('Formato Agentes Ret-Per'!B8639=Totales!$F$1,'Formato Agentes Ret-Per'!B8639=Totales!$G$1,'Formato Agentes Ret-Per'!B8639=Totales!$H$1,'Formato Agentes Ret-Per'!B8639=Totales!$I$1,'Formato Agentes Ret-Per'!B8639=Totales!$J$1)</f>
        <v>0</v>
      </c>
    </row>
    <row r="8633" spans="1:3" x14ac:dyDescent="0.25">
      <c r="A8633">
        <f>IF(Totales!C8633=FALSE,'Formato Agentes Ret-Per'!F8640,'Formato Agentes Ret-Per'!H8640)</f>
        <v>0</v>
      </c>
      <c r="B8633">
        <f>'Formato Agentes Ret-Per'!H8640</f>
        <v>0</v>
      </c>
      <c r="C8633" t="b">
        <f>OR('Formato Agentes Ret-Per'!B8640=Totales!$F$1,'Formato Agentes Ret-Per'!B8640=Totales!$G$1,'Formato Agentes Ret-Per'!B8640=Totales!$H$1,'Formato Agentes Ret-Per'!B8640=Totales!$I$1,'Formato Agentes Ret-Per'!B8640=Totales!$J$1)</f>
        <v>0</v>
      </c>
    </row>
    <row r="8634" spans="1:3" x14ac:dyDescent="0.25">
      <c r="A8634">
        <f>IF(Totales!C8634=FALSE,'Formato Agentes Ret-Per'!F8641,'Formato Agentes Ret-Per'!H8641)</f>
        <v>0</v>
      </c>
      <c r="B8634">
        <f>'Formato Agentes Ret-Per'!H8641</f>
        <v>0</v>
      </c>
      <c r="C8634" t="b">
        <f>OR('Formato Agentes Ret-Per'!B8641=Totales!$F$1,'Formato Agentes Ret-Per'!B8641=Totales!$G$1,'Formato Agentes Ret-Per'!B8641=Totales!$H$1,'Formato Agentes Ret-Per'!B8641=Totales!$I$1,'Formato Agentes Ret-Per'!B8641=Totales!$J$1)</f>
        <v>0</v>
      </c>
    </row>
    <row r="8635" spans="1:3" x14ac:dyDescent="0.25">
      <c r="A8635">
        <f>IF(Totales!C8635=FALSE,'Formato Agentes Ret-Per'!F8642,'Formato Agentes Ret-Per'!H8642)</f>
        <v>0</v>
      </c>
      <c r="B8635">
        <f>'Formato Agentes Ret-Per'!H8642</f>
        <v>0</v>
      </c>
      <c r="C8635" t="b">
        <f>OR('Formato Agentes Ret-Per'!B8642=Totales!$F$1,'Formato Agentes Ret-Per'!B8642=Totales!$G$1,'Formato Agentes Ret-Per'!B8642=Totales!$H$1,'Formato Agentes Ret-Per'!B8642=Totales!$I$1,'Formato Agentes Ret-Per'!B8642=Totales!$J$1)</f>
        <v>0</v>
      </c>
    </row>
    <row r="8636" spans="1:3" x14ac:dyDescent="0.25">
      <c r="A8636">
        <f>IF(Totales!C8636=FALSE,'Formato Agentes Ret-Per'!F8643,'Formato Agentes Ret-Per'!H8643)</f>
        <v>0</v>
      </c>
      <c r="B8636">
        <f>'Formato Agentes Ret-Per'!H8643</f>
        <v>0</v>
      </c>
      <c r="C8636" t="b">
        <f>OR('Formato Agentes Ret-Per'!B8643=Totales!$F$1,'Formato Agentes Ret-Per'!B8643=Totales!$G$1,'Formato Agentes Ret-Per'!B8643=Totales!$H$1,'Formato Agentes Ret-Per'!B8643=Totales!$I$1,'Formato Agentes Ret-Per'!B8643=Totales!$J$1)</f>
        <v>0</v>
      </c>
    </row>
    <row r="8637" spans="1:3" x14ac:dyDescent="0.25">
      <c r="A8637">
        <f>IF(Totales!C8637=FALSE,'Formato Agentes Ret-Per'!F8644,'Formato Agentes Ret-Per'!H8644)</f>
        <v>0</v>
      </c>
      <c r="B8637">
        <f>'Formato Agentes Ret-Per'!H8644</f>
        <v>0</v>
      </c>
      <c r="C8637" t="b">
        <f>OR('Formato Agentes Ret-Per'!B8644=Totales!$F$1,'Formato Agentes Ret-Per'!B8644=Totales!$G$1,'Formato Agentes Ret-Per'!B8644=Totales!$H$1,'Formato Agentes Ret-Per'!B8644=Totales!$I$1,'Formato Agentes Ret-Per'!B8644=Totales!$J$1)</f>
        <v>0</v>
      </c>
    </row>
    <row r="8638" spans="1:3" x14ac:dyDescent="0.25">
      <c r="A8638">
        <f>IF(Totales!C8638=FALSE,'Formato Agentes Ret-Per'!F8645,'Formato Agentes Ret-Per'!H8645)</f>
        <v>0</v>
      </c>
      <c r="B8638">
        <f>'Formato Agentes Ret-Per'!H8645</f>
        <v>0</v>
      </c>
      <c r="C8638" t="b">
        <f>OR('Formato Agentes Ret-Per'!B8645=Totales!$F$1,'Formato Agentes Ret-Per'!B8645=Totales!$G$1,'Formato Agentes Ret-Per'!B8645=Totales!$H$1,'Formato Agentes Ret-Per'!B8645=Totales!$I$1,'Formato Agentes Ret-Per'!B8645=Totales!$J$1)</f>
        <v>0</v>
      </c>
    </row>
    <row r="8639" spans="1:3" x14ac:dyDescent="0.25">
      <c r="A8639">
        <f>IF(Totales!C8639=FALSE,'Formato Agentes Ret-Per'!F8646,'Formato Agentes Ret-Per'!H8646)</f>
        <v>0</v>
      </c>
      <c r="B8639">
        <f>'Formato Agentes Ret-Per'!H8646</f>
        <v>0</v>
      </c>
      <c r="C8639" t="b">
        <f>OR('Formato Agentes Ret-Per'!B8646=Totales!$F$1,'Formato Agentes Ret-Per'!B8646=Totales!$G$1,'Formato Agentes Ret-Per'!B8646=Totales!$H$1,'Formato Agentes Ret-Per'!B8646=Totales!$I$1,'Formato Agentes Ret-Per'!B8646=Totales!$J$1)</f>
        <v>0</v>
      </c>
    </row>
    <row r="8640" spans="1:3" x14ac:dyDescent="0.25">
      <c r="A8640">
        <f>IF(Totales!C8640=FALSE,'Formato Agentes Ret-Per'!F8647,'Formato Agentes Ret-Per'!H8647)</f>
        <v>0</v>
      </c>
      <c r="B8640">
        <f>'Formato Agentes Ret-Per'!H8647</f>
        <v>0</v>
      </c>
      <c r="C8640" t="b">
        <f>OR('Formato Agentes Ret-Per'!B8647=Totales!$F$1,'Formato Agentes Ret-Per'!B8647=Totales!$G$1,'Formato Agentes Ret-Per'!B8647=Totales!$H$1,'Formato Agentes Ret-Per'!B8647=Totales!$I$1,'Formato Agentes Ret-Per'!B8647=Totales!$J$1)</f>
        <v>0</v>
      </c>
    </row>
    <row r="8641" spans="1:3" x14ac:dyDescent="0.25">
      <c r="A8641">
        <f>IF(Totales!C8641=FALSE,'Formato Agentes Ret-Per'!F8648,'Formato Agentes Ret-Per'!H8648)</f>
        <v>0</v>
      </c>
      <c r="B8641">
        <f>'Formato Agentes Ret-Per'!H8648</f>
        <v>0</v>
      </c>
      <c r="C8641" t="b">
        <f>OR('Formato Agentes Ret-Per'!B8648=Totales!$F$1,'Formato Agentes Ret-Per'!B8648=Totales!$G$1,'Formato Agentes Ret-Per'!B8648=Totales!$H$1,'Formato Agentes Ret-Per'!B8648=Totales!$I$1,'Formato Agentes Ret-Per'!B8648=Totales!$J$1)</f>
        <v>0</v>
      </c>
    </row>
    <row r="8642" spans="1:3" x14ac:dyDescent="0.25">
      <c r="A8642">
        <f>IF(Totales!C8642=FALSE,'Formato Agentes Ret-Per'!F8649,'Formato Agentes Ret-Per'!H8649)</f>
        <v>0</v>
      </c>
      <c r="B8642">
        <f>'Formato Agentes Ret-Per'!H8649</f>
        <v>0</v>
      </c>
      <c r="C8642" t="b">
        <f>OR('Formato Agentes Ret-Per'!B8649=Totales!$F$1,'Formato Agentes Ret-Per'!B8649=Totales!$G$1,'Formato Agentes Ret-Per'!B8649=Totales!$H$1,'Formato Agentes Ret-Per'!B8649=Totales!$I$1,'Formato Agentes Ret-Per'!B8649=Totales!$J$1)</f>
        <v>0</v>
      </c>
    </row>
    <row r="8643" spans="1:3" x14ac:dyDescent="0.25">
      <c r="A8643">
        <f>IF(Totales!C8643=FALSE,'Formato Agentes Ret-Per'!F8650,'Formato Agentes Ret-Per'!H8650)</f>
        <v>0</v>
      </c>
      <c r="B8643">
        <f>'Formato Agentes Ret-Per'!H8650</f>
        <v>0</v>
      </c>
      <c r="C8643" t="b">
        <f>OR('Formato Agentes Ret-Per'!B8650=Totales!$F$1,'Formato Agentes Ret-Per'!B8650=Totales!$G$1,'Formato Agentes Ret-Per'!B8650=Totales!$H$1,'Formato Agentes Ret-Per'!B8650=Totales!$I$1,'Formato Agentes Ret-Per'!B8650=Totales!$J$1)</f>
        <v>0</v>
      </c>
    </row>
    <row r="8644" spans="1:3" x14ac:dyDescent="0.25">
      <c r="A8644">
        <f>IF(Totales!C8644=FALSE,'Formato Agentes Ret-Per'!F8651,'Formato Agentes Ret-Per'!H8651)</f>
        <v>0</v>
      </c>
      <c r="B8644">
        <f>'Formato Agentes Ret-Per'!H8651</f>
        <v>0</v>
      </c>
      <c r="C8644" t="b">
        <f>OR('Formato Agentes Ret-Per'!B8651=Totales!$F$1,'Formato Agentes Ret-Per'!B8651=Totales!$G$1,'Formato Agentes Ret-Per'!B8651=Totales!$H$1,'Formato Agentes Ret-Per'!B8651=Totales!$I$1,'Formato Agentes Ret-Per'!B8651=Totales!$J$1)</f>
        <v>0</v>
      </c>
    </row>
    <row r="8645" spans="1:3" x14ac:dyDescent="0.25">
      <c r="A8645">
        <f>IF(Totales!C8645=FALSE,'Formato Agentes Ret-Per'!F8652,'Formato Agentes Ret-Per'!H8652)</f>
        <v>0</v>
      </c>
      <c r="B8645">
        <f>'Formato Agentes Ret-Per'!H8652</f>
        <v>0</v>
      </c>
      <c r="C8645" t="b">
        <f>OR('Formato Agentes Ret-Per'!B8652=Totales!$F$1,'Formato Agentes Ret-Per'!B8652=Totales!$G$1,'Formato Agentes Ret-Per'!B8652=Totales!$H$1,'Formato Agentes Ret-Per'!B8652=Totales!$I$1,'Formato Agentes Ret-Per'!B8652=Totales!$J$1)</f>
        <v>0</v>
      </c>
    </row>
    <row r="8646" spans="1:3" x14ac:dyDescent="0.25">
      <c r="A8646">
        <f>IF(Totales!C8646=FALSE,'Formato Agentes Ret-Per'!F8653,'Formato Agentes Ret-Per'!H8653)</f>
        <v>0</v>
      </c>
      <c r="B8646">
        <f>'Formato Agentes Ret-Per'!H8653</f>
        <v>0</v>
      </c>
      <c r="C8646" t="b">
        <f>OR('Formato Agentes Ret-Per'!B8653=Totales!$F$1,'Formato Agentes Ret-Per'!B8653=Totales!$G$1,'Formato Agentes Ret-Per'!B8653=Totales!$H$1,'Formato Agentes Ret-Per'!B8653=Totales!$I$1,'Formato Agentes Ret-Per'!B8653=Totales!$J$1)</f>
        <v>0</v>
      </c>
    </row>
    <row r="8647" spans="1:3" x14ac:dyDescent="0.25">
      <c r="A8647">
        <f>IF(Totales!C8647=FALSE,'Formato Agentes Ret-Per'!F8654,'Formato Agentes Ret-Per'!H8654)</f>
        <v>0</v>
      </c>
      <c r="B8647">
        <f>'Formato Agentes Ret-Per'!H8654</f>
        <v>0</v>
      </c>
      <c r="C8647" t="b">
        <f>OR('Formato Agentes Ret-Per'!B8654=Totales!$F$1,'Formato Agentes Ret-Per'!B8654=Totales!$G$1,'Formato Agentes Ret-Per'!B8654=Totales!$H$1,'Formato Agentes Ret-Per'!B8654=Totales!$I$1,'Formato Agentes Ret-Per'!B8654=Totales!$J$1)</f>
        <v>0</v>
      </c>
    </row>
    <row r="8648" spans="1:3" x14ac:dyDescent="0.25">
      <c r="A8648">
        <f>IF(Totales!C8648=FALSE,'Formato Agentes Ret-Per'!F8655,'Formato Agentes Ret-Per'!H8655)</f>
        <v>0</v>
      </c>
      <c r="B8648">
        <f>'Formato Agentes Ret-Per'!H8655</f>
        <v>0</v>
      </c>
      <c r="C8648" t="b">
        <f>OR('Formato Agentes Ret-Per'!B8655=Totales!$F$1,'Formato Agentes Ret-Per'!B8655=Totales!$G$1,'Formato Agentes Ret-Per'!B8655=Totales!$H$1,'Formato Agentes Ret-Per'!B8655=Totales!$I$1,'Formato Agentes Ret-Per'!B8655=Totales!$J$1)</f>
        <v>0</v>
      </c>
    </row>
    <row r="8649" spans="1:3" x14ac:dyDescent="0.25">
      <c r="A8649">
        <f>IF(Totales!C8649=FALSE,'Formato Agentes Ret-Per'!F8656,'Formato Agentes Ret-Per'!H8656)</f>
        <v>0</v>
      </c>
      <c r="B8649">
        <f>'Formato Agentes Ret-Per'!H8656</f>
        <v>0</v>
      </c>
      <c r="C8649" t="b">
        <f>OR('Formato Agentes Ret-Per'!B8656=Totales!$F$1,'Formato Agentes Ret-Per'!B8656=Totales!$G$1,'Formato Agentes Ret-Per'!B8656=Totales!$H$1,'Formato Agentes Ret-Per'!B8656=Totales!$I$1,'Formato Agentes Ret-Per'!B8656=Totales!$J$1)</f>
        <v>0</v>
      </c>
    </row>
    <row r="8650" spans="1:3" x14ac:dyDescent="0.25">
      <c r="A8650">
        <f>IF(Totales!C8650=FALSE,'Formato Agentes Ret-Per'!F8657,'Formato Agentes Ret-Per'!H8657)</f>
        <v>0</v>
      </c>
      <c r="B8650">
        <f>'Formato Agentes Ret-Per'!H8657</f>
        <v>0</v>
      </c>
      <c r="C8650" t="b">
        <f>OR('Formato Agentes Ret-Per'!B8657=Totales!$F$1,'Formato Agentes Ret-Per'!B8657=Totales!$G$1,'Formato Agentes Ret-Per'!B8657=Totales!$H$1,'Formato Agentes Ret-Per'!B8657=Totales!$I$1,'Formato Agentes Ret-Per'!B8657=Totales!$J$1)</f>
        <v>0</v>
      </c>
    </row>
    <row r="8651" spans="1:3" x14ac:dyDescent="0.25">
      <c r="A8651">
        <f>IF(Totales!C8651=FALSE,'Formato Agentes Ret-Per'!F8658,'Formato Agentes Ret-Per'!H8658)</f>
        <v>0</v>
      </c>
      <c r="B8651">
        <f>'Formato Agentes Ret-Per'!H8658</f>
        <v>0</v>
      </c>
      <c r="C8651" t="b">
        <f>OR('Formato Agentes Ret-Per'!B8658=Totales!$F$1,'Formato Agentes Ret-Per'!B8658=Totales!$G$1,'Formato Agentes Ret-Per'!B8658=Totales!$H$1,'Formato Agentes Ret-Per'!B8658=Totales!$I$1,'Formato Agentes Ret-Per'!B8658=Totales!$J$1)</f>
        <v>0</v>
      </c>
    </row>
    <row r="8652" spans="1:3" x14ac:dyDescent="0.25">
      <c r="A8652">
        <f>IF(Totales!C8652=FALSE,'Formato Agentes Ret-Per'!F8659,'Formato Agentes Ret-Per'!H8659)</f>
        <v>0</v>
      </c>
      <c r="B8652">
        <f>'Formato Agentes Ret-Per'!H8659</f>
        <v>0</v>
      </c>
      <c r="C8652" t="b">
        <f>OR('Formato Agentes Ret-Per'!B8659=Totales!$F$1,'Formato Agentes Ret-Per'!B8659=Totales!$G$1,'Formato Agentes Ret-Per'!B8659=Totales!$H$1,'Formato Agentes Ret-Per'!B8659=Totales!$I$1,'Formato Agentes Ret-Per'!B8659=Totales!$J$1)</f>
        <v>0</v>
      </c>
    </row>
    <row r="8653" spans="1:3" x14ac:dyDescent="0.25">
      <c r="A8653">
        <f>IF(Totales!C8653=FALSE,'Formato Agentes Ret-Per'!F8660,'Formato Agentes Ret-Per'!H8660)</f>
        <v>0</v>
      </c>
      <c r="B8653">
        <f>'Formato Agentes Ret-Per'!H8660</f>
        <v>0</v>
      </c>
      <c r="C8653" t="b">
        <f>OR('Formato Agentes Ret-Per'!B8660=Totales!$F$1,'Formato Agentes Ret-Per'!B8660=Totales!$G$1,'Formato Agentes Ret-Per'!B8660=Totales!$H$1,'Formato Agentes Ret-Per'!B8660=Totales!$I$1,'Formato Agentes Ret-Per'!B8660=Totales!$J$1)</f>
        <v>0</v>
      </c>
    </row>
    <row r="8654" spans="1:3" x14ac:dyDescent="0.25">
      <c r="A8654">
        <f>IF(Totales!C8654=FALSE,'Formato Agentes Ret-Per'!F8661,'Formato Agentes Ret-Per'!H8661)</f>
        <v>0</v>
      </c>
      <c r="B8654">
        <f>'Formato Agentes Ret-Per'!H8661</f>
        <v>0</v>
      </c>
      <c r="C8654" t="b">
        <f>OR('Formato Agentes Ret-Per'!B8661=Totales!$F$1,'Formato Agentes Ret-Per'!B8661=Totales!$G$1,'Formato Agentes Ret-Per'!B8661=Totales!$H$1,'Formato Agentes Ret-Per'!B8661=Totales!$I$1,'Formato Agentes Ret-Per'!B8661=Totales!$J$1)</f>
        <v>0</v>
      </c>
    </row>
    <row r="8655" spans="1:3" x14ac:dyDescent="0.25">
      <c r="A8655">
        <f>IF(Totales!C8655=FALSE,'Formato Agentes Ret-Per'!F8662,'Formato Agentes Ret-Per'!H8662)</f>
        <v>0</v>
      </c>
      <c r="B8655">
        <f>'Formato Agentes Ret-Per'!H8662</f>
        <v>0</v>
      </c>
      <c r="C8655" t="b">
        <f>OR('Formato Agentes Ret-Per'!B8662=Totales!$F$1,'Formato Agentes Ret-Per'!B8662=Totales!$G$1,'Formato Agentes Ret-Per'!B8662=Totales!$H$1,'Formato Agentes Ret-Per'!B8662=Totales!$I$1,'Formato Agentes Ret-Per'!B8662=Totales!$J$1)</f>
        <v>0</v>
      </c>
    </row>
    <row r="8656" spans="1:3" x14ac:dyDescent="0.25">
      <c r="A8656">
        <f>IF(Totales!C8656=FALSE,'Formato Agentes Ret-Per'!F8663,'Formato Agentes Ret-Per'!H8663)</f>
        <v>0</v>
      </c>
      <c r="B8656">
        <f>'Formato Agentes Ret-Per'!H8663</f>
        <v>0</v>
      </c>
      <c r="C8656" t="b">
        <f>OR('Formato Agentes Ret-Per'!B8663=Totales!$F$1,'Formato Agentes Ret-Per'!B8663=Totales!$G$1,'Formato Agentes Ret-Per'!B8663=Totales!$H$1,'Formato Agentes Ret-Per'!B8663=Totales!$I$1,'Formato Agentes Ret-Per'!B8663=Totales!$J$1)</f>
        <v>0</v>
      </c>
    </row>
    <row r="8657" spans="1:3" x14ac:dyDescent="0.25">
      <c r="A8657">
        <f>IF(Totales!C8657=FALSE,'Formato Agentes Ret-Per'!F8664,'Formato Agentes Ret-Per'!H8664)</f>
        <v>0</v>
      </c>
      <c r="B8657">
        <f>'Formato Agentes Ret-Per'!H8664</f>
        <v>0</v>
      </c>
      <c r="C8657" t="b">
        <f>OR('Formato Agentes Ret-Per'!B8664=Totales!$F$1,'Formato Agentes Ret-Per'!B8664=Totales!$G$1,'Formato Agentes Ret-Per'!B8664=Totales!$H$1,'Formato Agentes Ret-Per'!B8664=Totales!$I$1,'Formato Agentes Ret-Per'!B8664=Totales!$J$1)</f>
        <v>0</v>
      </c>
    </row>
    <row r="8658" spans="1:3" x14ac:dyDescent="0.25">
      <c r="A8658">
        <f>IF(Totales!C8658=FALSE,'Formato Agentes Ret-Per'!F8665,'Formato Agentes Ret-Per'!H8665)</f>
        <v>0</v>
      </c>
      <c r="B8658">
        <f>'Formato Agentes Ret-Per'!H8665</f>
        <v>0</v>
      </c>
      <c r="C8658" t="b">
        <f>OR('Formato Agentes Ret-Per'!B8665=Totales!$F$1,'Formato Agentes Ret-Per'!B8665=Totales!$G$1,'Formato Agentes Ret-Per'!B8665=Totales!$H$1,'Formato Agentes Ret-Per'!B8665=Totales!$I$1,'Formato Agentes Ret-Per'!B8665=Totales!$J$1)</f>
        <v>0</v>
      </c>
    </row>
    <row r="8659" spans="1:3" x14ac:dyDescent="0.25">
      <c r="A8659">
        <f>IF(Totales!C8659=FALSE,'Formato Agentes Ret-Per'!F8666,'Formato Agentes Ret-Per'!H8666)</f>
        <v>0</v>
      </c>
      <c r="B8659">
        <f>'Formato Agentes Ret-Per'!H8666</f>
        <v>0</v>
      </c>
      <c r="C8659" t="b">
        <f>OR('Formato Agentes Ret-Per'!B8666=Totales!$F$1,'Formato Agentes Ret-Per'!B8666=Totales!$G$1,'Formato Agentes Ret-Per'!B8666=Totales!$H$1,'Formato Agentes Ret-Per'!B8666=Totales!$I$1,'Formato Agentes Ret-Per'!B8666=Totales!$J$1)</f>
        <v>0</v>
      </c>
    </row>
    <row r="8660" spans="1:3" x14ac:dyDescent="0.25">
      <c r="A8660">
        <f>IF(Totales!C8660=FALSE,'Formato Agentes Ret-Per'!F8667,'Formato Agentes Ret-Per'!H8667)</f>
        <v>0</v>
      </c>
      <c r="B8660">
        <f>'Formato Agentes Ret-Per'!H8667</f>
        <v>0</v>
      </c>
      <c r="C8660" t="b">
        <f>OR('Formato Agentes Ret-Per'!B8667=Totales!$F$1,'Formato Agentes Ret-Per'!B8667=Totales!$G$1,'Formato Agentes Ret-Per'!B8667=Totales!$H$1,'Formato Agentes Ret-Per'!B8667=Totales!$I$1,'Formato Agentes Ret-Per'!B8667=Totales!$J$1)</f>
        <v>0</v>
      </c>
    </row>
    <row r="8661" spans="1:3" x14ac:dyDescent="0.25">
      <c r="A8661">
        <f>IF(Totales!C8661=FALSE,'Formato Agentes Ret-Per'!F8668,'Formato Agentes Ret-Per'!H8668)</f>
        <v>0</v>
      </c>
      <c r="B8661">
        <f>'Formato Agentes Ret-Per'!H8668</f>
        <v>0</v>
      </c>
      <c r="C8661" t="b">
        <f>OR('Formato Agentes Ret-Per'!B8668=Totales!$F$1,'Formato Agentes Ret-Per'!B8668=Totales!$G$1,'Formato Agentes Ret-Per'!B8668=Totales!$H$1,'Formato Agentes Ret-Per'!B8668=Totales!$I$1,'Formato Agentes Ret-Per'!B8668=Totales!$J$1)</f>
        <v>0</v>
      </c>
    </row>
    <row r="8662" spans="1:3" x14ac:dyDescent="0.25">
      <c r="A8662">
        <f>IF(Totales!C8662=FALSE,'Formato Agentes Ret-Per'!F8669,'Formato Agentes Ret-Per'!H8669)</f>
        <v>0</v>
      </c>
      <c r="B8662">
        <f>'Formato Agentes Ret-Per'!H8669</f>
        <v>0</v>
      </c>
      <c r="C8662" t="b">
        <f>OR('Formato Agentes Ret-Per'!B8669=Totales!$F$1,'Formato Agentes Ret-Per'!B8669=Totales!$G$1,'Formato Agentes Ret-Per'!B8669=Totales!$H$1,'Formato Agentes Ret-Per'!B8669=Totales!$I$1,'Formato Agentes Ret-Per'!B8669=Totales!$J$1)</f>
        <v>0</v>
      </c>
    </row>
    <row r="8663" spans="1:3" x14ac:dyDescent="0.25">
      <c r="A8663">
        <f>IF(Totales!C8663=FALSE,'Formato Agentes Ret-Per'!F8670,'Formato Agentes Ret-Per'!H8670)</f>
        <v>0</v>
      </c>
      <c r="B8663">
        <f>'Formato Agentes Ret-Per'!H8670</f>
        <v>0</v>
      </c>
      <c r="C8663" t="b">
        <f>OR('Formato Agentes Ret-Per'!B8670=Totales!$F$1,'Formato Agentes Ret-Per'!B8670=Totales!$G$1,'Formato Agentes Ret-Per'!B8670=Totales!$H$1,'Formato Agentes Ret-Per'!B8670=Totales!$I$1,'Formato Agentes Ret-Per'!B8670=Totales!$J$1)</f>
        <v>0</v>
      </c>
    </row>
    <row r="8664" spans="1:3" x14ac:dyDescent="0.25">
      <c r="A8664">
        <f>IF(Totales!C8664=FALSE,'Formato Agentes Ret-Per'!F8671,'Formato Agentes Ret-Per'!H8671)</f>
        <v>0</v>
      </c>
      <c r="B8664">
        <f>'Formato Agentes Ret-Per'!H8671</f>
        <v>0</v>
      </c>
      <c r="C8664" t="b">
        <f>OR('Formato Agentes Ret-Per'!B8671=Totales!$F$1,'Formato Agentes Ret-Per'!B8671=Totales!$G$1,'Formato Agentes Ret-Per'!B8671=Totales!$H$1,'Formato Agentes Ret-Per'!B8671=Totales!$I$1,'Formato Agentes Ret-Per'!B8671=Totales!$J$1)</f>
        <v>0</v>
      </c>
    </row>
    <row r="8665" spans="1:3" x14ac:dyDescent="0.25">
      <c r="A8665">
        <f>IF(Totales!C8665=FALSE,'Formato Agentes Ret-Per'!F8672,'Formato Agentes Ret-Per'!H8672)</f>
        <v>0</v>
      </c>
      <c r="B8665">
        <f>'Formato Agentes Ret-Per'!H8672</f>
        <v>0</v>
      </c>
      <c r="C8665" t="b">
        <f>OR('Formato Agentes Ret-Per'!B8672=Totales!$F$1,'Formato Agentes Ret-Per'!B8672=Totales!$G$1,'Formato Agentes Ret-Per'!B8672=Totales!$H$1,'Formato Agentes Ret-Per'!B8672=Totales!$I$1,'Formato Agentes Ret-Per'!B8672=Totales!$J$1)</f>
        <v>0</v>
      </c>
    </row>
    <row r="8666" spans="1:3" x14ac:dyDescent="0.25">
      <c r="A8666">
        <f>IF(Totales!C8666=FALSE,'Formato Agentes Ret-Per'!F8673,'Formato Agentes Ret-Per'!H8673)</f>
        <v>0</v>
      </c>
      <c r="B8666">
        <f>'Formato Agentes Ret-Per'!H8673</f>
        <v>0</v>
      </c>
      <c r="C8666" t="b">
        <f>OR('Formato Agentes Ret-Per'!B8673=Totales!$F$1,'Formato Agentes Ret-Per'!B8673=Totales!$G$1,'Formato Agentes Ret-Per'!B8673=Totales!$H$1,'Formato Agentes Ret-Per'!B8673=Totales!$I$1,'Formato Agentes Ret-Per'!B8673=Totales!$J$1)</f>
        <v>0</v>
      </c>
    </row>
    <row r="8667" spans="1:3" x14ac:dyDescent="0.25">
      <c r="A8667">
        <f>IF(Totales!C8667=FALSE,'Formato Agentes Ret-Per'!F8674,'Formato Agentes Ret-Per'!H8674)</f>
        <v>0</v>
      </c>
      <c r="B8667">
        <f>'Formato Agentes Ret-Per'!H8674</f>
        <v>0</v>
      </c>
      <c r="C8667" t="b">
        <f>OR('Formato Agentes Ret-Per'!B8674=Totales!$F$1,'Formato Agentes Ret-Per'!B8674=Totales!$G$1,'Formato Agentes Ret-Per'!B8674=Totales!$H$1,'Formato Agentes Ret-Per'!B8674=Totales!$I$1,'Formato Agentes Ret-Per'!B8674=Totales!$J$1)</f>
        <v>0</v>
      </c>
    </row>
    <row r="8668" spans="1:3" x14ac:dyDescent="0.25">
      <c r="A8668">
        <f>IF(Totales!C8668=FALSE,'Formato Agentes Ret-Per'!F8675,'Formato Agentes Ret-Per'!H8675)</f>
        <v>0</v>
      </c>
      <c r="B8668">
        <f>'Formato Agentes Ret-Per'!H8675</f>
        <v>0</v>
      </c>
      <c r="C8668" t="b">
        <f>OR('Formato Agentes Ret-Per'!B8675=Totales!$F$1,'Formato Agentes Ret-Per'!B8675=Totales!$G$1,'Formato Agentes Ret-Per'!B8675=Totales!$H$1,'Formato Agentes Ret-Per'!B8675=Totales!$I$1,'Formato Agentes Ret-Per'!B8675=Totales!$J$1)</f>
        <v>0</v>
      </c>
    </row>
    <row r="8669" spans="1:3" x14ac:dyDescent="0.25">
      <c r="A8669">
        <f>IF(Totales!C8669=FALSE,'Formato Agentes Ret-Per'!F8676,'Formato Agentes Ret-Per'!H8676)</f>
        <v>0</v>
      </c>
      <c r="B8669">
        <f>'Formato Agentes Ret-Per'!H8676</f>
        <v>0</v>
      </c>
      <c r="C8669" t="b">
        <f>OR('Formato Agentes Ret-Per'!B8676=Totales!$F$1,'Formato Agentes Ret-Per'!B8676=Totales!$G$1,'Formato Agentes Ret-Per'!B8676=Totales!$H$1,'Formato Agentes Ret-Per'!B8676=Totales!$I$1,'Formato Agentes Ret-Per'!B8676=Totales!$J$1)</f>
        <v>0</v>
      </c>
    </row>
    <row r="8670" spans="1:3" x14ac:dyDescent="0.25">
      <c r="A8670">
        <f>IF(Totales!C8670=FALSE,'Formato Agentes Ret-Per'!F8677,'Formato Agentes Ret-Per'!H8677)</f>
        <v>0</v>
      </c>
      <c r="B8670">
        <f>'Formato Agentes Ret-Per'!H8677</f>
        <v>0</v>
      </c>
      <c r="C8670" t="b">
        <f>OR('Formato Agentes Ret-Per'!B8677=Totales!$F$1,'Formato Agentes Ret-Per'!B8677=Totales!$G$1,'Formato Agentes Ret-Per'!B8677=Totales!$H$1,'Formato Agentes Ret-Per'!B8677=Totales!$I$1,'Formato Agentes Ret-Per'!B8677=Totales!$J$1)</f>
        <v>0</v>
      </c>
    </row>
    <row r="8671" spans="1:3" x14ac:dyDescent="0.25">
      <c r="A8671">
        <f>IF(Totales!C8671=FALSE,'Formato Agentes Ret-Per'!F8678,'Formato Agentes Ret-Per'!H8678)</f>
        <v>0</v>
      </c>
      <c r="B8671">
        <f>'Formato Agentes Ret-Per'!H8678</f>
        <v>0</v>
      </c>
      <c r="C8671" t="b">
        <f>OR('Formato Agentes Ret-Per'!B8678=Totales!$F$1,'Formato Agentes Ret-Per'!B8678=Totales!$G$1,'Formato Agentes Ret-Per'!B8678=Totales!$H$1,'Formato Agentes Ret-Per'!B8678=Totales!$I$1,'Formato Agentes Ret-Per'!B8678=Totales!$J$1)</f>
        <v>0</v>
      </c>
    </row>
    <row r="8672" spans="1:3" x14ac:dyDescent="0.25">
      <c r="A8672">
        <f>IF(Totales!C8672=FALSE,'Formato Agentes Ret-Per'!F8679,'Formato Agentes Ret-Per'!H8679)</f>
        <v>0</v>
      </c>
      <c r="B8672">
        <f>'Formato Agentes Ret-Per'!H8679</f>
        <v>0</v>
      </c>
      <c r="C8672" t="b">
        <f>OR('Formato Agentes Ret-Per'!B8679=Totales!$F$1,'Formato Agentes Ret-Per'!B8679=Totales!$G$1,'Formato Agentes Ret-Per'!B8679=Totales!$H$1,'Formato Agentes Ret-Per'!B8679=Totales!$I$1,'Formato Agentes Ret-Per'!B8679=Totales!$J$1)</f>
        <v>0</v>
      </c>
    </row>
    <row r="8673" spans="1:3" x14ac:dyDescent="0.25">
      <c r="A8673">
        <f>IF(Totales!C8673=FALSE,'Formato Agentes Ret-Per'!F8680,'Formato Agentes Ret-Per'!H8680)</f>
        <v>0</v>
      </c>
      <c r="B8673">
        <f>'Formato Agentes Ret-Per'!H8680</f>
        <v>0</v>
      </c>
      <c r="C8673" t="b">
        <f>OR('Formato Agentes Ret-Per'!B8680=Totales!$F$1,'Formato Agentes Ret-Per'!B8680=Totales!$G$1,'Formato Agentes Ret-Per'!B8680=Totales!$H$1,'Formato Agentes Ret-Per'!B8680=Totales!$I$1,'Formato Agentes Ret-Per'!B8680=Totales!$J$1)</f>
        <v>0</v>
      </c>
    </row>
    <row r="8674" spans="1:3" x14ac:dyDescent="0.25">
      <c r="A8674">
        <f>IF(Totales!C8674=FALSE,'Formato Agentes Ret-Per'!F8681,'Formato Agentes Ret-Per'!H8681)</f>
        <v>0</v>
      </c>
      <c r="B8674">
        <f>'Formato Agentes Ret-Per'!H8681</f>
        <v>0</v>
      </c>
      <c r="C8674" t="b">
        <f>OR('Formato Agentes Ret-Per'!B8681=Totales!$F$1,'Formato Agentes Ret-Per'!B8681=Totales!$G$1,'Formato Agentes Ret-Per'!B8681=Totales!$H$1,'Formato Agentes Ret-Per'!B8681=Totales!$I$1,'Formato Agentes Ret-Per'!B8681=Totales!$J$1)</f>
        <v>0</v>
      </c>
    </row>
    <row r="8675" spans="1:3" x14ac:dyDescent="0.25">
      <c r="A8675">
        <f>IF(Totales!C8675=FALSE,'Formato Agentes Ret-Per'!F8682,'Formato Agentes Ret-Per'!H8682)</f>
        <v>0</v>
      </c>
      <c r="B8675">
        <f>'Formato Agentes Ret-Per'!H8682</f>
        <v>0</v>
      </c>
      <c r="C8675" t="b">
        <f>OR('Formato Agentes Ret-Per'!B8682=Totales!$F$1,'Formato Agentes Ret-Per'!B8682=Totales!$G$1,'Formato Agentes Ret-Per'!B8682=Totales!$H$1,'Formato Agentes Ret-Per'!B8682=Totales!$I$1,'Formato Agentes Ret-Per'!B8682=Totales!$J$1)</f>
        <v>0</v>
      </c>
    </row>
    <row r="8676" spans="1:3" x14ac:dyDescent="0.25">
      <c r="A8676">
        <f>IF(Totales!C8676=FALSE,'Formato Agentes Ret-Per'!F8683,'Formato Agentes Ret-Per'!H8683)</f>
        <v>0</v>
      </c>
      <c r="B8676">
        <f>'Formato Agentes Ret-Per'!H8683</f>
        <v>0</v>
      </c>
      <c r="C8676" t="b">
        <f>OR('Formato Agentes Ret-Per'!B8683=Totales!$F$1,'Formato Agentes Ret-Per'!B8683=Totales!$G$1,'Formato Agentes Ret-Per'!B8683=Totales!$H$1,'Formato Agentes Ret-Per'!B8683=Totales!$I$1,'Formato Agentes Ret-Per'!B8683=Totales!$J$1)</f>
        <v>0</v>
      </c>
    </row>
    <row r="8677" spans="1:3" x14ac:dyDescent="0.25">
      <c r="A8677">
        <f>IF(Totales!C8677=FALSE,'Formato Agentes Ret-Per'!F8684,'Formato Agentes Ret-Per'!H8684)</f>
        <v>0</v>
      </c>
      <c r="B8677">
        <f>'Formato Agentes Ret-Per'!H8684</f>
        <v>0</v>
      </c>
      <c r="C8677" t="b">
        <f>OR('Formato Agentes Ret-Per'!B8684=Totales!$F$1,'Formato Agentes Ret-Per'!B8684=Totales!$G$1,'Formato Agentes Ret-Per'!B8684=Totales!$H$1,'Formato Agentes Ret-Per'!B8684=Totales!$I$1,'Formato Agentes Ret-Per'!B8684=Totales!$J$1)</f>
        <v>0</v>
      </c>
    </row>
    <row r="8678" spans="1:3" x14ac:dyDescent="0.25">
      <c r="A8678">
        <f>IF(Totales!C8678=FALSE,'Formato Agentes Ret-Per'!F8685,'Formato Agentes Ret-Per'!H8685)</f>
        <v>0</v>
      </c>
      <c r="B8678">
        <f>'Formato Agentes Ret-Per'!H8685</f>
        <v>0</v>
      </c>
      <c r="C8678" t="b">
        <f>OR('Formato Agentes Ret-Per'!B8685=Totales!$F$1,'Formato Agentes Ret-Per'!B8685=Totales!$G$1,'Formato Agentes Ret-Per'!B8685=Totales!$H$1,'Formato Agentes Ret-Per'!B8685=Totales!$I$1,'Formato Agentes Ret-Per'!B8685=Totales!$J$1)</f>
        <v>0</v>
      </c>
    </row>
    <row r="8679" spans="1:3" x14ac:dyDescent="0.25">
      <c r="A8679">
        <f>IF(Totales!C8679=FALSE,'Formato Agentes Ret-Per'!F8686,'Formato Agentes Ret-Per'!H8686)</f>
        <v>0</v>
      </c>
      <c r="B8679">
        <f>'Formato Agentes Ret-Per'!H8686</f>
        <v>0</v>
      </c>
      <c r="C8679" t="b">
        <f>OR('Formato Agentes Ret-Per'!B8686=Totales!$F$1,'Formato Agentes Ret-Per'!B8686=Totales!$G$1,'Formato Agentes Ret-Per'!B8686=Totales!$H$1,'Formato Agentes Ret-Per'!B8686=Totales!$I$1,'Formato Agentes Ret-Per'!B8686=Totales!$J$1)</f>
        <v>0</v>
      </c>
    </row>
    <row r="8680" spans="1:3" x14ac:dyDescent="0.25">
      <c r="A8680">
        <f>IF(Totales!C8680=FALSE,'Formato Agentes Ret-Per'!F8687,'Formato Agentes Ret-Per'!H8687)</f>
        <v>0</v>
      </c>
      <c r="B8680">
        <f>'Formato Agentes Ret-Per'!H8687</f>
        <v>0</v>
      </c>
      <c r="C8680" t="b">
        <f>OR('Formato Agentes Ret-Per'!B8687=Totales!$F$1,'Formato Agentes Ret-Per'!B8687=Totales!$G$1,'Formato Agentes Ret-Per'!B8687=Totales!$H$1,'Formato Agentes Ret-Per'!B8687=Totales!$I$1,'Formato Agentes Ret-Per'!B8687=Totales!$J$1)</f>
        <v>0</v>
      </c>
    </row>
    <row r="8681" spans="1:3" x14ac:dyDescent="0.25">
      <c r="A8681">
        <f>IF(Totales!C8681=FALSE,'Formato Agentes Ret-Per'!F8688,'Formato Agentes Ret-Per'!H8688)</f>
        <v>0</v>
      </c>
      <c r="B8681">
        <f>'Formato Agentes Ret-Per'!H8688</f>
        <v>0</v>
      </c>
      <c r="C8681" t="b">
        <f>OR('Formato Agentes Ret-Per'!B8688=Totales!$F$1,'Formato Agentes Ret-Per'!B8688=Totales!$G$1,'Formato Agentes Ret-Per'!B8688=Totales!$H$1,'Formato Agentes Ret-Per'!B8688=Totales!$I$1,'Formato Agentes Ret-Per'!B8688=Totales!$J$1)</f>
        <v>0</v>
      </c>
    </row>
    <row r="8682" spans="1:3" x14ac:dyDescent="0.25">
      <c r="A8682">
        <f>IF(Totales!C8682=FALSE,'Formato Agentes Ret-Per'!F8689,'Formato Agentes Ret-Per'!H8689)</f>
        <v>0</v>
      </c>
      <c r="B8682">
        <f>'Formato Agentes Ret-Per'!H8689</f>
        <v>0</v>
      </c>
      <c r="C8682" t="b">
        <f>OR('Formato Agentes Ret-Per'!B8689=Totales!$F$1,'Formato Agentes Ret-Per'!B8689=Totales!$G$1,'Formato Agentes Ret-Per'!B8689=Totales!$H$1,'Formato Agentes Ret-Per'!B8689=Totales!$I$1,'Formato Agentes Ret-Per'!B8689=Totales!$J$1)</f>
        <v>0</v>
      </c>
    </row>
    <row r="8683" spans="1:3" x14ac:dyDescent="0.25">
      <c r="A8683">
        <f>IF(Totales!C8683=FALSE,'Formato Agentes Ret-Per'!F8690,'Formato Agentes Ret-Per'!H8690)</f>
        <v>0</v>
      </c>
      <c r="B8683">
        <f>'Formato Agentes Ret-Per'!H8690</f>
        <v>0</v>
      </c>
      <c r="C8683" t="b">
        <f>OR('Formato Agentes Ret-Per'!B8690=Totales!$F$1,'Formato Agentes Ret-Per'!B8690=Totales!$G$1,'Formato Agentes Ret-Per'!B8690=Totales!$H$1,'Formato Agentes Ret-Per'!B8690=Totales!$I$1,'Formato Agentes Ret-Per'!B8690=Totales!$J$1)</f>
        <v>0</v>
      </c>
    </row>
    <row r="8684" spans="1:3" x14ac:dyDescent="0.25">
      <c r="A8684">
        <f>IF(Totales!C8684=FALSE,'Formato Agentes Ret-Per'!F8691,'Formato Agentes Ret-Per'!H8691)</f>
        <v>0</v>
      </c>
      <c r="B8684">
        <f>'Formato Agentes Ret-Per'!H8691</f>
        <v>0</v>
      </c>
      <c r="C8684" t="b">
        <f>OR('Formato Agentes Ret-Per'!B8691=Totales!$F$1,'Formato Agentes Ret-Per'!B8691=Totales!$G$1,'Formato Agentes Ret-Per'!B8691=Totales!$H$1,'Formato Agentes Ret-Per'!B8691=Totales!$I$1,'Formato Agentes Ret-Per'!B8691=Totales!$J$1)</f>
        <v>0</v>
      </c>
    </row>
    <row r="8685" spans="1:3" x14ac:dyDescent="0.25">
      <c r="A8685">
        <f>IF(Totales!C8685=FALSE,'Formato Agentes Ret-Per'!F8692,'Formato Agentes Ret-Per'!H8692)</f>
        <v>0</v>
      </c>
      <c r="B8685">
        <f>'Formato Agentes Ret-Per'!H8692</f>
        <v>0</v>
      </c>
      <c r="C8685" t="b">
        <f>OR('Formato Agentes Ret-Per'!B8692=Totales!$F$1,'Formato Agentes Ret-Per'!B8692=Totales!$G$1,'Formato Agentes Ret-Per'!B8692=Totales!$H$1,'Formato Agentes Ret-Per'!B8692=Totales!$I$1,'Formato Agentes Ret-Per'!B8692=Totales!$J$1)</f>
        <v>0</v>
      </c>
    </row>
    <row r="8686" spans="1:3" x14ac:dyDescent="0.25">
      <c r="A8686">
        <f>IF(Totales!C8686=FALSE,'Formato Agentes Ret-Per'!F8693,'Formato Agentes Ret-Per'!H8693)</f>
        <v>0</v>
      </c>
      <c r="B8686">
        <f>'Formato Agentes Ret-Per'!H8693</f>
        <v>0</v>
      </c>
      <c r="C8686" t="b">
        <f>OR('Formato Agentes Ret-Per'!B8693=Totales!$F$1,'Formato Agentes Ret-Per'!B8693=Totales!$G$1,'Formato Agentes Ret-Per'!B8693=Totales!$H$1,'Formato Agentes Ret-Per'!B8693=Totales!$I$1,'Formato Agentes Ret-Per'!B8693=Totales!$J$1)</f>
        <v>0</v>
      </c>
    </row>
    <row r="8687" spans="1:3" x14ac:dyDescent="0.25">
      <c r="A8687">
        <f>IF(Totales!C8687=FALSE,'Formato Agentes Ret-Per'!F8694,'Formato Agentes Ret-Per'!H8694)</f>
        <v>0</v>
      </c>
      <c r="B8687">
        <f>'Formato Agentes Ret-Per'!H8694</f>
        <v>0</v>
      </c>
      <c r="C8687" t="b">
        <f>OR('Formato Agentes Ret-Per'!B8694=Totales!$F$1,'Formato Agentes Ret-Per'!B8694=Totales!$G$1,'Formato Agentes Ret-Per'!B8694=Totales!$H$1,'Formato Agentes Ret-Per'!B8694=Totales!$I$1,'Formato Agentes Ret-Per'!B8694=Totales!$J$1)</f>
        <v>0</v>
      </c>
    </row>
    <row r="8688" spans="1:3" x14ac:dyDescent="0.25">
      <c r="A8688">
        <f>IF(Totales!C8688=FALSE,'Formato Agentes Ret-Per'!F8695,'Formato Agentes Ret-Per'!H8695)</f>
        <v>0</v>
      </c>
      <c r="B8688">
        <f>'Formato Agentes Ret-Per'!H8695</f>
        <v>0</v>
      </c>
      <c r="C8688" t="b">
        <f>OR('Formato Agentes Ret-Per'!B8695=Totales!$F$1,'Formato Agentes Ret-Per'!B8695=Totales!$G$1,'Formato Agentes Ret-Per'!B8695=Totales!$H$1,'Formato Agentes Ret-Per'!B8695=Totales!$I$1,'Formato Agentes Ret-Per'!B8695=Totales!$J$1)</f>
        <v>0</v>
      </c>
    </row>
    <row r="8689" spans="1:3" x14ac:dyDescent="0.25">
      <c r="A8689">
        <f>IF(Totales!C8689=FALSE,'Formato Agentes Ret-Per'!F8696,'Formato Agentes Ret-Per'!H8696)</f>
        <v>0</v>
      </c>
      <c r="B8689">
        <f>'Formato Agentes Ret-Per'!H8696</f>
        <v>0</v>
      </c>
      <c r="C8689" t="b">
        <f>OR('Formato Agentes Ret-Per'!B8696=Totales!$F$1,'Formato Agentes Ret-Per'!B8696=Totales!$G$1,'Formato Agentes Ret-Per'!B8696=Totales!$H$1,'Formato Agentes Ret-Per'!B8696=Totales!$I$1,'Formato Agentes Ret-Per'!B8696=Totales!$J$1)</f>
        <v>0</v>
      </c>
    </row>
    <row r="8690" spans="1:3" x14ac:dyDescent="0.25">
      <c r="A8690">
        <f>IF(Totales!C8690=FALSE,'Formato Agentes Ret-Per'!F8697,'Formato Agentes Ret-Per'!H8697)</f>
        <v>0</v>
      </c>
      <c r="B8690">
        <f>'Formato Agentes Ret-Per'!H8697</f>
        <v>0</v>
      </c>
      <c r="C8690" t="b">
        <f>OR('Formato Agentes Ret-Per'!B8697=Totales!$F$1,'Formato Agentes Ret-Per'!B8697=Totales!$G$1,'Formato Agentes Ret-Per'!B8697=Totales!$H$1,'Formato Agentes Ret-Per'!B8697=Totales!$I$1,'Formato Agentes Ret-Per'!B8697=Totales!$J$1)</f>
        <v>0</v>
      </c>
    </row>
    <row r="8691" spans="1:3" x14ac:dyDescent="0.25">
      <c r="A8691">
        <f>IF(Totales!C8691=FALSE,'Formato Agentes Ret-Per'!F8698,'Formato Agentes Ret-Per'!H8698)</f>
        <v>0</v>
      </c>
      <c r="B8691">
        <f>'Formato Agentes Ret-Per'!H8698</f>
        <v>0</v>
      </c>
      <c r="C8691" t="b">
        <f>OR('Formato Agentes Ret-Per'!B8698=Totales!$F$1,'Formato Agentes Ret-Per'!B8698=Totales!$G$1,'Formato Agentes Ret-Per'!B8698=Totales!$H$1,'Formato Agentes Ret-Per'!B8698=Totales!$I$1,'Formato Agentes Ret-Per'!B8698=Totales!$J$1)</f>
        <v>0</v>
      </c>
    </row>
    <row r="8692" spans="1:3" x14ac:dyDescent="0.25">
      <c r="A8692">
        <f>IF(Totales!C8692=FALSE,'Formato Agentes Ret-Per'!F8699,'Formato Agentes Ret-Per'!H8699)</f>
        <v>0</v>
      </c>
      <c r="B8692">
        <f>'Formato Agentes Ret-Per'!H8699</f>
        <v>0</v>
      </c>
      <c r="C8692" t="b">
        <f>OR('Formato Agentes Ret-Per'!B8699=Totales!$F$1,'Formato Agentes Ret-Per'!B8699=Totales!$G$1,'Formato Agentes Ret-Per'!B8699=Totales!$H$1,'Formato Agentes Ret-Per'!B8699=Totales!$I$1,'Formato Agentes Ret-Per'!B8699=Totales!$J$1)</f>
        <v>0</v>
      </c>
    </row>
    <row r="8693" spans="1:3" x14ac:dyDescent="0.25">
      <c r="A8693">
        <f>IF(Totales!C8693=FALSE,'Formato Agentes Ret-Per'!F8700,'Formato Agentes Ret-Per'!H8700)</f>
        <v>0</v>
      </c>
      <c r="B8693">
        <f>'Formato Agentes Ret-Per'!H8700</f>
        <v>0</v>
      </c>
      <c r="C8693" t="b">
        <f>OR('Formato Agentes Ret-Per'!B8700=Totales!$F$1,'Formato Agentes Ret-Per'!B8700=Totales!$G$1,'Formato Agentes Ret-Per'!B8700=Totales!$H$1,'Formato Agentes Ret-Per'!B8700=Totales!$I$1,'Formato Agentes Ret-Per'!B8700=Totales!$J$1)</f>
        <v>0</v>
      </c>
    </row>
    <row r="8694" spans="1:3" x14ac:dyDescent="0.25">
      <c r="A8694">
        <f>IF(Totales!C8694=FALSE,'Formato Agentes Ret-Per'!F8701,'Formato Agentes Ret-Per'!H8701)</f>
        <v>0</v>
      </c>
      <c r="B8694">
        <f>'Formato Agentes Ret-Per'!H8701</f>
        <v>0</v>
      </c>
      <c r="C8694" t="b">
        <f>OR('Formato Agentes Ret-Per'!B8701=Totales!$F$1,'Formato Agentes Ret-Per'!B8701=Totales!$G$1,'Formato Agentes Ret-Per'!B8701=Totales!$H$1,'Formato Agentes Ret-Per'!B8701=Totales!$I$1,'Formato Agentes Ret-Per'!B8701=Totales!$J$1)</f>
        <v>0</v>
      </c>
    </row>
    <row r="8695" spans="1:3" x14ac:dyDescent="0.25">
      <c r="A8695">
        <f>IF(Totales!C8695=FALSE,'Formato Agentes Ret-Per'!F8702,'Formato Agentes Ret-Per'!H8702)</f>
        <v>0</v>
      </c>
      <c r="B8695">
        <f>'Formato Agentes Ret-Per'!H8702</f>
        <v>0</v>
      </c>
      <c r="C8695" t="b">
        <f>OR('Formato Agentes Ret-Per'!B8702=Totales!$F$1,'Formato Agentes Ret-Per'!B8702=Totales!$G$1,'Formato Agentes Ret-Per'!B8702=Totales!$H$1,'Formato Agentes Ret-Per'!B8702=Totales!$I$1,'Formato Agentes Ret-Per'!B8702=Totales!$J$1)</f>
        <v>0</v>
      </c>
    </row>
    <row r="8696" spans="1:3" x14ac:dyDescent="0.25">
      <c r="A8696">
        <f>IF(Totales!C8696=FALSE,'Formato Agentes Ret-Per'!F8703,'Formato Agentes Ret-Per'!H8703)</f>
        <v>0</v>
      </c>
      <c r="B8696">
        <f>'Formato Agentes Ret-Per'!H8703</f>
        <v>0</v>
      </c>
      <c r="C8696" t="b">
        <f>OR('Formato Agentes Ret-Per'!B8703=Totales!$F$1,'Formato Agentes Ret-Per'!B8703=Totales!$G$1,'Formato Agentes Ret-Per'!B8703=Totales!$H$1,'Formato Agentes Ret-Per'!B8703=Totales!$I$1,'Formato Agentes Ret-Per'!B8703=Totales!$J$1)</f>
        <v>0</v>
      </c>
    </row>
    <row r="8697" spans="1:3" x14ac:dyDescent="0.25">
      <c r="A8697">
        <f>IF(Totales!C8697=FALSE,'Formato Agentes Ret-Per'!F8704,'Formato Agentes Ret-Per'!H8704)</f>
        <v>0</v>
      </c>
      <c r="B8697">
        <f>'Formato Agentes Ret-Per'!H8704</f>
        <v>0</v>
      </c>
      <c r="C8697" t="b">
        <f>OR('Formato Agentes Ret-Per'!B8704=Totales!$F$1,'Formato Agentes Ret-Per'!B8704=Totales!$G$1,'Formato Agentes Ret-Per'!B8704=Totales!$H$1,'Formato Agentes Ret-Per'!B8704=Totales!$I$1,'Formato Agentes Ret-Per'!B8704=Totales!$J$1)</f>
        <v>0</v>
      </c>
    </row>
    <row r="8698" spans="1:3" x14ac:dyDescent="0.25">
      <c r="A8698">
        <f>IF(Totales!C8698=FALSE,'Formato Agentes Ret-Per'!F8705,'Formato Agentes Ret-Per'!H8705)</f>
        <v>0</v>
      </c>
      <c r="B8698">
        <f>'Formato Agentes Ret-Per'!H8705</f>
        <v>0</v>
      </c>
      <c r="C8698" t="b">
        <f>OR('Formato Agentes Ret-Per'!B8705=Totales!$F$1,'Formato Agentes Ret-Per'!B8705=Totales!$G$1,'Formato Agentes Ret-Per'!B8705=Totales!$H$1,'Formato Agentes Ret-Per'!B8705=Totales!$I$1,'Formato Agentes Ret-Per'!B8705=Totales!$J$1)</f>
        <v>0</v>
      </c>
    </row>
    <row r="8699" spans="1:3" x14ac:dyDescent="0.25">
      <c r="A8699">
        <f>IF(Totales!C8699=FALSE,'Formato Agentes Ret-Per'!F8706,'Formato Agentes Ret-Per'!H8706)</f>
        <v>0</v>
      </c>
      <c r="B8699">
        <f>'Formato Agentes Ret-Per'!H8706</f>
        <v>0</v>
      </c>
      <c r="C8699" t="b">
        <f>OR('Formato Agentes Ret-Per'!B8706=Totales!$F$1,'Formato Agentes Ret-Per'!B8706=Totales!$G$1,'Formato Agentes Ret-Per'!B8706=Totales!$H$1,'Formato Agentes Ret-Per'!B8706=Totales!$I$1,'Formato Agentes Ret-Per'!B8706=Totales!$J$1)</f>
        <v>0</v>
      </c>
    </row>
    <row r="8700" spans="1:3" x14ac:dyDescent="0.25">
      <c r="A8700">
        <f>IF(Totales!C8700=FALSE,'Formato Agentes Ret-Per'!F8707,'Formato Agentes Ret-Per'!H8707)</f>
        <v>0</v>
      </c>
      <c r="B8700">
        <f>'Formato Agentes Ret-Per'!H8707</f>
        <v>0</v>
      </c>
      <c r="C8700" t="b">
        <f>OR('Formato Agentes Ret-Per'!B8707=Totales!$F$1,'Formato Agentes Ret-Per'!B8707=Totales!$G$1,'Formato Agentes Ret-Per'!B8707=Totales!$H$1,'Formato Agentes Ret-Per'!B8707=Totales!$I$1,'Formato Agentes Ret-Per'!B8707=Totales!$J$1)</f>
        <v>0</v>
      </c>
    </row>
    <row r="8701" spans="1:3" x14ac:dyDescent="0.25">
      <c r="A8701">
        <f>IF(Totales!C8701=FALSE,'Formato Agentes Ret-Per'!F8708,'Formato Agentes Ret-Per'!H8708)</f>
        <v>0</v>
      </c>
      <c r="B8701">
        <f>'Formato Agentes Ret-Per'!H8708</f>
        <v>0</v>
      </c>
      <c r="C8701" t="b">
        <f>OR('Formato Agentes Ret-Per'!B8708=Totales!$F$1,'Formato Agentes Ret-Per'!B8708=Totales!$G$1,'Formato Agentes Ret-Per'!B8708=Totales!$H$1,'Formato Agentes Ret-Per'!B8708=Totales!$I$1,'Formato Agentes Ret-Per'!B8708=Totales!$J$1)</f>
        <v>0</v>
      </c>
    </row>
    <row r="8702" spans="1:3" x14ac:dyDescent="0.25">
      <c r="A8702">
        <f>IF(Totales!C8702=FALSE,'Formato Agentes Ret-Per'!F8709,'Formato Agentes Ret-Per'!H8709)</f>
        <v>0</v>
      </c>
      <c r="B8702">
        <f>'Formato Agentes Ret-Per'!H8709</f>
        <v>0</v>
      </c>
      <c r="C8702" t="b">
        <f>OR('Formato Agentes Ret-Per'!B8709=Totales!$F$1,'Formato Agentes Ret-Per'!B8709=Totales!$G$1,'Formato Agentes Ret-Per'!B8709=Totales!$H$1,'Formato Agentes Ret-Per'!B8709=Totales!$I$1,'Formato Agentes Ret-Per'!B8709=Totales!$J$1)</f>
        <v>0</v>
      </c>
    </row>
    <row r="8703" spans="1:3" x14ac:dyDescent="0.25">
      <c r="A8703">
        <f>IF(Totales!C8703=FALSE,'Formato Agentes Ret-Per'!F8710,'Formato Agentes Ret-Per'!H8710)</f>
        <v>0</v>
      </c>
      <c r="B8703">
        <f>'Formato Agentes Ret-Per'!H8710</f>
        <v>0</v>
      </c>
      <c r="C8703" t="b">
        <f>OR('Formato Agentes Ret-Per'!B8710=Totales!$F$1,'Formato Agentes Ret-Per'!B8710=Totales!$G$1,'Formato Agentes Ret-Per'!B8710=Totales!$H$1,'Formato Agentes Ret-Per'!B8710=Totales!$I$1,'Formato Agentes Ret-Per'!B8710=Totales!$J$1)</f>
        <v>0</v>
      </c>
    </row>
    <row r="8704" spans="1:3" x14ac:dyDescent="0.25">
      <c r="A8704">
        <f>IF(Totales!C8704=FALSE,'Formato Agentes Ret-Per'!F8711,'Formato Agentes Ret-Per'!H8711)</f>
        <v>0</v>
      </c>
      <c r="B8704">
        <f>'Formato Agentes Ret-Per'!H8711</f>
        <v>0</v>
      </c>
      <c r="C8704" t="b">
        <f>OR('Formato Agentes Ret-Per'!B8711=Totales!$F$1,'Formato Agentes Ret-Per'!B8711=Totales!$G$1,'Formato Agentes Ret-Per'!B8711=Totales!$H$1,'Formato Agentes Ret-Per'!B8711=Totales!$I$1,'Formato Agentes Ret-Per'!B8711=Totales!$J$1)</f>
        <v>0</v>
      </c>
    </row>
    <row r="8705" spans="1:3" x14ac:dyDescent="0.25">
      <c r="A8705">
        <f>IF(Totales!C8705=FALSE,'Formato Agentes Ret-Per'!F8712,'Formato Agentes Ret-Per'!H8712)</f>
        <v>0</v>
      </c>
      <c r="B8705">
        <f>'Formato Agentes Ret-Per'!H8712</f>
        <v>0</v>
      </c>
      <c r="C8705" t="b">
        <f>OR('Formato Agentes Ret-Per'!B8712=Totales!$F$1,'Formato Agentes Ret-Per'!B8712=Totales!$G$1,'Formato Agentes Ret-Per'!B8712=Totales!$H$1,'Formato Agentes Ret-Per'!B8712=Totales!$I$1,'Formato Agentes Ret-Per'!B8712=Totales!$J$1)</f>
        <v>0</v>
      </c>
    </row>
    <row r="8706" spans="1:3" x14ac:dyDescent="0.25">
      <c r="A8706">
        <f>IF(Totales!C8706=FALSE,'Formato Agentes Ret-Per'!F8713,'Formato Agentes Ret-Per'!H8713)</f>
        <v>0</v>
      </c>
      <c r="B8706">
        <f>'Formato Agentes Ret-Per'!H8713</f>
        <v>0</v>
      </c>
      <c r="C8706" t="b">
        <f>OR('Formato Agentes Ret-Per'!B8713=Totales!$F$1,'Formato Agentes Ret-Per'!B8713=Totales!$G$1,'Formato Agentes Ret-Per'!B8713=Totales!$H$1,'Formato Agentes Ret-Per'!B8713=Totales!$I$1,'Formato Agentes Ret-Per'!B8713=Totales!$J$1)</f>
        <v>0</v>
      </c>
    </row>
    <row r="8707" spans="1:3" x14ac:dyDescent="0.25">
      <c r="A8707">
        <f>IF(Totales!C8707=FALSE,'Formato Agentes Ret-Per'!F8714,'Formato Agentes Ret-Per'!H8714)</f>
        <v>0</v>
      </c>
      <c r="B8707">
        <f>'Formato Agentes Ret-Per'!H8714</f>
        <v>0</v>
      </c>
      <c r="C8707" t="b">
        <f>OR('Formato Agentes Ret-Per'!B8714=Totales!$F$1,'Formato Agentes Ret-Per'!B8714=Totales!$G$1,'Formato Agentes Ret-Per'!B8714=Totales!$H$1,'Formato Agentes Ret-Per'!B8714=Totales!$I$1,'Formato Agentes Ret-Per'!B8714=Totales!$J$1)</f>
        <v>0</v>
      </c>
    </row>
    <row r="8708" spans="1:3" x14ac:dyDescent="0.25">
      <c r="A8708">
        <f>IF(Totales!C8708=FALSE,'Formato Agentes Ret-Per'!F8715,'Formato Agentes Ret-Per'!H8715)</f>
        <v>0</v>
      </c>
      <c r="B8708">
        <f>'Formato Agentes Ret-Per'!H8715</f>
        <v>0</v>
      </c>
      <c r="C8708" t="b">
        <f>OR('Formato Agentes Ret-Per'!B8715=Totales!$F$1,'Formato Agentes Ret-Per'!B8715=Totales!$G$1,'Formato Agentes Ret-Per'!B8715=Totales!$H$1,'Formato Agentes Ret-Per'!B8715=Totales!$I$1,'Formato Agentes Ret-Per'!B8715=Totales!$J$1)</f>
        <v>0</v>
      </c>
    </row>
    <row r="8709" spans="1:3" x14ac:dyDescent="0.25">
      <c r="A8709">
        <f>IF(Totales!C8709=FALSE,'Formato Agentes Ret-Per'!F8716,'Formato Agentes Ret-Per'!H8716)</f>
        <v>0</v>
      </c>
      <c r="B8709">
        <f>'Formato Agentes Ret-Per'!H8716</f>
        <v>0</v>
      </c>
      <c r="C8709" t="b">
        <f>OR('Formato Agentes Ret-Per'!B8716=Totales!$F$1,'Formato Agentes Ret-Per'!B8716=Totales!$G$1,'Formato Agentes Ret-Per'!B8716=Totales!$H$1,'Formato Agentes Ret-Per'!B8716=Totales!$I$1,'Formato Agentes Ret-Per'!B8716=Totales!$J$1)</f>
        <v>0</v>
      </c>
    </row>
    <row r="8710" spans="1:3" x14ac:dyDescent="0.25">
      <c r="A8710">
        <f>IF(Totales!C8710=FALSE,'Formato Agentes Ret-Per'!F8717,'Formato Agentes Ret-Per'!H8717)</f>
        <v>0</v>
      </c>
      <c r="B8710">
        <f>'Formato Agentes Ret-Per'!H8717</f>
        <v>0</v>
      </c>
      <c r="C8710" t="b">
        <f>OR('Formato Agentes Ret-Per'!B8717=Totales!$F$1,'Formato Agentes Ret-Per'!B8717=Totales!$G$1,'Formato Agentes Ret-Per'!B8717=Totales!$H$1,'Formato Agentes Ret-Per'!B8717=Totales!$I$1,'Formato Agentes Ret-Per'!B8717=Totales!$J$1)</f>
        <v>0</v>
      </c>
    </row>
    <row r="8711" spans="1:3" x14ac:dyDescent="0.25">
      <c r="A8711">
        <f>IF(Totales!C8711=FALSE,'Formato Agentes Ret-Per'!F8718,'Formato Agentes Ret-Per'!H8718)</f>
        <v>0</v>
      </c>
      <c r="B8711">
        <f>'Formato Agentes Ret-Per'!H8718</f>
        <v>0</v>
      </c>
      <c r="C8711" t="b">
        <f>OR('Formato Agentes Ret-Per'!B8718=Totales!$F$1,'Formato Agentes Ret-Per'!B8718=Totales!$G$1,'Formato Agentes Ret-Per'!B8718=Totales!$H$1,'Formato Agentes Ret-Per'!B8718=Totales!$I$1,'Formato Agentes Ret-Per'!B8718=Totales!$J$1)</f>
        <v>0</v>
      </c>
    </row>
    <row r="8712" spans="1:3" x14ac:dyDescent="0.25">
      <c r="A8712">
        <f>IF(Totales!C8712=FALSE,'Formato Agentes Ret-Per'!F8719,'Formato Agentes Ret-Per'!H8719)</f>
        <v>0</v>
      </c>
      <c r="B8712">
        <f>'Formato Agentes Ret-Per'!H8719</f>
        <v>0</v>
      </c>
      <c r="C8712" t="b">
        <f>OR('Formato Agentes Ret-Per'!B8719=Totales!$F$1,'Formato Agentes Ret-Per'!B8719=Totales!$G$1,'Formato Agentes Ret-Per'!B8719=Totales!$H$1,'Formato Agentes Ret-Per'!B8719=Totales!$I$1,'Formato Agentes Ret-Per'!B8719=Totales!$J$1)</f>
        <v>0</v>
      </c>
    </row>
    <row r="8713" spans="1:3" x14ac:dyDescent="0.25">
      <c r="A8713">
        <f>IF(Totales!C8713=FALSE,'Formato Agentes Ret-Per'!F8720,'Formato Agentes Ret-Per'!H8720)</f>
        <v>0</v>
      </c>
      <c r="B8713">
        <f>'Formato Agentes Ret-Per'!H8720</f>
        <v>0</v>
      </c>
      <c r="C8713" t="b">
        <f>OR('Formato Agentes Ret-Per'!B8720=Totales!$F$1,'Formato Agentes Ret-Per'!B8720=Totales!$G$1,'Formato Agentes Ret-Per'!B8720=Totales!$H$1,'Formato Agentes Ret-Per'!B8720=Totales!$I$1,'Formato Agentes Ret-Per'!B8720=Totales!$J$1)</f>
        <v>0</v>
      </c>
    </row>
    <row r="8714" spans="1:3" x14ac:dyDescent="0.25">
      <c r="A8714">
        <f>IF(Totales!C8714=FALSE,'Formato Agentes Ret-Per'!F8721,'Formato Agentes Ret-Per'!H8721)</f>
        <v>0</v>
      </c>
      <c r="B8714">
        <f>'Formato Agentes Ret-Per'!H8721</f>
        <v>0</v>
      </c>
      <c r="C8714" t="b">
        <f>OR('Formato Agentes Ret-Per'!B8721=Totales!$F$1,'Formato Agentes Ret-Per'!B8721=Totales!$G$1,'Formato Agentes Ret-Per'!B8721=Totales!$H$1,'Formato Agentes Ret-Per'!B8721=Totales!$I$1,'Formato Agentes Ret-Per'!B8721=Totales!$J$1)</f>
        <v>0</v>
      </c>
    </row>
    <row r="8715" spans="1:3" x14ac:dyDescent="0.25">
      <c r="A8715">
        <f>IF(Totales!C8715=FALSE,'Formato Agentes Ret-Per'!F8722,'Formato Agentes Ret-Per'!H8722)</f>
        <v>0</v>
      </c>
      <c r="B8715">
        <f>'Formato Agentes Ret-Per'!H8722</f>
        <v>0</v>
      </c>
      <c r="C8715" t="b">
        <f>OR('Formato Agentes Ret-Per'!B8722=Totales!$F$1,'Formato Agentes Ret-Per'!B8722=Totales!$G$1,'Formato Agentes Ret-Per'!B8722=Totales!$H$1,'Formato Agentes Ret-Per'!B8722=Totales!$I$1,'Formato Agentes Ret-Per'!B8722=Totales!$J$1)</f>
        <v>0</v>
      </c>
    </row>
    <row r="8716" spans="1:3" x14ac:dyDescent="0.25">
      <c r="A8716">
        <f>IF(Totales!C8716=FALSE,'Formato Agentes Ret-Per'!F8723,'Formato Agentes Ret-Per'!H8723)</f>
        <v>0</v>
      </c>
      <c r="B8716">
        <f>'Formato Agentes Ret-Per'!H8723</f>
        <v>0</v>
      </c>
      <c r="C8716" t="b">
        <f>OR('Formato Agentes Ret-Per'!B8723=Totales!$F$1,'Formato Agentes Ret-Per'!B8723=Totales!$G$1,'Formato Agentes Ret-Per'!B8723=Totales!$H$1,'Formato Agentes Ret-Per'!B8723=Totales!$I$1,'Formato Agentes Ret-Per'!B8723=Totales!$J$1)</f>
        <v>0</v>
      </c>
    </row>
    <row r="8717" spans="1:3" x14ac:dyDescent="0.25">
      <c r="A8717">
        <f>IF(Totales!C8717=FALSE,'Formato Agentes Ret-Per'!F8724,'Formato Agentes Ret-Per'!H8724)</f>
        <v>0</v>
      </c>
      <c r="B8717">
        <f>'Formato Agentes Ret-Per'!H8724</f>
        <v>0</v>
      </c>
      <c r="C8717" t="b">
        <f>OR('Formato Agentes Ret-Per'!B8724=Totales!$F$1,'Formato Agentes Ret-Per'!B8724=Totales!$G$1,'Formato Agentes Ret-Per'!B8724=Totales!$H$1,'Formato Agentes Ret-Per'!B8724=Totales!$I$1,'Formato Agentes Ret-Per'!B8724=Totales!$J$1)</f>
        <v>0</v>
      </c>
    </row>
    <row r="8718" spans="1:3" x14ac:dyDescent="0.25">
      <c r="A8718">
        <f>IF(Totales!C8718=FALSE,'Formato Agentes Ret-Per'!F8725,'Formato Agentes Ret-Per'!H8725)</f>
        <v>0</v>
      </c>
      <c r="B8718">
        <f>'Formato Agentes Ret-Per'!H8725</f>
        <v>0</v>
      </c>
      <c r="C8718" t="b">
        <f>OR('Formato Agentes Ret-Per'!B8725=Totales!$F$1,'Formato Agentes Ret-Per'!B8725=Totales!$G$1,'Formato Agentes Ret-Per'!B8725=Totales!$H$1,'Formato Agentes Ret-Per'!B8725=Totales!$I$1,'Formato Agentes Ret-Per'!B8725=Totales!$J$1)</f>
        <v>0</v>
      </c>
    </row>
    <row r="8719" spans="1:3" x14ac:dyDescent="0.25">
      <c r="A8719">
        <f>IF(Totales!C8719=FALSE,'Formato Agentes Ret-Per'!F8726,'Formato Agentes Ret-Per'!H8726)</f>
        <v>0</v>
      </c>
      <c r="B8719">
        <f>'Formato Agentes Ret-Per'!H8726</f>
        <v>0</v>
      </c>
      <c r="C8719" t="b">
        <f>OR('Formato Agentes Ret-Per'!B8726=Totales!$F$1,'Formato Agentes Ret-Per'!B8726=Totales!$G$1,'Formato Agentes Ret-Per'!B8726=Totales!$H$1,'Formato Agentes Ret-Per'!B8726=Totales!$I$1,'Formato Agentes Ret-Per'!B8726=Totales!$J$1)</f>
        <v>0</v>
      </c>
    </row>
    <row r="8720" spans="1:3" x14ac:dyDescent="0.25">
      <c r="A8720">
        <f>IF(Totales!C8720=FALSE,'Formato Agentes Ret-Per'!F8727,'Formato Agentes Ret-Per'!H8727)</f>
        <v>0</v>
      </c>
      <c r="B8720">
        <f>'Formato Agentes Ret-Per'!H8727</f>
        <v>0</v>
      </c>
      <c r="C8720" t="b">
        <f>OR('Formato Agentes Ret-Per'!B8727=Totales!$F$1,'Formato Agentes Ret-Per'!B8727=Totales!$G$1,'Formato Agentes Ret-Per'!B8727=Totales!$H$1,'Formato Agentes Ret-Per'!B8727=Totales!$I$1,'Formato Agentes Ret-Per'!B8727=Totales!$J$1)</f>
        <v>0</v>
      </c>
    </row>
    <row r="8721" spans="1:3" x14ac:dyDescent="0.25">
      <c r="A8721">
        <f>IF(Totales!C8721=FALSE,'Formato Agentes Ret-Per'!F8728,'Formato Agentes Ret-Per'!H8728)</f>
        <v>0</v>
      </c>
      <c r="B8721">
        <f>'Formato Agentes Ret-Per'!H8728</f>
        <v>0</v>
      </c>
      <c r="C8721" t="b">
        <f>OR('Formato Agentes Ret-Per'!B8728=Totales!$F$1,'Formato Agentes Ret-Per'!B8728=Totales!$G$1,'Formato Agentes Ret-Per'!B8728=Totales!$H$1,'Formato Agentes Ret-Per'!B8728=Totales!$I$1,'Formato Agentes Ret-Per'!B8728=Totales!$J$1)</f>
        <v>0</v>
      </c>
    </row>
    <row r="8722" spans="1:3" x14ac:dyDescent="0.25">
      <c r="A8722">
        <f>IF(Totales!C8722=FALSE,'Formato Agentes Ret-Per'!F8729,'Formato Agentes Ret-Per'!H8729)</f>
        <v>0</v>
      </c>
      <c r="B8722">
        <f>'Formato Agentes Ret-Per'!H8729</f>
        <v>0</v>
      </c>
      <c r="C8722" t="b">
        <f>OR('Formato Agentes Ret-Per'!B8729=Totales!$F$1,'Formato Agentes Ret-Per'!B8729=Totales!$G$1,'Formato Agentes Ret-Per'!B8729=Totales!$H$1,'Formato Agentes Ret-Per'!B8729=Totales!$I$1,'Formato Agentes Ret-Per'!B8729=Totales!$J$1)</f>
        <v>0</v>
      </c>
    </row>
    <row r="8723" spans="1:3" x14ac:dyDescent="0.25">
      <c r="A8723">
        <f>IF(Totales!C8723=FALSE,'Formato Agentes Ret-Per'!F8730,'Formato Agentes Ret-Per'!H8730)</f>
        <v>0</v>
      </c>
      <c r="B8723">
        <f>'Formato Agentes Ret-Per'!H8730</f>
        <v>0</v>
      </c>
      <c r="C8723" t="b">
        <f>OR('Formato Agentes Ret-Per'!B8730=Totales!$F$1,'Formato Agentes Ret-Per'!B8730=Totales!$G$1,'Formato Agentes Ret-Per'!B8730=Totales!$H$1,'Formato Agentes Ret-Per'!B8730=Totales!$I$1,'Formato Agentes Ret-Per'!B8730=Totales!$J$1)</f>
        <v>0</v>
      </c>
    </row>
    <row r="8724" spans="1:3" x14ac:dyDescent="0.25">
      <c r="A8724">
        <f>IF(Totales!C8724=FALSE,'Formato Agentes Ret-Per'!F8731,'Formato Agentes Ret-Per'!H8731)</f>
        <v>0</v>
      </c>
      <c r="B8724">
        <f>'Formato Agentes Ret-Per'!H8731</f>
        <v>0</v>
      </c>
      <c r="C8724" t="b">
        <f>OR('Formato Agentes Ret-Per'!B8731=Totales!$F$1,'Formato Agentes Ret-Per'!B8731=Totales!$G$1,'Formato Agentes Ret-Per'!B8731=Totales!$H$1,'Formato Agentes Ret-Per'!B8731=Totales!$I$1,'Formato Agentes Ret-Per'!B8731=Totales!$J$1)</f>
        <v>0</v>
      </c>
    </row>
    <row r="8725" spans="1:3" x14ac:dyDescent="0.25">
      <c r="A8725">
        <f>IF(Totales!C8725=FALSE,'Formato Agentes Ret-Per'!F8732,'Formato Agentes Ret-Per'!H8732)</f>
        <v>0</v>
      </c>
      <c r="B8725">
        <f>'Formato Agentes Ret-Per'!H8732</f>
        <v>0</v>
      </c>
      <c r="C8725" t="b">
        <f>OR('Formato Agentes Ret-Per'!B8732=Totales!$F$1,'Formato Agentes Ret-Per'!B8732=Totales!$G$1,'Formato Agentes Ret-Per'!B8732=Totales!$H$1,'Formato Agentes Ret-Per'!B8732=Totales!$I$1,'Formato Agentes Ret-Per'!B8732=Totales!$J$1)</f>
        <v>0</v>
      </c>
    </row>
    <row r="8726" spans="1:3" x14ac:dyDescent="0.25">
      <c r="A8726">
        <f>IF(Totales!C8726=FALSE,'Formato Agentes Ret-Per'!F8733,'Formato Agentes Ret-Per'!H8733)</f>
        <v>0</v>
      </c>
      <c r="B8726">
        <f>'Formato Agentes Ret-Per'!H8733</f>
        <v>0</v>
      </c>
      <c r="C8726" t="b">
        <f>OR('Formato Agentes Ret-Per'!B8733=Totales!$F$1,'Formato Agentes Ret-Per'!B8733=Totales!$G$1,'Formato Agentes Ret-Per'!B8733=Totales!$H$1,'Formato Agentes Ret-Per'!B8733=Totales!$I$1,'Formato Agentes Ret-Per'!B8733=Totales!$J$1)</f>
        <v>0</v>
      </c>
    </row>
    <row r="8727" spans="1:3" x14ac:dyDescent="0.25">
      <c r="A8727">
        <f>IF(Totales!C8727=FALSE,'Formato Agentes Ret-Per'!F8734,'Formato Agentes Ret-Per'!H8734)</f>
        <v>0</v>
      </c>
      <c r="B8727">
        <f>'Formato Agentes Ret-Per'!H8734</f>
        <v>0</v>
      </c>
      <c r="C8727" t="b">
        <f>OR('Formato Agentes Ret-Per'!B8734=Totales!$F$1,'Formato Agentes Ret-Per'!B8734=Totales!$G$1,'Formato Agentes Ret-Per'!B8734=Totales!$H$1,'Formato Agentes Ret-Per'!B8734=Totales!$I$1,'Formato Agentes Ret-Per'!B8734=Totales!$J$1)</f>
        <v>0</v>
      </c>
    </row>
    <row r="8728" spans="1:3" x14ac:dyDescent="0.25">
      <c r="A8728">
        <f>IF(Totales!C8728=FALSE,'Formato Agentes Ret-Per'!F8735,'Formato Agentes Ret-Per'!H8735)</f>
        <v>0</v>
      </c>
      <c r="B8728">
        <f>'Formato Agentes Ret-Per'!H8735</f>
        <v>0</v>
      </c>
      <c r="C8728" t="b">
        <f>OR('Formato Agentes Ret-Per'!B8735=Totales!$F$1,'Formato Agentes Ret-Per'!B8735=Totales!$G$1,'Formato Agentes Ret-Per'!B8735=Totales!$H$1,'Formato Agentes Ret-Per'!B8735=Totales!$I$1,'Formato Agentes Ret-Per'!B8735=Totales!$J$1)</f>
        <v>0</v>
      </c>
    </row>
    <row r="8729" spans="1:3" x14ac:dyDescent="0.25">
      <c r="A8729">
        <f>IF(Totales!C8729=FALSE,'Formato Agentes Ret-Per'!F8736,'Formato Agentes Ret-Per'!H8736)</f>
        <v>0</v>
      </c>
      <c r="B8729">
        <f>'Formato Agentes Ret-Per'!H8736</f>
        <v>0</v>
      </c>
      <c r="C8729" t="b">
        <f>OR('Formato Agentes Ret-Per'!B8736=Totales!$F$1,'Formato Agentes Ret-Per'!B8736=Totales!$G$1,'Formato Agentes Ret-Per'!B8736=Totales!$H$1,'Formato Agentes Ret-Per'!B8736=Totales!$I$1,'Formato Agentes Ret-Per'!B8736=Totales!$J$1)</f>
        <v>0</v>
      </c>
    </row>
    <row r="8730" spans="1:3" x14ac:dyDescent="0.25">
      <c r="A8730">
        <f>IF(Totales!C8730=FALSE,'Formato Agentes Ret-Per'!F8737,'Formato Agentes Ret-Per'!H8737)</f>
        <v>0</v>
      </c>
      <c r="B8730">
        <f>'Formato Agentes Ret-Per'!H8737</f>
        <v>0</v>
      </c>
      <c r="C8730" t="b">
        <f>OR('Formato Agentes Ret-Per'!B8737=Totales!$F$1,'Formato Agentes Ret-Per'!B8737=Totales!$G$1,'Formato Agentes Ret-Per'!B8737=Totales!$H$1,'Formato Agentes Ret-Per'!B8737=Totales!$I$1,'Formato Agentes Ret-Per'!B8737=Totales!$J$1)</f>
        <v>0</v>
      </c>
    </row>
    <row r="8731" spans="1:3" x14ac:dyDescent="0.25">
      <c r="A8731">
        <f>IF(Totales!C8731=FALSE,'Formato Agentes Ret-Per'!F8738,'Formato Agentes Ret-Per'!H8738)</f>
        <v>0</v>
      </c>
      <c r="B8731">
        <f>'Formato Agentes Ret-Per'!H8738</f>
        <v>0</v>
      </c>
      <c r="C8731" t="b">
        <f>OR('Formato Agentes Ret-Per'!B8738=Totales!$F$1,'Formato Agentes Ret-Per'!B8738=Totales!$G$1,'Formato Agentes Ret-Per'!B8738=Totales!$H$1,'Formato Agentes Ret-Per'!B8738=Totales!$I$1,'Formato Agentes Ret-Per'!B8738=Totales!$J$1)</f>
        <v>0</v>
      </c>
    </row>
    <row r="8732" spans="1:3" x14ac:dyDescent="0.25">
      <c r="A8732">
        <f>IF(Totales!C8732=FALSE,'Formato Agentes Ret-Per'!F8739,'Formato Agentes Ret-Per'!H8739)</f>
        <v>0</v>
      </c>
      <c r="B8732">
        <f>'Formato Agentes Ret-Per'!H8739</f>
        <v>0</v>
      </c>
      <c r="C8732" t="b">
        <f>OR('Formato Agentes Ret-Per'!B8739=Totales!$F$1,'Formato Agentes Ret-Per'!B8739=Totales!$G$1,'Formato Agentes Ret-Per'!B8739=Totales!$H$1,'Formato Agentes Ret-Per'!B8739=Totales!$I$1,'Formato Agentes Ret-Per'!B8739=Totales!$J$1)</f>
        <v>0</v>
      </c>
    </row>
    <row r="8733" spans="1:3" x14ac:dyDescent="0.25">
      <c r="A8733">
        <f>IF(Totales!C8733=FALSE,'Formato Agentes Ret-Per'!F8740,'Formato Agentes Ret-Per'!H8740)</f>
        <v>0</v>
      </c>
      <c r="B8733">
        <f>'Formato Agentes Ret-Per'!H8740</f>
        <v>0</v>
      </c>
      <c r="C8733" t="b">
        <f>OR('Formato Agentes Ret-Per'!B8740=Totales!$F$1,'Formato Agentes Ret-Per'!B8740=Totales!$G$1,'Formato Agentes Ret-Per'!B8740=Totales!$H$1,'Formato Agentes Ret-Per'!B8740=Totales!$I$1,'Formato Agentes Ret-Per'!B8740=Totales!$J$1)</f>
        <v>0</v>
      </c>
    </row>
    <row r="8734" spans="1:3" x14ac:dyDescent="0.25">
      <c r="A8734">
        <f>IF(Totales!C8734=FALSE,'Formato Agentes Ret-Per'!F8741,'Formato Agentes Ret-Per'!H8741)</f>
        <v>0</v>
      </c>
      <c r="B8734">
        <f>'Formato Agentes Ret-Per'!H8741</f>
        <v>0</v>
      </c>
      <c r="C8734" t="b">
        <f>OR('Formato Agentes Ret-Per'!B8741=Totales!$F$1,'Formato Agentes Ret-Per'!B8741=Totales!$G$1,'Formato Agentes Ret-Per'!B8741=Totales!$H$1,'Formato Agentes Ret-Per'!B8741=Totales!$I$1,'Formato Agentes Ret-Per'!B8741=Totales!$J$1)</f>
        <v>0</v>
      </c>
    </row>
    <row r="8735" spans="1:3" x14ac:dyDescent="0.25">
      <c r="A8735">
        <f>IF(Totales!C8735=FALSE,'Formato Agentes Ret-Per'!F8742,'Formato Agentes Ret-Per'!H8742)</f>
        <v>0</v>
      </c>
      <c r="B8735">
        <f>'Formato Agentes Ret-Per'!H8742</f>
        <v>0</v>
      </c>
      <c r="C8735" t="b">
        <f>OR('Formato Agentes Ret-Per'!B8742=Totales!$F$1,'Formato Agentes Ret-Per'!B8742=Totales!$G$1,'Formato Agentes Ret-Per'!B8742=Totales!$H$1,'Formato Agentes Ret-Per'!B8742=Totales!$I$1,'Formato Agentes Ret-Per'!B8742=Totales!$J$1)</f>
        <v>0</v>
      </c>
    </row>
    <row r="8736" spans="1:3" x14ac:dyDescent="0.25">
      <c r="A8736">
        <f>IF(Totales!C8736=FALSE,'Formato Agentes Ret-Per'!F8743,'Formato Agentes Ret-Per'!H8743)</f>
        <v>0</v>
      </c>
      <c r="B8736">
        <f>'Formato Agentes Ret-Per'!H8743</f>
        <v>0</v>
      </c>
      <c r="C8736" t="b">
        <f>OR('Formato Agentes Ret-Per'!B8743=Totales!$F$1,'Formato Agentes Ret-Per'!B8743=Totales!$G$1,'Formato Agentes Ret-Per'!B8743=Totales!$H$1,'Formato Agentes Ret-Per'!B8743=Totales!$I$1,'Formato Agentes Ret-Per'!B8743=Totales!$J$1)</f>
        <v>0</v>
      </c>
    </row>
    <row r="8737" spans="1:3" x14ac:dyDescent="0.25">
      <c r="A8737">
        <f>IF(Totales!C8737=FALSE,'Formato Agentes Ret-Per'!F8744,'Formato Agentes Ret-Per'!H8744)</f>
        <v>0</v>
      </c>
      <c r="B8737">
        <f>'Formato Agentes Ret-Per'!H8744</f>
        <v>0</v>
      </c>
      <c r="C8737" t="b">
        <f>OR('Formato Agentes Ret-Per'!B8744=Totales!$F$1,'Formato Agentes Ret-Per'!B8744=Totales!$G$1,'Formato Agentes Ret-Per'!B8744=Totales!$H$1,'Formato Agentes Ret-Per'!B8744=Totales!$I$1,'Formato Agentes Ret-Per'!B8744=Totales!$J$1)</f>
        <v>0</v>
      </c>
    </row>
    <row r="8738" spans="1:3" x14ac:dyDescent="0.25">
      <c r="A8738">
        <f>IF(Totales!C8738=FALSE,'Formato Agentes Ret-Per'!F8745,'Formato Agentes Ret-Per'!H8745)</f>
        <v>0</v>
      </c>
      <c r="B8738">
        <f>'Formato Agentes Ret-Per'!H8745</f>
        <v>0</v>
      </c>
      <c r="C8738" t="b">
        <f>OR('Formato Agentes Ret-Per'!B8745=Totales!$F$1,'Formato Agentes Ret-Per'!B8745=Totales!$G$1,'Formato Agentes Ret-Per'!B8745=Totales!$H$1,'Formato Agentes Ret-Per'!B8745=Totales!$I$1,'Formato Agentes Ret-Per'!B8745=Totales!$J$1)</f>
        <v>0</v>
      </c>
    </row>
    <row r="8739" spans="1:3" x14ac:dyDescent="0.25">
      <c r="A8739">
        <f>IF(Totales!C8739=FALSE,'Formato Agentes Ret-Per'!F8746,'Formato Agentes Ret-Per'!H8746)</f>
        <v>0</v>
      </c>
      <c r="B8739">
        <f>'Formato Agentes Ret-Per'!H8746</f>
        <v>0</v>
      </c>
      <c r="C8739" t="b">
        <f>OR('Formato Agentes Ret-Per'!B8746=Totales!$F$1,'Formato Agentes Ret-Per'!B8746=Totales!$G$1,'Formato Agentes Ret-Per'!B8746=Totales!$H$1,'Formato Agentes Ret-Per'!B8746=Totales!$I$1,'Formato Agentes Ret-Per'!B8746=Totales!$J$1)</f>
        <v>0</v>
      </c>
    </row>
    <row r="8740" spans="1:3" x14ac:dyDescent="0.25">
      <c r="A8740">
        <f>IF(Totales!C8740=FALSE,'Formato Agentes Ret-Per'!F8747,'Formato Agentes Ret-Per'!H8747)</f>
        <v>0</v>
      </c>
      <c r="B8740">
        <f>'Formato Agentes Ret-Per'!H8747</f>
        <v>0</v>
      </c>
      <c r="C8740" t="b">
        <f>OR('Formato Agentes Ret-Per'!B8747=Totales!$F$1,'Formato Agentes Ret-Per'!B8747=Totales!$G$1,'Formato Agentes Ret-Per'!B8747=Totales!$H$1,'Formato Agentes Ret-Per'!B8747=Totales!$I$1,'Formato Agentes Ret-Per'!B8747=Totales!$J$1)</f>
        <v>0</v>
      </c>
    </row>
    <row r="8741" spans="1:3" x14ac:dyDescent="0.25">
      <c r="A8741">
        <f>IF(Totales!C8741=FALSE,'Formato Agentes Ret-Per'!F8748,'Formato Agentes Ret-Per'!H8748)</f>
        <v>0</v>
      </c>
      <c r="B8741">
        <f>'Formato Agentes Ret-Per'!H8748</f>
        <v>0</v>
      </c>
      <c r="C8741" t="b">
        <f>OR('Formato Agentes Ret-Per'!B8748=Totales!$F$1,'Formato Agentes Ret-Per'!B8748=Totales!$G$1,'Formato Agentes Ret-Per'!B8748=Totales!$H$1,'Formato Agentes Ret-Per'!B8748=Totales!$I$1,'Formato Agentes Ret-Per'!B8748=Totales!$J$1)</f>
        <v>0</v>
      </c>
    </row>
    <row r="8742" spans="1:3" x14ac:dyDescent="0.25">
      <c r="A8742">
        <f>IF(Totales!C8742=FALSE,'Formato Agentes Ret-Per'!F8749,'Formato Agentes Ret-Per'!H8749)</f>
        <v>0</v>
      </c>
      <c r="B8742">
        <f>'Formato Agentes Ret-Per'!H8749</f>
        <v>0</v>
      </c>
      <c r="C8742" t="b">
        <f>OR('Formato Agentes Ret-Per'!B8749=Totales!$F$1,'Formato Agentes Ret-Per'!B8749=Totales!$G$1,'Formato Agentes Ret-Per'!B8749=Totales!$H$1,'Formato Agentes Ret-Per'!B8749=Totales!$I$1,'Formato Agentes Ret-Per'!B8749=Totales!$J$1)</f>
        <v>0</v>
      </c>
    </row>
    <row r="8743" spans="1:3" x14ac:dyDescent="0.25">
      <c r="A8743">
        <f>IF(Totales!C8743=FALSE,'Formato Agentes Ret-Per'!F8750,'Formato Agentes Ret-Per'!H8750)</f>
        <v>0</v>
      </c>
      <c r="B8743">
        <f>'Formato Agentes Ret-Per'!H8750</f>
        <v>0</v>
      </c>
      <c r="C8743" t="b">
        <f>OR('Formato Agentes Ret-Per'!B8750=Totales!$F$1,'Formato Agentes Ret-Per'!B8750=Totales!$G$1,'Formato Agentes Ret-Per'!B8750=Totales!$H$1,'Formato Agentes Ret-Per'!B8750=Totales!$I$1,'Formato Agentes Ret-Per'!B8750=Totales!$J$1)</f>
        <v>0</v>
      </c>
    </row>
    <row r="8744" spans="1:3" x14ac:dyDescent="0.25">
      <c r="A8744">
        <f>IF(Totales!C8744=FALSE,'Formato Agentes Ret-Per'!F8751,'Formato Agentes Ret-Per'!H8751)</f>
        <v>0</v>
      </c>
      <c r="B8744">
        <f>'Formato Agentes Ret-Per'!H8751</f>
        <v>0</v>
      </c>
      <c r="C8744" t="b">
        <f>OR('Formato Agentes Ret-Per'!B8751=Totales!$F$1,'Formato Agentes Ret-Per'!B8751=Totales!$G$1,'Formato Agentes Ret-Per'!B8751=Totales!$H$1,'Formato Agentes Ret-Per'!B8751=Totales!$I$1,'Formato Agentes Ret-Per'!B8751=Totales!$J$1)</f>
        <v>0</v>
      </c>
    </row>
    <row r="8745" spans="1:3" x14ac:dyDescent="0.25">
      <c r="A8745">
        <f>IF(Totales!C8745=FALSE,'Formato Agentes Ret-Per'!F8752,'Formato Agentes Ret-Per'!H8752)</f>
        <v>0</v>
      </c>
      <c r="B8745">
        <f>'Formato Agentes Ret-Per'!H8752</f>
        <v>0</v>
      </c>
      <c r="C8745" t="b">
        <f>OR('Formato Agentes Ret-Per'!B8752=Totales!$F$1,'Formato Agentes Ret-Per'!B8752=Totales!$G$1,'Formato Agentes Ret-Per'!B8752=Totales!$H$1,'Formato Agentes Ret-Per'!B8752=Totales!$I$1,'Formato Agentes Ret-Per'!B8752=Totales!$J$1)</f>
        <v>0</v>
      </c>
    </row>
    <row r="8746" spans="1:3" x14ac:dyDescent="0.25">
      <c r="A8746">
        <f>IF(Totales!C8746=FALSE,'Formato Agentes Ret-Per'!F8753,'Formato Agentes Ret-Per'!H8753)</f>
        <v>0</v>
      </c>
      <c r="B8746">
        <f>'Formato Agentes Ret-Per'!H8753</f>
        <v>0</v>
      </c>
      <c r="C8746" t="b">
        <f>OR('Formato Agentes Ret-Per'!B8753=Totales!$F$1,'Formato Agentes Ret-Per'!B8753=Totales!$G$1,'Formato Agentes Ret-Per'!B8753=Totales!$H$1,'Formato Agentes Ret-Per'!B8753=Totales!$I$1,'Formato Agentes Ret-Per'!B8753=Totales!$J$1)</f>
        <v>0</v>
      </c>
    </row>
    <row r="8747" spans="1:3" x14ac:dyDescent="0.25">
      <c r="A8747">
        <f>IF(Totales!C8747=FALSE,'Formato Agentes Ret-Per'!F8754,'Formato Agentes Ret-Per'!H8754)</f>
        <v>0</v>
      </c>
      <c r="B8747">
        <f>'Formato Agentes Ret-Per'!H8754</f>
        <v>0</v>
      </c>
      <c r="C8747" t="b">
        <f>OR('Formato Agentes Ret-Per'!B8754=Totales!$F$1,'Formato Agentes Ret-Per'!B8754=Totales!$G$1,'Formato Agentes Ret-Per'!B8754=Totales!$H$1,'Formato Agentes Ret-Per'!B8754=Totales!$I$1,'Formato Agentes Ret-Per'!B8754=Totales!$J$1)</f>
        <v>0</v>
      </c>
    </row>
    <row r="8748" spans="1:3" x14ac:dyDescent="0.25">
      <c r="A8748">
        <f>IF(Totales!C8748=FALSE,'Formato Agentes Ret-Per'!F8755,'Formato Agentes Ret-Per'!H8755)</f>
        <v>0</v>
      </c>
      <c r="B8748">
        <f>'Formato Agentes Ret-Per'!H8755</f>
        <v>0</v>
      </c>
      <c r="C8748" t="b">
        <f>OR('Formato Agentes Ret-Per'!B8755=Totales!$F$1,'Formato Agentes Ret-Per'!B8755=Totales!$G$1,'Formato Agentes Ret-Per'!B8755=Totales!$H$1,'Formato Agentes Ret-Per'!B8755=Totales!$I$1,'Formato Agentes Ret-Per'!B8755=Totales!$J$1)</f>
        <v>0</v>
      </c>
    </row>
    <row r="8749" spans="1:3" x14ac:dyDescent="0.25">
      <c r="A8749">
        <f>IF(Totales!C8749=FALSE,'Formato Agentes Ret-Per'!F8756,'Formato Agentes Ret-Per'!H8756)</f>
        <v>0</v>
      </c>
      <c r="B8749">
        <f>'Formato Agentes Ret-Per'!H8756</f>
        <v>0</v>
      </c>
      <c r="C8749" t="b">
        <f>OR('Formato Agentes Ret-Per'!B8756=Totales!$F$1,'Formato Agentes Ret-Per'!B8756=Totales!$G$1,'Formato Agentes Ret-Per'!B8756=Totales!$H$1,'Formato Agentes Ret-Per'!B8756=Totales!$I$1,'Formato Agentes Ret-Per'!B8756=Totales!$J$1)</f>
        <v>0</v>
      </c>
    </row>
    <row r="8750" spans="1:3" x14ac:dyDescent="0.25">
      <c r="A8750">
        <f>IF(Totales!C8750=FALSE,'Formato Agentes Ret-Per'!F8757,'Formato Agentes Ret-Per'!H8757)</f>
        <v>0</v>
      </c>
      <c r="B8750">
        <f>'Formato Agentes Ret-Per'!H8757</f>
        <v>0</v>
      </c>
      <c r="C8750" t="b">
        <f>OR('Formato Agentes Ret-Per'!B8757=Totales!$F$1,'Formato Agentes Ret-Per'!B8757=Totales!$G$1,'Formato Agentes Ret-Per'!B8757=Totales!$H$1,'Formato Agentes Ret-Per'!B8757=Totales!$I$1,'Formato Agentes Ret-Per'!B8757=Totales!$J$1)</f>
        <v>0</v>
      </c>
    </row>
    <row r="8751" spans="1:3" x14ac:dyDescent="0.25">
      <c r="A8751">
        <f>IF(Totales!C8751=FALSE,'Formato Agentes Ret-Per'!F8758,'Formato Agentes Ret-Per'!H8758)</f>
        <v>0</v>
      </c>
      <c r="B8751">
        <f>'Formato Agentes Ret-Per'!H8758</f>
        <v>0</v>
      </c>
      <c r="C8751" t="b">
        <f>OR('Formato Agentes Ret-Per'!B8758=Totales!$F$1,'Formato Agentes Ret-Per'!B8758=Totales!$G$1,'Formato Agentes Ret-Per'!B8758=Totales!$H$1,'Formato Agentes Ret-Per'!B8758=Totales!$I$1,'Formato Agentes Ret-Per'!B8758=Totales!$J$1)</f>
        <v>0</v>
      </c>
    </row>
    <row r="8752" spans="1:3" x14ac:dyDescent="0.25">
      <c r="A8752">
        <f>IF(Totales!C8752=FALSE,'Formato Agentes Ret-Per'!F8759,'Formato Agentes Ret-Per'!H8759)</f>
        <v>0</v>
      </c>
      <c r="B8752">
        <f>'Formato Agentes Ret-Per'!H8759</f>
        <v>0</v>
      </c>
      <c r="C8752" t="b">
        <f>OR('Formato Agentes Ret-Per'!B8759=Totales!$F$1,'Formato Agentes Ret-Per'!B8759=Totales!$G$1,'Formato Agentes Ret-Per'!B8759=Totales!$H$1,'Formato Agentes Ret-Per'!B8759=Totales!$I$1,'Formato Agentes Ret-Per'!B8759=Totales!$J$1)</f>
        <v>0</v>
      </c>
    </row>
    <row r="8753" spans="1:3" x14ac:dyDescent="0.25">
      <c r="A8753">
        <f>IF(Totales!C8753=FALSE,'Formato Agentes Ret-Per'!F8760,'Formato Agentes Ret-Per'!H8760)</f>
        <v>0</v>
      </c>
      <c r="B8753">
        <f>'Formato Agentes Ret-Per'!H8760</f>
        <v>0</v>
      </c>
      <c r="C8753" t="b">
        <f>OR('Formato Agentes Ret-Per'!B8760=Totales!$F$1,'Formato Agentes Ret-Per'!B8760=Totales!$G$1,'Formato Agentes Ret-Per'!B8760=Totales!$H$1,'Formato Agentes Ret-Per'!B8760=Totales!$I$1,'Formato Agentes Ret-Per'!B8760=Totales!$J$1)</f>
        <v>0</v>
      </c>
    </row>
    <row r="8754" spans="1:3" x14ac:dyDescent="0.25">
      <c r="A8754">
        <f>IF(Totales!C8754=FALSE,'Formato Agentes Ret-Per'!F8761,'Formato Agentes Ret-Per'!H8761)</f>
        <v>0</v>
      </c>
      <c r="B8754">
        <f>'Formato Agentes Ret-Per'!H8761</f>
        <v>0</v>
      </c>
      <c r="C8754" t="b">
        <f>OR('Formato Agentes Ret-Per'!B8761=Totales!$F$1,'Formato Agentes Ret-Per'!B8761=Totales!$G$1,'Formato Agentes Ret-Per'!B8761=Totales!$H$1,'Formato Agentes Ret-Per'!B8761=Totales!$I$1,'Formato Agentes Ret-Per'!B8761=Totales!$J$1)</f>
        <v>0</v>
      </c>
    </row>
    <row r="8755" spans="1:3" x14ac:dyDescent="0.25">
      <c r="A8755">
        <f>IF(Totales!C8755=FALSE,'Formato Agentes Ret-Per'!F8762,'Formato Agentes Ret-Per'!H8762)</f>
        <v>0</v>
      </c>
      <c r="B8755">
        <f>'Formato Agentes Ret-Per'!H8762</f>
        <v>0</v>
      </c>
      <c r="C8755" t="b">
        <f>OR('Formato Agentes Ret-Per'!B8762=Totales!$F$1,'Formato Agentes Ret-Per'!B8762=Totales!$G$1,'Formato Agentes Ret-Per'!B8762=Totales!$H$1,'Formato Agentes Ret-Per'!B8762=Totales!$I$1,'Formato Agentes Ret-Per'!B8762=Totales!$J$1)</f>
        <v>0</v>
      </c>
    </row>
    <row r="8756" spans="1:3" x14ac:dyDescent="0.25">
      <c r="A8756">
        <f>IF(Totales!C8756=FALSE,'Formato Agentes Ret-Per'!F8763,'Formato Agentes Ret-Per'!H8763)</f>
        <v>0</v>
      </c>
      <c r="B8756">
        <f>'Formato Agentes Ret-Per'!H8763</f>
        <v>0</v>
      </c>
      <c r="C8756" t="b">
        <f>OR('Formato Agentes Ret-Per'!B8763=Totales!$F$1,'Formato Agentes Ret-Per'!B8763=Totales!$G$1,'Formato Agentes Ret-Per'!B8763=Totales!$H$1,'Formato Agentes Ret-Per'!B8763=Totales!$I$1,'Formato Agentes Ret-Per'!B8763=Totales!$J$1)</f>
        <v>0</v>
      </c>
    </row>
    <row r="8757" spans="1:3" x14ac:dyDescent="0.25">
      <c r="A8757">
        <f>IF(Totales!C8757=FALSE,'Formato Agentes Ret-Per'!F8764,'Formato Agentes Ret-Per'!H8764)</f>
        <v>0</v>
      </c>
      <c r="B8757">
        <f>'Formato Agentes Ret-Per'!H8764</f>
        <v>0</v>
      </c>
      <c r="C8757" t="b">
        <f>OR('Formato Agentes Ret-Per'!B8764=Totales!$F$1,'Formato Agentes Ret-Per'!B8764=Totales!$G$1,'Formato Agentes Ret-Per'!B8764=Totales!$H$1,'Formato Agentes Ret-Per'!B8764=Totales!$I$1,'Formato Agentes Ret-Per'!B8764=Totales!$J$1)</f>
        <v>0</v>
      </c>
    </row>
    <row r="8758" spans="1:3" x14ac:dyDescent="0.25">
      <c r="A8758">
        <f>IF(Totales!C8758=FALSE,'Formato Agentes Ret-Per'!F8765,'Formato Agentes Ret-Per'!H8765)</f>
        <v>0</v>
      </c>
      <c r="B8758">
        <f>'Formato Agentes Ret-Per'!H8765</f>
        <v>0</v>
      </c>
      <c r="C8758" t="b">
        <f>OR('Formato Agentes Ret-Per'!B8765=Totales!$F$1,'Formato Agentes Ret-Per'!B8765=Totales!$G$1,'Formato Agentes Ret-Per'!B8765=Totales!$H$1,'Formato Agentes Ret-Per'!B8765=Totales!$I$1,'Formato Agentes Ret-Per'!B8765=Totales!$J$1)</f>
        <v>0</v>
      </c>
    </row>
    <row r="8759" spans="1:3" x14ac:dyDescent="0.25">
      <c r="A8759">
        <f>IF(Totales!C8759=FALSE,'Formato Agentes Ret-Per'!F8766,'Formato Agentes Ret-Per'!H8766)</f>
        <v>0</v>
      </c>
      <c r="B8759">
        <f>'Formato Agentes Ret-Per'!H8766</f>
        <v>0</v>
      </c>
      <c r="C8759" t="b">
        <f>OR('Formato Agentes Ret-Per'!B8766=Totales!$F$1,'Formato Agentes Ret-Per'!B8766=Totales!$G$1,'Formato Agentes Ret-Per'!B8766=Totales!$H$1,'Formato Agentes Ret-Per'!B8766=Totales!$I$1,'Formato Agentes Ret-Per'!B8766=Totales!$J$1)</f>
        <v>0</v>
      </c>
    </row>
    <row r="8760" spans="1:3" x14ac:dyDescent="0.25">
      <c r="A8760">
        <f>IF(Totales!C8760=FALSE,'Formato Agentes Ret-Per'!F8767,'Formato Agentes Ret-Per'!H8767)</f>
        <v>0</v>
      </c>
      <c r="B8760">
        <f>'Formato Agentes Ret-Per'!H8767</f>
        <v>0</v>
      </c>
      <c r="C8760" t="b">
        <f>OR('Formato Agentes Ret-Per'!B8767=Totales!$F$1,'Formato Agentes Ret-Per'!B8767=Totales!$G$1,'Formato Agentes Ret-Per'!B8767=Totales!$H$1,'Formato Agentes Ret-Per'!B8767=Totales!$I$1,'Formato Agentes Ret-Per'!B8767=Totales!$J$1)</f>
        <v>0</v>
      </c>
    </row>
    <row r="8761" spans="1:3" x14ac:dyDescent="0.25">
      <c r="A8761">
        <f>IF(Totales!C8761=FALSE,'Formato Agentes Ret-Per'!F8768,'Formato Agentes Ret-Per'!H8768)</f>
        <v>0</v>
      </c>
      <c r="B8761">
        <f>'Formato Agentes Ret-Per'!H8768</f>
        <v>0</v>
      </c>
      <c r="C8761" t="b">
        <f>OR('Formato Agentes Ret-Per'!B8768=Totales!$F$1,'Formato Agentes Ret-Per'!B8768=Totales!$G$1,'Formato Agentes Ret-Per'!B8768=Totales!$H$1,'Formato Agentes Ret-Per'!B8768=Totales!$I$1,'Formato Agentes Ret-Per'!B8768=Totales!$J$1)</f>
        <v>0</v>
      </c>
    </row>
    <row r="8762" spans="1:3" x14ac:dyDescent="0.25">
      <c r="A8762">
        <f>IF(Totales!C8762=FALSE,'Formato Agentes Ret-Per'!F8769,'Formato Agentes Ret-Per'!H8769)</f>
        <v>0</v>
      </c>
      <c r="B8762">
        <f>'Formato Agentes Ret-Per'!H8769</f>
        <v>0</v>
      </c>
      <c r="C8762" t="b">
        <f>OR('Formato Agentes Ret-Per'!B8769=Totales!$F$1,'Formato Agentes Ret-Per'!B8769=Totales!$G$1,'Formato Agentes Ret-Per'!B8769=Totales!$H$1,'Formato Agentes Ret-Per'!B8769=Totales!$I$1,'Formato Agentes Ret-Per'!B8769=Totales!$J$1)</f>
        <v>0</v>
      </c>
    </row>
    <row r="8763" spans="1:3" x14ac:dyDescent="0.25">
      <c r="A8763">
        <f>IF(Totales!C8763=FALSE,'Formato Agentes Ret-Per'!F8770,'Formato Agentes Ret-Per'!H8770)</f>
        <v>0</v>
      </c>
      <c r="B8763">
        <f>'Formato Agentes Ret-Per'!H8770</f>
        <v>0</v>
      </c>
      <c r="C8763" t="b">
        <f>OR('Formato Agentes Ret-Per'!B8770=Totales!$F$1,'Formato Agentes Ret-Per'!B8770=Totales!$G$1,'Formato Agentes Ret-Per'!B8770=Totales!$H$1,'Formato Agentes Ret-Per'!B8770=Totales!$I$1,'Formato Agentes Ret-Per'!B8770=Totales!$J$1)</f>
        <v>0</v>
      </c>
    </row>
    <row r="8764" spans="1:3" x14ac:dyDescent="0.25">
      <c r="A8764">
        <f>IF(Totales!C8764=FALSE,'Formato Agentes Ret-Per'!F8771,'Formato Agentes Ret-Per'!H8771)</f>
        <v>0</v>
      </c>
      <c r="B8764">
        <f>'Formato Agentes Ret-Per'!H8771</f>
        <v>0</v>
      </c>
      <c r="C8764" t="b">
        <f>OR('Formato Agentes Ret-Per'!B8771=Totales!$F$1,'Formato Agentes Ret-Per'!B8771=Totales!$G$1,'Formato Agentes Ret-Per'!B8771=Totales!$H$1,'Formato Agentes Ret-Per'!B8771=Totales!$I$1,'Formato Agentes Ret-Per'!B8771=Totales!$J$1)</f>
        <v>0</v>
      </c>
    </row>
    <row r="8765" spans="1:3" x14ac:dyDescent="0.25">
      <c r="A8765">
        <f>IF(Totales!C8765=FALSE,'Formato Agentes Ret-Per'!F8772,'Formato Agentes Ret-Per'!H8772)</f>
        <v>0</v>
      </c>
      <c r="B8765">
        <f>'Formato Agentes Ret-Per'!H8772</f>
        <v>0</v>
      </c>
      <c r="C8765" t="b">
        <f>OR('Formato Agentes Ret-Per'!B8772=Totales!$F$1,'Formato Agentes Ret-Per'!B8772=Totales!$G$1,'Formato Agentes Ret-Per'!B8772=Totales!$H$1,'Formato Agentes Ret-Per'!B8772=Totales!$I$1,'Formato Agentes Ret-Per'!B8772=Totales!$J$1)</f>
        <v>0</v>
      </c>
    </row>
    <row r="8766" spans="1:3" x14ac:dyDescent="0.25">
      <c r="A8766">
        <f>IF(Totales!C8766=FALSE,'Formato Agentes Ret-Per'!F8773,'Formato Agentes Ret-Per'!H8773)</f>
        <v>0</v>
      </c>
      <c r="B8766">
        <f>'Formato Agentes Ret-Per'!H8773</f>
        <v>0</v>
      </c>
      <c r="C8766" t="b">
        <f>OR('Formato Agentes Ret-Per'!B8773=Totales!$F$1,'Formato Agentes Ret-Per'!B8773=Totales!$G$1,'Formato Agentes Ret-Per'!B8773=Totales!$H$1,'Formato Agentes Ret-Per'!B8773=Totales!$I$1,'Formato Agentes Ret-Per'!B8773=Totales!$J$1)</f>
        <v>0</v>
      </c>
    </row>
    <row r="8767" spans="1:3" x14ac:dyDescent="0.25">
      <c r="A8767">
        <f>IF(Totales!C8767=FALSE,'Formato Agentes Ret-Per'!F8774,'Formato Agentes Ret-Per'!H8774)</f>
        <v>0</v>
      </c>
      <c r="B8767">
        <f>'Formato Agentes Ret-Per'!H8774</f>
        <v>0</v>
      </c>
      <c r="C8767" t="b">
        <f>OR('Formato Agentes Ret-Per'!B8774=Totales!$F$1,'Formato Agentes Ret-Per'!B8774=Totales!$G$1,'Formato Agentes Ret-Per'!B8774=Totales!$H$1,'Formato Agentes Ret-Per'!B8774=Totales!$I$1,'Formato Agentes Ret-Per'!B8774=Totales!$J$1)</f>
        <v>0</v>
      </c>
    </row>
    <row r="8768" spans="1:3" x14ac:dyDescent="0.25">
      <c r="A8768">
        <f>IF(Totales!C8768=FALSE,'Formato Agentes Ret-Per'!F8775,'Formato Agentes Ret-Per'!H8775)</f>
        <v>0</v>
      </c>
      <c r="B8768">
        <f>'Formato Agentes Ret-Per'!H8775</f>
        <v>0</v>
      </c>
      <c r="C8768" t="b">
        <f>OR('Formato Agentes Ret-Per'!B8775=Totales!$F$1,'Formato Agentes Ret-Per'!B8775=Totales!$G$1,'Formato Agentes Ret-Per'!B8775=Totales!$H$1,'Formato Agentes Ret-Per'!B8775=Totales!$I$1,'Formato Agentes Ret-Per'!B8775=Totales!$J$1)</f>
        <v>0</v>
      </c>
    </row>
    <row r="8769" spans="1:3" x14ac:dyDescent="0.25">
      <c r="A8769">
        <f>IF(Totales!C8769=FALSE,'Formato Agentes Ret-Per'!F8776,'Formato Agentes Ret-Per'!H8776)</f>
        <v>0</v>
      </c>
      <c r="B8769">
        <f>'Formato Agentes Ret-Per'!H8776</f>
        <v>0</v>
      </c>
      <c r="C8769" t="b">
        <f>OR('Formato Agentes Ret-Per'!B8776=Totales!$F$1,'Formato Agentes Ret-Per'!B8776=Totales!$G$1,'Formato Agentes Ret-Per'!B8776=Totales!$H$1,'Formato Agentes Ret-Per'!B8776=Totales!$I$1,'Formato Agentes Ret-Per'!B8776=Totales!$J$1)</f>
        <v>0</v>
      </c>
    </row>
    <row r="8770" spans="1:3" x14ac:dyDescent="0.25">
      <c r="A8770">
        <f>IF(Totales!C8770=FALSE,'Formato Agentes Ret-Per'!F8777,'Formato Agentes Ret-Per'!H8777)</f>
        <v>0</v>
      </c>
      <c r="B8770">
        <f>'Formato Agentes Ret-Per'!H8777</f>
        <v>0</v>
      </c>
      <c r="C8770" t="b">
        <f>OR('Formato Agentes Ret-Per'!B8777=Totales!$F$1,'Formato Agentes Ret-Per'!B8777=Totales!$G$1,'Formato Agentes Ret-Per'!B8777=Totales!$H$1,'Formato Agentes Ret-Per'!B8777=Totales!$I$1,'Formato Agentes Ret-Per'!B8777=Totales!$J$1)</f>
        <v>0</v>
      </c>
    </row>
    <row r="8771" spans="1:3" x14ac:dyDescent="0.25">
      <c r="A8771">
        <f>IF(Totales!C8771=FALSE,'Formato Agentes Ret-Per'!F8778,'Formato Agentes Ret-Per'!H8778)</f>
        <v>0</v>
      </c>
      <c r="B8771">
        <f>'Formato Agentes Ret-Per'!H8778</f>
        <v>0</v>
      </c>
      <c r="C8771" t="b">
        <f>OR('Formato Agentes Ret-Per'!B8778=Totales!$F$1,'Formato Agentes Ret-Per'!B8778=Totales!$G$1,'Formato Agentes Ret-Per'!B8778=Totales!$H$1,'Formato Agentes Ret-Per'!B8778=Totales!$I$1,'Formato Agentes Ret-Per'!B8778=Totales!$J$1)</f>
        <v>0</v>
      </c>
    </row>
    <row r="8772" spans="1:3" x14ac:dyDescent="0.25">
      <c r="A8772">
        <f>IF(Totales!C8772=FALSE,'Formato Agentes Ret-Per'!F8779,'Formato Agentes Ret-Per'!H8779)</f>
        <v>0</v>
      </c>
      <c r="B8772">
        <f>'Formato Agentes Ret-Per'!H8779</f>
        <v>0</v>
      </c>
      <c r="C8772" t="b">
        <f>OR('Formato Agentes Ret-Per'!B8779=Totales!$F$1,'Formato Agentes Ret-Per'!B8779=Totales!$G$1,'Formato Agentes Ret-Per'!B8779=Totales!$H$1,'Formato Agentes Ret-Per'!B8779=Totales!$I$1,'Formato Agentes Ret-Per'!B8779=Totales!$J$1)</f>
        <v>0</v>
      </c>
    </row>
    <row r="8773" spans="1:3" x14ac:dyDescent="0.25">
      <c r="A8773">
        <f>IF(Totales!C8773=FALSE,'Formato Agentes Ret-Per'!F8780,'Formato Agentes Ret-Per'!H8780)</f>
        <v>0</v>
      </c>
      <c r="B8773">
        <f>'Formato Agentes Ret-Per'!H8780</f>
        <v>0</v>
      </c>
      <c r="C8773" t="b">
        <f>OR('Formato Agentes Ret-Per'!B8780=Totales!$F$1,'Formato Agentes Ret-Per'!B8780=Totales!$G$1,'Formato Agentes Ret-Per'!B8780=Totales!$H$1,'Formato Agentes Ret-Per'!B8780=Totales!$I$1,'Formato Agentes Ret-Per'!B8780=Totales!$J$1)</f>
        <v>0</v>
      </c>
    </row>
    <row r="8774" spans="1:3" x14ac:dyDescent="0.25">
      <c r="A8774">
        <f>IF(Totales!C8774=FALSE,'Formato Agentes Ret-Per'!F8781,'Formato Agentes Ret-Per'!H8781)</f>
        <v>0</v>
      </c>
      <c r="B8774">
        <f>'Formato Agentes Ret-Per'!H8781</f>
        <v>0</v>
      </c>
      <c r="C8774" t="b">
        <f>OR('Formato Agentes Ret-Per'!B8781=Totales!$F$1,'Formato Agentes Ret-Per'!B8781=Totales!$G$1,'Formato Agentes Ret-Per'!B8781=Totales!$H$1,'Formato Agentes Ret-Per'!B8781=Totales!$I$1,'Formato Agentes Ret-Per'!B8781=Totales!$J$1)</f>
        <v>0</v>
      </c>
    </row>
    <row r="8775" spans="1:3" x14ac:dyDescent="0.25">
      <c r="A8775">
        <f>IF(Totales!C8775=FALSE,'Formato Agentes Ret-Per'!F8782,'Formato Agentes Ret-Per'!H8782)</f>
        <v>0</v>
      </c>
      <c r="B8775">
        <f>'Formato Agentes Ret-Per'!H8782</f>
        <v>0</v>
      </c>
      <c r="C8775" t="b">
        <f>OR('Formato Agentes Ret-Per'!B8782=Totales!$F$1,'Formato Agentes Ret-Per'!B8782=Totales!$G$1,'Formato Agentes Ret-Per'!B8782=Totales!$H$1,'Formato Agentes Ret-Per'!B8782=Totales!$I$1,'Formato Agentes Ret-Per'!B8782=Totales!$J$1)</f>
        <v>0</v>
      </c>
    </row>
    <row r="8776" spans="1:3" x14ac:dyDescent="0.25">
      <c r="A8776">
        <f>IF(Totales!C8776=FALSE,'Formato Agentes Ret-Per'!F8783,'Formato Agentes Ret-Per'!H8783)</f>
        <v>0</v>
      </c>
      <c r="B8776">
        <f>'Formato Agentes Ret-Per'!H8783</f>
        <v>0</v>
      </c>
      <c r="C8776" t="b">
        <f>OR('Formato Agentes Ret-Per'!B8783=Totales!$F$1,'Formato Agentes Ret-Per'!B8783=Totales!$G$1,'Formato Agentes Ret-Per'!B8783=Totales!$H$1,'Formato Agentes Ret-Per'!B8783=Totales!$I$1,'Formato Agentes Ret-Per'!B8783=Totales!$J$1)</f>
        <v>0</v>
      </c>
    </row>
    <row r="8777" spans="1:3" x14ac:dyDescent="0.25">
      <c r="A8777">
        <f>IF(Totales!C8777=FALSE,'Formato Agentes Ret-Per'!F8784,'Formato Agentes Ret-Per'!H8784)</f>
        <v>0</v>
      </c>
      <c r="B8777">
        <f>'Formato Agentes Ret-Per'!H8784</f>
        <v>0</v>
      </c>
      <c r="C8777" t="b">
        <f>OR('Formato Agentes Ret-Per'!B8784=Totales!$F$1,'Formato Agentes Ret-Per'!B8784=Totales!$G$1,'Formato Agentes Ret-Per'!B8784=Totales!$H$1,'Formato Agentes Ret-Per'!B8784=Totales!$I$1,'Formato Agentes Ret-Per'!B8784=Totales!$J$1)</f>
        <v>0</v>
      </c>
    </row>
    <row r="8778" spans="1:3" x14ac:dyDescent="0.25">
      <c r="A8778">
        <f>IF(Totales!C8778=FALSE,'Formato Agentes Ret-Per'!F8785,'Formato Agentes Ret-Per'!H8785)</f>
        <v>0</v>
      </c>
      <c r="B8778">
        <f>'Formato Agentes Ret-Per'!H8785</f>
        <v>0</v>
      </c>
      <c r="C8778" t="b">
        <f>OR('Formato Agentes Ret-Per'!B8785=Totales!$F$1,'Formato Agentes Ret-Per'!B8785=Totales!$G$1,'Formato Agentes Ret-Per'!B8785=Totales!$H$1,'Formato Agentes Ret-Per'!B8785=Totales!$I$1,'Formato Agentes Ret-Per'!B8785=Totales!$J$1)</f>
        <v>0</v>
      </c>
    </row>
    <row r="8779" spans="1:3" x14ac:dyDescent="0.25">
      <c r="A8779">
        <f>IF(Totales!C8779=FALSE,'Formato Agentes Ret-Per'!F8786,'Formato Agentes Ret-Per'!H8786)</f>
        <v>0</v>
      </c>
      <c r="B8779">
        <f>'Formato Agentes Ret-Per'!H8786</f>
        <v>0</v>
      </c>
      <c r="C8779" t="b">
        <f>OR('Formato Agentes Ret-Per'!B8786=Totales!$F$1,'Formato Agentes Ret-Per'!B8786=Totales!$G$1,'Formato Agentes Ret-Per'!B8786=Totales!$H$1,'Formato Agentes Ret-Per'!B8786=Totales!$I$1,'Formato Agentes Ret-Per'!B8786=Totales!$J$1)</f>
        <v>0</v>
      </c>
    </row>
    <row r="8780" spans="1:3" x14ac:dyDescent="0.25">
      <c r="A8780">
        <f>IF(Totales!C8780=FALSE,'Formato Agentes Ret-Per'!F8787,'Formato Agentes Ret-Per'!H8787)</f>
        <v>0</v>
      </c>
      <c r="B8780">
        <f>'Formato Agentes Ret-Per'!H8787</f>
        <v>0</v>
      </c>
      <c r="C8780" t="b">
        <f>OR('Formato Agentes Ret-Per'!B8787=Totales!$F$1,'Formato Agentes Ret-Per'!B8787=Totales!$G$1,'Formato Agentes Ret-Per'!B8787=Totales!$H$1,'Formato Agentes Ret-Per'!B8787=Totales!$I$1,'Formato Agentes Ret-Per'!B8787=Totales!$J$1)</f>
        <v>0</v>
      </c>
    </row>
    <row r="8781" spans="1:3" x14ac:dyDescent="0.25">
      <c r="A8781">
        <f>IF(Totales!C8781=FALSE,'Formato Agentes Ret-Per'!F8788,'Formato Agentes Ret-Per'!H8788)</f>
        <v>0</v>
      </c>
      <c r="B8781">
        <f>'Formato Agentes Ret-Per'!H8788</f>
        <v>0</v>
      </c>
      <c r="C8781" t="b">
        <f>OR('Formato Agentes Ret-Per'!B8788=Totales!$F$1,'Formato Agentes Ret-Per'!B8788=Totales!$G$1,'Formato Agentes Ret-Per'!B8788=Totales!$H$1,'Formato Agentes Ret-Per'!B8788=Totales!$I$1,'Formato Agentes Ret-Per'!B8788=Totales!$J$1)</f>
        <v>0</v>
      </c>
    </row>
    <row r="8782" spans="1:3" x14ac:dyDescent="0.25">
      <c r="A8782">
        <f>IF(Totales!C8782=FALSE,'Formato Agentes Ret-Per'!F8789,'Formato Agentes Ret-Per'!H8789)</f>
        <v>0</v>
      </c>
      <c r="B8782">
        <f>'Formato Agentes Ret-Per'!H8789</f>
        <v>0</v>
      </c>
      <c r="C8782" t="b">
        <f>OR('Formato Agentes Ret-Per'!B8789=Totales!$F$1,'Formato Agentes Ret-Per'!B8789=Totales!$G$1,'Formato Agentes Ret-Per'!B8789=Totales!$H$1,'Formato Agentes Ret-Per'!B8789=Totales!$I$1,'Formato Agentes Ret-Per'!B8789=Totales!$J$1)</f>
        <v>0</v>
      </c>
    </row>
    <row r="8783" spans="1:3" x14ac:dyDescent="0.25">
      <c r="A8783">
        <f>IF(Totales!C8783=FALSE,'Formato Agentes Ret-Per'!F8790,'Formato Agentes Ret-Per'!H8790)</f>
        <v>0</v>
      </c>
      <c r="B8783">
        <f>'Formato Agentes Ret-Per'!H8790</f>
        <v>0</v>
      </c>
      <c r="C8783" t="b">
        <f>OR('Formato Agentes Ret-Per'!B8790=Totales!$F$1,'Formato Agentes Ret-Per'!B8790=Totales!$G$1,'Formato Agentes Ret-Per'!B8790=Totales!$H$1,'Formato Agentes Ret-Per'!B8790=Totales!$I$1,'Formato Agentes Ret-Per'!B8790=Totales!$J$1)</f>
        <v>0</v>
      </c>
    </row>
    <row r="8784" spans="1:3" x14ac:dyDescent="0.25">
      <c r="A8784">
        <f>IF(Totales!C8784=FALSE,'Formato Agentes Ret-Per'!F8791,'Formato Agentes Ret-Per'!H8791)</f>
        <v>0</v>
      </c>
      <c r="B8784">
        <f>'Formato Agentes Ret-Per'!H8791</f>
        <v>0</v>
      </c>
      <c r="C8784" t="b">
        <f>OR('Formato Agentes Ret-Per'!B8791=Totales!$F$1,'Formato Agentes Ret-Per'!B8791=Totales!$G$1,'Formato Agentes Ret-Per'!B8791=Totales!$H$1,'Formato Agentes Ret-Per'!B8791=Totales!$I$1,'Formato Agentes Ret-Per'!B8791=Totales!$J$1)</f>
        <v>0</v>
      </c>
    </row>
    <row r="8785" spans="1:3" x14ac:dyDescent="0.25">
      <c r="A8785">
        <f>IF(Totales!C8785=FALSE,'Formato Agentes Ret-Per'!F8792,'Formato Agentes Ret-Per'!H8792)</f>
        <v>0</v>
      </c>
      <c r="B8785">
        <f>'Formato Agentes Ret-Per'!H8792</f>
        <v>0</v>
      </c>
      <c r="C8785" t="b">
        <f>OR('Formato Agentes Ret-Per'!B8792=Totales!$F$1,'Formato Agentes Ret-Per'!B8792=Totales!$G$1,'Formato Agentes Ret-Per'!B8792=Totales!$H$1,'Formato Agentes Ret-Per'!B8792=Totales!$I$1,'Formato Agentes Ret-Per'!B8792=Totales!$J$1)</f>
        <v>0</v>
      </c>
    </row>
    <row r="8786" spans="1:3" x14ac:dyDescent="0.25">
      <c r="A8786">
        <f>IF(Totales!C8786=FALSE,'Formato Agentes Ret-Per'!F8793,'Formato Agentes Ret-Per'!H8793)</f>
        <v>0</v>
      </c>
      <c r="B8786">
        <f>'Formato Agentes Ret-Per'!H8793</f>
        <v>0</v>
      </c>
      <c r="C8786" t="b">
        <f>OR('Formato Agentes Ret-Per'!B8793=Totales!$F$1,'Formato Agentes Ret-Per'!B8793=Totales!$G$1,'Formato Agentes Ret-Per'!B8793=Totales!$H$1,'Formato Agentes Ret-Per'!B8793=Totales!$I$1,'Formato Agentes Ret-Per'!B8793=Totales!$J$1)</f>
        <v>0</v>
      </c>
    </row>
    <row r="8787" spans="1:3" x14ac:dyDescent="0.25">
      <c r="A8787">
        <f>IF(Totales!C8787=FALSE,'Formato Agentes Ret-Per'!F8794,'Formato Agentes Ret-Per'!H8794)</f>
        <v>0</v>
      </c>
      <c r="B8787">
        <f>'Formato Agentes Ret-Per'!H8794</f>
        <v>0</v>
      </c>
      <c r="C8787" t="b">
        <f>OR('Formato Agentes Ret-Per'!B8794=Totales!$F$1,'Formato Agentes Ret-Per'!B8794=Totales!$G$1,'Formato Agentes Ret-Per'!B8794=Totales!$H$1,'Formato Agentes Ret-Per'!B8794=Totales!$I$1,'Formato Agentes Ret-Per'!B8794=Totales!$J$1)</f>
        <v>0</v>
      </c>
    </row>
    <row r="8788" spans="1:3" x14ac:dyDescent="0.25">
      <c r="A8788">
        <f>IF(Totales!C8788=FALSE,'Formato Agentes Ret-Per'!F8795,'Formato Agentes Ret-Per'!H8795)</f>
        <v>0</v>
      </c>
      <c r="B8788">
        <f>'Formato Agentes Ret-Per'!H8795</f>
        <v>0</v>
      </c>
      <c r="C8788" t="b">
        <f>OR('Formato Agentes Ret-Per'!B8795=Totales!$F$1,'Formato Agentes Ret-Per'!B8795=Totales!$G$1,'Formato Agentes Ret-Per'!B8795=Totales!$H$1,'Formato Agentes Ret-Per'!B8795=Totales!$I$1,'Formato Agentes Ret-Per'!B8795=Totales!$J$1)</f>
        <v>0</v>
      </c>
    </row>
    <row r="8789" spans="1:3" x14ac:dyDescent="0.25">
      <c r="A8789">
        <f>IF(Totales!C8789=FALSE,'Formato Agentes Ret-Per'!F8796,'Formato Agentes Ret-Per'!H8796)</f>
        <v>0</v>
      </c>
      <c r="B8789">
        <f>'Formato Agentes Ret-Per'!H8796</f>
        <v>0</v>
      </c>
      <c r="C8789" t="b">
        <f>OR('Formato Agentes Ret-Per'!B8796=Totales!$F$1,'Formato Agentes Ret-Per'!B8796=Totales!$G$1,'Formato Agentes Ret-Per'!B8796=Totales!$H$1,'Formato Agentes Ret-Per'!B8796=Totales!$I$1,'Formato Agentes Ret-Per'!B8796=Totales!$J$1)</f>
        <v>0</v>
      </c>
    </row>
    <row r="8790" spans="1:3" x14ac:dyDescent="0.25">
      <c r="A8790">
        <f>IF(Totales!C8790=FALSE,'Formato Agentes Ret-Per'!F8797,'Formato Agentes Ret-Per'!H8797)</f>
        <v>0</v>
      </c>
      <c r="B8790">
        <f>'Formato Agentes Ret-Per'!H8797</f>
        <v>0</v>
      </c>
      <c r="C8790" t="b">
        <f>OR('Formato Agentes Ret-Per'!B8797=Totales!$F$1,'Formato Agentes Ret-Per'!B8797=Totales!$G$1,'Formato Agentes Ret-Per'!B8797=Totales!$H$1,'Formato Agentes Ret-Per'!B8797=Totales!$I$1,'Formato Agentes Ret-Per'!B8797=Totales!$J$1)</f>
        <v>0</v>
      </c>
    </row>
    <row r="8791" spans="1:3" x14ac:dyDescent="0.25">
      <c r="A8791">
        <f>IF(Totales!C8791=FALSE,'Formato Agentes Ret-Per'!F8798,'Formato Agentes Ret-Per'!H8798)</f>
        <v>0</v>
      </c>
      <c r="B8791">
        <f>'Formato Agentes Ret-Per'!H8798</f>
        <v>0</v>
      </c>
      <c r="C8791" t="b">
        <f>OR('Formato Agentes Ret-Per'!B8798=Totales!$F$1,'Formato Agentes Ret-Per'!B8798=Totales!$G$1,'Formato Agentes Ret-Per'!B8798=Totales!$H$1,'Formato Agentes Ret-Per'!B8798=Totales!$I$1,'Formato Agentes Ret-Per'!B8798=Totales!$J$1)</f>
        <v>0</v>
      </c>
    </row>
    <row r="8792" spans="1:3" x14ac:dyDescent="0.25">
      <c r="A8792">
        <f>IF(Totales!C8792=FALSE,'Formato Agentes Ret-Per'!F8799,'Formato Agentes Ret-Per'!H8799)</f>
        <v>0</v>
      </c>
      <c r="B8792">
        <f>'Formato Agentes Ret-Per'!H8799</f>
        <v>0</v>
      </c>
      <c r="C8792" t="b">
        <f>OR('Formato Agentes Ret-Per'!B8799=Totales!$F$1,'Formato Agentes Ret-Per'!B8799=Totales!$G$1,'Formato Agentes Ret-Per'!B8799=Totales!$H$1,'Formato Agentes Ret-Per'!B8799=Totales!$I$1,'Formato Agentes Ret-Per'!B8799=Totales!$J$1)</f>
        <v>0</v>
      </c>
    </row>
    <row r="8793" spans="1:3" x14ac:dyDescent="0.25">
      <c r="A8793">
        <f>IF(Totales!C8793=FALSE,'Formato Agentes Ret-Per'!F8800,'Formato Agentes Ret-Per'!H8800)</f>
        <v>0</v>
      </c>
      <c r="B8793">
        <f>'Formato Agentes Ret-Per'!H8800</f>
        <v>0</v>
      </c>
      <c r="C8793" t="b">
        <f>OR('Formato Agentes Ret-Per'!B8800=Totales!$F$1,'Formato Agentes Ret-Per'!B8800=Totales!$G$1,'Formato Agentes Ret-Per'!B8800=Totales!$H$1,'Formato Agentes Ret-Per'!B8800=Totales!$I$1,'Formato Agentes Ret-Per'!B8800=Totales!$J$1)</f>
        <v>0</v>
      </c>
    </row>
    <row r="8794" spans="1:3" x14ac:dyDescent="0.25">
      <c r="A8794">
        <f>IF(Totales!C8794=FALSE,'Formato Agentes Ret-Per'!F8801,'Formato Agentes Ret-Per'!H8801)</f>
        <v>0</v>
      </c>
      <c r="B8794">
        <f>'Formato Agentes Ret-Per'!H8801</f>
        <v>0</v>
      </c>
      <c r="C8794" t="b">
        <f>OR('Formato Agentes Ret-Per'!B8801=Totales!$F$1,'Formato Agentes Ret-Per'!B8801=Totales!$G$1,'Formato Agentes Ret-Per'!B8801=Totales!$H$1,'Formato Agentes Ret-Per'!B8801=Totales!$I$1,'Formato Agentes Ret-Per'!B8801=Totales!$J$1)</f>
        <v>0</v>
      </c>
    </row>
    <row r="8795" spans="1:3" x14ac:dyDescent="0.25">
      <c r="A8795">
        <f>IF(Totales!C8795=FALSE,'Formato Agentes Ret-Per'!F8802,'Formato Agentes Ret-Per'!H8802)</f>
        <v>0</v>
      </c>
      <c r="B8795">
        <f>'Formato Agentes Ret-Per'!H8802</f>
        <v>0</v>
      </c>
      <c r="C8795" t="b">
        <f>OR('Formato Agentes Ret-Per'!B8802=Totales!$F$1,'Formato Agentes Ret-Per'!B8802=Totales!$G$1,'Formato Agentes Ret-Per'!B8802=Totales!$H$1,'Formato Agentes Ret-Per'!B8802=Totales!$I$1,'Formato Agentes Ret-Per'!B8802=Totales!$J$1)</f>
        <v>0</v>
      </c>
    </row>
    <row r="8796" spans="1:3" x14ac:dyDescent="0.25">
      <c r="A8796">
        <f>IF(Totales!C8796=FALSE,'Formato Agentes Ret-Per'!F8803,'Formato Agentes Ret-Per'!H8803)</f>
        <v>0</v>
      </c>
      <c r="B8796">
        <f>'Formato Agentes Ret-Per'!H8803</f>
        <v>0</v>
      </c>
      <c r="C8796" t="b">
        <f>OR('Formato Agentes Ret-Per'!B8803=Totales!$F$1,'Formato Agentes Ret-Per'!B8803=Totales!$G$1,'Formato Agentes Ret-Per'!B8803=Totales!$H$1,'Formato Agentes Ret-Per'!B8803=Totales!$I$1,'Formato Agentes Ret-Per'!B8803=Totales!$J$1)</f>
        <v>0</v>
      </c>
    </row>
    <row r="8797" spans="1:3" x14ac:dyDescent="0.25">
      <c r="A8797">
        <f>IF(Totales!C8797=FALSE,'Formato Agentes Ret-Per'!F8804,'Formato Agentes Ret-Per'!H8804)</f>
        <v>0</v>
      </c>
      <c r="B8797">
        <f>'Formato Agentes Ret-Per'!H8804</f>
        <v>0</v>
      </c>
      <c r="C8797" t="b">
        <f>OR('Formato Agentes Ret-Per'!B8804=Totales!$F$1,'Formato Agentes Ret-Per'!B8804=Totales!$G$1,'Formato Agentes Ret-Per'!B8804=Totales!$H$1,'Formato Agentes Ret-Per'!B8804=Totales!$I$1,'Formato Agentes Ret-Per'!B8804=Totales!$J$1)</f>
        <v>0</v>
      </c>
    </row>
    <row r="8798" spans="1:3" x14ac:dyDescent="0.25">
      <c r="A8798">
        <f>IF(Totales!C8798=FALSE,'Formato Agentes Ret-Per'!F8805,'Formato Agentes Ret-Per'!H8805)</f>
        <v>0</v>
      </c>
      <c r="B8798">
        <f>'Formato Agentes Ret-Per'!H8805</f>
        <v>0</v>
      </c>
      <c r="C8798" t="b">
        <f>OR('Formato Agentes Ret-Per'!B8805=Totales!$F$1,'Formato Agentes Ret-Per'!B8805=Totales!$G$1,'Formato Agentes Ret-Per'!B8805=Totales!$H$1,'Formato Agentes Ret-Per'!B8805=Totales!$I$1,'Formato Agentes Ret-Per'!B8805=Totales!$J$1)</f>
        <v>0</v>
      </c>
    </row>
    <row r="8799" spans="1:3" x14ac:dyDescent="0.25">
      <c r="A8799">
        <f>IF(Totales!C8799=FALSE,'Formato Agentes Ret-Per'!F8806,'Formato Agentes Ret-Per'!H8806)</f>
        <v>0</v>
      </c>
      <c r="B8799">
        <f>'Formato Agentes Ret-Per'!H8806</f>
        <v>0</v>
      </c>
      <c r="C8799" t="b">
        <f>OR('Formato Agentes Ret-Per'!B8806=Totales!$F$1,'Formato Agentes Ret-Per'!B8806=Totales!$G$1,'Formato Agentes Ret-Per'!B8806=Totales!$H$1,'Formato Agentes Ret-Per'!B8806=Totales!$I$1,'Formato Agentes Ret-Per'!B8806=Totales!$J$1)</f>
        <v>0</v>
      </c>
    </row>
    <row r="8800" spans="1:3" x14ac:dyDescent="0.25">
      <c r="A8800">
        <f>IF(Totales!C8800=FALSE,'Formato Agentes Ret-Per'!F8807,'Formato Agentes Ret-Per'!H8807)</f>
        <v>0</v>
      </c>
      <c r="B8800">
        <f>'Formato Agentes Ret-Per'!H8807</f>
        <v>0</v>
      </c>
      <c r="C8800" t="b">
        <f>OR('Formato Agentes Ret-Per'!B8807=Totales!$F$1,'Formato Agentes Ret-Per'!B8807=Totales!$G$1,'Formato Agentes Ret-Per'!B8807=Totales!$H$1,'Formato Agentes Ret-Per'!B8807=Totales!$I$1,'Formato Agentes Ret-Per'!B8807=Totales!$J$1)</f>
        <v>0</v>
      </c>
    </row>
    <row r="8801" spans="1:3" x14ac:dyDescent="0.25">
      <c r="A8801">
        <f>IF(Totales!C8801=FALSE,'Formato Agentes Ret-Per'!F8808,'Formato Agentes Ret-Per'!H8808)</f>
        <v>0</v>
      </c>
      <c r="B8801">
        <f>'Formato Agentes Ret-Per'!H8808</f>
        <v>0</v>
      </c>
      <c r="C8801" t="b">
        <f>OR('Formato Agentes Ret-Per'!B8808=Totales!$F$1,'Formato Agentes Ret-Per'!B8808=Totales!$G$1,'Formato Agentes Ret-Per'!B8808=Totales!$H$1,'Formato Agentes Ret-Per'!B8808=Totales!$I$1,'Formato Agentes Ret-Per'!B8808=Totales!$J$1)</f>
        <v>0</v>
      </c>
    </row>
    <row r="8802" spans="1:3" x14ac:dyDescent="0.25">
      <c r="A8802">
        <f>IF(Totales!C8802=FALSE,'Formato Agentes Ret-Per'!F8809,'Formato Agentes Ret-Per'!H8809)</f>
        <v>0</v>
      </c>
      <c r="B8802">
        <f>'Formato Agentes Ret-Per'!H8809</f>
        <v>0</v>
      </c>
      <c r="C8802" t="b">
        <f>OR('Formato Agentes Ret-Per'!B8809=Totales!$F$1,'Formato Agentes Ret-Per'!B8809=Totales!$G$1,'Formato Agentes Ret-Per'!B8809=Totales!$H$1,'Formato Agentes Ret-Per'!B8809=Totales!$I$1,'Formato Agentes Ret-Per'!B8809=Totales!$J$1)</f>
        <v>0</v>
      </c>
    </row>
    <row r="8803" spans="1:3" x14ac:dyDescent="0.25">
      <c r="A8803">
        <f>IF(Totales!C8803=FALSE,'Formato Agentes Ret-Per'!F8810,'Formato Agentes Ret-Per'!H8810)</f>
        <v>0</v>
      </c>
      <c r="B8803">
        <f>'Formato Agentes Ret-Per'!H8810</f>
        <v>0</v>
      </c>
      <c r="C8803" t="b">
        <f>OR('Formato Agentes Ret-Per'!B8810=Totales!$F$1,'Formato Agentes Ret-Per'!B8810=Totales!$G$1,'Formato Agentes Ret-Per'!B8810=Totales!$H$1,'Formato Agentes Ret-Per'!B8810=Totales!$I$1,'Formato Agentes Ret-Per'!B8810=Totales!$J$1)</f>
        <v>0</v>
      </c>
    </row>
    <row r="8804" spans="1:3" x14ac:dyDescent="0.25">
      <c r="A8804">
        <f>IF(Totales!C8804=FALSE,'Formato Agentes Ret-Per'!F8811,'Formato Agentes Ret-Per'!H8811)</f>
        <v>0</v>
      </c>
      <c r="B8804">
        <f>'Formato Agentes Ret-Per'!H8811</f>
        <v>0</v>
      </c>
      <c r="C8804" t="b">
        <f>OR('Formato Agentes Ret-Per'!B8811=Totales!$F$1,'Formato Agentes Ret-Per'!B8811=Totales!$G$1,'Formato Agentes Ret-Per'!B8811=Totales!$H$1,'Formato Agentes Ret-Per'!B8811=Totales!$I$1,'Formato Agentes Ret-Per'!B8811=Totales!$J$1)</f>
        <v>0</v>
      </c>
    </row>
    <row r="8805" spans="1:3" x14ac:dyDescent="0.25">
      <c r="A8805">
        <f>IF(Totales!C8805=FALSE,'Formato Agentes Ret-Per'!F8812,'Formato Agentes Ret-Per'!H8812)</f>
        <v>0</v>
      </c>
      <c r="B8805">
        <f>'Formato Agentes Ret-Per'!H8812</f>
        <v>0</v>
      </c>
      <c r="C8805" t="b">
        <f>OR('Formato Agentes Ret-Per'!B8812=Totales!$F$1,'Formato Agentes Ret-Per'!B8812=Totales!$G$1,'Formato Agentes Ret-Per'!B8812=Totales!$H$1,'Formato Agentes Ret-Per'!B8812=Totales!$I$1,'Formato Agentes Ret-Per'!B8812=Totales!$J$1)</f>
        <v>0</v>
      </c>
    </row>
    <row r="8806" spans="1:3" x14ac:dyDescent="0.25">
      <c r="A8806">
        <f>IF(Totales!C8806=FALSE,'Formato Agentes Ret-Per'!F8813,'Formato Agentes Ret-Per'!H8813)</f>
        <v>0</v>
      </c>
      <c r="B8806">
        <f>'Formato Agentes Ret-Per'!H8813</f>
        <v>0</v>
      </c>
      <c r="C8806" t="b">
        <f>OR('Formato Agentes Ret-Per'!B8813=Totales!$F$1,'Formato Agentes Ret-Per'!B8813=Totales!$G$1,'Formato Agentes Ret-Per'!B8813=Totales!$H$1,'Formato Agentes Ret-Per'!B8813=Totales!$I$1,'Formato Agentes Ret-Per'!B8813=Totales!$J$1)</f>
        <v>0</v>
      </c>
    </row>
    <row r="8807" spans="1:3" x14ac:dyDescent="0.25">
      <c r="A8807">
        <f>IF(Totales!C8807=FALSE,'Formato Agentes Ret-Per'!F8814,'Formato Agentes Ret-Per'!H8814)</f>
        <v>0</v>
      </c>
      <c r="B8807">
        <f>'Formato Agentes Ret-Per'!H8814</f>
        <v>0</v>
      </c>
      <c r="C8807" t="b">
        <f>OR('Formato Agentes Ret-Per'!B8814=Totales!$F$1,'Formato Agentes Ret-Per'!B8814=Totales!$G$1,'Formato Agentes Ret-Per'!B8814=Totales!$H$1,'Formato Agentes Ret-Per'!B8814=Totales!$I$1,'Formato Agentes Ret-Per'!B8814=Totales!$J$1)</f>
        <v>0</v>
      </c>
    </row>
    <row r="8808" spans="1:3" x14ac:dyDescent="0.25">
      <c r="A8808">
        <f>IF(Totales!C8808=FALSE,'Formato Agentes Ret-Per'!F8815,'Formato Agentes Ret-Per'!H8815)</f>
        <v>0</v>
      </c>
      <c r="B8808">
        <f>'Formato Agentes Ret-Per'!H8815</f>
        <v>0</v>
      </c>
      <c r="C8808" t="b">
        <f>OR('Formato Agentes Ret-Per'!B8815=Totales!$F$1,'Formato Agentes Ret-Per'!B8815=Totales!$G$1,'Formato Agentes Ret-Per'!B8815=Totales!$H$1,'Formato Agentes Ret-Per'!B8815=Totales!$I$1,'Formato Agentes Ret-Per'!B8815=Totales!$J$1)</f>
        <v>0</v>
      </c>
    </row>
    <row r="8809" spans="1:3" x14ac:dyDescent="0.25">
      <c r="A8809">
        <f>IF(Totales!C8809=FALSE,'Formato Agentes Ret-Per'!F8816,'Formato Agentes Ret-Per'!H8816)</f>
        <v>0</v>
      </c>
      <c r="B8809">
        <f>'Formato Agentes Ret-Per'!H8816</f>
        <v>0</v>
      </c>
      <c r="C8809" t="b">
        <f>OR('Formato Agentes Ret-Per'!B8816=Totales!$F$1,'Formato Agentes Ret-Per'!B8816=Totales!$G$1,'Formato Agentes Ret-Per'!B8816=Totales!$H$1,'Formato Agentes Ret-Per'!B8816=Totales!$I$1,'Formato Agentes Ret-Per'!B8816=Totales!$J$1)</f>
        <v>0</v>
      </c>
    </row>
    <row r="8810" spans="1:3" x14ac:dyDescent="0.25">
      <c r="A8810">
        <f>IF(Totales!C8810=FALSE,'Formato Agentes Ret-Per'!F8817,'Formato Agentes Ret-Per'!H8817)</f>
        <v>0</v>
      </c>
      <c r="B8810">
        <f>'Formato Agentes Ret-Per'!H8817</f>
        <v>0</v>
      </c>
      <c r="C8810" t="b">
        <f>OR('Formato Agentes Ret-Per'!B8817=Totales!$F$1,'Formato Agentes Ret-Per'!B8817=Totales!$G$1,'Formato Agentes Ret-Per'!B8817=Totales!$H$1,'Formato Agentes Ret-Per'!B8817=Totales!$I$1,'Formato Agentes Ret-Per'!B8817=Totales!$J$1)</f>
        <v>0</v>
      </c>
    </row>
    <row r="8811" spans="1:3" x14ac:dyDescent="0.25">
      <c r="A8811">
        <f>IF(Totales!C8811=FALSE,'Formato Agentes Ret-Per'!F8818,'Formato Agentes Ret-Per'!H8818)</f>
        <v>0</v>
      </c>
      <c r="B8811">
        <f>'Formato Agentes Ret-Per'!H8818</f>
        <v>0</v>
      </c>
      <c r="C8811" t="b">
        <f>OR('Formato Agentes Ret-Per'!B8818=Totales!$F$1,'Formato Agentes Ret-Per'!B8818=Totales!$G$1,'Formato Agentes Ret-Per'!B8818=Totales!$H$1,'Formato Agentes Ret-Per'!B8818=Totales!$I$1,'Formato Agentes Ret-Per'!B8818=Totales!$J$1)</f>
        <v>0</v>
      </c>
    </row>
    <row r="8812" spans="1:3" x14ac:dyDescent="0.25">
      <c r="A8812">
        <f>IF(Totales!C8812=FALSE,'Formato Agentes Ret-Per'!F8819,'Formato Agentes Ret-Per'!H8819)</f>
        <v>0</v>
      </c>
      <c r="B8812">
        <f>'Formato Agentes Ret-Per'!H8819</f>
        <v>0</v>
      </c>
      <c r="C8812" t="b">
        <f>OR('Formato Agentes Ret-Per'!B8819=Totales!$F$1,'Formato Agentes Ret-Per'!B8819=Totales!$G$1,'Formato Agentes Ret-Per'!B8819=Totales!$H$1,'Formato Agentes Ret-Per'!B8819=Totales!$I$1,'Formato Agentes Ret-Per'!B8819=Totales!$J$1)</f>
        <v>0</v>
      </c>
    </row>
    <row r="8813" spans="1:3" x14ac:dyDescent="0.25">
      <c r="A8813">
        <f>IF(Totales!C8813=FALSE,'Formato Agentes Ret-Per'!F8820,'Formato Agentes Ret-Per'!H8820)</f>
        <v>0</v>
      </c>
      <c r="B8813">
        <f>'Formato Agentes Ret-Per'!H8820</f>
        <v>0</v>
      </c>
      <c r="C8813" t="b">
        <f>OR('Formato Agentes Ret-Per'!B8820=Totales!$F$1,'Formato Agentes Ret-Per'!B8820=Totales!$G$1,'Formato Agentes Ret-Per'!B8820=Totales!$H$1,'Formato Agentes Ret-Per'!B8820=Totales!$I$1,'Formato Agentes Ret-Per'!B8820=Totales!$J$1)</f>
        <v>0</v>
      </c>
    </row>
    <row r="8814" spans="1:3" x14ac:dyDescent="0.25">
      <c r="A8814">
        <f>IF(Totales!C8814=FALSE,'Formato Agentes Ret-Per'!F8821,'Formato Agentes Ret-Per'!H8821)</f>
        <v>0</v>
      </c>
      <c r="B8814">
        <f>'Formato Agentes Ret-Per'!H8821</f>
        <v>0</v>
      </c>
      <c r="C8814" t="b">
        <f>OR('Formato Agentes Ret-Per'!B8821=Totales!$F$1,'Formato Agentes Ret-Per'!B8821=Totales!$G$1,'Formato Agentes Ret-Per'!B8821=Totales!$H$1,'Formato Agentes Ret-Per'!B8821=Totales!$I$1,'Formato Agentes Ret-Per'!B8821=Totales!$J$1)</f>
        <v>0</v>
      </c>
    </row>
    <row r="8815" spans="1:3" x14ac:dyDescent="0.25">
      <c r="A8815">
        <f>IF(Totales!C8815=FALSE,'Formato Agentes Ret-Per'!F8822,'Formato Agentes Ret-Per'!H8822)</f>
        <v>0</v>
      </c>
      <c r="B8815">
        <f>'Formato Agentes Ret-Per'!H8822</f>
        <v>0</v>
      </c>
      <c r="C8815" t="b">
        <f>OR('Formato Agentes Ret-Per'!B8822=Totales!$F$1,'Formato Agentes Ret-Per'!B8822=Totales!$G$1,'Formato Agentes Ret-Per'!B8822=Totales!$H$1,'Formato Agentes Ret-Per'!B8822=Totales!$I$1,'Formato Agentes Ret-Per'!B8822=Totales!$J$1)</f>
        <v>0</v>
      </c>
    </row>
    <row r="8816" spans="1:3" x14ac:dyDescent="0.25">
      <c r="A8816">
        <f>IF(Totales!C8816=FALSE,'Formato Agentes Ret-Per'!F8823,'Formato Agentes Ret-Per'!H8823)</f>
        <v>0</v>
      </c>
      <c r="B8816">
        <f>'Formato Agentes Ret-Per'!H8823</f>
        <v>0</v>
      </c>
      <c r="C8816" t="b">
        <f>OR('Formato Agentes Ret-Per'!B8823=Totales!$F$1,'Formato Agentes Ret-Per'!B8823=Totales!$G$1,'Formato Agentes Ret-Per'!B8823=Totales!$H$1,'Formato Agentes Ret-Per'!B8823=Totales!$I$1,'Formato Agentes Ret-Per'!B8823=Totales!$J$1)</f>
        <v>0</v>
      </c>
    </row>
    <row r="8817" spans="1:3" x14ac:dyDescent="0.25">
      <c r="A8817">
        <f>IF(Totales!C8817=FALSE,'Formato Agentes Ret-Per'!F8824,'Formato Agentes Ret-Per'!H8824)</f>
        <v>0</v>
      </c>
      <c r="B8817">
        <f>'Formato Agentes Ret-Per'!H8824</f>
        <v>0</v>
      </c>
      <c r="C8817" t="b">
        <f>OR('Formato Agentes Ret-Per'!B8824=Totales!$F$1,'Formato Agentes Ret-Per'!B8824=Totales!$G$1,'Formato Agentes Ret-Per'!B8824=Totales!$H$1,'Formato Agentes Ret-Per'!B8824=Totales!$I$1,'Formato Agentes Ret-Per'!B8824=Totales!$J$1)</f>
        <v>0</v>
      </c>
    </row>
    <row r="8818" spans="1:3" x14ac:dyDescent="0.25">
      <c r="A8818">
        <f>IF(Totales!C8818=FALSE,'Formato Agentes Ret-Per'!F8825,'Formato Agentes Ret-Per'!H8825)</f>
        <v>0</v>
      </c>
      <c r="B8818">
        <f>'Formato Agentes Ret-Per'!H8825</f>
        <v>0</v>
      </c>
      <c r="C8818" t="b">
        <f>OR('Formato Agentes Ret-Per'!B8825=Totales!$F$1,'Formato Agentes Ret-Per'!B8825=Totales!$G$1,'Formato Agentes Ret-Per'!B8825=Totales!$H$1,'Formato Agentes Ret-Per'!B8825=Totales!$I$1,'Formato Agentes Ret-Per'!B8825=Totales!$J$1)</f>
        <v>0</v>
      </c>
    </row>
    <row r="8819" spans="1:3" x14ac:dyDescent="0.25">
      <c r="A8819">
        <f>IF(Totales!C8819=FALSE,'Formato Agentes Ret-Per'!F8826,'Formato Agentes Ret-Per'!H8826)</f>
        <v>0</v>
      </c>
      <c r="B8819">
        <f>'Formato Agentes Ret-Per'!H8826</f>
        <v>0</v>
      </c>
      <c r="C8819" t="b">
        <f>OR('Formato Agentes Ret-Per'!B8826=Totales!$F$1,'Formato Agentes Ret-Per'!B8826=Totales!$G$1,'Formato Agentes Ret-Per'!B8826=Totales!$H$1,'Formato Agentes Ret-Per'!B8826=Totales!$I$1,'Formato Agentes Ret-Per'!B8826=Totales!$J$1)</f>
        <v>0</v>
      </c>
    </row>
    <row r="8820" spans="1:3" x14ac:dyDescent="0.25">
      <c r="A8820">
        <f>IF(Totales!C8820=FALSE,'Formato Agentes Ret-Per'!F8827,'Formato Agentes Ret-Per'!H8827)</f>
        <v>0</v>
      </c>
      <c r="B8820">
        <f>'Formato Agentes Ret-Per'!H8827</f>
        <v>0</v>
      </c>
      <c r="C8820" t="b">
        <f>OR('Formato Agentes Ret-Per'!B8827=Totales!$F$1,'Formato Agentes Ret-Per'!B8827=Totales!$G$1,'Formato Agentes Ret-Per'!B8827=Totales!$H$1,'Formato Agentes Ret-Per'!B8827=Totales!$I$1,'Formato Agentes Ret-Per'!B8827=Totales!$J$1)</f>
        <v>0</v>
      </c>
    </row>
    <row r="8821" spans="1:3" x14ac:dyDescent="0.25">
      <c r="A8821">
        <f>IF(Totales!C8821=FALSE,'Formato Agentes Ret-Per'!F8828,'Formato Agentes Ret-Per'!H8828)</f>
        <v>0</v>
      </c>
      <c r="B8821">
        <f>'Formato Agentes Ret-Per'!H8828</f>
        <v>0</v>
      </c>
      <c r="C8821" t="b">
        <f>OR('Formato Agentes Ret-Per'!B8828=Totales!$F$1,'Formato Agentes Ret-Per'!B8828=Totales!$G$1,'Formato Agentes Ret-Per'!B8828=Totales!$H$1,'Formato Agentes Ret-Per'!B8828=Totales!$I$1,'Formato Agentes Ret-Per'!B8828=Totales!$J$1)</f>
        <v>0</v>
      </c>
    </row>
    <row r="8822" spans="1:3" x14ac:dyDescent="0.25">
      <c r="A8822">
        <f>IF(Totales!C8822=FALSE,'Formato Agentes Ret-Per'!F8829,'Formato Agentes Ret-Per'!H8829)</f>
        <v>0</v>
      </c>
      <c r="B8822">
        <f>'Formato Agentes Ret-Per'!H8829</f>
        <v>0</v>
      </c>
      <c r="C8822" t="b">
        <f>OR('Formato Agentes Ret-Per'!B8829=Totales!$F$1,'Formato Agentes Ret-Per'!B8829=Totales!$G$1,'Formato Agentes Ret-Per'!B8829=Totales!$H$1,'Formato Agentes Ret-Per'!B8829=Totales!$I$1,'Formato Agentes Ret-Per'!B8829=Totales!$J$1)</f>
        <v>0</v>
      </c>
    </row>
    <row r="8823" spans="1:3" x14ac:dyDescent="0.25">
      <c r="A8823">
        <f>IF(Totales!C8823=FALSE,'Formato Agentes Ret-Per'!F8830,'Formato Agentes Ret-Per'!H8830)</f>
        <v>0</v>
      </c>
      <c r="B8823">
        <f>'Formato Agentes Ret-Per'!H8830</f>
        <v>0</v>
      </c>
      <c r="C8823" t="b">
        <f>OR('Formato Agentes Ret-Per'!B8830=Totales!$F$1,'Formato Agentes Ret-Per'!B8830=Totales!$G$1,'Formato Agentes Ret-Per'!B8830=Totales!$H$1,'Formato Agentes Ret-Per'!B8830=Totales!$I$1,'Formato Agentes Ret-Per'!B8830=Totales!$J$1)</f>
        <v>0</v>
      </c>
    </row>
    <row r="8824" spans="1:3" x14ac:dyDescent="0.25">
      <c r="A8824">
        <f>IF(Totales!C8824=FALSE,'Formato Agentes Ret-Per'!F8831,'Formato Agentes Ret-Per'!H8831)</f>
        <v>0</v>
      </c>
      <c r="B8824">
        <f>'Formato Agentes Ret-Per'!H8831</f>
        <v>0</v>
      </c>
      <c r="C8824" t="b">
        <f>OR('Formato Agentes Ret-Per'!B8831=Totales!$F$1,'Formato Agentes Ret-Per'!B8831=Totales!$G$1,'Formato Agentes Ret-Per'!B8831=Totales!$H$1,'Formato Agentes Ret-Per'!B8831=Totales!$I$1,'Formato Agentes Ret-Per'!B8831=Totales!$J$1)</f>
        <v>0</v>
      </c>
    </row>
    <row r="8825" spans="1:3" x14ac:dyDescent="0.25">
      <c r="A8825">
        <f>IF(Totales!C8825=FALSE,'Formato Agentes Ret-Per'!F8832,'Formato Agentes Ret-Per'!H8832)</f>
        <v>0</v>
      </c>
      <c r="B8825">
        <f>'Formato Agentes Ret-Per'!H8832</f>
        <v>0</v>
      </c>
      <c r="C8825" t="b">
        <f>OR('Formato Agentes Ret-Per'!B8832=Totales!$F$1,'Formato Agentes Ret-Per'!B8832=Totales!$G$1,'Formato Agentes Ret-Per'!B8832=Totales!$H$1,'Formato Agentes Ret-Per'!B8832=Totales!$I$1,'Formato Agentes Ret-Per'!B8832=Totales!$J$1)</f>
        <v>0</v>
      </c>
    </row>
    <row r="8826" spans="1:3" x14ac:dyDescent="0.25">
      <c r="A8826">
        <f>IF(Totales!C8826=FALSE,'Formato Agentes Ret-Per'!F8833,'Formato Agentes Ret-Per'!H8833)</f>
        <v>0</v>
      </c>
      <c r="B8826">
        <f>'Formato Agentes Ret-Per'!H8833</f>
        <v>0</v>
      </c>
      <c r="C8826" t="b">
        <f>OR('Formato Agentes Ret-Per'!B8833=Totales!$F$1,'Formato Agentes Ret-Per'!B8833=Totales!$G$1,'Formato Agentes Ret-Per'!B8833=Totales!$H$1,'Formato Agentes Ret-Per'!B8833=Totales!$I$1,'Formato Agentes Ret-Per'!B8833=Totales!$J$1)</f>
        <v>0</v>
      </c>
    </row>
    <row r="8827" spans="1:3" x14ac:dyDescent="0.25">
      <c r="A8827">
        <f>IF(Totales!C8827=FALSE,'Formato Agentes Ret-Per'!F8834,'Formato Agentes Ret-Per'!H8834)</f>
        <v>0</v>
      </c>
      <c r="B8827">
        <f>'Formato Agentes Ret-Per'!H8834</f>
        <v>0</v>
      </c>
      <c r="C8827" t="b">
        <f>OR('Formato Agentes Ret-Per'!B8834=Totales!$F$1,'Formato Agentes Ret-Per'!B8834=Totales!$G$1,'Formato Agentes Ret-Per'!B8834=Totales!$H$1,'Formato Agentes Ret-Per'!B8834=Totales!$I$1,'Formato Agentes Ret-Per'!B8834=Totales!$J$1)</f>
        <v>0</v>
      </c>
    </row>
    <row r="8828" spans="1:3" x14ac:dyDescent="0.25">
      <c r="A8828">
        <f>IF(Totales!C8828=FALSE,'Formato Agentes Ret-Per'!F8835,'Formato Agentes Ret-Per'!H8835)</f>
        <v>0</v>
      </c>
      <c r="B8828">
        <f>'Formato Agentes Ret-Per'!H8835</f>
        <v>0</v>
      </c>
      <c r="C8828" t="b">
        <f>OR('Formato Agentes Ret-Per'!B8835=Totales!$F$1,'Formato Agentes Ret-Per'!B8835=Totales!$G$1,'Formato Agentes Ret-Per'!B8835=Totales!$H$1,'Formato Agentes Ret-Per'!B8835=Totales!$I$1,'Formato Agentes Ret-Per'!B8835=Totales!$J$1)</f>
        <v>0</v>
      </c>
    </row>
    <row r="8829" spans="1:3" x14ac:dyDescent="0.25">
      <c r="A8829">
        <f>IF(Totales!C8829=FALSE,'Formato Agentes Ret-Per'!F8836,'Formato Agentes Ret-Per'!H8836)</f>
        <v>0</v>
      </c>
      <c r="B8829">
        <f>'Formato Agentes Ret-Per'!H8836</f>
        <v>0</v>
      </c>
      <c r="C8829" t="b">
        <f>OR('Formato Agentes Ret-Per'!B8836=Totales!$F$1,'Formato Agentes Ret-Per'!B8836=Totales!$G$1,'Formato Agentes Ret-Per'!B8836=Totales!$H$1,'Formato Agentes Ret-Per'!B8836=Totales!$I$1,'Formato Agentes Ret-Per'!B8836=Totales!$J$1)</f>
        <v>0</v>
      </c>
    </row>
    <row r="8830" spans="1:3" x14ac:dyDescent="0.25">
      <c r="A8830">
        <f>IF(Totales!C8830=FALSE,'Formato Agentes Ret-Per'!F8837,'Formato Agentes Ret-Per'!H8837)</f>
        <v>0</v>
      </c>
      <c r="B8830">
        <f>'Formato Agentes Ret-Per'!H8837</f>
        <v>0</v>
      </c>
      <c r="C8830" t="b">
        <f>OR('Formato Agentes Ret-Per'!B8837=Totales!$F$1,'Formato Agentes Ret-Per'!B8837=Totales!$G$1,'Formato Agentes Ret-Per'!B8837=Totales!$H$1,'Formato Agentes Ret-Per'!B8837=Totales!$I$1,'Formato Agentes Ret-Per'!B8837=Totales!$J$1)</f>
        <v>0</v>
      </c>
    </row>
    <row r="8831" spans="1:3" x14ac:dyDescent="0.25">
      <c r="A8831">
        <f>IF(Totales!C8831=FALSE,'Formato Agentes Ret-Per'!F8838,'Formato Agentes Ret-Per'!H8838)</f>
        <v>0</v>
      </c>
      <c r="B8831">
        <f>'Formato Agentes Ret-Per'!H8838</f>
        <v>0</v>
      </c>
      <c r="C8831" t="b">
        <f>OR('Formato Agentes Ret-Per'!B8838=Totales!$F$1,'Formato Agentes Ret-Per'!B8838=Totales!$G$1,'Formato Agentes Ret-Per'!B8838=Totales!$H$1,'Formato Agentes Ret-Per'!B8838=Totales!$I$1,'Formato Agentes Ret-Per'!B8838=Totales!$J$1)</f>
        <v>0</v>
      </c>
    </row>
    <row r="8832" spans="1:3" x14ac:dyDescent="0.25">
      <c r="A8832">
        <f>IF(Totales!C8832=FALSE,'Formato Agentes Ret-Per'!F8839,'Formato Agentes Ret-Per'!H8839)</f>
        <v>0</v>
      </c>
      <c r="B8832">
        <f>'Formato Agentes Ret-Per'!H8839</f>
        <v>0</v>
      </c>
      <c r="C8832" t="b">
        <f>OR('Formato Agentes Ret-Per'!B8839=Totales!$F$1,'Formato Agentes Ret-Per'!B8839=Totales!$G$1,'Formato Agentes Ret-Per'!B8839=Totales!$H$1,'Formato Agentes Ret-Per'!B8839=Totales!$I$1,'Formato Agentes Ret-Per'!B8839=Totales!$J$1)</f>
        <v>0</v>
      </c>
    </row>
    <row r="8833" spans="1:3" x14ac:dyDescent="0.25">
      <c r="A8833">
        <f>IF(Totales!C8833=FALSE,'Formato Agentes Ret-Per'!F8840,'Formato Agentes Ret-Per'!H8840)</f>
        <v>0</v>
      </c>
      <c r="B8833">
        <f>'Formato Agentes Ret-Per'!H8840</f>
        <v>0</v>
      </c>
      <c r="C8833" t="b">
        <f>OR('Formato Agentes Ret-Per'!B8840=Totales!$F$1,'Formato Agentes Ret-Per'!B8840=Totales!$G$1,'Formato Agentes Ret-Per'!B8840=Totales!$H$1,'Formato Agentes Ret-Per'!B8840=Totales!$I$1,'Formato Agentes Ret-Per'!B8840=Totales!$J$1)</f>
        <v>0</v>
      </c>
    </row>
    <row r="8834" spans="1:3" x14ac:dyDescent="0.25">
      <c r="A8834">
        <f>IF(Totales!C8834=FALSE,'Formato Agentes Ret-Per'!F8841,'Formato Agentes Ret-Per'!H8841)</f>
        <v>0</v>
      </c>
      <c r="B8834">
        <f>'Formato Agentes Ret-Per'!H8841</f>
        <v>0</v>
      </c>
      <c r="C8834" t="b">
        <f>OR('Formato Agentes Ret-Per'!B8841=Totales!$F$1,'Formato Agentes Ret-Per'!B8841=Totales!$G$1,'Formato Agentes Ret-Per'!B8841=Totales!$H$1,'Formato Agentes Ret-Per'!B8841=Totales!$I$1,'Formato Agentes Ret-Per'!B8841=Totales!$J$1)</f>
        <v>0</v>
      </c>
    </row>
    <row r="8835" spans="1:3" x14ac:dyDescent="0.25">
      <c r="A8835">
        <f>IF(Totales!C8835=FALSE,'Formato Agentes Ret-Per'!F8842,'Formato Agentes Ret-Per'!H8842)</f>
        <v>0</v>
      </c>
      <c r="B8835">
        <f>'Formato Agentes Ret-Per'!H8842</f>
        <v>0</v>
      </c>
      <c r="C8835" t="b">
        <f>OR('Formato Agentes Ret-Per'!B8842=Totales!$F$1,'Formato Agentes Ret-Per'!B8842=Totales!$G$1,'Formato Agentes Ret-Per'!B8842=Totales!$H$1,'Formato Agentes Ret-Per'!B8842=Totales!$I$1,'Formato Agentes Ret-Per'!B8842=Totales!$J$1)</f>
        <v>0</v>
      </c>
    </row>
    <row r="8836" spans="1:3" x14ac:dyDescent="0.25">
      <c r="A8836">
        <f>IF(Totales!C8836=FALSE,'Formato Agentes Ret-Per'!F8843,'Formato Agentes Ret-Per'!H8843)</f>
        <v>0</v>
      </c>
      <c r="B8836">
        <f>'Formato Agentes Ret-Per'!H8843</f>
        <v>0</v>
      </c>
      <c r="C8836" t="b">
        <f>OR('Formato Agentes Ret-Per'!B8843=Totales!$F$1,'Formato Agentes Ret-Per'!B8843=Totales!$G$1,'Formato Agentes Ret-Per'!B8843=Totales!$H$1,'Formato Agentes Ret-Per'!B8843=Totales!$I$1,'Formato Agentes Ret-Per'!B8843=Totales!$J$1)</f>
        <v>0</v>
      </c>
    </row>
    <row r="8837" spans="1:3" x14ac:dyDescent="0.25">
      <c r="A8837">
        <f>IF(Totales!C8837=FALSE,'Formato Agentes Ret-Per'!F8844,'Formato Agentes Ret-Per'!H8844)</f>
        <v>0</v>
      </c>
      <c r="B8837">
        <f>'Formato Agentes Ret-Per'!H8844</f>
        <v>0</v>
      </c>
      <c r="C8837" t="b">
        <f>OR('Formato Agentes Ret-Per'!B8844=Totales!$F$1,'Formato Agentes Ret-Per'!B8844=Totales!$G$1,'Formato Agentes Ret-Per'!B8844=Totales!$H$1,'Formato Agentes Ret-Per'!B8844=Totales!$I$1,'Formato Agentes Ret-Per'!B8844=Totales!$J$1)</f>
        <v>0</v>
      </c>
    </row>
    <row r="8838" spans="1:3" x14ac:dyDescent="0.25">
      <c r="A8838">
        <f>IF(Totales!C8838=FALSE,'Formato Agentes Ret-Per'!F8845,'Formato Agentes Ret-Per'!H8845)</f>
        <v>0</v>
      </c>
      <c r="B8838">
        <f>'Formato Agentes Ret-Per'!H8845</f>
        <v>0</v>
      </c>
      <c r="C8838" t="b">
        <f>OR('Formato Agentes Ret-Per'!B8845=Totales!$F$1,'Formato Agentes Ret-Per'!B8845=Totales!$G$1,'Formato Agentes Ret-Per'!B8845=Totales!$H$1,'Formato Agentes Ret-Per'!B8845=Totales!$I$1,'Formato Agentes Ret-Per'!B8845=Totales!$J$1)</f>
        <v>0</v>
      </c>
    </row>
    <row r="8839" spans="1:3" x14ac:dyDescent="0.25">
      <c r="A8839">
        <f>IF(Totales!C8839=FALSE,'Formato Agentes Ret-Per'!F8846,'Formato Agentes Ret-Per'!H8846)</f>
        <v>0</v>
      </c>
      <c r="B8839">
        <f>'Formato Agentes Ret-Per'!H8846</f>
        <v>0</v>
      </c>
      <c r="C8839" t="b">
        <f>OR('Formato Agentes Ret-Per'!B8846=Totales!$F$1,'Formato Agentes Ret-Per'!B8846=Totales!$G$1,'Formato Agentes Ret-Per'!B8846=Totales!$H$1,'Formato Agentes Ret-Per'!B8846=Totales!$I$1,'Formato Agentes Ret-Per'!B8846=Totales!$J$1)</f>
        <v>0</v>
      </c>
    </row>
    <row r="8840" spans="1:3" x14ac:dyDescent="0.25">
      <c r="A8840">
        <f>IF(Totales!C8840=FALSE,'Formato Agentes Ret-Per'!F8847,'Formato Agentes Ret-Per'!H8847)</f>
        <v>0</v>
      </c>
      <c r="B8840">
        <f>'Formato Agentes Ret-Per'!H8847</f>
        <v>0</v>
      </c>
      <c r="C8840" t="b">
        <f>OR('Formato Agentes Ret-Per'!B8847=Totales!$F$1,'Formato Agentes Ret-Per'!B8847=Totales!$G$1,'Formato Agentes Ret-Per'!B8847=Totales!$H$1,'Formato Agentes Ret-Per'!B8847=Totales!$I$1,'Formato Agentes Ret-Per'!B8847=Totales!$J$1)</f>
        <v>0</v>
      </c>
    </row>
    <row r="8841" spans="1:3" x14ac:dyDescent="0.25">
      <c r="A8841">
        <f>IF(Totales!C8841=FALSE,'Formato Agentes Ret-Per'!F8848,'Formato Agentes Ret-Per'!H8848)</f>
        <v>0</v>
      </c>
      <c r="B8841">
        <f>'Formato Agentes Ret-Per'!H8848</f>
        <v>0</v>
      </c>
      <c r="C8841" t="b">
        <f>OR('Formato Agentes Ret-Per'!B8848=Totales!$F$1,'Formato Agentes Ret-Per'!B8848=Totales!$G$1,'Formato Agentes Ret-Per'!B8848=Totales!$H$1,'Formato Agentes Ret-Per'!B8848=Totales!$I$1,'Formato Agentes Ret-Per'!B8848=Totales!$J$1)</f>
        <v>0</v>
      </c>
    </row>
    <row r="8842" spans="1:3" x14ac:dyDescent="0.25">
      <c r="A8842">
        <f>IF(Totales!C8842=FALSE,'Formato Agentes Ret-Per'!F8849,'Formato Agentes Ret-Per'!H8849)</f>
        <v>0</v>
      </c>
      <c r="B8842">
        <f>'Formato Agentes Ret-Per'!H8849</f>
        <v>0</v>
      </c>
      <c r="C8842" t="b">
        <f>OR('Formato Agentes Ret-Per'!B8849=Totales!$F$1,'Formato Agentes Ret-Per'!B8849=Totales!$G$1,'Formato Agentes Ret-Per'!B8849=Totales!$H$1,'Formato Agentes Ret-Per'!B8849=Totales!$I$1,'Formato Agentes Ret-Per'!B8849=Totales!$J$1)</f>
        <v>0</v>
      </c>
    </row>
    <row r="8843" spans="1:3" x14ac:dyDescent="0.25">
      <c r="A8843">
        <f>IF(Totales!C8843=FALSE,'Formato Agentes Ret-Per'!F8850,'Formato Agentes Ret-Per'!H8850)</f>
        <v>0</v>
      </c>
      <c r="B8843">
        <f>'Formato Agentes Ret-Per'!H8850</f>
        <v>0</v>
      </c>
      <c r="C8843" t="b">
        <f>OR('Formato Agentes Ret-Per'!B8850=Totales!$F$1,'Formato Agentes Ret-Per'!B8850=Totales!$G$1,'Formato Agentes Ret-Per'!B8850=Totales!$H$1,'Formato Agentes Ret-Per'!B8850=Totales!$I$1,'Formato Agentes Ret-Per'!B8850=Totales!$J$1)</f>
        <v>0</v>
      </c>
    </row>
    <row r="8844" spans="1:3" x14ac:dyDescent="0.25">
      <c r="A8844">
        <f>IF(Totales!C8844=FALSE,'Formato Agentes Ret-Per'!F8851,'Formato Agentes Ret-Per'!H8851)</f>
        <v>0</v>
      </c>
      <c r="B8844">
        <f>'Formato Agentes Ret-Per'!H8851</f>
        <v>0</v>
      </c>
      <c r="C8844" t="b">
        <f>OR('Formato Agentes Ret-Per'!B8851=Totales!$F$1,'Formato Agentes Ret-Per'!B8851=Totales!$G$1,'Formato Agentes Ret-Per'!B8851=Totales!$H$1,'Formato Agentes Ret-Per'!B8851=Totales!$I$1,'Formato Agentes Ret-Per'!B8851=Totales!$J$1)</f>
        <v>0</v>
      </c>
    </row>
    <row r="8845" spans="1:3" x14ac:dyDescent="0.25">
      <c r="A8845">
        <f>IF(Totales!C8845=FALSE,'Formato Agentes Ret-Per'!F8852,'Formato Agentes Ret-Per'!H8852)</f>
        <v>0</v>
      </c>
      <c r="B8845">
        <f>'Formato Agentes Ret-Per'!H8852</f>
        <v>0</v>
      </c>
      <c r="C8845" t="b">
        <f>OR('Formato Agentes Ret-Per'!B8852=Totales!$F$1,'Formato Agentes Ret-Per'!B8852=Totales!$G$1,'Formato Agentes Ret-Per'!B8852=Totales!$H$1,'Formato Agentes Ret-Per'!B8852=Totales!$I$1,'Formato Agentes Ret-Per'!B8852=Totales!$J$1)</f>
        <v>0</v>
      </c>
    </row>
    <row r="8846" spans="1:3" x14ac:dyDescent="0.25">
      <c r="A8846">
        <f>IF(Totales!C8846=FALSE,'Formato Agentes Ret-Per'!F8853,'Formato Agentes Ret-Per'!H8853)</f>
        <v>0</v>
      </c>
      <c r="B8846">
        <f>'Formato Agentes Ret-Per'!H8853</f>
        <v>0</v>
      </c>
      <c r="C8846" t="b">
        <f>OR('Formato Agentes Ret-Per'!B8853=Totales!$F$1,'Formato Agentes Ret-Per'!B8853=Totales!$G$1,'Formato Agentes Ret-Per'!B8853=Totales!$H$1,'Formato Agentes Ret-Per'!B8853=Totales!$I$1,'Formato Agentes Ret-Per'!B8853=Totales!$J$1)</f>
        <v>0</v>
      </c>
    </row>
    <row r="8847" spans="1:3" x14ac:dyDescent="0.25">
      <c r="A8847">
        <f>IF(Totales!C8847=FALSE,'Formato Agentes Ret-Per'!F8854,'Formato Agentes Ret-Per'!H8854)</f>
        <v>0</v>
      </c>
      <c r="B8847">
        <f>'Formato Agentes Ret-Per'!H8854</f>
        <v>0</v>
      </c>
      <c r="C8847" t="b">
        <f>OR('Formato Agentes Ret-Per'!B8854=Totales!$F$1,'Formato Agentes Ret-Per'!B8854=Totales!$G$1,'Formato Agentes Ret-Per'!B8854=Totales!$H$1,'Formato Agentes Ret-Per'!B8854=Totales!$I$1,'Formato Agentes Ret-Per'!B8854=Totales!$J$1)</f>
        <v>0</v>
      </c>
    </row>
    <row r="8848" spans="1:3" x14ac:dyDescent="0.25">
      <c r="A8848">
        <f>IF(Totales!C8848=FALSE,'Formato Agentes Ret-Per'!F8855,'Formato Agentes Ret-Per'!H8855)</f>
        <v>0</v>
      </c>
      <c r="B8848">
        <f>'Formato Agentes Ret-Per'!H8855</f>
        <v>0</v>
      </c>
      <c r="C8848" t="b">
        <f>OR('Formato Agentes Ret-Per'!B8855=Totales!$F$1,'Formato Agentes Ret-Per'!B8855=Totales!$G$1,'Formato Agentes Ret-Per'!B8855=Totales!$H$1,'Formato Agentes Ret-Per'!B8855=Totales!$I$1,'Formato Agentes Ret-Per'!B8855=Totales!$J$1)</f>
        <v>0</v>
      </c>
    </row>
    <row r="8849" spans="1:3" x14ac:dyDescent="0.25">
      <c r="A8849">
        <f>IF(Totales!C8849=FALSE,'Formato Agentes Ret-Per'!F8856,'Formato Agentes Ret-Per'!H8856)</f>
        <v>0</v>
      </c>
      <c r="B8849">
        <f>'Formato Agentes Ret-Per'!H8856</f>
        <v>0</v>
      </c>
      <c r="C8849" t="b">
        <f>OR('Formato Agentes Ret-Per'!B8856=Totales!$F$1,'Formato Agentes Ret-Per'!B8856=Totales!$G$1,'Formato Agentes Ret-Per'!B8856=Totales!$H$1,'Formato Agentes Ret-Per'!B8856=Totales!$I$1,'Formato Agentes Ret-Per'!B8856=Totales!$J$1)</f>
        <v>0</v>
      </c>
    </row>
    <row r="8850" spans="1:3" x14ac:dyDescent="0.25">
      <c r="A8850">
        <f>IF(Totales!C8850=FALSE,'Formato Agentes Ret-Per'!F8857,'Formato Agentes Ret-Per'!H8857)</f>
        <v>0</v>
      </c>
      <c r="B8850">
        <f>'Formato Agentes Ret-Per'!H8857</f>
        <v>0</v>
      </c>
      <c r="C8850" t="b">
        <f>OR('Formato Agentes Ret-Per'!B8857=Totales!$F$1,'Formato Agentes Ret-Per'!B8857=Totales!$G$1,'Formato Agentes Ret-Per'!B8857=Totales!$H$1,'Formato Agentes Ret-Per'!B8857=Totales!$I$1,'Formato Agentes Ret-Per'!B8857=Totales!$J$1)</f>
        <v>0</v>
      </c>
    </row>
    <row r="8851" spans="1:3" x14ac:dyDescent="0.25">
      <c r="A8851">
        <f>IF(Totales!C8851=FALSE,'Formato Agentes Ret-Per'!F8858,'Formato Agentes Ret-Per'!H8858)</f>
        <v>0</v>
      </c>
      <c r="B8851">
        <f>'Formato Agentes Ret-Per'!H8858</f>
        <v>0</v>
      </c>
      <c r="C8851" t="b">
        <f>OR('Formato Agentes Ret-Per'!B8858=Totales!$F$1,'Formato Agentes Ret-Per'!B8858=Totales!$G$1,'Formato Agentes Ret-Per'!B8858=Totales!$H$1,'Formato Agentes Ret-Per'!B8858=Totales!$I$1,'Formato Agentes Ret-Per'!B8858=Totales!$J$1)</f>
        <v>0</v>
      </c>
    </row>
    <row r="8852" spans="1:3" x14ac:dyDescent="0.25">
      <c r="A8852">
        <f>IF(Totales!C8852=FALSE,'Formato Agentes Ret-Per'!F8859,'Formato Agentes Ret-Per'!H8859)</f>
        <v>0</v>
      </c>
      <c r="B8852">
        <f>'Formato Agentes Ret-Per'!H8859</f>
        <v>0</v>
      </c>
      <c r="C8852" t="b">
        <f>OR('Formato Agentes Ret-Per'!B8859=Totales!$F$1,'Formato Agentes Ret-Per'!B8859=Totales!$G$1,'Formato Agentes Ret-Per'!B8859=Totales!$H$1,'Formato Agentes Ret-Per'!B8859=Totales!$I$1,'Formato Agentes Ret-Per'!B8859=Totales!$J$1)</f>
        <v>0</v>
      </c>
    </row>
    <row r="8853" spans="1:3" x14ac:dyDescent="0.25">
      <c r="A8853">
        <f>IF(Totales!C8853=FALSE,'Formato Agentes Ret-Per'!F8860,'Formato Agentes Ret-Per'!H8860)</f>
        <v>0</v>
      </c>
      <c r="B8853">
        <f>'Formato Agentes Ret-Per'!H8860</f>
        <v>0</v>
      </c>
      <c r="C8853" t="b">
        <f>OR('Formato Agentes Ret-Per'!B8860=Totales!$F$1,'Formato Agentes Ret-Per'!B8860=Totales!$G$1,'Formato Agentes Ret-Per'!B8860=Totales!$H$1,'Formato Agentes Ret-Per'!B8860=Totales!$I$1,'Formato Agentes Ret-Per'!B8860=Totales!$J$1)</f>
        <v>0</v>
      </c>
    </row>
    <row r="8854" spans="1:3" x14ac:dyDescent="0.25">
      <c r="A8854">
        <f>IF(Totales!C8854=FALSE,'Formato Agentes Ret-Per'!F8861,'Formato Agentes Ret-Per'!H8861)</f>
        <v>0</v>
      </c>
      <c r="B8854">
        <f>'Formato Agentes Ret-Per'!H8861</f>
        <v>0</v>
      </c>
      <c r="C8854" t="b">
        <f>OR('Formato Agentes Ret-Per'!B8861=Totales!$F$1,'Formato Agentes Ret-Per'!B8861=Totales!$G$1,'Formato Agentes Ret-Per'!B8861=Totales!$H$1,'Formato Agentes Ret-Per'!B8861=Totales!$I$1,'Formato Agentes Ret-Per'!B8861=Totales!$J$1)</f>
        <v>0</v>
      </c>
    </row>
    <row r="8855" spans="1:3" x14ac:dyDescent="0.25">
      <c r="A8855">
        <f>IF(Totales!C8855=FALSE,'Formato Agentes Ret-Per'!F8862,'Formato Agentes Ret-Per'!H8862)</f>
        <v>0</v>
      </c>
      <c r="B8855">
        <f>'Formato Agentes Ret-Per'!H8862</f>
        <v>0</v>
      </c>
      <c r="C8855" t="b">
        <f>OR('Formato Agentes Ret-Per'!B8862=Totales!$F$1,'Formato Agentes Ret-Per'!B8862=Totales!$G$1,'Formato Agentes Ret-Per'!B8862=Totales!$H$1,'Formato Agentes Ret-Per'!B8862=Totales!$I$1,'Formato Agentes Ret-Per'!B8862=Totales!$J$1)</f>
        <v>0</v>
      </c>
    </row>
    <row r="8856" spans="1:3" x14ac:dyDescent="0.25">
      <c r="A8856">
        <f>IF(Totales!C8856=FALSE,'Formato Agentes Ret-Per'!F8863,'Formato Agentes Ret-Per'!H8863)</f>
        <v>0</v>
      </c>
      <c r="B8856">
        <f>'Formato Agentes Ret-Per'!H8863</f>
        <v>0</v>
      </c>
      <c r="C8856" t="b">
        <f>OR('Formato Agentes Ret-Per'!B8863=Totales!$F$1,'Formato Agentes Ret-Per'!B8863=Totales!$G$1,'Formato Agentes Ret-Per'!B8863=Totales!$H$1,'Formato Agentes Ret-Per'!B8863=Totales!$I$1,'Formato Agentes Ret-Per'!B8863=Totales!$J$1)</f>
        <v>0</v>
      </c>
    </row>
    <row r="8857" spans="1:3" x14ac:dyDescent="0.25">
      <c r="A8857">
        <f>IF(Totales!C8857=FALSE,'Formato Agentes Ret-Per'!F8864,'Formato Agentes Ret-Per'!H8864)</f>
        <v>0</v>
      </c>
      <c r="B8857">
        <f>'Formato Agentes Ret-Per'!H8864</f>
        <v>0</v>
      </c>
      <c r="C8857" t="b">
        <f>OR('Formato Agentes Ret-Per'!B8864=Totales!$F$1,'Formato Agentes Ret-Per'!B8864=Totales!$G$1,'Formato Agentes Ret-Per'!B8864=Totales!$H$1,'Formato Agentes Ret-Per'!B8864=Totales!$I$1,'Formato Agentes Ret-Per'!B8864=Totales!$J$1)</f>
        <v>0</v>
      </c>
    </row>
    <row r="8858" spans="1:3" x14ac:dyDescent="0.25">
      <c r="A8858">
        <f>IF(Totales!C8858=FALSE,'Formato Agentes Ret-Per'!F8865,'Formato Agentes Ret-Per'!H8865)</f>
        <v>0</v>
      </c>
      <c r="B8858">
        <f>'Formato Agentes Ret-Per'!H8865</f>
        <v>0</v>
      </c>
      <c r="C8858" t="b">
        <f>OR('Formato Agentes Ret-Per'!B8865=Totales!$F$1,'Formato Agentes Ret-Per'!B8865=Totales!$G$1,'Formato Agentes Ret-Per'!B8865=Totales!$H$1,'Formato Agentes Ret-Per'!B8865=Totales!$I$1,'Formato Agentes Ret-Per'!B8865=Totales!$J$1)</f>
        <v>0</v>
      </c>
    </row>
    <row r="8859" spans="1:3" x14ac:dyDescent="0.25">
      <c r="A8859">
        <f>IF(Totales!C8859=FALSE,'Formato Agentes Ret-Per'!F8866,'Formato Agentes Ret-Per'!H8866)</f>
        <v>0</v>
      </c>
      <c r="B8859">
        <f>'Formato Agentes Ret-Per'!H8866</f>
        <v>0</v>
      </c>
      <c r="C8859" t="b">
        <f>OR('Formato Agentes Ret-Per'!B8866=Totales!$F$1,'Formato Agentes Ret-Per'!B8866=Totales!$G$1,'Formato Agentes Ret-Per'!B8866=Totales!$H$1,'Formato Agentes Ret-Per'!B8866=Totales!$I$1,'Formato Agentes Ret-Per'!B8866=Totales!$J$1)</f>
        <v>0</v>
      </c>
    </row>
    <row r="8860" spans="1:3" x14ac:dyDescent="0.25">
      <c r="A8860">
        <f>IF(Totales!C8860=FALSE,'Formato Agentes Ret-Per'!F8867,'Formato Agentes Ret-Per'!H8867)</f>
        <v>0</v>
      </c>
      <c r="B8860">
        <f>'Formato Agentes Ret-Per'!H8867</f>
        <v>0</v>
      </c>
      <c r="C8860" t="b">
        <f>OR('Formato Agentes Ret-Per'!B8867=Totales!$F$1,'Formato Agentes Ret-Per'!B8867=Totales!$G$1,'Formato Agentes Ret-Per'!B8867=Totales!$H$1,'Formato Agentes Ret-Per'!B8867=Totales!$I$1,'Formato Agentes Ret-Per'!B8867=Totales!$J$1)</f>
        <v>0</v>
      </c>
    </row>
    <row r="8861" spans="1:3" x14ac:dyDescent="0.25">
      <c r="A8861">
        <f>IF(Totales!C8861=FALSE,'Formato Agentes Ret-Per'!F8868,'Formato Agentes Ret-Per'!H8868)</f>
        <v>0</v>
      </c>
      <c r="B8861">
        <f>'Formato Agentes Ret-Per'!H8868</f>
        <v>0</v>
      </c>
      <c r="C8861" t="b">
        <f>OR('Formato Agentes Ret-Per'!B8868=Totales!$F$1,'Formato Agentes Ret-Per'!B8868=Totales!$G$1,'Formato Agentes Ret-Per'!B8868=Totales!$H$1,'Formato Agentes Ret-Per'!B8868=Totales!$I$1,'Formato Agentes Ret-Per'!B8868=Totales!$J$1)</f>
        <v>0</v>
      </c>
    </row>
    <row r="8862" spans="1:3" x14ac:dyDescent="0.25">
      <c r="A8862">
        <f>IF(Totales!C8862=FALSE,'Formato Agentes Ret-Per'!F8869,'Formato Agentes Ret-Per'!H8869)</f>
        <v>0</v>
      </c>
      <c r="B8862">
        <f>'Formato Agentes Ret-Per'!H8869</f>
        <v>0</v>
      </c>
      <c r="C8862" t="b">
        <f>OR('Formato Agentes Ret-Per'!B8869=Totales!$F$1,'Formato Agentes Ret-Per'!B8869=Totales!$G$1,'Formato Agentes Ret-Per'!B8869=Totales!$H$1,'Formato Agentes Ret-Per'!B8869=Totales!$I$1,'Formato Agentes Ret-Per'!B8869=Totales!$J$1)</f>
        <v>0</v>
      </c>
    </row>
    <row r="8863" spans="1:3" x14ac:dyDescent="0.25">
      <c r="A8863">
        <f>IF(Totales!C8863=FALSE,'Formato Agentes Ret-Per'!F8870,'Formato Agentes Ret-Per'!H8870)</f>
        <v>0</v>
      </c>
      <c r="B8863">
        <f>'Formato Agentes Ret-Per'!H8870</f>
        <v>0</v>
      </c>
      <c r="C8863" t="b">
        <f>OR('Formato Agentes Ret-Per'!B8870=Totales!$F$1,'Formato Agentes Ret-Per'!B8870=Totales!$G$1,'Formato Agentes Ret-Per'!B8870=Totales!$H$1,'Formato Agentes Ret-Per'!B8870=Totales!$I$1,'Formato Agentes Ret-Per'!B8870=Totales!$J$1)</f>
        <v>0</v>
      </c>
    </row>
    <row r="8864" spans="1:3" x14ac:dyDescent="0.25">
      <c r="A8864">
        <f>IF(Totales!C8864=FALSE,'Formato Agentes Ret-Per'!F8871,'Formato Agentes Ret-Per'!H8871)</f>
        <v>0</v>
      </c>
      <c r="B8864">
        <f>'Formato Agentes Ret-Per'!H8871</f>
        <v>0</v>
      </c>
      <c r="C8864" t="b">
        <f>OR('Formato Agentes Ret-Per'!B8871=Totales!$F$1,'Formato Agentes Ret-Per'!B8871=Totales!$G$1,'Formato Agentes Ret-Per'!B8871=Totales!$H$1,'Formato Agentes Ret-Per'!B8871=Totales!$I$1,'Formato Agentes Ret-Per'!B8871=Totales!$J$1)</f>
        <v>0</v>
      </c>
    </row>
    <row r="8865" spans="1:3" x14ac:dyDescent="0.25">
      <c r="A8865">
        <f>IF(Totales!C8865=FALSE,'Formato Agentes Ret-Per'!F8872,'Formato Agentes Ret-Per'!H8872)</f>
        <v>0</v>
      </c>
      <c r="B8865">
        <f>'Formato Agentes Ret-Per'!H8872</f>
        <v>0</v>
      </c>
      <c r="C8865" t="b">
        <f>OR('Formato Agentes Ret-Per'!B8872=Totales!$F$1,'Formato Agentes Ret-Per'!B8872=Totales!$G$1,'Formato Agentes Ret-Per'!B8872=Totales!$H$1,'Formato Agentes Ret-Per'!B8872=Totales!$I$1,'Formato Agentes Ret-Per'!B8872=Totales!$J$1)</f>
        <v>0</v>
      </c>
    </row>
    <row r="8866" spans="1:3" x14ac:dyDescent="0.25">
      <c r="A8866">
        <f>IF(Totales!C8866=FALSE,'Formato Agentes Ret-Per'!F8873,'Formato Agentes Ret-Per'!H8873)</f>
        <v>0</v>
      </c>
      <c r="B8866">
        <f>'Formato Agentes Ret-Per'!H8873</f>
        <v>0</v>
      </c>
      <c r="C8866" t="b">
        <f>OR('Formato Agentes Ret-Per'!B8873=Totales!$F$1,'Formato Agentes Ret-Per'!B8873=Totales!$G$1,'Formato Agentes Ret-Per'!B8873=Totales!$H$1,'Formato Agentes Ret-Per'!B8873=Totales!$I$1,'Formato Agentes Ret-Per'!B8873=Totales!$J$1)</f>
        <v>0</v>
      </c>
    </row>
    <row r="8867" spans="1:3" x14ac:dyDescent="0.25">
      <c r="A8867">
        <f>IF(Totales!C8867=FALSE,'Formato Agentes Ret-Per'!F8874,'Formato Agentes Ret-Per'!H8874)</f>
        <v>0</v>
      </c>
      <c r="B8867">
        <f>'Formato Agentes Ret-Per'!H8874</f>
        <v>0</v>
      </c>
      <c r="C8867" t="b">
        <f>OR('Formato Agentes Ret-Per'!B8874=Totales!$F$1,'Formato Agentes Ret-Per'!B8874=Totales!$G$1,'Formato Agentes Ret-Per'!B8874=Totales!$H$1,'Formato Agentes Ret-Per'!B8874=Totales!$I$1,'Formato Agentes Ret-Per'!B8874=Totales!$J$1)</f>
        <v>0</v>
      </c>
    </row>
    <row r="8868" spans="1:3" x14ac:dyDescent="0.25">
      <c r="A8868">
        <f>IF(Totales!C8868=FALSE,'Formato Agentes Ret-Per'!F8875,'Formato Agentes Ret-Per'!H8875)</f>
        <v>0</v>
      </c>
      <c r="B8868">
        <f>'Formato Agentes Ret-Per'!H8875</f>
        <v>0</v>
      </c>
      <c r="C8868" t="b">
        <f>OR('Formato Agentes Ret-Per'!B8875=Totales!$F$1,'Formato Agentes Ret-Per'!B8875=Totales!$G$1,'Formato Agentes Ret-Per'!B8875=Totales!$H$1,'Formato Agentes Ret-Per'!B8875=Totales!$I$1,'Formato Agentes Ret-Per'!B8875=Totales!$J$1)</f>
        <v>0</v>
      </c>
    </row>
    <row r="8869" spans="1:3" x14ac:dyDescent="0.25">
      <c r="A8869">
        <f>IF(Totales!C8869=FALSE,'Formato Agentes Ret-Per'!F8876,'Formato Agentes Ret-Per'!H8876)</f>
        <v>0</v>
      </c>
      <c r="B8869">
        <f>'Formato Agentes Ret-Per'!H8876</f>
        <v>0</v>
      </c>
      <c r="C8869" t="b">
        <f>OR('Formato Agentes Ret-Per'!B8876=Totales!$F$1,'Formato Agentes Ret-Per'!B8876=Totales!$G$1,'Formato Agentes Ret-Per'!B8876=Totales!$H$1,'Formato Agentes Ret-Per'!B8876=Totales!$I$1,'Formato Agentes Ret-Per'!B8876=Totales!$J$1)</f>
        <v>0</v>
      </c>
    </row>
    <row r="8870" spans="1:3" x14ac:dyDescent="0.25">
      <c r="A8870">
        <f>IF(Totales!C8870=FALSE,'Formato Agentes Ret-Per'!F8877,'Formato Agentes Ret-Per'!H8877)</f>
        <v>0</v>
      </c>
      <c r="B8870">
        <f>'Formato Agentes Ret-Per'!H8877</f>
        <v>0</v>
      </c>
      <c r="C8870" t="b">
        <f>OR('Formato Agentes Ret-Per'!B8877=Totales!$F$1,'Formato Agentes Ret-Per'!B8877=Totales!$G$1,'Formato Agentes Ret-Per'!B8877=Totales!$H$1,'Formato Agentes Ret-Per'!B8877=Totales!$I$1,'Formato Agentes Ret-Per'!B8877=Totales!$J$1)</f>
        <v>0</v>
      </c>
    </row>
    <row r="8871" spans="1:3" x14ac:dyDescent="0.25">
      <c r="A8871">
        <f>IF(Totales!C8871=FALSE,'Formato Agentes Ret-Per'!F8878,'Formato Agentes Ret-Per'!H8878)</f>
        <v>0</v>
      </c>
      <c r="B8871">
        <f>'Formato Agentes Ret-Per'!H8878</f>
        <v>0</v>
      </c>
      <c r="C8871" t="b">
        <f>OR('Formato Agentes Ret-Per'!B8878=Totales!$F$1,'Formato Agentes Ret-Per'!B8878=Totales!$G$1,'Formato Agentes Ret-Per'!B8878=Totales!$H$1,'Formato Agentes Ret-Per'!B8878=Totales!$I$1,'Formato Agentes Ret-Per'!B8878=Totales!$J$1)</f>
        <v>0</v>
      </c>
    </row>
    <row r="8872" spans="1:3" x14ac:dyDescent="0.25">
      <c r="A8872">
        <f>IF(Totales!C8872=FALSE,'Formato Agentes Ret-Per'!F8879,'Formato Agentes Ret-Per'!H8879)</f>
        <v>0</v>
      </c>
      <c r="B8872">
        <f>'Formato Agentes Ret-Per'!H8879</f>
        <v>0</v>
      </c>
      <c r="C8872" t="b">
        <f>OR('Formato Agentes Ret-Per'!B8879=Totales!$F$1,'Formato Agentes Ret-Per'!B8879=Totales!$G$1,'Formato Agentes Ret-Per'!B8879=Totales!$H$1,'Formato Agentes Ret-Per'!B8879=Totales!$I$1,'Formato Agentes Ret-Per'!B8879=Totales!$J$1)</f>
        <v>0</v>
      </c>
    </row>
    <row r="8873" spans="1:3" x14ac:dyDescent="0.25">
      <c r="A8873">
        <f>IF(Totales!C8873=FALSE,'Formato Agentes Ret-Per'!F8880,'Formato Agentes Ret-Per'!H8880)</f>
        <v>0</v>
      </c>
      <c r="B8873">
        <f>'Formato Agentes Ret-Per'!H8880</f>
        <v>0</v>
      </c>
      <c r="C8873" t="b">
        <f>OR('Formato Agentes Ret-Per'!B8880=Totales!$F$1,'Formato Agentes Ret-Per'!B8880=Totales!$G$1,'Formato Agentes Ret-Per'!B8880=Totales!$H$1,'Formato Agentes Ret-Per'!B8880=Totales!$I$1,'Formato Agentes Ret-Per'!B8880=Totales!$J$1)</f>
        <v>0</v>
      </c>
    </row>
    <row r="8874" spans="1:3" x14ac:dyDescent="0.25">
      <c r="A8874">
        <f>IF(Totales!C8874=FALSE,'Formato Agentes Ret-Per'!F8881,'Formato Agentes Ret-Per'!H8881)</f>
        <v>0</v>
      </c>
      <c r="B8874">
        <f>'Formato Agentes Ret-Per'!H8881</f>
        <v>0</v>
      </c>
      <c r="C8874" t="b">
        <f>OR('Formato Agentes Ret-Per'!B8881=Totales!$F$1,'Formato Agentes Ret-Per'!B8881=Totales!$G$1,'Formato Agentes Ret-Per'!B8881=Totales!$H$1,'Formato Agentes Ret-Per'!B8881=Totales!$I$1,'Formato Agentes Ret-Per'!B8881=Totales!$J$1)</f>
        <v>0</v>
      </c>
    </row>
    <row r="8875" spans="1:3" x14ac:dyDescent="0.25">
      <c r="A8875">
        <f>IF(Totales!C8875=FALSE,'Formato Agentes Ret-Per'!F8882,'Formato Agentes Ret-Per'!H8882)</f>
        <v>0</v>
      </c>
      <c r="B8875">
        <f>'Formato Agentes Ret-Per'!H8882</f>
        <v>0</v>
      </c>
      <c r="C8875" t="b">
        <f>OR('Formato Agentes Ret-Per'!B8882=Totales!$F$1,'Formato Agentes Ret-Per'!B8882=Totales!$G$1,'Formato Agentes Ret-Per'!B8882=Totales!$H$1,'Formato Agentes Ret-Per'!B8882=Totales!$I$1,'Formato Agentes Ret-Per'!B8882=Totales!$J$1)</f>
        <v>0</v>
      </c>
    </row>
    <row r="8876" spans="1:3" x14ac:dyDescent="0.25">
      <c r="A8876">
        <f>IF(Totales!C8876=FALSE,'Formato Agentes Ret-Per'!F8883,'Formato Agentes Ret-Per'!H8883)</f>
        <v>0</v>
      </c>
      <c r="B8876">
        <f>'Formato Agentes Ret-Per'!H8883</f>
        <v>0</v>
      </c>
      <c r="C8876" t="b">
        <f>OR('Formato Agentes Ret-Per'!B8883=Totales!$F$1,'Formato Agentes Ret-Per'!B8883=Totales!$G$1,'Formato Agentes Ret-Per'!B8883=Totales!$H$1,'Formato Agentes Ret-Per'!B8883=Totales!$I$1,'Formato Agentes Ret-Per'!B8883=Totales!$J$1)</f>
        <v>0</v>
      </c>
    </row>
    <row r="8877" spans="1:3" x14ac:dyDescent="0.25">
      <c r="A8877">
        <f>IF(Totales!C8877=FALSE,'Formato Agentes Ret-Per'!F8884,'Formato Agentes Ret-Per'!H8884)</f>
        <v>0</v>
      </c>
      <c r="B8877">
        <f>'Formato Agentes Ret-Per'!H8884</f>
        <v>0</v>
      </c>
      <c r="C8877" t="b">
        <f>OR('Formato Agentes Ret-Per'!B8884=Totales!$F$1,'Formato Agentes Ret-Per'!B8884=Totales!$G$1,'Formato Agentes Ret-Per'!B8884=Totales!$H$1,'Formato Agentes Ret-Per'!B8884=Totales!$I$1,'Formato Agentes Ret-Per'!B8884=Totales!$J$1)</f>
        <v>0</v>
      </c>
    </row>
    <row r="8878" spans="1:3" x14ac:dyDescent="0.25">
      <c r="A8878">
        <f>IF(Totales!C8878=FALSE,'Formato Agentes Ret-Per'!F8885,'Formato Agentes Ret-Per'!H8885)</f>
        <v>0</v>
      </c>
      <c r="B8878">
        <f>'Formato Agentes Ret-Per'!H8885</f>
        <v>0</v>
      </c>
      <c r="C8878" t="b">
        <f>OR('Formato Agentes Ret-Per'!B8885=Totales!$F$1,'Formato Agentes Ret-Per'!B8885=Totales!$G$1,'Formato Agentes Ret-Per'!B8885=Totales!$H$1,'Formato Agentes Ret-Per'!B8885=Totales!$I$1,'Formato Agentes Ret-Per'!B8885=Totales!$J$1)</f>
        <v>0</v>
      </c>
    </row>
    <row r="8879" spans="1:3" x14ac:dyDescent="0.25">
      <c r="A8879">
        <f>IF(Totales!C8879=FALSE,'Formato Agentes Ret-Per'!F8886,'Formato Agentes Ret-Per'!H8886)</f>
        <v>0</v>
      </c>
      <c r="B8879">
        <f>'Formato Agentes Ret-Per'!H8886</f>
        <v>0</v>
      </c>
      <c r="C8879" t="b">
        <f>OR('Formato Agentes Ret-Per'!B8886=Totales!$F$1,'Formato Agentes Ret-Per'!B8886=Totales!$G$1,'Formato Agentes Ret-Per'!B8886=Totales!$H$1,'Formato Agentes Ret-Per'!B8886=Totales!$I$1,'Formato Agentes Ret-Per'!B8886=Totales!$J$1)</f>
        <v>0</v>
      </c>
    </row>
    <row r="8880" spans="1:3" x14ac:dyDescent="0.25">
      <c r="A8880">
        <f>IF(Totales!C8880=FALSE,'Formato Agentes Ret-Per'!F8887,'Formato Agentes Ret-Per'!H8887)</f>
        <v>0</v>
      </c>
      <c r="B8880">
        <f>'Formato Agentes Ret-Per'!H8887</f>
        <v>0</v>
      </c>
      <c r="C8880" t="b">
        <f>OR('Formato Agentes Ret-Per'!B8887=Totales!$F$1,'Formato Agentes Ret-Per'!B8887=Totales!$G$1,'Formato Agentes Ret-Per'!B8887=Totales!$H$1,'Formato Agentes Ret-Per'!B8887=Totales!$I$1,'Formato Agentes Ret-Per'!B8887=Totales!$J$1)</f>
        <v>0</v>
      </c>
    </row>
    <row r="8881" spans="1:3" x14ac:dyDescent="0.25">
      <c r="A8881">
        <f>IF(Totales!C8881=FALSE,'Formato Agentes Ret-Per'!F8888,'Formato Agentes Ret-Per'!H8888)</f>
        <v>0</v>
      </c>
      <c r="B8881">
        <f>'Formato Agentes Ret-Per'!H8888</f>
        <v>0</v>
      </c>
      <c r="C8881" t="b">
        <f>OR('Formato Agentes Ret-Per'!B8888=Totales!$F$1,'Formato Agentes Ret-Per'!B8888=Totales!$G$1,'Formato Agentes Ret-Per'!B8888=Totales!$H$1,'Formato Agentes Ret-Per'!B8888=Totales!$I$1,'Formato Agentes Ret-Per'!B8888=Totales!$J$1)</f>
        <v>0</v>
      </c>
    </row>
    <row r="8882" spans="1:3" x14ac:dyDescent="0.25">
      <c r="A8882">
        <f>IF(Totales!C8882=FALSE,'Formato Agentes Ret-Per'!F8889,'Formato Agentes Ret-Per'!H8889)</f>
        <v>0</v>
      </c>
      <c r="B8882">
        <f>'Formato Agentes Ret-Per'!H8889</f>
        <v>0</v>
      </c>
      <c r="C8882" t="b">
        <f>OR('Formato Agentes Ret-Per'!B8889=Totales!$F$1,'Formato Agentes Ret-Per'!B8889=Totales!$G$1,'Formato Agentes Ret-Per'!B8889=Totales!$H$1,'Formato Agentes Ret-Per'!B8889=Totales!$I$1,'Formato Agentes Ret-Per'!B8889=Totales!$J$1)</f>
        <v>0</v>
      </c>
    </row>
    <row r="8883" spans="1:3" x14ac:dyDescent="0.25">
      <c r="A8883">
        <f>IF(Totales!C8883=FALSE,'Formato Agentes Ret-Per'!F8890,'Formato Agentes Ret-Per'!H8890)</f>
        <v>0</v>
      </c>
      <c r="B8883">
        <f>'Formato Agentes Ret-Per'!H8890</f>
        <v>0</v>
      </c>
      <c r="C8883" t="b">
        <f>OR('Formato Agentes Ret-Per'!B8890=Totales!$F$1,'Formato Agentes Ret-Per'!B8890=Totales!$G$1,'Formato Agentes Ret-Per'!B8890=Totales!$H$1,'Formato Agentes Ret-Per'!B8890=Totales!$I$1,'Formato Agentes Ret-Per'!B8890=Totales!$J$1)</f>
        <v>0</v>
      </c>
    </row>
    <row r="8884" spans="1:3" x14ac:dyDescent="0.25">
      <c r="A8884">
        <f>IF(Totales!C8884=FALSE,'Formato Agentes Ret-Per'!F8891,'Formato Agentes Ret-Per'!H8891)</f>
        <v>0</v>
      </c>
      <c r="B8884">
        <f>'Formato Agentes Ret-Per'!H8891</f>
        <v>0</v>
      </c>
      <c r="C8884" t="b">
        <f>OR('Formato Agentes Ret-Per'!B8891=Totales!$F$1,'Formato Agentes Ret-Per'!B8891=Totales!$G$1,'Formato Agentes Ret-Per'!B8891=Totales!$H$1,'Formato Agentes Ret-Per'!B8891=Totales!$I$1,'Formato Agentes Ret-Per'!B8891=Totales!$J$1)</f>
        <v>0</v>
      </c>
    </row>
    <row r="8885" spans="1:3" x14ac:dyDescent="0.25">
      <c r="A8885">
        <f>IF(Totales!C8885=FALSE,'Formato Agentes Ret-Per'!F8892,'Formato Agentes Ret-Per'!H8892)</f>
        <v>0</v>
      </c>
      <c r="B8885">
        <f>'Formato Agentes Ret-Per'!H8892</f>
        <v>0</v>
      </c>
      <c r="C8885" t="b">
        <f>OR('Formato Agentes Ret-Per'!B8892=Totales!$F$1,'Formato Agentes Ret-Per'!B8892=Totales!$G$1,'Formato Agentes Ret-Per'!B8892=Totales!$H$1,'Formato Agentes Ret-Per'!B8892=Totales!$I$1,'Formato Agentes Ret-Per'!B8892=Totales!$J$1)</f>
        <v>0</v>
      </c>
    </row>
    <row r="8886" spans="1:3" x14ac:dyDescent="0.25">
      <c r="A8886">
        <f>IF(Totales!C8886=FALSE,'Formato Agentes Ret-Per'!F8893,'Formato Agentes Ret-Per'!H8893)</f>
        <v>0</v>
      </c>
      <c r="B8886">
        <f>'Formato Agentes Ret-Per'!H8893</f>
        <v>0</v>
      </c>
      <c r="C8886" t="b">
        <f>OR('Formato Agentes Ret-Per'!B8893=Totales!$F$1,'Formato Agentes Ret-Per'!B8893=Totales!$G$1,'Formato Agentes Ret-Per'!B8893=Totales!$H$1,'Formato Agentes Ret-Per'!B8893=Totales!$I$1,'Formato Agentes Ret-Per'!B8893=Totales!$J$1)</f>
        <v>0</v>
      </c>
    </row>
    <row r="8887" spans="1:3" x14ac:dyDescent="0.25">
      <c r="A8887">
        <f>IF(Totales!C8887=FALSE,'Formato Agentes Ret-Per'!F8894,'Formato Agentes Ret-Per'!H8894)</f>
        <v>0</v>
      </c>
      <c r="B8887">
        <f>'Formato Agentes Ret-Per'!H8894</f>
        <v>0</v>
      </c>
      <c r="C8887" t="b">
        <f>OR('Formato Agentes Ret-Per'!B8894=Totales!$F$1,'Formato Agentes Ret-Per'!B8894=Totales!$G$1,'Formato Agentes Ret-Per'!B8894=Totales!$H$1,'Formato Agentes Ret-Per'!B8894=Totales!$I$1,'Formato Agentes Ret-Per'!B8894=Totales!$J$1)</f>
        <v>0</v>
      </c>
    </row>
    <row r="8888" spans="1:3" x14ac:dyDescent="0.25">
      <c r="A8888">
        <f>IF(Totales!C8888=FALSE,'Formato Agentes Ret-Per'!F8895,'Formato Agentes Ret-Per'!H8895)</f>
        <v>0</v>
      </c>
      <c r="B8888">
        <f>'Formato Agentes Ret-Per'!H8895</f>
        <v>0</v>
      </c>
      <c r="C8888" t="b">
        <f>OR('Formato Agentes Ret-Per'!B8895=Totales!$F$1,'Formato Agentes Ret-Per'!B8895=Totales!$G$1,'Formato Agentes Ret-Per'!B8895=Totales!$H$1,'Formato Agentes Ret-Per'!B8895=Totales!$I$1,'Formato Agentes Ret-Per'!B8895=Totales!$J$1)</f>
        <v>0</v>
      </c>
    </row>
    <row r="8889" spans="1:3" x14ac:dyDescent="0.25">
      <c r="A8889">
        <f>IF(Totales!C8889=FALSE,'Formato Agentes Ret-Per'!F8896,'Formato Agentes Ret-Per'!H8896)</f>
        <v>0</v>
      </c>
      <c r="B8889">
        <f>'Formato Agentes Ret-Per'!H8896</f>
        <v>0</v>
      </c>
      <c r="C8889" t="b">
        <f>OR('Formato Agentes Ret-Per'!B8896=Totales!$F$1,'Formato Agentes Ret-Per'!B8896=Totales!$G$1,'Formato Agentes Ret-Per'!B8896=Totales!$H$1,'Formato Agentes Ret-Per'!B8896=Totales!$I$1,'Formato Agentes Ret-Per'!B8896=Totales!$J$1)</f>
        <v>0</v>
      </c>
    </row>
    <row r="8890" spans="1:3" x14ac:dyDescent="0.25">
      <c r="A8890">
        <f>IF(Totales!C8890=FALSE,'Formato Agentes Ret-Per'!F8897,'Formato Agentes Ret-Per'!H8897)</f>
        <v>0</v>
      </c>
      <c r="B8890">
        <f>'Formato Agentes Ret-Per'!H8897</f>
        <v>0</v>
      </c>
      <c r="C8890" t="b">
        <f>OR('Formato Agentes Ret-Per'!B8897=Totales!$F$1,'Formato Agentes Ret-Per'!B8897=Totales!$G$1,'Formato Agentes Ret-Per'!B8897=Totales!$H$1,'Formato Agentes Ret-Per'!B8897=Totales!$I$1,'Formato Agentes Ret-Per'!B8897=Totales!$J$1)</f>
        <v>0</v>
      </c>
    </row>
    <row r="8891" spans="1:3" x14ac:dyDescent="0.25">
      <c r="A8891">
        <f>IF(Totales!C8891=FALSE,'Formato Agentes Ret-Per'!F8898,'Formato Agentes Ret-Per'!H8898)</f>
        <v>0</v>
      </c>
      <c r="B8891">
        <f>'Formato Agentes Ret-Per'!H8898</f>
        <v>0</v>
      </c>
      <c r="C8891" t="b">
        <f>OR('Formato Agentes Ret-Per'!B8898=Totales!$F$1,'Formato Agentes Ret-Per'!B8898=Totales!$G$1,'Formato Agentes Ret-Per'!B8898=Totales!$H$1,'Formato Agentes Ret-Per'!B8898=Totales!$I$1,'Formato Agentes Ret-Per'!B8898=Totales!$J$1)</f>
        <v>0</v>
      </c>
    </row>
    <row r="8892" spans="1:3" x14ac:dyDescent="0.25">
      <c r="A8892">
        <f>IF(Totales!C8892=FALSE,'Formato Agentes Ret-Per'!F8899,'Formato Agentes Ret-Per'!H8899)</f>
        <v>0</v>
      </c>
      <c r="B8892">
        <f>'Formato Agentes Ret-Per'!H8899</f>
        <v>0</v>
      </c>
      <c r="C8892" t="b">
        <f>OR('Formato Agentes Ret-Per'!B8899=Totales!$F$1,'Formato Agentes Ret-Per'!B8899=Totales!$G$1,'Formato Agentes Ret-Per'!B8899=Totales!$H$1,'Formato Agentes Ret-Per'!B8899=Totales!$I$1,'Formato Agentes Ret-Per'!B8899=Totales!$J$1)</f>
        <v>0</v>
      </c>
    </row>
    <row r="8893" spans="1:3" x14ac:dyDescent="0.25">
      <c r="A8893">
        <f>IF(Totales!C8893=FALSE,'Formato Agentes Ret-Per'!F8900,'Formato Agentes Ret-Per'!H8900)</f>
        <v>0</v>
      </c>
      <c r="B8893">
        <f>'Formato Agentes Ret-Per'!H8900</f>
        <v>0</v>
      </c>
      <c r="C8893" t="b">
        <f>OR('Formato Agentes Ret-Per'!B8900=Totales!$F$1,'Formato Agentes Ret-Per'!B8900=Totales!$G$1,'Formato Agentes Ret-Per'!B8900=Totales!$H$1,'Formato Agentes Ret-Per'!B8900=Totales!$I$1,'Formato Agentes Ret-Per'!B8900=Totales!$J$1)</f>
        <v>0</v>
      </c>
    </row>
    <row r="8894" spans="1:3" x14ac:dyDescent="0.25">
      <c r="A8894">
        <f>IF(Totales!C8894=FALSE,'Formato Agentes Ret-Per'!F8901,'Formato Agentes Ret-Per'!H8901)</f>
        <v>0</v>
      </c>
      <c r="B8894">
        <f>'Formato Agentes Ret-Per'!H8901</f>
        <v>0</v>
      </c>
      <c r="C8894" t="b">
        <f>OR('Formato Agentes Ret-Per'!B8901=Totales!$F$1,'Formato Agentes Ret-Per'!B8901=Totales!$G$1,'Formato Agentes Ret-Per'!B8901=Totales!$H$1,'Formato Agentes Ret-Per'!B8901=Totales!$I$1,'Formato Agentes Ret-Per'!B8901=Totales!$J$1)</f>
        <v>0</v>
      </c>
    </row>
    <row r="8895" spans="1:3" x14ac:dyDescent="0.25">
      <c r="A8895">
        <f>IF(Totales!C8895=FALSE,'Formato Agentes Ret-Per'!F8902,'Formato Agentes Ret-Per'!H8902)</f>
        <v>0</v>
      </c>
      <c r="B8895">
        <f>'Formato Agentes Ret-Per'!H8902</f>
        <v>0</v>
      </c>
      <c r="C8895" t="b">
        <f>OR('Formato Agentes Ret-Per'!B8902=Totales!$F$1,'Formato Agentes Ret-Per'!B8902=Totales!$G$1,'Formato Agentes Ret-Per'!B8902=Totales!$H$1,'Formato Agentes Ret-Per'!B8902=Totales!$I$1,'Formato Agentes Ret-Per'!B8902=Totales!$J$1)</f>
        <v>0</v>
      </c>
    </row>
    <row r="8896" spans="1:3" x14ac:dyDescent="0.25">
      <c r="A8896">
        <f>IF(Totales!C8896=FALSE,'Formato Agentes Ret-Per'!F8903,'Formato Agentes Ret-Per'!H8903)</f>
        <v>0</v>
      </c>
      <c r="B8896">
        <f>'Formato Agentes Ret-Per'!H8903</f>
        <v>0</v>
      </c>
      <c r="C8896" t="b">
        <f>OR('Formato Agentes Ret-Per'!B8903=Totales!$F$1,'Formato Agentes Ret-Per'!B8903=Totales!$G$1,'Formato Agentes Ret-Per'!B8903=Totales!$H$1,'Formato Agentes Ret-Per'!B8903=Totales!$I$1,'Formato Agentes Ret-Per'!B8903=Totales!$J$1)</f>
        <v>0</v>
      </c>
    </row>
    <row r="8897" spans="1:3" x14ac:dyDescent="0.25">
      <c r="A8897">
        <f>IF(Totales!C8897=FALSE,'Formato Agentes Ret-Per'!F8904,'Formato Agentes Ret-Per'!H8904)</f>
        <v>0</v>
      </c>
      <c r="B8897">
        <f>'Formato Agentes Ret-Per'!H8904</f>
        <v>0</v>
      </c>
      <c r="C8897" t="b">
        <f>OR('Formato Agentes Ret-Per'!B8904=Totales!$F$1,'Formato Agentes Ret-Per'!B8904=Totales!$G$1,'Formato Agentes Ret-Per'!B8904=Totales!$H$1,'Formato Agentes Ret-Per'!B8904=Totales!$I$1,'Formato Agentes Ret-Per'!B8904=Totales!$J$1)</f>
        <v>0</v>
      </c>
    </row>
    <row r="8898" spans="1:3" x14ac:dyDescent="0.25">
      <c r="A8898">
        <f>IF(Totales!C8898=FALSE,'Formato Agentes Ret-Per'!F8905,'Formato Agentes Ret-Per'!H8905)</f>
        <v>0</v>
      </c>
      <c r="B8898">
        <f>'Formato Agentes Ret-Per'!H8905</f>
        <v>0</v>
      </c>
      <c r="C8898" t="b">
        <f>OR('Formato Agentes Ret-Per'!B8905=Totales!$F$1,'Formato Agentes Ret-Per'!B8905=Totales!$G$1,'Formato Agentes Ret-Per'!B8905=Totales!$H$1,'Formato Agentes Ret-Per'!B8905=Totales!$I$1,'Formato Agentes Ret-Per'!B8905=Totales!$J$1)</f>
        <v>0</v>
      </c>
    </row>
    <row r="8899" spans="1:3" x14ac:dyDescent="0.25">
      <c r="A8899">
        <f>IF(Totales!C8899=FALSE,'Formato Agentes Ret-Per'!F8906,'Formato Agentes Ret-Per'!H8906)</f>
        <v>0</v>
      </c>
      <c r="B8899">
        <f>'Formato Agentes Ret-Per'!H8906</f>
        <v>0</v>
      </c>
      <c r="C8899" t="b">
        <f>OR('Formato Agentes Ret-Per'!B8906=Totales!$F$1,'Formato Agentes Ret-Per'!B8906=Totales!$G$1,'Formato Agentes Ret-Per'!B8906=Totales!$H$1,'Formato Agentes Ret-Per'!B8906=Totales!$I$1,'Formato Agentes Ret-Per'!B8906=Totales!$J$1)</f>
        <v>0</v>
      </c>
    </row>
    <row r="8900" spans="1:3" x14ac:dyDescent="0.25">
      <c r="A8900">
        <f>IF(Totales!C8900=FALSE,'Formato Agentes Ret-Per'!F8907,'Formato Agentes Ret-Per'!H8907)</f>
        <v>0</v>
      </c>
      <c r="B8900">
        <f>'Formato Agentes Ret-Per'!H8907</f>
        <v>0</v>
      </c>
      <c r="C8900" t="b">
        <f>OR('Formato Agentes Ret-Per'!B8907=Totales!$F$1,'Formato Agentes Ret-Per'!B8907=Totales!$G$1,'Formato Agentes Ret-Per'!B8907=Totales!$H$1,'Formato Agentes Ret-Per'!B8907=Totales!$I$1,'Formato Agentes Ret-Per'!B8907=Totales!$J$1)</f>
        <v>0</v>
      </c>
    </row>
    <row r="8901" spans="1:3" x14ac:dyDescent="0.25">
      <c r="A8901">
        <f>IF(Totales!C8901=FALSE,'Formato Agentes Ret-Per'!F8908,'Formato Agentes Ret-Per'!H8908)</f>
        <v>0</v>
      </c>
      <c r="B8901">
        <f>'Formato Agentes Ret-Per'!H8908</f>
        <v>0</v>
      </c>
      <c r="C8901" t="b">
        <f>OR('Formato Agentes Ret-Per'!B8908=Totales!$F$1,'Formato Agentes Ret-Per'!B8908=Totales!$G$1,'Formato Agentes Ret-Per'!B8908=Totales!$H$1,'Formato Agentes Ret-Per'!B8908=Totales!$I$1,'Formato Agentes Ret-Per'!B8908=Totales!$J$1)</f>
        <v>0</v>
      </c>
    </row>
    <row r="8902" spans="1:3" x14ac:dyDescent="0.25">
      <c r="A8902">
        <f>IF(Totales!C8902=FALSE,'Formato Agentes Ret-Per'!F8909,'Formato Agentes Ret-Per'!H8909)</f>
        <v>0</v>
      </c>
      <c r="B8902">
        <f>'Formato Agentes Ret-Per'!H8909</f>
        <v>0</v>
      </c>
      <c r="C8902" t="b">
        <f>OR('Formato Agentes Ret-Per'!B8909=Totales!$F$1,'Formato Agentes Ret-Per'!B8909=Totales!$G$1,'Formato Agentes Ret-Per'!B8909=Totales!$H$1,'Formato Agentes Ret-Per'!B8909=Totales!$I$1,'Formato Agentes Ret-Per'!B8909=Totales!$J$1)</f>
        <v>0</v>
      </c>
    </row>
    <row r="8903" spans="1:3" x14ac:dyDescent="0.25">
      <c r="A8903">
        <f>IF(Totales!C8903=FALSE,'Formato Agentes Ret-Per'!F8910,'Formato Agentes Ret-Per'!H8910)</f>
        <v>0</v>
      </c>
      <c r="B8903">
        <f>'Formato Agentes Ret-Per'!H8910</f>
        <v>0</v>
      </c>
      <c r="C8903" t="b">
        <f>OR('Formato Agentes Ret-Per'!B8910=Totales!$F$1,'Formato Agentes Ret-Per'!B8910=Totales!$G$1,'Formato Agentes Ret-Per'!B8910=Totales!$H$1,'Formato Agentes Ret-Per'!B8910=Totales!$I$1,'Formato Agentes Ret-Per'!B8910=Totales!$J$1)</f>
        <v>0</v>
      </c>
    </row>
    <row r="8904" spans="1:3" x14ac:dyDescent="0.25">
      <c r="A8904">
        <f>IF(Totales!C8904=FALSE,'Formato Agentes Ret-Per'!F8911,'Formato Agentes Ret-Per'!H8911)</f>
        <v>0</v>
      </c>
      <c r="B8904">
        <f>'Formato Agentes Ret-Per'!H8911</f>
        <v>0</v>
      </c>
      <c r="C8904" t="b">
        <f>OR('Formato Agentes Ret-Per'!B8911=Totales!$F$1,'Formato Agentes Ret-Per'!B8911=Totales!$G$1,'Formato Agentes Ret-Per'!B8911=Totales!$H$1,'Formato Agentes Ret-Per'!B8911=Totales!$I$1,'Formato Agentes Ret-Per'!B8911=Totales!$J$1)</f>
        <v>0</v>
      </c>
    </row>
    <row r="8905" spans="1:3" x14ac:dyDescent="0.25">
      <c r="A8905">
        <f>IF(Totales!C8905=FALSE,'Formato Agentes Ret-Per'!F8912,'Formato Agentes Ret-Per'!H8912)</f>
        <v>0</v>
      </c>
      <c r="B8905">
        <f>'Formato Agentes Ret-Per'!H8912</f>
        <v>0</v>
      </c>
      <c r="C8905" t="b">
        <f>OR('Formato Agentes Ret-Per'!B8912=Totales!$F$1,'Formato Agentes Ret-Per'!B8912=Totales!$G$1,'Formato Agentes Ret-Per'!B8912=Totales!$H$1,'Formato Agentes Ret-Per'!B8912=Totales!$I$1,'Formato Agentes Ret-Per'!B8912=Totales!$J$1)</f>
        <v>0</v>
      </c>
    </row>
    <row r="8906" spans="1:3" x14ac:dyDescent="0.25">
      <c r="A8906">
        <f>IF(Totales!C8906=FALSE,'Formato Agentes Ret-Per'!F8913,'Formato Agentes Ret-Per'!H8913)</f>
        <v>0</v>
      </c>
      <c r="B8906">
        <f>'Formato Agentes Ret-Per'!H8913</f>
        <v>0</v>
      </c>
      <c r="C8906" t="b">
        <f>OR('Formato Agentes Ret-Per'!B8913=Totales!$F$1,'Formato Agentes Ret-Per'!B8913=Totales!$G$1,'Formato Agentes Ret-Per'!B8913=Totales!$H$1,'Formato Agentes Ret-Per'!B8913=Totales!$I$1,'Formato Agentes Ret-Per'!B8913=Totales!$J$1)</f>
        <v>0</v>
      </c>
    </row>
    <row r="8907" spans="1:3" x14ac:dyDescent="0.25">
      <c r="A8907">
        <f>IF(Totales!C8907=FALSE,'Formato Agentes Ret-Per'!F8914,'Formato Agentes Ret-Per'!H8914)</f>
        <v>0</v>
      </c>
      <c r="B8907">
        <f>'Formato Agentes Ret-Per'!H8914</f>
        <v>0</v>
      </c>
      <c r="C8907" t="b">
        <f>OR('Formato Agentes Ret-Per'!B8914=Totales!$F$1,'Formato Agentes Ret-Per'!B8914=Totales!$G$1,'Formato Agentes Ret-Per'!B8914=Totales!$H$1,'Formato Agentes Ret-Per'!B8914=Totales!$I$1,'Formato Agentes Ret-Per'!B8914=Totales!$J$1)</f>
        <v>0</v>
      </c>
    </row>
    <row r="8908" spans="1:3" x14ac:dyDescent="0.25">
      <c r="A8908">
        <f>IF(Totales!C8908=FALSE,'Formato Agentes Ret-Per'!F8915,'Formato Agentes Ret-Per'!H8915)</f>
        <v>0</v>
      </c>
      <c r="B8908">
        <f>'Formato Agentes Ret-Per'!H8915</f>
        <v>0</v>
      </c>
      <c r="C8908" t="b">
        <f>OR('Formato Agentes Ret-Per'!B8915=Totales!$F$1,'Formato Agentes Ret-Per'!B8915=Totales!$G$1,'Formato Agentes Ret-Per'!B8915=Totales!$H$1,'Formato Agentes Ret-Per'!B8915=Totales!$I$1,'Formato Agentes Ret-Per'!B8915=Totales!$J$1)</f>
        <v>0</v>
      </c>
    </row>
    <row r="8909" spans="1:3" x14ac:dyDescent="0.25">
      <c r="A8909">
        <f>IF(Totales!C8909=FALSE,'Formato Agentes Ret-Per'!F8916,'Formato Agentes Ret-Per'!H8916)</f>
        <v>0</v>
      </c>
      <c r="B8909">
        <f>'Formato Agentes Ret-Per'!H8916</f>
        <v>0</v>
      </c>
      <c r="C8909" t="b">
        <f>OR('Formato Agentes Ret-Per'!B8916=Totales!$F$1,'Formato Agentes Ret-Per'!B8916=Totales!$G$1,'Formato Agentes Ret-Per'!B8916=Totales!$H$1,'Formato Agentes Ret-Per'!B8916=Totales!$I$1,'Formato Agentes Ret-Per'!B8916=Totales!$J$1)</f>
        <v>0</v>
      </c>
    </row>
    <row r="8910" spans="1:3" x14ac:dyDescent="0.25">
      <c r="A8910">
        <f>IF(Totales!C8910=FALSE,'Formato Agentes Ret-Per'!F8917,'Formato Agentes Ret-Per'!H8917)</f>
        <v>0</v>
      </c>
      <c r="B8910">
        <f>'Formato Agentes Ret-Per'!H8917</f>
        <v>0</v>
      </c>
      <c r="C8910" t="b">
        <f>OR('Formato Agentes Ret-Per'!B8917=Totales!$F$1,'Formato Agentes Ret-Per'!B8917=Totales!$G$1,'Formato Agentes Ret-Per'!B8917=Totales!$H$1,'Formato Agentes Ret-Per'!B8917=Totales!$I$1,'Formato Agentes Ret-Per'!B8917=Totales!$J$1)</f>
        <v>0</v>
      </c>
    </row>
    <row r="8911" spans="1:3" x14ac:dyDescent="0.25">
      <c r="A8911">
        <f>IF(Totales!C8911=FALSE,'Formato Agentes Ret-Per'!F8918,'Formato Agentes Ret-Per'!H8918)</f>
        <v>0</v>
      </c>
      <c r="B8911">
        <f>'Formato Agentes Ret-Per'!H8918</f>
        <v>0</v>
      </c>
      <c r="C8911" t="b">
        <f>OR('Formato Agentes Ret-Per'!B8918=Totales!$F$1,'Formato Agentes Ret-Per'!B8918=Totales!$G$1,'Formato Agentes Ret-Per'!B8918=Totales!$H$1,'Formato Agentes Ret-Per'!B8918=Totales!$I$1,'Formato Agentes Ret-Per'!B8918=Totales!$J$1)</f>
        <v>0</v>
      </c>
    </row>
    <row r="8912" spans="1:3" x14ac:dyDescent="0.25">
      <c r="A8912">
        <f>IF(Totales!C8912=FALSE,'Formato Agentes Ret-Per'!F8919,'Formato Agentes Ret-Per'!H8919)</f>
        <v>0</v>
      </c>
      <c r="B8912">
        <f>'Formato Agentes Ret-Per'!H8919</f>
        <v>0</v>
      </c>
      <c r="C8912" t="b">
        <f>OR('Formato Agentes Ret-Per'!B8919=Totales!$F$1,'Formato Agentes Ret-Per'!B8919=Totales!$G$1,'Formato Agentes Ret-Per'!B8919=Totales!$H$1,'Formato Agentes Ret-Per'!B8919=Totales!$I$1,'Formato Agentes Ret-Per'!B8919=Totales!$J$1)</f>
        <v>0</v>
      </c>
    </row>
    <row r="8913" spans="1:3" x14ac:dyDescent="0.25">
      <c r="A8913">
        <f>IF(Totales!C8913=FALSE,'Formato Agentes Ret-Per'!F8920,'Formato Agentes Ret-Per'!H8920)</f>
        <v>0</v>
      </c>
      <c r="B8913">
        <f>'Formato Agentes Ret-Per'!H8920</f>
        <v>0</v>
      </c>
      <c r="C8913" t="b">
        <f>OR('Formato Agentes Ret-Per'!B8920=Totales!$F$1,'Formato Agentes Ret-Per'!B8920=Totales!$G$1,'Formato Agentes Ret-Per'!B8920=Totales!$H$1,'Formato Agentes Ret-Per'!B8920=Totales!$I$1,'Formato Agentes Ret-Per'!B8920=Totales!$J$1)</f>
        <v>0</v>
      </c>
    </row>
    <row r="8914" spans="1:3" x14ac:dyDescent="0.25">
      <c r="A8914">
        <f>IF(Totales!C8914=FALSE,'Formato Agentes Ret-Per'!F8921,'Formato Agentes Ret-Per'!H8921)</f>
        <v>0</v>
      </c>
      <c r="B8914">
        <f>'Formato Agentes Ret-Per'!H8921</f>
        <v>0</v>
      </c>
      <c r="C8914" t="b">
        <f>OR('Formato Agentes Ret-Per'!B8921=Totales!$F$1,'Formato Agentes Ret-Per'!B8921=Totales!$G$1,'Formato Agentes Ret-Per'!B8921=Totales!$H$1,'Formato Agentes Ret-Per'!B8921=Totales!$I$1,'Formato Agentes Ret-Per'!B8921=Totales!$J$1)</f>
        <v>0</v>
      </c>
    </row>
    <row r="8915" spans="1:3" x14ac:dyDescent="0.25">
      <c r="A8915">
        <f>IF(Totales!C8915=FALSE,'Formato Agentes Ret-Per'!F8922,'Formato Agentes Ret-Per'!H8922)</f>
        <v>0</v>
      </c>
      <c r="B8915">
        <f>'Formato Agentes Ret-Per'!H8922</f>
        <v>0</v>
      </c>
      <c r="C8915" t="b">
        <f>OR('Formato Agentes Ret-Per'!B8922=Totales!$F$1,'Formato Agentes Ret-Per'!B8922=Totales!$G$1,'Formato Agentes Ret-Per'!B8922=Totales!$H$1,'Formato Agentes Ret-Per'!B8922=Totales!$I$1,'Formato Agentes Ret-Per'!B8922=Totales!$J$1)</f>
        <v>0</v>
      </c>
    </row>
    <row r="8916" spans="1:3" x14ac:dyDescent="0.25">
      <c r="A8916">
        <f>IF(Totales!C8916=FALSE,'Formato Agentes Ret-Per'!F8923,'Formato Agentes Ret-Per'!H8923)</f>
        <v>0</v>
      </c>
      <c r="B8916">
        <f>'Formato Agentes Ret-Per'!H8923</f>
        <v>0</v>
      </c>
      <c r="C8916" t="b">
        <f>OR('Formato Agentes Ret-Per'!B8923=Totales!$F$1,'Formato Agentes Ret-Per'!B8923=Totales!$G$1,'Formato Agentes Ret-Per'!B8923=Totales!$H$1,'Formato Agentes Ret-Per'!B8923=Totales!$I$1,'Formato Agentes Ret-Per'!B8923=Totales!$J$1)</f>
        <v>0</v>
      </c>
    </row>
    <row r="8917" spans="1:3" x14ac:dyDescent="0.25">
      <c r="A8917">
        <f>IF(Totales!C8917=FALSE,'Formato Agentes Ret-Per'!F8924,'Formato Agentes Ret-Per'!H8924)</f>
        <v>0</v>
      </c>
      <c r="B8917">
        <f>'Formato Agentes Ret-Per'!H8924</f>
        <v>0</v>
      </c>
      <c r="C8917" t="b">
        <f>OR('Formato Agentes Ret-Per'!B8924=Totales!$F$1,'Formato Agentes Ret-Per'!B8924=Totales!$G$1,'Formato Agentes Ret-Per'!B8924=Totales!$H$1,'Formato Agentes Ret-Per'!B8924=Totales!$I$1,'Formato Agentes Ret-Per'!B8924=Totales!$J$1)</f>
        <v>0</v>
      </c>
    </row>
    <row r="8918" spans="1:3" x14ac:dyDescent="0.25">
      <c r="A8918">
        <f>IF(Totales!C8918=FALSE,'Formato Agentes Ret-Per'!F8925,'Formato Agentes Ret-Per'!H8925)</f>
        <v>0</v>
      </c>
      <c r="B8918">
        <f>'Formato Agentes Ret-Per'!H8925</f>
        <v>0</v>
      </c>
      <c r="C8918" t="b">
        <f>OR('Formato Agentes Ret-Per'!B8925=Totales!$F$1,'Formato Agentes Ret-Per'!B8925=Totales!$G$1,'Formato Agentes Ret-Per'!B8925=Totales!$H$1,'Formato Agentes Ret-Per'!B8925=Totales!$I$1,'Formato Agentes Ret-Per'!B8925=Totales!$J$1)</f>
        <v>0</v>
      </c>
    </row>
    <row r="8919" spans="1:3" x14ac:dyDescent="0.25">
      <c r="A8919">
        <f>IF(Totales!C8919=FALSE,'Formato Agentes Ret-Per'!F8926,'Formato Agentes Ret-Per'!H8926)</f>
        <v>0</v>
      </c>
      <c r="B8919">
        <f>'Formato Agentes Ret-Per'!H8926</f>
        <v>0</v>
      </c>
      <c r="C8919" t="b">
        <f>OR('Formato Agentes Ret-Per'!B8926=Totales!$F$1,'Formato Agentes Ret-Per'!B8926=Totales!$G$1,'Formato Agentes Ret-Per'!B8926=Totales!$H$1,'Formato Agentes Ret-Per'!B8926=Totales!$I$1,'Formato Agentes Ret-Per'!B8926=Totales!$J$1)</f>
        <v>0</v>
      </c>
    </row>
    <row r="8920" spans="1:3" x14ac:dyDescent="0.25">
      <c r="A8920">
        <f>IF(Totales!C8920=FALSE,'Formato Agentes Ret-Per'!F8927,'Formato Agentes Ret-Per'!H8927)</f>
        <v>0</v>
      </c>
      <c r="B8920">
        <f>'Formato Agentes Ret-Per'!H8927</f>
        <v>0</v>
      </c>
      <c r="C8920" t="b">
        <f>OR('Formato Agentes Ret-Per'!B8927=Totales!$F$1,'Formato Agentes Ret-Per'!B8927=Totales!$G$1,'Formato Agentes Ret-Per'!B8927=Totales!$H$1,'Formato Agentes Ret-Per'!B8927=Totales!$I$1,'Formato Agentes Ret-Per'!B8927=Totales!$J$1)</f>
        <v>0</v>
      </c>
    </row>
    <row r="8921" spans="1:3" x14ac:dyDescent="0.25">
      <c r="A8921">
        <f>IF(Totales!C8921=FALSE,'Formato Agentes Ret-Per'!F8928,'Formato Agentes Ret-Per'!H8928)</f>
        <v>0</v>
      </c>
      <c r="B8921">
        <f>'Formato Agentes Ret-Per'!H8928</f>
        <v>0</v>
      </c>
      <c r="C8921" t="b">
        <f>OR('Formato Agentes Ret-Per'!B8928=Totales!$F$1,'Formato Agentes Ret-Per'!B8928=Totales!$G$1,'Formato Agentes Ret-Per'!B8928=Totales!$H$1,'Formato Agentes Ret-Per'!B8928=Totales!$I$1,'Formato Agentes Ret-Per'!B8928=Totales!$J$1)</f>
        <v>0</v>
      </c>
    </row>
    <row r="8922" spans="1:3" x14ac:dyDescent="0.25">
      <c r="A8922">
        <f>IF(Totales!C8922=FALSE,'Formato Agentes Ret-Per'!F8929,'Formato Agentes Ret-Per'!H8929)</f>
        <v>0</v>
      </c>
      <c r="B8922">
        <f>'Formato Agentes Ret-Per'!H8929</f>
        <v>0</v>
      </c>
      <c r="C8922" t="b">
        <f>OR('Formato Agentes Ret-Per'!B8929=Totales!$F$1,'Formato Agentes Ret-Per'!B8929=Totales!$G$1,'Formato Agentes Ret-Per'!B8929=Totales!$H$1,'Formato Agentes Ret-Per'!B8929=Totales!$I$1,'Formato Agentes Ret-Per'!B8929=Totales!$J$1)</f>
        <v>0</v>
      </c>
    </row>
    <row r="8923" spans="1:3" x14ac:dyDescent="0.25">
      <c r="A8923">
        <f>IF(Totales!C8923=FALSE,'Formato Agentes Ret-Per'!F8930,'Formato Agentes Ret-Per'!H8930)</f>
        <v>0</v>
      </c>
      <c r="B8923">
        <f>'Formato Agentes Ret-Per'!H8930</f>
        <v>0</v>
      </c>
      <c r="C8923" t="b">
        <f>OR('Formato Agentes Ret-Per'!B8930=Totales!$F$1,'Formato Agentes Ret-Per'!B8930=Totales!$G$1,'Formato Agentes Ret-Per'!B8930=Totales!$H$1,'Formato Agentes Ret-Per'!B8930=Totales!$I$1,'Formato Agentes Ret-Per'!B8930=Totales!$J$1)</f>
        <v>0</v>
      </c>
    </row>
    <row r="8924" spans="1:3" x14ac:dyDescent="0.25">
      <c r="A8924">
        <f>IF(Totales!C8924=FALSE,'Formato Agentes Ret-Per'!F8931,'Formato Agentes Ret-Per'!H8931)</f>
        <v>0</v>
      </c>
      <c r="B8924">
        <f>'Formato Agentes Ret-Per'!H8931</f>
        <v>0</v>
      </c>
      <c r="C8924" t="b">
        <f>OR('Formato Agentes Ret-Per'!B8931=Totales!$F$1,'Formato Agentes Ret-Per'!B8931=Totales!$G$1,'Formato Agentes Ret-Per'!B8931=Totales!$H$1,'Formato Agentes Ret-Per'!B8931=Totales!$I$1,'Formato Agentes Ret-Per'!B8931=Totales!$J$1)</f>
        <v>0</v>
      </c>
    </row>
    <row r="8925" spans="1:3" x14ac:dyDescent="0.25">
      <c r="A8925">
        <f>IF(Totales!C8925=FALSE,'Formato Agentes Ret-Per'!F8932,'Formato Agentes Ret-Per'!H8932)</f>
        <v>0</v>
      </c>
      <c r="B8925">
        <f>'Formato Agentes Ret-Per'!H8932</f>
        <v>0</v>
      </c>
      <c r="C8925" t="b">
        <f>OR('Formato Agentes Ret-Per'!B8932=Totales!$F$1,'Formato Agentes Ret-Per'!B8932=Totales!$G$1,'Formato Agentes Ret-Per'!B8932=Totales!$H$1,'Formato Agentes Ret-Per'!B8932=Totales!$I$1,'Formato Agentes Ret-Per'!B8932=Totales!$J$1)</f>
        <v>0</v>
      </c>
    </row>
    <row r="8926" spans="1:3" x14ac:dyDescent="0.25">
      <c r="A8926">
        <f>IF(Totales!C8926=FALSE,'Formato Agentes Ret-Per'!F8933,'Formato Agentes Ret-Per'!H8933)</f>
        <v>0</v>
      </c>
      <c r="B8926">
        <f>'Formato Agentes Ret-Per'!H8933</f>
        <v>0</v>
      </c>
      <c r="C8926" t="b">
        <f>OR('Formato Agentes Ret-Per'!B8933=Totales!$F$1,'Formato Agentes Ret-Per'!B8933=Totales!$G$1,'Formato Agentes Ret-Per'!B8933=Totales!$H$1,'Formato Agentes Ret-Per'!B8933=Totales!$I$1,'Formato Agentes Ret-Per'!B8933=Totales!$J$1)</f>
        <v>0</v>
      </c>
    </row>
    <row r="8927" spans="1:3" x14ac:dyDescent="0.25">
      <c r="A8927">
        <f>IF(Totales!C8927=FALSE,'Formato Agentes Ret-Per'!F8934,'Formato Agentes Ret-Per'!H8934)</f>
        <v>0</v>
      </c>
      <c r="B8927">
        <f>'Formato Agentes Ret-Per'!H8934</f>
        <v>0</v>
      </c>
      <c r="C8927" t="b">
        <f>OR('Formato Agentes Ret-Per'!B8934=Totales!$F$1,'Formato Agentes Ret-Per'!B8934=Totales!$G$1,'Formato Agentes Ret-Per'!B8934=Totales!$H$1,'Formato Agentes Ret-Per'!B8934=Totales!$I$1,'Formato Agentes Ret-Per'!B8934=Totales!$J$1)</f>
        <v>0</v>
      </c>
    </row>
    <row r="8928" spans="1:3" x14ac:dyDescent="0.25">
      <c r="A8928">
        <f>IF(Totales!C8928=FALSE,'Formato Agentes Ret-Per'!F8935,'Formato Agentes Ret-Per'!H8935)</f>
        <v>0</v>
      </c>
      <c r="B8928">
        <f>'Formato Agentes Ret-Per'!H8935</f>
        <v>0</v>
      </c>
      <c r="C8928" t="b">
        <f>OR('Formato Agentes Ret-Per'!B8935=Totales!$F$1,'Formato Agentes Ret-Per'!B8935=Totales!$G$1,'Formato Agentes Ret-Per'!B8935=Totales!$H$1,'Formato Agentes Ret-Per'!B8935=Totales!$I$1,'Formato Agentes Ret-Per'!B8935=Totales!$J$1)</f>
        <v>0</v>
      </c>
    </row>
    <row r="8929" spans="1:3" x14ac:dyDescent="0.25">
      <c r="A8929">
        <f>IF(Totales!C8929=FALSE,'Formato Agentes Ret-Per'!F8936,'Formato Agentes Ret-Per'!H8936)</f>
        <v>0</v>
      </c>
      <c r="B8929">
        <f>'Formato Agentes Ret-Per'!H8936</f>
        <v>0</v>
      </c>
      <c r="C8929" t="b">
        <f>OR('Formato Agentes Ret-Per'!B8936=Totales!$F$1,'Formato Agentes Ret-Per'!B8936=Totales!$G$1,'Formato Agentes Ret-Per'!B8936=Totales!$H$1,'Formato Agentes Ret-Per'!B8936=Totales!$I$1,'Formato Agentes Ret-Per'!B8936=Totales!$J$1)</f>
        <v>0</v>
      </c>
    </row>
    <row r="8930" spans="1:3" x14ac:dyDescent="0.25">
      <c r="A8930">
        <f>IF(Totales!C8930=FALSE,'Formato Agentes Ret-Per'!F8937,'Formato Agentes Ret-Per'!H8937)</f>
        <v>0</v>
      </c>
      <c r="B8930">
        <f>'Formato Agentes Ret-Per'!H8937</f>
        <v>0</v>
      </c>
      <c r="C8930" t="b">
        <f>OR('Formato Agentes Ret-Per'!B8937=Totales!$F$1,'Formato Agentes Ret-Per'!B8937=Totales!$G$1,'Formato Agentes Ret-Per'!B8937=Totales!$H$1,'Formato Agentes Ret-Per'!B8937=Totales!$I$1,'Formato Agentes Ret-Per'!B8937=Totales!$J$1)</f>
        <v>0</v>
      </c>
    </row>
    <row r="8931" spans="1:3" x14ac:dyDescent="0.25">
      <c r="A8931">
        <f>IF(Totales!C8931=FALSE,'Formato Agentes Ret-Per'!F8938,'Formato Agentes Ret-Per'!H8938)</f>
        <v>0</v>
      </c>
      <c r="B8931">
        <f>'Formato Agentes Ret-Per'!H8938</f>
        <v>0</v>
      </c>
      <c r="C8931" t="b">
        <f>OR('Formato Agentes Ret-Per'!B8938=Totales!$F$1,'Formato Agentes Ret-Per'!B8938=Totales!$G$1,'Formato Agentes Ret-Per'!B8938=Totales!$H$1,'Formato Agentes Ret-Per'!B8938=Totales!$I$1,'Formato Agentes Ret-Per'!B8938=Totales!$J$1)</f>
        <v>0</v>
      </c>
    </row>
    <row r="8932" spans="1:3" x14ac:dyDescent="0.25">
      <c r="A8932">
        <f>IF(Totales!C8932=FALSE,'Formato Agentes Ret-Per'!F8939,'Formato Agentes Ret-Per'!H8939)</f>
        <v>0</v>
      </c>
      <c r="B8932">
        <f>'Formato Agentes Ret-Per'!H8939</f>
        <v>0</v>
      </c>
      <c r="C8932" t="b">
        <f>OR('Formato Agentes Ret-Per'!B8939=Totales!$F$1,'Formato Agentes Ret-Per'!B8939=Totales!$G$1,'Formato Agentes Ret-Per'!B8939=Totales!$H$1,'Formato Agentes Ret-Per'!B8939=Totales!$I$1,'Formato Agentes Ret-Per'!B8939=Totales!$J$1)</f>
        <v>0</v>
      </c>
    </row>
    <row r="8933" spans="1:3" x14ac:dyDescent="0.25">
      <c r="A8933">
        <f>IF(Totales!C8933=FALSE,'Formato Agentes Ret-Per'!F8940,'Formato Agentes Ret-Per'!H8940)</f>
        <v>0</v>
      </c>
      <c r="B8933">
        <f>'Formato Agentes Ret-Per'!H8940</f>
        <v>0</v>
      </c>
      <c r="C8933" t="b">
        <f>OR('Formato Agentes Ret-Per'!B8940=Totales!$F$1,'Formato Agentes Ret-Per'!B8940=Totales!$G$1,'Formato Agentes Ret-Per'!B8940=Totales!$H$1,'Formato Agentes Ret-Per'!B8940=Totales!$I$1,'Formato Agentes Ret-Per'!B8940=Totales!$J$1)</f>
        <v>0</v>
      </c>
    </row>
    <row r="8934" spans="1:3" x14ac:dyDescent="0.25">
      <c r="A8934">
        <f>IF(Totales!C8934=FALSE,'Formato Agentes Ret-Per'!F8941,'Formato Agentes Ret-Per'!H8941)</f>
        <v>0</v>
      </c>
      <c r="B8934">
        <f>'Formato Agentes Ret-Per'!H8941</f>
        <v>0</v>
      </c>
      <c r="C8934" t="b">
        <f>OR('Formato Agentes Ret-Per'!B8941=Totales!$F$1,'Formato Agentes Ret-Per'!B8941=Totales!$G$1,'Formato Agentes Ret-Per'!B8941=Totales!$H$1,'Formato Agentes Ret-Per'!B8941=Totales!$I$1,'Formato Agentes Ret-Per'!B8941=Totales!$J$1)</f>
        <v>0</v>
      </c>
    </row>
    <row r="8935" spans="1:3" x14ac:dyDescent="0.25">
      <c r="A8935">
        <f>IF(Totales!C8935=FALSE,'Formato Agentes Ret-Per'!F8942,'Formato Agentes Ret-Per'!H8942)</f>
        <v>0</v>
      </c>
      <c r="B8935">
        <f>'Formato Agentes Ret-Per'!H8942</f>
        <v>0</v>
      </c>
      <c r="C8935" t="b">
        <f>OR('Formato Agentes Ret-Per'!B8942=Totales!$F$1,'Formato Agentes Ret-Per'!B8942=Totales!$G$1,'Formato Agentes Ret-Per'!B8942=Totales!$H$1,'Formato Agentes Ret-Per'!B8942=Totales!$I$1,'Formato Agentes Ret-Per'!B8942=Totales!$J$1)</f>
        <v>0</v>
      </c>
    </row>
    <row r="8936" spans="1:3" x14ac:dyDescent="0.25">
      <c r="A8936">
        <f>IF(Totales!C8936=FALSE,'Formato Agentes Ret-Per'!F8943,'Formato Agentes Ret-Per'!H8943)</f>
        <v>0</v>
      </c>
      <c r="B8936">
        <f>'Formato Agentes Ret-Per'!H8943</f>
        <v>0</v>
      </c>
      <c r="C8936" t="b">
        <f>OR('Formato Agentes Ret-Per'!B8943=Totales!$F$1,'Formato Agentes Ret-Per'!B8943=Totales!$G$1,'Formato Agentes Ret-Per'!B8943=Totales!$H$1,'Formato Agentes Ret-Per'!B8943=Totales!$I$1,'Formato Agentes Ret-Per'!B8943=Totales!$J$1)</f>
        <v>0</v>
      </c>
    </row>
    <row r="8937" spans="1:3" x14ac:dyDescent="0.25">
      <c r="A8937">
        <f>IF(Totales!C8937=FALSE,'Formato Agentes Ret-Per'!F8944,'Formato Agentes Ret-Per'!H8944)</f>
        <v>0</v>
      </c>
      <c r="B8937">
        <f>'Formato Agentes Ret-Per'!H8944</f>
        <v>0</v>
      </c>
      <c r="C8937" t="b">
        <f>OR('Formato Agentes Ret-Per'!B8944=Totales!$F$1,'Formato Agentes Ret-Per'!B8944=Totales!$G$1,'Formato Agentes Ret-Per'!B8944=Totales!$H$1,'Formato Agentes Ret-Per'!B8944=Totales!$I$1,'Formato Agentes Ret-Per'!B8944=Totales!$J$1)</f>
        <v>0</v>
      </c>
    </row>
    <row r="8938" spans="1:3" x14ac:dyDescent="0.25">
      <c r="A8938">
        <f>IF(Totales!C8938=FALSE,'Formato Agentes Ret-Per'!F8945,'Formato Agentes Ret-Per'!H8945)</f>
        <v>0</v>
      </c>
      <c r="B8938">
        <f>'Formato Agentes Ret-Per'!H8945</f>
        <v>0</v>
      </c>
      <c r="C8938" t="b">
        <f>OR('Formato Agentes Ret-Per'!B8945=Totales!$F$1,'Formato Agentes Ret-Per'!B8945=Totales!$G$1,'Formato Agentes Ret-Per'!B8945=Totales!$H$1,'Formato Agentes Ret-Per'!B8945=Totales!$I$1,'Formato Agentes Ret-Per'!B8945=Totales!$J$1)</f>
        <v>0</v>
      </c>
    </row>
    <row r="8939" spans="1:3" x14ac:dyDescent="0.25">
      <c r="A8939">
        <f>IF(Totales!C8939=FALSE,'Formato Agentes Ret-Per'!F8946,'Formato Agentes Ret-Per'!H8946)</f>
        <v>0</v>
      </c>
      <c r="B8939">
        <f>'Formato Agentes Ret-Per'!H8946</f>
        <v>0</v>
      </c>
      <c r="C8939" t="b">
        <f>OR('Formato Agentes Ret-Per'!B8946=Totales!$F$1,'Formato Agentes Ret-Per'!B8946=Totales!$G$1,'Formato Agentes Ret-Per'!B8946=Totales!$H$1,'Formato Agentes Ret-Per'!B8946=Totales!$I$1,'Formato Agentes Ret-Per'!B8946=Totales!$J$1)</f>
        <v>0</v>
      </c>
    </row>
    <row r="8940" spans="1:3" x14ac:dyDescent="0.25">
      <c r="A8940">
        <f>IF(Totales!C8940=FALSE,'Formato Agentes Ret-Per'!F8947,'Formato Agentes Ret-Per'!H8947)</f>
        <v>0</v>
      </c>
      <c r="B8940">
        <f>'Formato Agentes Ret-Per'!H8947</f>
        <v>0</v>
      </c>
      <c r="C8940" t="b">
        <f>OR('Formato Agentes Ret-Per'!B8947=Totales!$F$1,'Formato Agentes Ret-Per'!B8947=Totales!$G$1,'Formato Agentes Ret-Per'!B8947=Totales!$H$1,'Formato Agentes Ret-Per'!B8947=Totales!$I$1,'Formato Agentes Ret-Per'!B8947=Totales!$J$1)</f>
        <v>0</v>
      </c>
    </row>
    <row r="8941" spans="1:3" x14ac:dyDescent="0.25">
      <c r="A8941">
        <f>IF(Totales!C8941=FALSE,'Formato Agentes Ret-Per'!F8948,'Formato Agentes Ret-Per'!H8948)</f>
        <v>0</v>
      </c>
      <c r="B8941">
        <f>'Formato Agentes Ret-Per'!H8948</f>
        <v>0</v>
      </c>
      <c r="C8941" t="b">
        <f>OR('Formato Agentes Ret-Per'!B8948=Totales!$F$1,'Formato Agentes Ret-Per'!B8948=Totales!$G$1,'Formato Agentes Ret-Per'!B8948=Totales!$H$1,'Formato Agentes Ret-Per'!B8948=Totales!$I$1,'Formato Agentes Ret-Per'!B8948=Totales!$J$1)</f>
        <v>0</v>
      </c>
    </row>
    <row r="8942" spans="1:3" x14ac:dyDescent="0.25">
      <c r="A8942">
        <f>IF(Totales!C8942=FALSE,'Formato Agentes Ret-Per'!F8949,'Formato Agentes Ret-Per'!H8949)</f>
        <v>0</v>
      </c>
      <c r="B8942">
        <f>'Formato Agentes Ret-Per'!H8949</f>
        <v>0</v>
      </c>
      <c r="C8942" t="b">
        <f>OR('Formato Agentes Ret-Per'!B8949=Totales!$F$1,'Formato Agentes Ret-Per'!B8949=Totales!$G$1,'Formato Agentes Ret-Per'!B8949=Totales!$H$1,'Formato Agentes Ret-Per'!B8949=Totales!$I$1,'Formato Agentes Ret-Per'!B8949=Totales!$J$1)</f>
        <v>0</v>
      </c>
    </row>
    <row r="8943" spans="1:3" x14ac:dyDescent="0.25">
      <c r="A8943">
        <f>IF(Totales!C8943=FALSE,'Formato Agentes Ret-Per'!F8950,'Formato Agentes Ret-Per'!H8950)</f>
        <v>0</v>
      </c>
      <c r="B8943">
        <f>'Formato Agentes Ret-Per'!H8950</f>
        <v>0</v>
      </c>
      <c r="C8943" t="b">
        <f>OR('Formato Agentes Ret-Per'!B8950=Totales!$F$1,'Formato Agentes Ret-Per'!B8950=Totales!$G$1,'Formato Agentes Ret-Per'!B8950=Totales!$H$1,'Formato Agentes Ret-Per'!B8950=Totales!$I$1,'Formato Agentes Ret-Per'!B8950=Totales!$J$1)</f>
        <v>0</v>
      </c>
    </row>
    <row r="8944" spans="1:3" x14ac:dyDescent="0.25">
      <c r="A8944">
        <f>IF(Totales!C8944=FALSE,'Formato Agentes Ret-Per'!F8951,'Formato Agentes Ret-Per'!H8951)</f>
        <v>0</v>
      </c>
      <c r="B8944">
        <f>'Formato Agentes Ret-Per'!H8951</f>
        <v>0</v>
      </c>
      <c r="C8944" t="b">
        <f>OR('Formato Agentes Ret-Per'!B8951=Totales!$F$1,'Formato Agentes Ret-Per'!B8951=Totales!$G$1,'Formato Agentes Ret-Per'!B8951=Totales!$H$1,'Formato Agentes Ret-Per'!B8951=Totales!$I$1,'Formato Agentes Ret-Per'!B8951=Totales!$J$1)</f>
        <v>0</v>
      </c>
    </row>
    <row r="8945" spans="1:3" x14ac:dyDescent="0.25">
      <c r="A8945">
        <f>IF(Totales!C8945=FALSE,'Formato Agentes Ret-Per'!F8952,'Formato Agentes Ret-Per'!H8952)</f>
        <v>0</v>
      </c>
      <c r="B8945">
        <f>'Formato Agentes Ret-Per'!H8952</f>
        <v>0</v>
      </c>
      <c r="C8945" t="b">
        <f>OR('Formato Agentes Ret-Per'!B8952=Totales!$F$1,'Formato Agentes Ret-Per'!B8952=Totales!$G$1,'Formato Agentes Ret-Per'!B8952=Totales!$H$1,'Formato Agentes Ret-Per'!B8952=Totales!$I$1,'Formato Agentes Ret-Per'!B8952=Totales!$J$1)</f>
        <v>0</v>
      </c>
    </row>
    <row r="8946" spans="1:3" x14ac:dyDescent="0.25">
      <c r="A8946">
        <f>IF(Totales!C8946=FALSE,'Formato Agentes Ret-Per'!F8953,'Formato Agentes Ret-Per'!H8953)</f>
        <v>0</v>
      </c>
      <c r="B8946">
        <f>'Formato Agentes Ret-Per'!H8953</f>
        <v>0</v>
      </c>
      <c r="C8946" t="b">
        <f>OR('Formato Agentes Ret-Per'!B8953=Totales!$F$1,'Formato Agentes Ret-Per'!B8953=Totales!$G$1,'Formato Agentes Ret-Per'!B8953=Totales!$H$1,'Formato Agentes Ret-Per'!B8953=Totales!$I$1,'Formato Agentes Ret-Per'!B8953=Totales!$J$1)</f>
        <v>0</v>
      </c>
    </row>
    <row r="8947" spans="1:3" x14ac:dyDescent="0.25">
      <c r="A8947">
        <f>IF(Totales!C8947=FALSE,'Formato Agentes Ret-Per'!F8954,'Formato Agentes Ret-Per'!H8954)</f>
        <v>0</v>
      </c>
      <c r="B8947">
        <f>'Formato Agentes Ret-Per'!H8954</f>
        <v>0</v>
      </c>
      <c r="C8947" t="b">
        <f>OR('Formato Agentes Ret-Per'!B8954=Totales!$F$1,'Formato Agentes Ret-Per'!B8954=Totales!$G$1,'Formato Agentes Ret-Per'!B8954=Totales!$H$1,'Formato Agentes Ret-Per'!B8954=Totales!$I$1,'Formato Agentes Ret-Per'!B8954=Totales!$J$1)</f>
        <v>0</v>
      </c>
    </row>
    <row r="8948" spans="1:3" x14ac:dyDescent="0.25">
      <c r="A8948">
        <f>IF(Totales!C8948=FALSE,'Formato Agentes Ret-Per'!F8955,'Formato Agentes Ret-Per'!H8955)</f>
        <v>0</v>
      </c>
      <c r="B8948">
        <f>'Formato Agentes Ret-Per'!H8955</f>
        <v>0</v>
      </c>
      <c r="C8948" t="b">
        <f>OR('Formato Agentes Ret-Per'!B8955=Totales!$F$1,'Formato Agentes Ret-Per'!B8955=Totales!$G$1,'Formato Agentes Ret-Per'!B8955=Totales!$H$1,'Formato Agentes Ret-Per'!B8955=Totales!$I$1,'Formato Agentes Ret-Per'!B8955=Totales!$J$1)</f>
        <v>0</v>
      </c>
    </row>
    <row r="8949" spans="1:3" x14ac:dyDescent="0.25">
      <c r="A8949">
        <f>IF(Totales!C8949=FALSE,'Formato Agentes Ret-Per'!F8956,'Formato Agentes Ret-Per'!H8956)</f>
        <v>0</v>
      </c>
      <c r="B8949">
        <f>'Formato Agentes Ret-Per'!H8956</f>
        <v>0</v>
      </c>
      <c r="C8949" t="b">
        <f>OR('Formato Agentes Ret-Per'!B8956=Totales!$F$1,'Formato Agentes Ret-Per'!B8956=Totales!$G$1,'Formato Agentes Ret-Per'!B8956=Totales!$H$1,'Formato Agentes Ret-Per'!B8956=Totales!$I$1,'Formato Agentes Ret-Per'!B8956=Totales!$J$1)</f>
        <v>0</v>
      </c>
    </row>
    <row r="8950" spans="1:3" x14ac:dyDescent="0.25">
      <c r="A8950">
        <f>IF(Totales!C8950=FALSE,'Formato Agentes Ret-Per'!F8957,'Formato Agentes Ret-Per'!H8957)</f>
        <v>0</v>
      </c>
      <c r="B8950">
        <f>'Formato Agentes Ret-Per'!H8957</f>
        <v>0</v>
      </c>
      <c r="C8950" t="b">
        <f>OR('Formato Agentes Ret-Per'!B8957=Totales!$F$1,'Formato Agentes Ret-Per'!B8957=Totales!$G$1,'Formato Agentes Ret-Per'!B8957=Totales!$H$1,'Formato Agentes Ret-Per'!B8957=Totales!$I$1,'Formato Agentes Ret-Per'!B8957=Totales!$J$1)</f>
        <v>0</v>
      </c>
    </row>
    <row r="8951" spans="1:3" x14ac:dyDescent="0.25">
      <c r="A8951">
        <f>IF(Totales!C8951=FALSE,'Formato Agentes Ret-Per'!F8958,'Formato Agentes Ret-Per'!H8958)</f>
        <v>0</v>
      </c>
      <c r="B8951">
        <f>'Formato Agentes Ret-Per'!H8958</f>
        <v>0</v>
      </c>
      <c r="C8951" t="b">
        <f>OR('Formato Agentes Ret-Per'!B8958=Totales!$F$1,'Formato Agentes Ret-Per'!B8958=Totales!$G$1,'Formato Agentes Ret-Per'!B8958=Totales!$H$1,'Formato Agentes Ret-Per'!B8958=Totales!$I$1,'Formato Agentes Ret-Per'!B8958=Totales!$J$1)</f>
        <v>0</v>
      </c>
    </row>
    <row r="8952" spans="1:3" x14ac:dyDescent="0.25">
      <c r="A8952">
        <f>IF(Totales!C8952=FALSE,'Formato Agentes Ret-Per'!F8959,'Formato Agentes Ret-Per'!H8959)</f>
        <v>0</v>
      </c>
      <c r="B8952">
        <f>'Formato Agentes Ret-Per'!H8959</f>
        <v>0</v>
      </c>
      <c r="C8952" t="b">
        <f>OR('Formato Agentes Ret-Per'!B8959=Totales!$F$1,'Formato Agentes Ret-Per'!B8959=Totales!$G$1,'Formato Agentes Ret-Per'!B8959=Totales!$H$1,'Formato Agentes Ret-Per'!B8959=Totales!$I$1,'Formato Agentes Ret-Per'!B8959=Totales!$J$1)</f>
        <v>0</v>
      </c>
    </row>
    <row r="8953" spans="1:3" x14ac:dyDescent="0.25">
      <c r="A8953">
        <f>IF(Totales!C8953=FALSE,'Formato Agentes Ret-Per'!F8960,'Formato Agentes Ret-Per'!H8960)</f>
        <v>0</v>
      </c>
      <c r="B8953">
        <f>'Formato Agentes Ret-Per'!H8960</f>
        <v>0</v>
      </c>
      <c r="C8953" t="b">
        <f>OR('Formato Agentes Ret-Per'!B8960=Totales!$F$1,'Formato Agentes Ret-Per'!B8960=Totales!$G$1,'Formato Agentes Ret-Per'!B8960=Totales!$H$1,'Formato Agentes Ret-Per'!B8960=Totales!$I$1,'Formato Agentes Ret-Per'!B8960=Totales!$J$1)</f>
        <v>0</v>
      </c>
    </row>
    <row r="8954" spans="1:3" x14ac:dyDescent="0.25">
      <c r="A8954">
        <f>IF(Totales!C8954=FALSE,'Formato Agentes Ret-Per'!F8961,'Formato Agentes Ret-Per'!H8961)</f>
        <v>0</v>
      </c>
      <c r="B8954">
        <f>'Formato Agentes Ret-Per'!H8961</f>
        <v>0</v>
      </c>
      <c r="C8954" t="b">
        <f>OR('Formato Agentes Ret-Per'!B8961=Totales!$F$1,'Formato Agentes Ret-Per'!B8961=Totales!$G$1,'Formato Agentes Ret-Per'!B8961=Totales!$H$1,'Formato Agentes Ret-Per'!B8961=Totales!$I$1,'Formato Agentes Ret-Per'!B8961=Totales!$J$1)</f>
        <v>0</v>
      </c>
    </row>
    <row r="8955" spans="1:3" x14ac:dyDescent="0.25">
      <c r="A8955">
        <f>IF(Totales!C8955=FALSE,'Formato Agentes Ret-Per'!F8962,'Formato Agentes Ret-Per'!H8962)</f>
        <v>0</v>
      </c>
      <c r="B8955">
        <f>'Formato Agentes Ret-Per'!H8962</f>
        <v>0</v>
      </c>
      <c r="C8955" t="b">
        <f>OR('Formato Agentes Ret-Per'!B8962=Totales!$F$1,'Formato Agentes Ret-Per'!B8962=Totales!$G$1,'Formato Agentes Ret-Per'!B8962=Totales!$H$1,'Formato Agentes Ret-Per'!B8962=Totales!$I$1,'Formato Agentes Ret-Per'!B8962=Totales!$J$1)</f>
        <v>0</v>
      </c>
    </row>
    <row r="8956" spans="1:3" x14ac:dyDescent="0.25">
      <c r="A8956">
        <f>IF(Totales!C8956=FALSE,'Formato Agentes Ret-Per'!F8963,'Formato Agentes Ret-Per'!H8963)</f>
        <v>0</v>
      </c>
      <c r="B8956">
        <f>'Formato Agentes Ret-Per'!H8963</f>
        <v>0</v>
      </c>
      <c r="C8956" t="b">
        <f>OR('Formato Agentes Ret-Per'!B8963=Totales!$F$1,'Formato Agentes Ret-Per'!B8963=Totales!$G$1,'Formato Agentes Ret-Per'!B8963=Totales!$H$1,'Formato Agentes Ret-Per'!B8963=Totales!$I$1,'Formato Agentes Ret-Per'!B8963=Totales!$J$1)</f>
        <v>0</v>
      </c>
    </row>
    <row r="8957" spans="1:3" x14ac:dyDescent="0.25">
      <c r="A8957">
        <f>IF(Totales!C8957=FALSE,'Formato Agentes Ret-Per'!F8964,'Formato Agentes Ret-Per'!H8964)</f>
        <v>0</v>
      </c>
      <c r="B8957">
        <f>'Formato Agentes Ret-Per'!H8964</f>
        <v>0</v>
      </c>
      <c r="C8957" t="b">
        <f>OR('Formato Agentes Ret-Per'!B8964=Totales!$F$1,'Formato Agentes Ret-Per'!B8964=Totales!$G$1,'Formato Agentes Ret-Per'!B8964=Totales!$H$1,'Formato Agentes Ret-Per'!B8964=Totales!$I$1,'Formato Agentes Ret-Per'!B8964=Totales!$J$1)</f>
        <v>0</v>
      </c>
    </row>
    <row r="8958" spans="1:3" x14ac:dyDescent="0.25">
      <c r="A8958">
        <f>IF(Totales!C8958=FALSE,'Formato Agentes Ret-Per'!F8965,'Formato Agentes Ret-Per'!H8965)</f>
        <v>0</v>
      </c>
      <c r="B8958">
        <f>'Formato Agentes Ret-Per'!H8965</f>
        <v>0</v>
      </c>
      <c r="C8958" t="b">
        <f>OR('Formato Agentes Ret-Per'!B8965=Totales!$F$1,'Formato Agentes Ret-Per'!B8965=Totales!$G$1,'Formato Agentes Ret-Per'!B8965=Totales!$H$1,'Formato Agentes Ret-Per'!B8965=Totales!$I$1,'Formato Agentes Ret-Per'!B8965=Totales!$J$1)</f>
        <v>0</v>
      </c>
    </row>
    <row r="8959" spans="1:3" x14ac:dyDescent="0.25">
      <c r="A8959">
        <f>IF(Totales!C8959=FALSE,'Formato Agentes Ret-Per'!F8966,'Formato Agentes Ret-Per'!H8966)</f>
        <v>0</v>
      </c>
      <c r="B8959">
        <f>'Formato Agentes Ret-Per'!H8966</f>
        <v>0</v>
      </c>
      <c r="C8959" t="b">
        <f>OR('Formato Agentes Ret-Per'!B8966=Totales!$F$1,'Formato Agentes Ret-Per'!B8966=Totales!$G$1,'Formato Agentes Ret-Per'!B8966=Totales!$H$1,'Formato Agentes Ret-Per'!B8966=Totales!$I$1,'Formato Agentes Ret-Per'!B8966=Totales!$J$1)</f>
        <v>0</v>
      </c>
    </row>
    <row r="8960" spans="1:3" x14ac:dyDescent="0.25">
      <c r="A8960">
        <f>IF(Totales!C8960=FALSE,'Formato Agentes Ret-Per'!F8967,'Formato Agentes Ret-Per'!H8967)</f>
        <v>0</v>
      </c>
      <c r="B8960">
        <f>'Formato Agentes Ret-Per'!H8967</f>
        <v>0</v>
      </c>
      <c r="C8960" t="b">
        <f>OR('Formato Agentes Ret-Per'!B8967=Totales!$F$1,'Formato Agentes Ret-Per'!B8967=Totales!$G$1,'Formato Agentes Ret-Per'!B8967=Totales!$H$1,'Formato Agentes Ret-Per'!B8967=Totales!$I$1,'Formato Agentes Ret-Per'!B8967=Totales!$J$1)</f>
        <v>0</v>
      </c>
    </row>
    <row r="8961" spans="1:3" x14ac:dyDescent="0.25">
      <c r="A8961">
        <f>IF(Totales!C8961=FALSE,'Formato Agentes Ret-Per'!F8968,'Formato Agentes Ret-Per'!H8968)</f>
        <v>0</v>
      </c>
      <c r="B8961">
        <f>'Formato Agentes Ret-Per'!H8968</f>
        <v>0</v>
      </c>
      <c r="C8961" t="b">
        <f>OR('Formato Agentes Ret-Per'!B8968=Totales!$F$1,'Formato Agentes Ret-Per'!B8968=Totales!$G$1,'Formato Agentes Ret-Per'!B8968=Totales!$H$1,'Formato Agentes Ret-Per'!B8968=Totales!$I$1,'Formato Agentes Ret-Per'!B8968=Totales!$J$1)</f>
        <v>0</v>
      </c>
    </row>
    <row r="8962" spans="1:3" x14ac:dyDescent="0.25">
      <c r="A8962">
        <f>IF(Totales!C8962=FALSE,'Formato Agentes Ret-Per'!F8969,'Formato Agentes Ret-Per'!H8969)</f>
        <v>0</v>
      </c>
      <c r="B8962">
        <f>'Formato Agentes Ret-Per'!H8969</f>
        <v>0</v>
      </c>
      <c r="C8962" t="b">
        <f>OR('Formato Agentes Ret-Per'!B8969=Totales!$F$1,'Formato Agentes Ret-Per'!B8969=Totales!$G$1,'Formato Agentes Ret-Per'!B8969=Totales!$H$1,'Formato Agentes Ret-Per'!B8969=Totales!$I$1,'Formato Agentes Ret-Per'!B8969=Totales!$J$1)</f>
        <v>0</v>
      </c>
    </row>
    <row r="8963" spans="1:3" x14ac:dyDescent="0.25">
      <c r="A8963">
        <f>IF(Totales!C8963=FALSE,'Formato Agentes Ret-Per'!F8970,'Formato Agentes Ret-Per'!H8970)</f>
        <v>0</v>
      </c>
      <c r="B8963">
        <f>'Formato Agentes Ret-Per'!H8970</f>
        <v>0</v>
      </c>
      <c r="C8963" t="b">
        <f>OR('Formato Agentes Ret-Per'!B8970=Totales!$F$1,'Formato Agentes Ret-Per'!B8970=Totales!$G$1,'Formato Agentes Ret-Per'!B8970=Totales!$H$1,'Formato Agentes Ret-Per'!B8970=Totales!$I$1,'Formato Agentes Ret-Per'!B8970=Totales!$J$1)</f>
        <v>0</v>
      </c>
    </row>
    <row r="8964" spans="1:3" x14ac:dyDescent="0.25">
      <c r="A8964">
        <f>IF(Totales!C8964=FALSE,'Formato Agentes Ret-Per'!F8971,'Formato Agentes Ret-Per'!H8971)</f>
        <v>0</v>
      </c>
      <c r="B8964">
        <f>'Formato Agentes Ret-Per'!H8971</f>
        <v>0</v>
      </c>
      <c r="C8964" t="b">
        <f>OR('Formato Agentes Ret-Per'!B8971=Totales!$F$1,'Formato Agentes Ret-Per'!B8971=Totales!$G$1,'Formato Agentes Ret-Per'!B8971=Totales!$H$1,'Formato Agentes Ret-Per'!B8971=Totales!$I$1,'Formato Agentes Ret-Per'!B8971=Totales!$J$1)</f>
        <v>0</v>
      </c>
    </row>
    <row r="8965" spans="1:3" x14ac:dyDescent="0.25">
      <c r="A8965">
        <f>IF(Totales!C8965=FALSE,'Formato Agentes Ret-Per'!F8972,'Formato Agentes Ret-Per'!H8972)</f>
        <v>0</v>
      </c>
      <c r="B8965">
        <f>'Formato Agentes Ret-Per'!H8972</f>
        <v>0</v>
      </c>
      <c r="C8965" t="b">
        <f>OR('Formato Agentes Ret-Per'!B8972=Totales!$F$1,'Formato Agentes Ret-Per'!B8972=Totales!$G$1,'Formato Agentes Ret-Per'!B8972=Totales!$H$1,'Formato Agentes Ret-Per'!B8972=Totales!$I$1,'Formato Agentes Ret-Per'!B8972=Totales!$J$1)</f>
        <v>0</v>
      </c>
    </row>
    <row r="8966" spans="1:3" x14ac:dyDescent="0.25">
      <c r="A8966">
        <f>IF(Totales!C8966=FALSE,'Formato Agentes Ret-Per'!F8973,'Formato Agentes Ret-Per'!H8973)</f>
        <v>0</v>
      </c>
      <c r="B8966">
        <f>'Formato Agentes Ret-Per'!H8973</f>
        <v>0</v>
      </c>
      <c r="C8966" t="b">
        <f>OR('Formato Agentes Ret-Per'!B8973=Totales!$F$1,'Formato Agentes Ret-Per'!B8973=Totales!$G$1,'Formato Agentes Ret-Per'!B8973=Totales!$H$1,'Formato Agentes Ret-Per'!B8973=Totales!$I$1,'Formato Agentes Ret-Per'!B8973=Totales!$J$1)</f>
        <v>0</v>
      </c>
    </row>
    <row r="8967" spans="1:3" x14ac:dyDescent="0.25">
      <c r="A8967">
        <f>IF(Totales!C8967=FALSE,'Formato Agentes Ret-Per'!F8974,'Formato Agentes Ret-Per'!H8974)</f>
        <v>0</v>
      </c>
      <c r="B8967">
        <f>'Formato Agentes Ret-Per'!H8974</f>
        <v>0</v>
      </c>
      <c r="C8967" t="b">
        <f>OR('Formato Agentes Ret-Per'!B8974=Totales!$F$1,'Formato Agentes Ret-Per'!B8974=Totales!$G$1,'Formato Agentes Ret-Per'!B8974=Totales!$H$1,'Formato Agentes Ret-Per'!B8974=Totales!$I$1,'Formato Agentes Ret-Per'!B8974=Totales!$J$1)</f>
        <v>0</v>
      </c>
    </row>
    <row r="8968" spans="1:3" x14ac:dyDescent="0.25">
      <c r="A8968">
        <f>IF(Totales!C8968=FALSE,'Formato Agentes Ret-Per'!F8975,'Formato Agentes Ret-Per'!H8975)</f>
        <v>0</v>
      </c>
      <c r="B8968">
        <f>'Formato Agentes Ret-Per'!H8975</f>
        <v>0</v>
      </c>
      <c r="C8968" t="b">
        <f>OR('Formato Agentes Ret-Per'!B8975=Totales!$F$1,'Formato Agentes Ret-Per'!B8975=Totales!$G$1,'Formato Agentes Ret-Per'!B8975=Totales!$H$1,'Formato Agentes Ret-Per'!B8975=Totales!$I$1,'Formato Agentes Ret-Per'!B8975=Totales!$J$1)</f>
        <v>0</v>
      </c>
    </row>
    <row r="8969" spans="1:3" x14ac:dyDescent="0.25">
      <c r="A8969">
        <f>IF(Totales!C8969=FALSE,'Formato Agentes Ret-Per'!F8976,'Formato Agentes Ret-Per'!H8976)</f>
        <v>0</v>
      </c>
      <c r="B8969">
        <f>'Formato Agentes Ret-Per'!H8976</f>
        <v>0</v>
      </c>
      <c r="C8969" t="b">
        <f>OR('Formato Agentes Ret-Per'!B8976=Totales!$F$1,'Formato Agentes Ret-Per'!B8976=Totales!$G$1,'Formato Agentes Ret-Per'!B8976=Totales!$H$1,'Formato Agentes Ret-Per'!B8976=Totales!$I$1,'Formato Agentes Ret-Per'!B8976=Totales!$J$1)</f>
        <v>0</v>
      </c>
    </row>
    <row r="8970" spans="1:3" x14ac:dyDescent="0.25">
      <c r="A8970">
        <f>IF(Totales!C8970=FALSE,'Formato Agentes Ret-Per'!F8977,'Formato Agentes Ret-Per'!H8977)</f>
        <v>0</v>
      </c>
      <c r="B8970">
        <f>'Formato Agentes Ret-Per'!H8977</f>
        <v>0</v>
      </c>
      <c r="C8970" t="b">
        <f>OR('Formato Agentes Ret-Per'!B8977=Totales!$F$1,'Formato Agentes Ret-Per'!B8977=Totales!$G$1,'Formato Agentes Ret-Per'!B8977=Totales!$H$1,'Formato Agentes Ret-Per'!B8977=Totales!$I$1,'Formato Agentes Ret-Per'!B8977=Totales!$J$1)</f>
        <v>0</v>
      </c>
    </row>
    <row r="8971" spans="1:3" x14ac:dyDescent="0.25">
      <c r="A8971">
        <f>IF(Totales!C8971=FALSE,'Formato Agentes Ret-Per'!F8978,'Formato Agentes Ret-Per'!H8978)</f>
        <v>0</v>
      </c>
      <c r="B8971">
        <f>'Formato Agentes Ret-Per'!H8978</f>
        <v>0</v>
      </c>
      <c r="C8971" t="b">
        <f>OR('Formato Agentes Ret-Per'!B8978=Totales!$F$1,'Formato Agentes Ret-Per'!B8978=Totales!$G$1,'Formato Agentes Ret-Per'!B8978=Totales!$H$1,'Formato Agentes Ret-Per'!B8978=Totales!$I$1,'Formato Agentes Ret-Per'!B8978=Totales!$J$1)</f>
        <v>0</v>
      </c>
    </row>
    <row r="8972" spans="1:3" x14ac:dyDescent="0.25">
      <c r="A8972">
        <f>IF(Totales!C8972=FALSE,'Formato Agentes Ret-Per'!F8979,'Formato Agentes Ret-Per'!H8979)</f>
        <v>0</v>
      </c>
      <c r="B8972">
        <f>'Formato Agentes Ret-Per'!H8979</f>
        <v>0</v>
      </c>
      <c r="C8972" t="b">
        <f>OR('Formato Agentes Ret-Per'!B8979=Totales!$F$1,'Formato Agentes Ret-Per'!B8979=Totales!$G$1,'Formato Agentes Ret-Per'!B8979=Totales!$H$1,'Formato Agentes Ret-Per'!B8979=Totales!$I$1,'Formato Agentes Ret-Per'!B8979=Totales!$J$1)</f>
        <v>0</v>
      </c>
    </row>
    <row r="8973" spans="1:3" x14ac:dyDescent="0.25">
      <c r="A8973">
        <f>IF(Totales!C8973=FALSE,'Formato Agentes Ret-Per'!F8980,'Formato Agentes Ret-Per'!H8980)</f>
        <v>0</v>
      </c>
      <c r="B8973">
        <f>'Formato Agentes Ret-Per'!H8980</f>
        <v>0</v>
      </c>
      <c r="C8973" t="b">
        <f>OR('Formato Agentes Ret-Per'!B8980=Totales!$F$1,'Formato Agentes Ret-Per'!B8980=Totales!$G$1,'Formato Agentes Ret-Per'!B8980=Totales!$H$1,'Formato Agentes Ret-Per'!B8980=Totales!$I$1,'Formato Agentes Ret-Per'!B8980=Totales!$J$1)</f>
        <v>0</v>
      </c>
    </row>
    <row r="8974" spans="1:3" x14ac:dyDescent="0.25">
      <c r="A8974">
        <f>IF(Totales!C8974=FALSE,'Formato Agentes Ret-Per'!F8981,'Formato Agentes Ret-Per'!H8981)</f>
        <v>0</v>
      </c>
      <c r="B8974">
        <f>'Formato Agentes Ret-Per'!H8981</f>
        <v>0</v>
      </c>
      <c r="C8974" t="b">
        <f>OR('Formato Agentes Ret-Per'!B8981=Totales!$F$1,'Formato Agentes Ret-Per'!B8981=Totales!$G$1,'Formato Agentes Ret-Per'!B8981=Totales!$H$1,'Formato Agentes Ret-Per'!B8981=Totales!$I$1,'Formato Agentes Ret-Per'!B8981=Totales!$J$1)</f>
        <v>0</v>
      </c>
    </row>
    <row r="8975" spans="1:3" x14ac:dyDescent="0.25">
      <c r="A8975">
        <f>IF(Totales!C8975=FALSE,'Formato Agentes Ret-Per'!F8982,'Formato Agentes Ret-Per'!H8982)</f>
        <v>0</v>
      </c>
      <c r="B8975">
        <f>'Formato Agentes Ret-Per'!H8982</f>
        <v>0</v>
      </c>
      <c r="C8975" t="b">
        <f>OR('Formato Agentes Ret-Per'!B8982=Totales!$F$1,'Formato Agentes Ret-Per'!B8982=Totales!$G$1,'Formato Agentes Ret-Per'!B8982=Totales!$H$1,'Formato Agentes Ret-Per'!B8982=Totales!$I$1,'Formato Agentes Ret-Per'!B8982=Totales!$J$1)</f>
        <v>0</v>
      </c>
    </row>
    <row r="8976" spans="1:3" x14ac:dyDescent="0.25">
      <c r="A8976">
        <f>IF(Totales!C8976=FALSE,'Formato Agentes Ret-Per'!F8983,'Formato Agentes Ret-Per'!H8983)</f>
        <v>0</v>
      </c>
      <c r="B8976">
        <f>'Formato Agentes Ret-Per'!H8983</f>
        <v>0</v>
      </c>
      <c r="C8976" t="b">
        <f>OR('Formato Agentes Ret-Per'!B8983=Totales!$F$1,'Formato Agentes Ret-Per'!B8983=Totales!$G$1,'Formato Agentes Ret-Per'!B8983=Totales!$H$1,'Formato Agentes Ret-Per'!B8983=Totales!$I$1,'Formato Agentes Ret-Per'!B8983=Totales!$J$1)</f>
        <v>0</v>
      </c>
    </row>
    <row r="8977" spans="1:3" x14ac:dyDescent="0.25">
      <c r="A8977">
        <f>IF(Totales!C8977=FALSE,'Formato Agentes Ret-Per'!F8984,'Formato Agentes Ret-Per'!H8984)</f>
        <v>0</v>
      </c>
      <c r="B8977">
        <f>'Formato Agentes Ret-Per'!H8984</f>
        <v>0</v>
      </c>
      <c r="C8977" t="b">
        <f>OR('Formato Agentes Ret-Per'!B8984=Totales!$F$1,'Formato Agentes Ret-Per'!B8984=Totales!$G$1,'Formato Agentes Ret-Per'!B8984=Totales!$H$1,'Formato Agentes Ret-Per'!B8984=Totales!$I$1,'Formato Agentes Ret-Per'!B8984=Totales!$J$1)</f>
        <v>0</v>
      </c>
    </row>
    <row r="8978" spans="1:3" x14ac:dyDescent="0.25">
      <c r="A8978">
        <f>IF(Totales!C8978=FALSE,'Formato Agentes Ret-Per'!F8985,'Formato Agentes Ret-Per'!H8985)</f>
        <v>0</v>
      </c>
      <c r="B8978">
        <f>'Formato Agentes Ret-Per'!H8985</f>
        <v>0</v>
      </c>
      <c r="C8978" t="b">
        <f>OR('Formato Agentes Ret-Per'!B8985=Totales!$F$1,'Formato Agentes Ret-Per'!B8985=Totales!$G$1,'Formato Agentes Ret-Per'!B8985=Totales!$H$1,'Formato Agentes Ret-Per'!B8985=Totales!$I$1,'Formato Agentes Ret-Per'!B8985=Totales!$J$1)</f>
        <v>0</v>
      </c>
    </row>
    <row r="8979" spans="1:3" x14ac:dyDescent="0.25">
      <c r="A8979">
        <f>IF(Totales!C8979=FALSE,'Formato Agentes Ret-Per'!F8986,'Formato Agentes Ret-Per'!H8986)</f>
        <v>0</v>
      </c>
      <c r="B8979">
        <f>'Formato Agentes Ret-Per'!H8986</f>
        <v>0</v>
      </c>
      <c r="C8979" t="b">
        <f>OR('Formato Agentes Ret-Per'!B8986=Totales!$F$1,'Formato Agentes Ret-Per'!B8986=Totales!$G$1,'Formato Agentes Ret-Per'!B8986=Totales!$H$1,'Formato Agentes Ret-Per'!B8986=Totales!$I$1,'Formato Agentes Ret-Per'!B8986=Totales!$J$1)</f>
        <v>0</v>
      </c>
    </row>
    <row r="8980" spans="1:3" x14ac:dyDescent="0.25">
      <c r="A8980">
        <f>IF(Totales!C8980=FALSE,'Formato Agentes Ret-Per'!F8987,'Formato Agentes Ret-Per'!H8987)</f>
        <v>0</v>
      </c>
      <c r="B8980">
        <f>'Formato Agentes Ret-Per'!H8987</f>
        <v>0</v>
      </c>
      <c r="C8980" t="b">
        <f>OR('Formato Agentes Ret-Per'!B8987=Totales!$F$1,'Formato Agentes Ret-Per'!B8987=Totales!$G$1,'Formato Agentes Ret-Per'!B8987=Totales!$H$1,'Formato Agentes Ret-Per'!B8987=Totales!$I$1,'Formato Agentes Ret-Per'!B8987=Totales!$J$1)</f>
        <v>0</v>
      </c>
    </row>
    <row r="8981" spans="1:3" x14ac:dyDescent="0.25">
      <c r="A8981">
        <f>IF(Totales!C8981=FALSE,'Formato Agentes Ret-Per'!F8988,'Formato Agentes Ret-Per'!H8988)</f>
        <v>0</v>
      </c>
      <c r="B8981">
        <f>'Formato Agentes Ret-Per'!H8988</f>
        <v>0</v>
      </c>
      <c r="C8981" t="b">
        <f>OR('Formato Agentes Ret-Per'!B8988=Totales!$F$1,'Formato Agentes Ret-Per'!B8988=Totales!$G$1,'Formato Agentes Ret-Per'!B8988=Totales!$H$1,'Formato Agentes Ret-Per'!B8988=Totales!$I$1,'Formato Agentes Ret-Per'!B8988=Totales!$J$1)</f>
        <v>0</v>
      </c>
    </row>
    <row r="8982" spans="1:3" x14ac:dyDescent="0.25">
      <c r="A8982">
        <f>IF(Totales!C8982=FALSE,'Formato Agentes Ret-Per'!F8989,'Formato Agentes Ret-Per'!H8989)</f>
        <v>0</v>
      </c>
      <c r="B8982">
        <f>'Formato Agentes Ret-Per'!H8989</f>
        <v>0</v>
      </c>
      <c r="C8982" t="b">
        <f>OR('Formato Agentes Ret-Per'!B8989=Totales!$F$1,'Formato Agentes Ret-Per'!B8989=Totales!$G$1,'Formato Agentes Ret-Per'!B8989=Totales!$H$1,'Formato Agentes Ret-Per'!B8989=Totales!$I$1,'Formato Agentes Ret-Per'!B8989=Totales!$J$1)</f>
        <v>0</v>
      </c>
    </row>
    <row r="8983" spans="1:3" x14ac:dyDescent="0.25">
      <c r="A8983">
        <f>IF(Totales!C8983=FALSE,'Formato Agentes Ret-Per'!F8990,'Formato Agentes Ret-Per'!H8990)</f>
        <v>0</v>
      </c>
      <c r="B8983">
        <f>'Formato Agentes Ret-Per'!H8990</f>
        <v>0</v>
      </c>
      <c r="C8983" t="b">
        <f>OR('Formato Agentes Ret-Per'!B8990=Totales!$F$1,'Formato Agentes Ret-Per'!B8990=Totales!$G$1,'Formato Agentes Ret-Per'!B8990=Totales!$H$1,'Formato Agentes Ret-Per'!B8990=Totales!$I$1,'Formato Agentes Ret-Per'!B8990=Totales!$J$1)</f>
        <v>0</v>
      </c>
    </row>
    <row r="8984" spans="1:3" x14ac:dyDescent="0.25">
      <c r="A8984">
        <f>IF(Totales!C8984=FALSE,'Formato Agentes Ret-Per'!F8991,'Formato Agentes Ret-Per'!H8991)</f>
        <v>0</v>
      </c>
      <c r="B8984">
        <f>'Formato Agentes Ret-Per'!H8991</f>
        <v>0</v>
      </c>
      <c r="C8984" t="b">
        <f>OR('Formato Agentes Ret-Per'!B8991=Totales!$F$1,'Formato Agentes Ret-Per'!B8991=Totales!$G$1,'Formato Agentes Ret-Per'!B8991=Totales!$H$1,'Formato Agentes Ret-Per'!B8991=Totales!$I$1,'Formato Agentes Ret-Per'!B8991=Totales!$J$1)</f>
        <v>0</v>
      </c>
    </row>
    <row r="8985" spans="1:3" x14ac:dyDescent="0.25">
      <c r="A8985">
        <f>IF(Totales!C8985=FALSE,'Formato Agentes Ret-Per'!F8992,'Formato Agentes Ret-Per'!H8992)</f>
        <v>0</v>
      </c>
      <c r="B8985">
        <f>'Formato Agentes Ret-Per'!H8992</f>
        <v>0</v>
      </c>
      <c r="C8985" t="b">
        <f>OR('Formato Agentes Ret-Per'!B8992=Totales!$F$1,'Formato Agentes Ret-Per'!B8992=Totales!$G$1,'Formato Agentes Ret-Per'!B8992=Totales!$H$1,'Formato Agentes Ret-Per'!B8992=Totales!$I$1,'Formato Agentes Ret-Per'!B8992=Totales!$J$1)</f>
        <v>0</v>
      </c>
    </row>
    <row r="8986" spans="1:3" x14ac:dyDescent="0.25">
      <c r="A8986">
        <f>IF(Totales!C8986=FALSE,'Formato Agentes Ret-Per'!F8993,'Formato Agentes Ret-Per'!H8993)</f>
        <v>0</v>
      </c>
      <c r="B8986">
        <f>'Formato Agentes Ret-Per'!H8993</f>
        <v>0</v>
      </c>
      <c r="C8986" t="b">
        <f>OR('Formato Agentes Ret-Per'!B8993=Totales!$F$1,'Formato Agentes Ret-Per'!B8993=Totales!$G$1,'Formato Agentes Ret-Per'!B8993=Totales!$H$1,'Formato Agentes Ret-Per'!B8993=Totales!$I$1,'Formato Agentes Ret-Per'!B8993=Totales!$J$1)</f>
        <v>0</v>
      </c>
    </row>
    <row r="8987" spans="1:3" x14ac:dyDescent="0.25">
      <c r="A8987">
        <f>IF(Totales!C8987=FALSE,'Formato Agentes Ret-Per'!F8994,'Formato Agentes Ret-Per'!H8994)</f>
        <v>0</v>
      </c>
      <c r="B8987">
        <f>'Formato Agentes Ret-Per'!H8994</f>
        <v>0</v>
      </c>
      <c r="C8987" t="b">
        <f>OR('Formato Agentes Ret-Per'!B8994=Totales!$F$1,'Formato Agentes Ret-Per'!B8994=Totales!$G$1,'Formato Agentes Ret-Per'!B8994=Totales!$H$1,'Formato Agentes Ret-Per'!B8994=Totales!$I$1,'Formato Agentes Ret-Per'!B8994=Totales!$J$1)</f>
        <v>0</v>
      </c>
    </row>
    <row r="8988" spans="1:3" x14ac:dyDescent="0.25">
      <c r="A8988">
        <f>IF(Totales!C8988=FALSE,'Formato Agentes Ret-Per'!F8995,'Formato Agentes Ret-Per'!H8995)</f>
        <v>0</v>
      </c>
      <c r="B8988">
        <f>'Formato Agentes Ret-Per'!H8995</f>
        <v>0</v>
      </c>
      <c r="C8988" t="b">
        <f>OR('Formato Agentes Ret-Per'!B8995=Totales!$F$1,'Formato Agentes Ret-Per'!B8995=Totales!$G$1,'Formato Agentes Ret-Per'!B8995=Totales!$H$1,'Formato Agentes Ret-Per'!B8995=Totales!$I$1,'Formato Agentes Ret-Per'!B8995=Totales!$J$1)</f>
        <v>0</v>
      </c>
    </row>
    <row r="8989" spans="1:3" x14ac:dyDescent="0.25">
      <c r="A8989">
        <f>IF(Totales!C8989=FALSE,'Formato Agentes Ret-Per'!F8996,'Formato Agentes Ret-Per'!H8996)</f>
        <v>0</v>
      </c>
      <c r="B8989">
        <f>'Formato Agentes Ret-Per'!H8996</f>
        <v>0</v>
      </c>
      <c r="C8989" t="b">
        <f>OR('Formato Agentes Ret-Per'!B8996=Totales!$F$1,'Formato Agentes Ret-Per'!B8996=Totales!$G$1,'Formato Agentes Ret-Per'!B8996=Totales!$H$1,'Formato Agentes Ret-Per'!B8996=Totales!$I$1,'Formato Agentes Ret-Per'!B8996=Totales!$J$1)</f>
        <v>0</v>
      </c>
    </row>
    <row r="8990" spans="1:3" x14ac:dyDescent="0.25">
      <c r="A8990">
        <f>IF(Totales!C8990=FALSE,'Formato Agentes Ret-Per'!F8997,'Formato Agentes Ret-Per'!H8997)</f>
        <v>0</v>
      </c>
      <c r="B8990">
        <f>'Formato Agentes Ret-Per'!H8997</f>
        <v>0</v>
      </c>
      <c r="C8990" t="b">
        <f>OR('Formato Agentes Ret-Per'!B8997=Totales!$F$1,'Formato Agentes Ret-Per'!B8997=Totales!$G$1,'Formato Agentes Ret-Per'!B8997=Totales!$H$1,'Formato Agentes Ret-Per'!B8997=Totales!$I$1,'Formato Agentes Ret-Per'!B8997=Totales!$J$1)</f>
        <v>0</v>
      </c>
    </row>
    <row r="8991" spans="1:3" x14ac:dyDescent="0.25">
      <c r="A8991">
        <f>IF(Totales!C8991=FALSE,'Formato Agentes Ret-Per'!F8998,'Formato Agentes Ret-Per'!H8998)</f>
        <v>0</v>
      </c>
      <c r="B8991">
        <f>'Formato Agentes Ret-Per'!H8998</f>
        <v>0</v>
      </c>
      <c r="C8991" t="b">
        <f>OR('Formato Agentes Ret-Per'!B8998=Totales!$F$1,'Formato Agentes Ret-Per'!B8998=Totales!$G$1,'Formato Agentes Ret-Per'!B8998=Totales!$H$1,'Formato Agentes Ret-Per'!B8998=Totales!$I$1,'Formato Agentes Ret-Per'!B8998=Totales!$J$1)</f>
        <v>0</v>
      </c>
    </row>
    <row r="8992" spans="1:3" x14ac:dyDescent="0.25">
      <c r="A8992">
        <f>IF(Totales!C8992=FALSE,'Formato Agentes Ret-Per'!F8999,'Formato Agentes Ret-Per'!H8999)</f>
        <v>0</v>
      </c>
      <c r="B8992">
        <f>'Formato Agentes Ret-Per'!H8999</f>
        <v>0</v>
      </c>
      <c r="C8992" t="b">
        <f>OR('Formato Agentes Ret-Per'!B8999=Totales!$F$1,'Formato Agentes Ret-Per'!B8999=Totales!$G$1,'Formato Agentes Ret-Per'!B8999=Totales!$H$1,'Formato Agentes Ret-Per'!B8999=Totales!$I$1,'Formato Agentes Ret-Per'!B8999=Totales!$J$1)</f>
        <v>0</v>
      </c>
    </row>
    <row r="8993" spans="1:3" x14ac:dyDescent="0.25">
      <c r="A8993">
        <f>IF(Totales!C8993=FALSE,'Formato Agentes Ret-Per'!F9000,'Formato Agentes Ret-Per'!H9000)</f>
        <v>0</v>
      </c>
      <c r="B8993">
        <f>'Formato Agentes Ret-Per'!H9000</f>
        <v>0</v>
      </c>
      <c r="C8993" t="b">
        <f>OR('Formato Agentes Ret-Per'!B9000=Totales!$F$1,'Formato Agentes Ret-Per'!B9000=Totales!$G$1,'Formato Agentes Ret-Per'!B9000=Totales!$H$1,'Formato Agentes Ret-Per'!B9000=Totales!$I$1,'Formato Agentes Ret-Per'!B9000=Totales!$J$1)</f>
        <v>0</v>
      </c>
    </row>
    <row r="8994" spans="1:3" x14ac:dyDescent="0.25">
      <c r="A8994">
        <f>IF(Totales!C8994=FALSE,'Formato Agentes Ret-Per'!F9001,'Formato Agentes Ret-Per'!H9001)</f>
        <v>0</v>
      </c>
      <c r="B8994">
        <f>'Formato Agentes Ret-Per'!H9001</f>
        <v>0</v>
      </c>
      <c r="C8994" t="b">
        <f>OR('Formato Agentes Ret-Per'!B9001=Totales!$F$1,'Formato Agentes Ret-Per'!B9001=Totales!$G$1,'Formato Agentes Ret-Per'!B9001=Totales!$H$1,'Formato Agentes Ret-Per'!B9001=Totales!$I$1,'Formato Agentes Ret-Per'!B9001=Totales!$J$1)</f>
        <v>0</v>
      </c>
    </row>
    <row r="8995" spans="1:3" x14ac:dyDescent="0.25">
      <c r="A8995">
        <f>IF(Totales!C8995=FALSE,'Formato Agentes Ret-Per'!F9002,'Formato Agentes Ret-Per'!H9002)</f>
        <v>0</v>
      </c>
      <c r="B8995">
        <f>'Formato Agentes Ret-Per'!H9002</f>
        <v>0</v>
      </c>
      <c r="C8995" t="b">
        <f>OR('Formato Agentes Ret-Per'!B9002=Totales!$F$1,'Formato Agentes Ret-Per'!B9002=Totales!$G$1,'Formato Agentes Ret-Per'!B9002=Totales!$H$1,'Formato Agentes Ret-Per'!B9002=Totales!$I$1,'Formato Agentes Ret-Per'!B9002=Totales!$J$1)</f>
        <v>0</v>
      </c>
    </row>
    <row r="8996" spans="1:3" x14ac:dyDescent="0.25">
      <c r="A8996">
        <f>IF(Totales!C8996=FALSE,'Formato Agentes Ret-Per'!F9003,'Formato Agentes Ret-Per'!H9003)</f>
        <v>0</v>
      </c>
      <c r="B8996">
        <f>'Formato Agentes Ret-Per'!H9003</f>
        <v>0</v>
      </c>
      <c r="C8996" t="b">
        <f>OR('Formato Agentes Ret-Per'!B9003=Totales!$F$1,'Formato Agentes Ret-Per'!B9003=Totales!$G$1,'Formato Agentes Ret-Per'!B9003=Totales!$H$1,'Formato Agentes Ret-Per'!B9003=Totales!$I$1,'Formato Agentes Ret-Per'!B9003=Totales!$J$1)</f>
        <v>0</v>
      </c>
    </row>
    <row r="8997" spans="1:3" x14ac:dyDescent="0.25">
      <c r="A8997">
        <f>IF(Totales!C8997=FALSE,'Formato Agentes Ret-Per'!F9004,'Formato Agentes Ret-Per'!H9004)</f>
        <v>0</v>
      </c>
      <c r="B8997">
        <f>'Formato Agentes Ret-Per'!H9004</f>
        <v>0</v>
      </c>
      <c r="C8997" t="b">
        <f>OR('Formato Agentes Ret-Per'!B9004=Totales!$F$1,'Formato Agentes Ret-Per'!B9004=Totales!$G$1,'Formato Agentes Ret-Per'!B9004=Totales!$H$1,'Formato Agentes Ret-Per'!B9004=Totales!$I$1,'Formato Agentes Ret-Per'!B9004=Totales!$J$1)</f>
        <v>0</v>
      </c>
    </row>
    <row r="8998" spans="1:3" x14ac:dyDescent="0.25">
      <c r="A8998">
        <f>IF(Totales!C8998=FALSE,'Formato Agentes Ret-Per'!F9005,'Formato Agentes Ret-Per'!H9005)</f>
        <v>0</v>
      </c>
      <c r="B8998">
        <f>'Formato Agentes Ret-Per'!H9005</f>
        <v>0</v>
      </c>
      <c r="C8998" t="b">
        <f>OR('Formato Agentes Ret-Per'!B9005=Totales!$F$1,'Formato Agentes Ret-Per'!B9005=Totales!$G$1,'Formato Agentes Ret-Per'!B9005=Totales!$H$1,'Formato Agentes Ret-Per'!B9005=Totales!$I$1,'Formato Agentes Ret-Per'!B9005=Totales!$J$1)</f>
        <v>0</v>
      </c>
    </row>
    <row r="8999" spans="1:3" x14ac:dyDescent="0.25">
      <c r="A8999">
        <f>IF(Totales!C8999=FALSE,'Formato Agentes Ret-Per'!F9006,'Formato Agentes Ret-Per'!H9006)</f>
        <v>0</v>
      </c>
      <c r="B8999">
        <f>'Formato Agentes Ret-Per'!H9006</f>
        <v>0</v>
      </c>
      <c r="C8999" t="b">
        <f>OR('Formato Agentes Ret-Per'!B9006=Totales!$F$1,'Formato Agentes Ret-Per'!B9006=Totales!$G$1,'Formato Agentes Ret-Per'!B9006=Totales!$H$1,'Formato Agentes Ret-Per'!B9006=Totales!$I$1,'Formato Agentes Ret-Per'!B9006=Totales!$J$1)</f>
        <v>0</v>
      </c>
    </row>
    <row r="9000" spans="1:3" x14ac:dyDescent="0.25">
      <c r="A9000">
        <f>IF(Totales!C9000=FALSE,'Formato Agentes Ret-Per'!F9007,'Formato Agentes Ret-Per'!H9007)</f>
        <v>0</v>
      </c>
      <c r="B9000">
        <f>'Formato Agentes Ret-Per'!H9007</f>
        <v>0</v>
      </c>
      <c r="C9000" t="b">
        <f>OR('Formato Agentes Ret-Per'!B9007=Totales!$F$1,'Formato Agentes Ret-Per'!B9007=Totales!$G$1,'Formato Agentes Ret-Per'!B9007=Totales!$H$1,'Formato Agentes Ret-Per'!B9007=Totales!$I$1,'Formato Agentes Ret-Per'!B9007=Totales!$J$1)</f>
        <v>0</v>
      </c>
    </row>
    <row r="9001" spans="1:3" x14ac:dyDescent="0.25">
      <c r="A9001">
        <f>IF(Totales!C9001=FALSE,'Formato Agentes Ret-Per'!F9008,'Formato Agentes Ret-Per'!H9008)</f>
        <v>0</v>
      </c>
      <c r="B9001">
        <f>'Formato Agentes Ret-Per'!H9008</f>
        <v>0</v>
      </c>
      <c r="C9001" t="b">
        <f>OR('Formato Agentes Ret-Per'!B9008=Totales!$F$1,'Formato Agentes Ret-Per'!B9008=Totales!$G$1,'Formato Agentes Ret-Per'!B9008=Totales!$H$1,'Formato Agentes Ret-Per'!B9008=Totales!$I$1,'Formato Agentes Ret-Per'!B9008=Totales!$J$1)</f>
        <v>0</v>
      </c>
    </row>
    <row r="9002" spans="1:3" x14ac:dyDescent="0.25">
      <c r="A9002">
        <f>IF(Totales!C9002=FALSE,'Formato Agentes Ret-Per'!F9009,'Formato Agentes Ret-Per'!H9009)</f>
        <v>0</v>
      </c>
      <c r="B9002">
        <f>'Formato Agentes Ret-Per'!H9009</f>
        <v>0</v>
      </c>
      <c r="C9002" t="b">
        <f>OR('Formato Agentes Ret-Per'!B9009=Totales!$F$1,'Formato Agentes Ret-Per'!B9009=Totales!$G$1,'Formato Agentes Ret-Per'!B9009=Totales!$H$1,'Formato Agentes Ret-Per'!B9009=Totales!$I$1,'Formato Agentes Ret-Per'!B9009=Totales!$J$1)</f>
        <v>0</v>
      </c>
    </row>
    <row r="9003" spans="1:3" x14ac:dyDescent="0.25">
      <c r="A9003">
        <f>IF(Totales!C9003=FALSE,'Formato Agentes Ret-Per'!F9010,'Formato Agentes Ret-Per'!H9010)</f>
        <v>0</v>
      </c>
      <c r="B9003">
        <f>'Formato Agentes Ret-Per'!H9010</f>
        <v>0</v>
      </c>
      <c r="C9003" t="b">
        <f>OR('Formato Agentes Ret-Per'!B9010=Totales!$F$1,'Formato Agentes Ret-Per'!B9010=Totales!$G$1,'Formato Agentes Ret-Per'!B9010=Totales!$H$1,'Formato Agentes Ret-Per'!B9010=Totales!$I$1,'Formato Agentes Ret-Per'!B9010=Totales!$J$1)</f>
        <v>0</v>
      </c>
    </row>
    <row r="9004" spans="1:3" x14ac:dyDescent="0.25">
      <c r="A9004">
        <f>IF(Totales!C9004=FALSE,'Formato Agentes Ret-Per'!F9011,'Formato Agentes Ret-Per'!H9011)</f>
        <v>0</v>
      </c>
      <c r="B9004">
        <f>'Formato Agentes Ret-Per'!H9011</f>
        <v>0</v>
      </c>
      <c r="C9004" t="b">
        <f>OR('Formato Agentes Ret-Per'!B9011=Totales!$F$1,'Formato Agentes Ret-Per'!B9011=Totales!$G$1,'Formato Agentes Ret-Per'!B9011=Totales!$H$1,'Formato Agentes Ret-Per'!B9011=Totales!$I$1,'Formato Agentes Ret-Per'!B9011=Totales!$J$1)</f>
        <v>0</v>
      </c>
    </row>
    <row r="9005" spans="1:3" x14ac:dyDescent="0.25">
      <c r="A9005">
        <f>IF(Totales!C9005=FALSE,'Formato Agentes Ret-Per'!F9012,'Formato Agentes Ret-Per'!H9012)</f>
        <v>0</v>
      </c>
      <c r="B9005">
        <f>'Formato Agentes Ret-Per'!H9012</f>
        <v>0</v>
      </c>
      <c r="C9005" t="b">
        <f>OR('Formato Agentes Ret-Per'!B9012=Totales!$F$1,'Formato Agentes Ret-Per'!B9012=Totales!$G$1,'Formato Agentes Ret-Per'!B9012=Totales!$H$1,'Formato Agentes Ret-Per'!B9012=Totales!$I$1,'Formato Agentes Ret-Per'!B9012=Totales!$J$1)</f>
        <v>0</v>
      </c>
    </row>
    <row r="9006" spans="1:3" x14ac:dyDescent="0.25">
      <c r="A9006">
        <f>IF(Totales!C9006=FALSE,'Formato Agentes Ret-Per'!F9013,'Formato Agentes Ret-Per'!H9013)</f>
        <v>0</v>
      </c>
      <c r="B9006">
        <f>'Formato Agentes Ret-Per'!H9013</f>
        <v>0</v>
      </c>
      <c r="C9006" t="b">
        <f>OR('Formato Agentes Ret-Per'!B9013=Totales!$F$1,'Formato Agentes Ret-Per'!B9013=Totales!$G$1,'Formato Agentes Ret-Per'!B9013=Totales!$H$1,'Formato Agentes Ret-Per'!B9013=Totales!$I$1,'Formato Agentes Ret-Per'!B9013=Totales!$J$1)</f>
        <v>0</v>
      </c>
    </row>
    <row r="9007" spans="1:3" x14ac:dyDescent="0.25">
      <c r="A9007">
        <f>IF(Totales!C9007=FALSE,'Formato Agentes Ret-Per'!F9014,'Formato Agentes Ret-Per'!H9014)</f>
        <v>0</v>
      </c>
      <c r="B9007">
        <f>'Formato Agentes Ret-Per'!H9014</f>
        <v>0</v>
      </c>
      <c r="C9007" t="b">
        <f>OR('Formato Agentes Ret-Per'!B9014=Totales!$F$1,'Formato Agentes Ret-Per'!B9014=Totales!$G$1,'Formato Agentes Ret-Per'!B9014=Totales!$H$1,'Formato Agentes Ret-Per'!B9014=Totales!$I$1,'Formato Agentes Ret-Per'!B9014=Totales!$J$1)</f>
        <v>0</v>
      </c>
    </row>
    <row r="9008" spans="1:3" x14ac:dyDescent="0.25">
      <c r="A9008">
        <f>IF(Totales!C9008=FALSE,'Formato Agentes Ret-Per'!F9015,'Formato Agentes Ret-Per'!H9015)</f>
        <v>0</v>
      </c>
      <c r="B9008">
        <f>'Formato Agentes Ret-Per'!H9015</f>
        <v>0</v>
      </c>
      <c r="C9008" t="b">
        <f>OR('Formato Agentes Ret-Per'!B9015=Totales!$F$1,'Formato Agentes Ret-Per'!B9015=Totales!$G$1,'Formato Agentes Ret-Per'!B9015=Totales!$H$1,'Formato Agentes Ret-Per'!B9015=Totales!$I$1,'Formato Agentes Ret-Per'!B9015=Totales!$J$1)</f>
        <v>0</v>
      </c>
    </row>
    <row r="9009" spans="1:3" x14ac:dyDescent="0.25">
      <c r="A9009">
        <f>IF(Totales!C9009=FALSE,'Formato Agentes Ret-Per'!F9016,'Formato Agentes Ret-Per'!H9016)</f>
        <v>0</v>
      </c>
      <c r="B9009">
        <f>'Formato Agentes Ret-Per'!H9016</f>
        <v>0</v>
      </c>
      <c r="C9009" t="b">
        <f>OR('Formato Agentes Ret-Per'!B9016=Totales!$F$1,'Formato Agentes Ret-Per'!B9016=Totales!$G$1,'Formato Agentes Ret-Per'!B9016=Totales!$H$1,'Formato Agentes Ret-Per'!B9016=Totales!$I$1,'Formato Agentes Ret-Per'!B9016=Totales!$J$1)</f>
        <v>0</v>
      </c>
    </row>
    <row r="9010" spans="1:3" x14ac:dyDescent="0.25">
      <c r="A9010">
        <f>IF(Totales!C9010=FALSE,'Formato Agentes Ret-Per'!F9017,'Formato Agentes Ret-Per'!H9017)</f>
        <v>0</v>
      </c>
      <c r="B9010">
        <f>'Formato Agentes Ret-Per'!H9017</f>
        <v>0</v>
      </c>
      <c r="C9010" t="b">
        <f>OR('Formato Agentes Ret-Per'!B9017=Totales!$F$1,'Formato Agentes Ret-Per'!B9017=Totales!$G$1,'Formato Agentes Ret-Per'!B9017=Totales!$H$1,'Formato Agentes Ret-Per'!B9017=Totales!$I$1,'Formato Agentes Ret-Per'!B9017=Totales!$J$1)</f>
        <v>0</v>
      </c>
    </row>
    <row r="9011" spans="1:3" x14ac:dyDescent="0.25">
      <c r="A9011">
        <f>IF(Totales!C9011=FALSE,'Formato Agentes Ret-Per'!F9018,'Formato Agentes Ret-Per'!H9018)</f>
        <v>0</v>
      </c>
      <c r="B9011">
        <f>'Formato Agentes Ret-Per'!H9018</f>
        <v>0</v>
      </c>
      <c r="C9011" t="b">
        <f>OR('Formato Agentes Ret-Per'!B9018=Totales!$F$1,'Formato Agentes Ret-Per'!B9018=Totales!$G$1,'Formato Agentes Ret-Per'!B9018=Totales!$H$1,'Formato Agentes Ret-Per'!B9018=Totales!$I$1,'Formato Agentes Ret-Per'!B9018=Totales!$J$1)</f>
        <v>0</v>
      </c>
    </row>
    <row r="9012" spans="1:3" x14ac:dyDescent="0.25">
      <c r="A9012">
        <f>IF(Totales!C9012=FALSE,'Formato Agentes Ret-Per'!F9019,'Formato Agentes Ret-Per'!H9019)</f>
        <v>0</v>
      </c>
      <c r="B9012">
        <f>'Formato Agentes Ret-Per'!H9019</f>
        <v>0</v>
      </c>
      <c r="C9012" t="b">
        <f>OR('Formato Agentes Ret-Per'!B9019=Totales!$F$1,'Formato Agentes Ret-Per'!B9019=Totales!$G$1,'Formato Agentes Ret-Per'!B9019=Totales!$H$1,'Formato Agentes Ret-Per'!B9019=Totales!$I$1,'Formato Agentes Ret-Per'!B9019=Totales!$J$1)</f>
        <v>0</v>
      </c>
    </row>
    <row r="9013" spans="1:3" x14ac:dyDescent="0.25">
      <c r="A9013">
        <f>IF(Totales!C9013=FALSE,'Formato Agentes Ret-Per'!F9020,'Formato Agentes Ret-Per'!H9020)</f>
        <v>0</v>
      </c>
      <c r="B9013">
        <f>'Formato Agentes Ret-Per'!H9020</f>
        <v>0</v>
      </c>
      <c r="C9013" t="b">
        <f>OR('Formato Agentes Ret-Per'!B9020=Totales!$F$1,'Formato Agentes Ret-Per'!B9020=Totales!$G$1,'Formato Agentes Ret-Per'!B9020=Totales!$H$1,'Formato Agentes Ret-Per'!B9020=Totales!$I$1,'Formato Agentes Ret-Per'!B9020=Totales!$J$1)</f>
        <v>0</v>
      </c>
    </row>
    <row r="9014" spans="1:3" x14ac:dyDescent="0.25">
      <c r="A9014">
        <f>IF(Totales!C9014=FALSE,'Formato Agentes Ret-Per'!F9021,'Formato Agentes Ret-Per'!H9021)</f>
        <v>0</v>
      </c>
      <c r="B9014">
        <f>'Formato Agentes Ret-Per'!H9021</f>
        <v>0</v>
      </c>
      <c r="C9014" t="b">
        <f>OR('Formato Agentes Ret-Per'!B9021=Totales!$F$1,'Formato Agentes Ret-Per'!B9021=Totales!$G$1,'Formato Agentes Ret-Per'!B9021=Totales!$H$1,'Formato Agentes Ret-Per'!B9021=Totales!$I$1,'Formato Agentes Ret-Per'!B9021=Totales!$J$1)</f>
        <v>0</v>
      </c>
    </row>
    <row r="9015" spans="1:3" x14ac:dyDescent="0.25">
      <c r="A9015">
        <f>IF(Totales!C9015=FALSE,'Formato Agentes Ret-Per'!F9022,'Formato Agentes Ret-Per'!H9022)</f>
        <v>0</v>
      </c>
      <c r="B9015">
        <f>'Formato Agentes Ret-Per'!H9022</f>
        <v>0</v>
      </c>
      <c r="C9015" t="b">
        <f>OR('Formato Agentes Ret-Per'!B9022=Totales!$F$1,'Formato Agentes Ret-Per'!B9022=Totales!$G$1,'Formato Agentes Ret-Per'!B9022=Totales!$H$1,'Formato Agentes Ret-Per'!B9022=Totales!$I$1,'Formato Agentes Ret-Per'!B9022=Totales!$J$1)</f>
        <v>0</v>
      </c>
    </row>
    <row r="9016" spans="1:3" x14ac:dyDescent="0.25">
      <c r="A9016">
        <f>IF(Totales!C9016=FALSE,'Formato Agentes Ret-Per'!F9023,'Formato Agentes Ret-Per'!H9023)</f>
        <v>0</v>
      </c>
      <c r="B9016">
        <f>'Formato Agentes Ret-Per'!H9023</f>
        <v>0</v>
      </c>
      <c r="C9016" t="b">
        <f>OR('Formato Agentes Ret-Per'!B9023=Totales!$F$1,'Formato Agentes Ret-Per'!B9023=Totales!$G$1,'Formato Agentes Ret-Per'!B9023=Totales!$H$1,'Formato Agentes Ret-Per'!B9023=Totales!$I$1,'Formato Agentes Ret-Per'!B9023=Totales!$J$1)</f>
        <v>0</v>
      </c>
    </row>
    <row r="9017" spans="1:3" x14ac:dyDescent="0.25">
      <c r="A9017">
        <f>IF(Totales!C9017=FALSE,'Formato Agentes Ret-Per'!F9024,'Formato Agentes Ret-Per'!H9024)</f>
        <v>0</v>
      </c>
      <c r="B9017">
        <f>'Formato Agentes Ret-Per'!H9024</f>
        <v>0</v>
      </c>
      <c r="C9017" t="b">
        <f>OR('Formato Agentes Ret-Per'!B9024=Totales!$F$1,'Formato Agentes Ret-Per'!B9024=Totales!$G$1,'Formato Agentes Ret-Per'!B9024=Totales!$H$1,'Formato Agentes Ret-Per'!B9024=Totales!$I$1,'Formato Agentes Ret-Per'!B9024=Totales!$J$1)</f>
        <v>0</v>
      </c>
    </row>
    <row r="9018" spans="1:3" x14ac:dyDescent="0.25">
      <c r="A9018">
        <f>IF(Totales!C9018=FALSE,'Formato Agentes Ret-Per'!F9025,'Formato Agentes Ret-Per'!H9025)</f>
        <v>0</v>
      </c>
      <c r="B9018">
        <f>'Formato Agentes Ret-Per'!H9025</f>
        <v>0</v>
      </c>
      <c r="C9018" t="b">
        <f>OR('Formato Agentes Ret-Per'!B9025=Totales!$F$1,'Formato Agentes Ret-Per'!B9025=Totales!$G$1,'Formato Agentes Ret-Per'!B9025=Totales!$H$1,'Formato Agentes Ret-Per'!B9025=Totales!$I$1,'Formato Agentes Ret-Per'!B9025=Totales!$J$1)</f>
        <v>0</v>
      </c>
    </row>
    <row r="9019" spans="1:3" x14ac:dyDescent="0.25">
      <c r="A9019">
        <f>IF(Totales!C9019=FALSE,'Formato Agentes Ret-Per'!F9026,'Formato Agentes Ret-Per'!H9026)</f>
        <v>0</v>
      </c>
      <c r="B9019">
        <f>'Formato Agentes Ret-Per'!H9026</f>
        <v>0</v>
      </c>
      <c r="C9019" t="b">
        <f>OR('Formato Agentes Ret-Per'!B9026=Totales!$F$1,'Formato Agentes Ret-Per'!B9026=Totales!$G$1,'Formato Agentes Ret-Per'!B9026=Totales!$H$1,'Formato Agentes Ret-Per'!B9026=Totales!$I$1,'Formato Agentes Ret-Per'!B9026=Totales!$J$1)</f>
        <v>0</v>
      </c>
    </row>
    <row r="9020" spans="1:3" x14ac:dyDescent="0.25">
      <c r="A9020">
        <f>IF(Totales!C9020=FALSE,'Formato Agentes Ret-Per'!F9027,'Formato Agentes Ret-Per'!H9027)</f>
        <v>0</v>
      </c>
      <c r="B9020">
        <f>'Formato Agentes Ret-Per'!H9027</f>
        <v>0</v>
      </c>
      <c r="C9020" t="b">
        <f>OR('Formato Agentes Ret-Per'!B9027=Totales!$F$1,'Formato Agentes Ret-Per'!B9027=Totales!$G$1,'Formato Agentes Ret-Per'!B9027=Totales!$H$1,'Formato Agentes Ret-Per'!B9027=Totales!$I$1,'Formato Agentes Ret-Per'!B9027=Totales!$J$1)</f>
        <v>0</v>
      </c>
    </row>
    <row r="9021" spans="1:3" x14ac:dyDescent="0.25">
      <c r="A9021">
        <f>IF(Totales!C9021=FALSE,'Formato Agentes Ret-Per'!F9028,'Formato Agentes Ret-Per'!H9028)</f>
        <v>0</v>
      </c>
      <c r="B9021">
        <f>'Formato Agentes Ret-Per'!H9028</f>
        <v>0</v>
      </c>
      <c r="C9021" t="b">
        <f>OR('Formato Agentes Ret-Per'!B9028=Totales!$F$1,'Formato Agentes Ret-Per'!B9028=Totales!$G$1,'Formato Agentes Ret-Per'!B9028=Totales!$H$1,'Formato Agentes Ret-Per'!B9028=Totales!$I$1,'Formato Agentes Ret-Per'!B9028=Totales!$J$1)</f>
        <v>0</v>
      </c>
    </row>
    <row r="9022" spans="1:3" x14ac:dyDescent="0.25">
      <c r="A9022">
        <f>IF(Totales!C9022=FALSE,'Formato Agentes Ret-Per'!F9029,'Formato Agentes Ret-Per'!H9029)</f>
        <v>0</v>
      </c>
      <c r="B9022">
        <f>'Formato Agentes Ret-Per'!H9029</f>
        <v>0</v>
      </c>
      <c r="C9022" t="b">
        <f>OR('Formato Agentes Ret-Per'!B9029=Totales!$F$1,'Formato Agentes Ret-Per'!B9029=Totales!$G$1,'Formato Agentes Ret-Per'!B9029=Totales!$H$1,'Formato Agentes Ret-Per'!B9029=Totales!$I$1,'Formato Agentes Ret-Per'!B9029=Totales!$J$1)</f>
        <v>0</v>
      </c>
    </row>
    <row r="9023" spans="1:3" x14ac:dyDescent="0.25">
      <c r="A9023">
        <f>IF(Totales!C9023=FALSE,'Formato Agentes Ret-Per'!F9030,'Formato Agentes Ret-Per'!H9030)</f>
        <v>0</v>
      </c>
      <c r="B9023">
        <f>'Formato Agentes Ret-Per'!H9030</f>
        <v>0</v>
      </c>
      <c r="C9023" t="b">
        <f>OR('Formato Agentes Ret-Per'!B9030=Totales!$F$1,'Formato Agentes Ret-Per'!B9030=Totales!$G$1,'Formato Agentes Ret-Per'!B9030=Totales!$H$1,'Formato Agentes Ret-Per'!B9030=Totales!$I$1,'Formato Agentes Ret-Per'!B9030=Totales!$J$1)</f>
        <v>0</v>
      </c>
    </row>
    <row r="9024" spans="1:3" x14ac:dyDescent="0.25">
      <c r="A9024">
        <f>IF(Totales!C9024=FALSE,'Formato Agentes Ret-Per'!F9031,'Formato Agentes Ret-Per'!H9031)</f>
        <v>0</v>
      </c>
      <c r="B9024">
        <f>'Formato Agentes Ret-Per'!H9031</f>
        <v>0</v>
      </c>
      <c r="C9024" t="b">
        <f>OR('Formato Agentes Ret-Per'!B9031=Totales!$F$1,'Formato Agentes Ret-Per'!B9031=Totales!$G$1,'Formato Agentes Ret-Per'!B9031=Totales!$H$1,'Formato Agentes Ret-Per'!B9031=Totales!$I$1,'Formato Agentes Ret-Per'!B9031=Totales!$J$1)</f>
        <v>0</v>
      </c>
    </row>
    <row r="9025" spans="1:3" x14ac:dyDescent="0.25">
      <c r="A9025">
        <f>IF(Totales!C9025=FALSE,'Formato Agentes Ret-Per'!F9032,'Formato Agentes Ret-Per'!H9032)</f>
        <v>0</v>
      </c>
      <c r="B9025">
        <f>'Formato Agentes Ret-Per'!H9032</f>
        <v>0</v>
      </c>
      <c r="C9025" t="b">
        <f>OR('Formato Agentes Ret-Per'!B9032=Totales!$F$1,'Formato Agentes Ret-Per'!B9032=Totales!$G$1,'Formato Agentes Ret-Per'!B9032=Totales!$H$1,'Formato Agentes Ret-Per'!B9032=Totales!$I$1,'Formato Agentes Ret-Per'!B9032=Totales!$J$1)</f>
        <v>0</v>
      </c>
    </row>
    <row r="9026" spans="1:3" x14ac:dyDescent="0.25">
      <c r="A9026">
        <f>IF(Totales!C9026=FALSE,'Formato Agentes Ret-Per'!F9033,'Formato Agentes Ret-Per'!H9033)</f>
        <v>0</v>
      </c>
      <c r="B9026">
        <f>'Formato Agentes Ret-Per'!H9033</f>
        <v>0</v>
      </c>
      <c r="C9026" t="b">
        <f>OR('Formato Agentes Ret-Per'!B9033=Totales!$F$1,'Formato Agentes Ret-Per'!B9033=Totales!$G$1,'Formato Agentes Ret-Per'!B9033=Totales!$H$1,'Formato Agentes Ret-Per'!B9033=Totales!$I$1,'Formato Agentes Ret-Per'!B9033=Totales!$J$1)</f>
        <v>0</v>
      </c>
    </row>
    <row r="9027" spans="1:3" x14ac:dyDescent="0.25">
      <c r="A9027">
        <f>IF(Totales!C9027=FALSE,'Formato Agentes Ret-Per'!F9034,'Formato Agentes Ret-Per'!H9034)</f>
        <v>0</v>
      </c>
      <c r="B9027">
        <f>'Formato Agentes Ret-Per'!H9034</f>
        <v>0</v>
      </c>
      <c r="C9027" t="b">
        <f>OR('Formato Agentes Ret-Per'!B9034=Totales!$F$1,'Formato Agentes Ret-Per'!B9034=Totales!$G$1,'Formato Agentes Ret-Per'!B9034=Totales!$H$1,'Formato Agentes Ret-Per'!B9034=Totales!$I$1,'Formato Agentes Ret-Per'!B9034=Totales!$J$1)</f>
        <v>0</v>
      </c>
    </row>
    <row r="9028" spans="1:3" x14ac:dyDescent="0.25">
      <c r="A9028">
        <f>IF(Totales!C9028=FALSE,'Formato Agentes Ret-Per'!F9035,'Formato Agentes Ret-Per'!H9035)</f>
        <v>0</v>
      </c>
      <c r="B9028">
        <f>'Formato Agentes Ret-Per'!H9035</f>
        <v>0</v>
      </c>
      <c r="C9028" t="b">
        <f>OR('Formato Agentes Ret-Per'!B9035=Totales!$F$1,'Formato Agentes Ret-Per'!B9035=Totales!$G$1,'Formato Agentes Ret-Per'!B9035=Totales!$H$1,'Formato Agentes Ret-Per'!B9035=Totales!$I$1,'Formato Agentes Ret-Per'!B9035=Totales!$J$1)</f>
        <v>0</v>
      </c>
    </row>
    <row r="9029" spans="1:3" x14ac:dyDescent="0.25">
      <c r="A9029">
        <f>IF(Totales!C9029=FALSE,'Formato Agentes Ret-Per'!F9036,'Formato Agentes Ret-Per'!H9036)</f>
        <v>0</v>
      </c>
      <c r="B9029">
        <f>'Formato Agentes Ret-Per'!H9036</f>
        <v>0</v>
      </c>
      <c r="C9029" t="b">
        <f>OR('Formato Agentes Ret-Per'!B9036=Totales!$F$1,'Formato Agentes Ret-Per'!B9036=Totales!$G$1,'Formato Agentes Ret-Per'!B9036=Totales!$H$1,'Formato Agentes Ret-Per'!B9036=Totales!$I$1,'Formato Agentes Ret-Per'!B9036=Totales!$J$1)</f>
        <v>0</v>
      </c>
    </row>
    <row r="9030" spans="1:3" x14ac:dyDescent="0.25">
      <c r="A9030">
        <f>IF(Totales!C9030=FALSE,'Formato Agentes Ret-Per'!F9037,'Formato Agentes Ret-Per'!H9037)</f>
        <v>0</v>
      </c>
      <c r="B9030">
        <f>'Formato Agentes Ret-Per'!H9037</f>
        <v>0</v>
      </c>
      <c r="C9030" t="b">
        <f>OR('Formato Agentes Ret-Per'!B9037=Totales!$F$1,'Formato Agentes Ret-Per'!B9037=Totales!$G$1,'Formato Agentes Ret-Per'!B9037=Totales!$H$1,'Formato Agentes Ret-Per'!B9037=Totales!$I$1,'Formato Agentes Ret-Per'!B9037=Totales!$J$1)</f>
        <v>0</v>
      </c>
    </row>
    <row r="9031" spans="1:3" x14ac:dyDescent="0.25">
      <c r="A9031">
        <f>IF(Totales!C9031=FALSE,'Formato Agentes Ret-Per'!F9038,'Formato Agentes Ret-Per'!H9038)</f>
        <v>0</v>
      </c>
      <c r="B9031">
        <f>'Formato Agentes Ret-Per'!H9038</f>
        <v>0</v>
      </c>
      <c r="C9031" t="b">
        <f>OR('Formato Agentes Ret-Per'!B9038=Totales!$F$1,'Formato Agentes Ret-Per'!B9038=Totales!$G$1,'Formato Agentes Ret-Per'!B9038=Totales!$H$1,'Formato Agentes Ret-Per'!B9038=Totales!$I$1,'Formato Agentes Ret-Per'!B9038=Totales!$J$1)</f>
        <v>0</v>
      </c>
    </row>
    <row r="9032" spans="1:3" x14ac:dyDescent="0.25">
      <c r="A9032">
        <f>IF(Totales!C9032=FALSE,'Formato Agentes Ret-Per'!F9039,'Formato Agentes Ret-Per'!H9039)</f>
        <v>0</v>
      </c>
      <c r="B9032">
        <f>'Formato Agentes Ret-Per'!H9039</f>
        <v>0</v>
      </c>
      <c r="C9032" t="b">
        <f>OR('Formato Agentes Ret-Per'!B9039=Totales!$F$1,'Formato Agentes Ret-Per'!B9039=Totales!$G$1,'Formato Agentes Ret-Per'!B9039=Totales!$H$1,'Formato Agentes Ret-Per'!B9039=Totales!$I$1,'Formato Agentes Ret-Per'!B9039=Totales!$J$1)</f>
        <v>0</v>
      </c>
    </row>
    <row r="9033" spans="1:3" x14ac:dyDescent="0.25">
      <c r="A9033">
        <f>IF(Totales!C9033=FALSE,'Formato Agentes Ret-Per'!F9040,'Formato Agentes Ret-Per'!H9040)</f>
        <v>0</v>
      </c>
      <c r="B9033">
        <f>'Formato Agentes Ret-Per'!H9040</f>
        <v>0</v>
      </c>
      <c r="C9033" t="b">
        <f>OR('Formato Agentes Ret-Per'!B9040=Totales!$F$1,'Formato Agentes Ret-Per'!B9040=Totales!$G$1,'Formato Agentes Ret-Per'!B9040=Totales!$H$1,'Formato Agentes Ret-Per'!B9040=Totales!$I$1,'Formato Agentes Ret-Per'!B9040=Totales!$J$1)</f>
        <v>0</v>
      </c>
    </row>
    <row r="9034" spans="1:3" x14ac:dyDescent="0.25">
      <c r="A9034">
        <f>IF(Totales!C9034=FALSE,'Formato Agentes Ret-Per'!F9041,'Formato Agentes Ret-Per'!H9041)</f>
        <v>0</v>
      </c>
      <c r="B9034">
        <f>'Formato Agentes Ret-Per'!H9041</f>
        <v>0</v>
      </c>
      <c r="C9034" t="b">
        <f>OR('Formato Agentes Ret-Per'!B9041=Totales!$F$1,'Formato Agentes Ret-Per'!B9041=Totales!$G$1,'Formato Agentes Ret-Per'!B9041=Totales!$H$1,'Formato Agentes Ret-Per'!B9041=Totales!$I$1,'Formato Agentes Ret-Per'!B9041=Totales!$J$1)</f>
        <v>0</v>
      </c>
    </row>
    <row r="9035" spans="1:3" x14ac:dyDescent="0.25">
      <c r="A9035">
        <f>IF(Totales!C9035=FALSE,'Formato Agentes Ret-Per'!F9042,'Formato Agentes Ret-Per'!H9042)</f>
        <v>0</v>
      </c>
      <c r="B9035">
        <f>'Formato Agentes Ret-Per'!H9042</f>
        <v>0</v>
      </c>
      <c r="C9035" t="b">
        <f>OR('Formato Agentes Ret-Per'!B9042=Totales!$F$1,'Formato Agentes Ret-Per'!B9042=Totales!$G$1,'Formato Agentes Ret-Per'!B9042=Totales!$H$1,'Formato Agentes Ret-Per'!B9042=Totales!$I$1,'Formato Agentes Ret-Per'!B9042=Totales!$J$1)</f>
        <v>0</v>
      </c>
    </row>
    <row r="9036" spans="1:3" x14ac:dyDescent="0.25">
      <c r="A9036">
        <f>IF(Totales!C9036=FALSE,'Formato Agentes Ret-Per'!F9043,'Formato Agentes Ret-Per'!H9043)</f>
        <v>0</v>
      </c>
      <c r="B9036">
        <f>'Formato Agentes Ret-Per'!H9043</f>
        <v>0</v>
      </c>
      <c r="C9036" t="b">
        <f>OR('Formato Agentes Ret-Per'!B9043=Totales!$F$1,'Formato Agentes Ret-Per'!B9043=Totales!$G$1,'Formato Agentes Ret-Per'!B9043=Totales!$H$1,'Formato Agentes Ret-Per'!B9043=Totales!$I$1,'Formato Agentes Ret-Per'!B9043=Totales!$J$1)</f>
        <v>0</v>
      </c>
    </row>
    <row r="9037" spans="1:3" x14ac:dyDescent="0.25">
      <c r="A9037">
        <f>IF(Totales!C9037=FALSE,'Formato Agentes Ret-Per'!F9044,'Formato Agentes Ret-Per'!H9044)</f>
        <v>0</v>
      </c>
      <c r="B9037">
        <f>'Formato Agentes Ret-Per'!H9044</f>
        <v>0</v>
      </c>
      <c r="C9037" t="b">
        <f>OR('Formato Agentes Ret-Per'!B9044=Totales!$F$1,'Formato Agentes Ret-Per'!B9044=Totales!$G$1,'Formato Agentes Ret-Per'!B9044=Totales!$H$1,'Formato Agentes Ret-Per'!B9044=Totales!$I$1,'Formato Agentes Ret-Per'!B9044=Totales!$J$1)</f>
        <v>0</v>
      </c>
    </row>
    <row r="9038" spans="1:3" x14ac:dyDescent="0.25">
      <c r="A9038">
        <f>IF(Totales!C9038=FALSE,'Formato Agentes Ret-Per'!F9045,'Formato Agentes Ret-Per'!H9045)</f>
        <v>0</v>
      </c>
      <c r="B9038">
        <f>'Formato Agentes Ret-Per'!H9045</f>
        <v>0</v>
      </c>
      <c r="C9038" t="b">
        <f>OR('Formato Agentes Ret-Per'!B9045=Totales!$F$1,'Formato Agentes Ret-Per'!B9045=Totales!$G$1,'Formato Agentes Ret-Per'!B9045=Totales!$H$1,'Formato Agentes Ret-Per'!B9045=Totales!$I$1,'Formato Agentes Ret-Per'!B9045=Totales!$J$1)</f>
        <v>0</v>
      </c>
    </row>
    <row r="9039" spans="1:3" x14ac:dyDescent="0.25">
      <c r="A9039">
        <f>IF(Totales!C9039=FALSE,'Formato Agentes Ret-Per'!F9046,'Formato Agentes Ret-Per'!H9046)</f>
        <v>0</v>
      </c>
      <c r="B9039">
        <f>'Formato Agentes Ret-Per'!H9046</f>
        <v>0</v>
      </c>
      <c r="C9039" t="b">
        <f>OR('Formato Agentes Ret-Per'!B9046=Totales!$F$1,'Formato Agentes Ret-Per'!B9046=Totales!$G$1,'Formato Agentes Ret-Per'!B9046=Totales!$H$1,'Formato Agentes Ret-Per'!B9046=Totales!$I$1,'Formato Agentes Ret-Per'!B9046=Totales!$J$1)</f>
        <v>0</v>
      </c>
    </row>
    <row r="9040" spans="1:3" x14ac:dyDescent="0.25">
      <c r="A9040">
        <f>IF(Totales!C9040=FALSE,'Formato Agentes Ret-Per'!F9047,'Formato Agentes Ret-Per'!H9047)</f>
        <v>0</v>
      </c>
      <c r="B9040">
        <f>'Formato Agentes Ret-Per'!H9047</f>
        <v>0</v>
      </c>
      <c r="C9040" t="b">
        <f>OR('Formato Agentes Ret-Per'!B9047=Totales!$F$1,'Formato Agentes Ret-Per'!B9047=Totales!$G$1,'Formato Agentes Ret-Per'!B9047=Totales!$H$1,'Formato Agentes Ret-Per'!B9047=Totales!$I$1,'Formato Agentes Ret-Per'!B9047=Totales!$J$1)</f>
        <v>0</v>
      </c>
    </row>
    <row r="9041" spans="1:3" x14ac:dyDescent="0.25">
      <c r="A9041">
        <f>IF(Totales!C9041=FALSE,'Formato Agentes Ret-Per'!F9048,'Formato Agentes Ret-Per'!H9048)</f>
        <v>0</v>
      </c>
      <c r="B9041">
        <f>'Formato Agentes Ret-Per'!H9048</f>
        <v>0</v>
      </c>
      <c r="C9041" t="b">
        <f>OR('Formato Agentes Ret-Per'!B9048=Totales!$F$1,'Formato Agentes Ret-Per'!B9048=Totales!$G$1,'Formato Agentes Ret-Per'!B9048=Totales!$H$1,'Formato Agentes Ret-Per'!B9048=Totales!$I$1,'Formato Agentes Ret-Per'!B9048=Totales!$J$1)</f>
        <v>0</v>
      </c>
    </row>
    <row r="9042" spans="1:3" x14ac:dyDescent="0.25">
      <c r="A9042">
        <f>IF(Totales!C9042=FALSE,'Formato Agentes Ret-Per'!F9049,'Formato Agentes Ret-Per'!H9049)</f>
        <v>0</v>
      </c>
      <c r="B9042">
        <f>'Formato Agentes Ret-Per'!H9049</f>
        <v>0</v>
      </c>
      <c r="C9042" t="b">
        <f>OR('Formato Agentes Ret-Per'!B9049=Totales!$F$1,'Formato Agentes Ret-Per'!B9049=Totales!$G$1,'Formato Agentes Ret-Per'!B9049=Totales!$H$1,'Formato Agentes Ret-Per'!B9049=Totales!$I$1,'Formato Agentes Ret-Per'!B9049=Totales!$J$1)</f>
        <v>0</v>
      </c>
    </row>
    <row r="9043" spans="1:3" x14ac:dyDescent="0.25">
      <c r="A9043">
        <f>IF(Totales!C9043=FALSE,'Formato Agentes Ret-Per'!F9050,'Formato Agentes Ret-Per'!H9050)</f>
        <v>0</v>
      </c>
      <c r="B9043">
        <f>'Formato Agentes Ret-Per'!H9050</f>
        <v>0</v>
      </c>
      <c r="C9043" t="b">
        <f>OR('Formato Agentes Ret-Per'!B9050=Totales!$F$1,'Formato Agentes Ret-Per'!B9050=Totales!$G$1,'Formato Agentes Ret-Per'!B9050=Totales!$H$1,'Formato Agentes Ret-Per'!B9050=Totales!$I$1,'Formato Agentes Ret-Per'!B9050=Totales!$J$1)</f>
        <v>0</v>
      </c>
    </row>
    <row r="9044" spans="1:3" x14ac:dyDescent="0.25">
      <c r="A9044">
        <f>IF(Totales!C9044=FALSE,'Formato Agentes Ret-Per'!F9051,'Formato Agentes Ret-Per'!H9051)</f>
        <v>0</v>
      </c>
      <c r="B9044">
        <f>'Formato Agentes Ret-Per'!H9051</f>
        <v>0</v>
      </c>
      <c r="C9044" t="b">
        <f>OR('Formato Agentes Ret-Per'!B9051=Totales!$F$1,'Formato Agentes Ret-Per'!B9051=Totales!$G$1,'Formato Agentes Ret-Per'!B9051=Totales!$H$1,'Formato Agentes Ret-Per'!B9051=Totales!$I$1,'Formato Agentes Ret-Per'!B9051=Totales!$J$1)</f>
        <v>0</v>
      </c>
    </row>
    <row r="9045" spans="1:3" x14ac:dyDescent="0.25">
      <c r="A9045">
        <f>IF(Totales!C9045=FALSE,'Formato Agentes Ret-Per'!F9052,'Formato Agentes Ret-Per'!H9052)</f>
        <v>0</v>
      </c>
      <c r="B9045">
        <f>'Formato Agentes Ret-Per'!H9052</f>
        <v>0</v>
      </c>
      <c r="C9045" t="b">
        <f>OR('Formato Agentes Ret-Per'!B9052=Totales!$F$1,'Formato Agentes Ret-Per'!B9052=Totales!$G$1,'Formato Agentes Ret-Per'!B9052=Totales!$H$1,'Formato Agentes Ret-Per'!B9052=Totales!$I$1,'Formato Agentes Ret-Per'!B9052=Totales!$J$1)</f>
        <v>0</v>
      </c>
    </row>
    <row r="9046" spans="1:3" x14ac:dyDescent="0.25">
      <c r="A9046">
        <f>IF(Totales!C9046=FALSE,'Formato Agentes Ret-Per'!F9053,'Formato Agentes Ret-Per'!H9053)</f>
        <v>0</v>
      </c>
      <c r="B9046">
        <f>'Formato Agentes Ret-Per'!H9053</f>
        <v>0</v>
      </c>
      <c r="C9046" t="b">
        <f>OR('Formato Agentes Ret-Per'!B9053=Totales!$F$1,'Formato Agentes Ret-Per'!B9053=Totales!$G$1,'Formato Agentes Ret-Per'!B9053=Totales!$H$1,'Formato Agentes Ret-Per'!B9053=Totales!$I$1,'Formato Agentes Ret-Per'!B9053=Totales!$J$1)</f>
        <v>0</v>
      </c>
    </row>
    <row r="9047" spans="1:3" x14ac:dyDescent="0.25">
      <c r="A9047">
        <f>IF(Totales!C9047=FALSE,'Formato Agentes Ret-Per'!F9054,'Formato Agentes Ret-Per'!H9054)</f>
        <v>0</v>
      </c>
      <c r="B9047">
        <f>'Formato Agentes Ret-Per'!H9054</f>
        <v>0</v>
      </c>
      <c r="C9047" t="b">
        <f>OR('Formato Agentes Ret-Per'!B9054=Totales!$F$1,'Formato Agentes Ret-Per'!B9054=Totales!$G$1,'Formato Agentes Ret-Per'!B9054=Totales!$H$1,'Formato Agentes Ret-Per'!B9054=Totales!$I$1,'Formato Agentes Ret-Per'!B9054=Totales!$J$1)</f>
        <v>0</v>
      </c>
    </row>
    <row r="9048" spans="1:3" x14ac:dyDescent="0.25">
      <c r="A9048">
        <f>IF(Totales!C9048=FALSE,'Formato Agentes Ret-Per'!F9055,'Formato Agentes Ret-Per'!H9055)</f>
        <v>0</v>
      </c>
      <c r="B9048">
        <f>'Formato Agentes Ret-Per'!H9055</f>
        <v>0</v>
      </c>
      <c r="C9048" t="b">
        <f>OR('Formato Agentes Ret-Per'!B9055=Totales!$F$1,'Formato Agentes Ret-Per'!B9055=Totales!$G$1,'Formato Agentes Ret-Per'!B9055=Totales!$H$1,'Formato Agentes Ret-Per'!B9055=Totales!$I$1,'Formato Agentes Ret-Per'!B9055=Totales!$J$1)</f>
        <v>0</v>
      </c>
    </row>
    <row r="9049" spans="1:3" x14ac:dyDescent="0.25">
      <c r="A9049">
        <f>IF(Totales!C9049=FALSE,'Formato Agentes Ret-Per'!F9056,'Formato Agentes Ret-Per'!H9056)</f>
        <v>0</v>
      </c>
      <c r="B9049">
        <f>'Formato Agentes Ret-Per'!H9056</f>
        <v>0</v>
      </c>
      <c r="C9049" t="b">
        <f>OR('Formato Agentes Ret-Per'!B9056=Totales!$F$1,'Formato Agentes Ret-Per'!B9056=Totales!$G$1,'Formato Agentes Ret-Per'!B9056=Totales!$H$1,'Formato Agentes Ret-Per'!B9056=Totales!$I$1,'Formato Agentes Ret-Per'!B9056=Totales!$J$1)</f>
        <v>0</v>
      </c>
    </row>
    <row r="9050" spans="1:3" x14ac:dyDescent="0.25">
      <c r="A9050">
        <f>IF(Totales!C9050=FALSE,'Formato Agentes Ret-Per'!F9057,'Formato Agentes Ret-Per'!H9057)</f>
        <v>0</v>
      </c>
      <c r="B9050">
        <f>'Formato Agentes Ret-Per'!H9057</f>
        <v>0</v>
      </c>
      <c r="C9050" t="b">
        <f>OR('Formato Agentes Ret-Per'!B9057=Totales!$F$1,'Formato Agentes Ret-Per'!B9057=Totales!$G$1,'Formato Agentes Ret-Per'!B9057=Totales!$H$1,'Formato Agentes Ret-Per'!B9057=Totales!$I$1,'Formato Agentes Ret-Per'!B9057=Totales!$J$1)</f>
        <v>0</v>
      </c>
    </row>
    <row r="9051" spans="1:3" x14ac:dyDescent="0.25">
      <c r="A9051">
        <f>IF(Totales!C9051=FALSE,'Formato Agentes Ret-Per'!F9058,'Formato Agentes Ret-Per'!H9058)</f>
        <v>0</v>
      </c>
      <c r="B9051">
        <f>'Formato Agentes Ret-Per'!H9058</f>
        <v>0</v>
      </c>
      <c r="C9051" t="b">
        <f>OR('Formato Agentes Ret-Per'!B9058=Totales!$F$1,'Formato Agentes Ret-Per'!B9058=Totales!$G$1,'Formato Agentes Ret-Per'!B9058=Totales!$H$1,'Formato Agentes Ret-Per'!B9058=Totales!$I$1,'Formato Agentes Ret-Per'!B9058=Totales!$J$1)</f>
        <v>0</v>
      </c>
    </row>
    <row r="9052" spans="1:3" x14ac:dyDescent="0.25">
      <c r="A9052">
        <f>IF(Totales!C9052=FALSE,'Formato Agentes Ret-Per'!F9059,'Formato Agentes Ret-Per'!H9059)</f>
        <v>0</v>
      </c>
      <c r="B9052">
        <f>'Formato Agentes Ret-Per'!H9059</f>
        <v>0</v>
      </c>
      <c r="C9052" t="b">
        <f>OR('Formato Agentes Ret-Per'!B9059=Totales!$F$1,'Formato Agentes Ret-Per'!B9059=Totales!$G$1,'Formato Agentes Ret-Per'!B9059=Totales!$H$1,'Formato Agentes Ret-Per'!B9059=Totales!$I$1,'Formato Agentes Ret-Per'!B9059=Totales!$J$1)</f>
        <v>0</v>
      </c>
    </row>
    <row r="9053" spans="1:3" x14ac:dyDescent="0.25">
      <c r="A9053">
        <f>IF(Totales!C9053=FALSE,'Formato Agentes Ret-Per'!F9060,'Formato Agentes Ret-Per'!H9060)</f>
        <v>0</v>
      </c>
      <c r="B9053">
        <f>'Formato Agentes Ret-Per'!H9060</f>
        <v>0</v>
      </c>
      <c r="C9053" t="b">
        <f>OR('Formato Agentes Ret-Per'!B9060=Totales!$F$1,'Formato Agentes Ret-Per'!B9060=Totales!$G$1,'Formato Agentes Ret-Per'!B9060=Totales!$H$1,'Formato Agentes Ret-Per'!B9060=Totales!$I$1,'Formato Agentes Ret-Per'!B9060=Totales!$J$1)</f>
        <v>0</v>
      </c>
    </row>
    <row r="9054" spans="1:3" x14ac:dyDescent="0.25">
      <c r="A9054">
        <f>IF(Totales!C9054=FALSE,'Formato Agentes Ret-Per'!F9061,'Formato Agentes Ret-Per'!H9061)</f>
        <v>0</v>
      </c>
      <c r="B9054">
        <f>'Formato Agentes Ret-Per'!H9061</f>
        <v>0</v>
      </c>
      <c r="C9054" t="b">
        <f>OR('Formato Agentes Ret-Per'!B9061=Totales!$F$1,'Formato Agentes Ret-Per'!B9061=Totales!$G$1,'Formato Agentes Ret-Per'!B9061=Totales!$H$1,'Formato Agentes Ret-Per'!B9061=Totales!$I$1,'Formato Agentes Ret-Per'!B9061=Totales!$J$1)</f>
        <v>0</v>
      </c>
    </row>
    <row r="9055" spans="1:3" x14ac:dyDescent="0.25">
      <c r="A9055">
        <f>IF(Totales!C9055=FALSE,'Formato Agentes Ret-Per'!F9062,'Formato Agentes Ret-Per'!H9062)</f>
        <v>0</v>
      </c>
      <c r="B9055">
        <f>'Formato Agentes Ret-Per'!H9062</f>
        <v>0</v>
      </c>
      <c r="C9055" t="b">
        <f>OR('Formato Agentes Ret-Per'!B9062=Totales!$F$1,'Formato Agentes Ret-Per'!B9062=Totales!$G$1,'Formato Agentes Ret-Per'!B9062=Totales!$H$1,'Formato Agentes Ret-Per'!B9062=Totales!$I$1,'Formato Agentes Ret-Per'!B9062=Totales!$J$1)</f>
        <v>0</v>
      </c>
    </row>
    <row r="9056" spans="1:3" x14ac:dyDescent="0.25">
      <c r="A9056">
        <f>IF(Totales!C9056=FALSE,'Formato Agentes Ret-Per'!F9063,'Formato Agentes Ret-Per'!H9063)</f>
        <v>0</v>
      </c>
      <c r="B9056">
        <f>'Formato Agentes Ret-Per'!H9063</f>
        <v>0</v>
      </c>
      <c r="C9056" t="b">
        <f>OR('Formato Agentes Ret-Per'!B9063=Totales!$F$1,'Formato Agentes Ret-Per'!B9063=Totales!$G$1,'Formato Agentes Ret-Per'!B9063=Totales!$H$1,'Formato Agentes Ret-Per'!B9063=Totales!$I$1,'Formato Agentes Ret-Per'!B9063=Totales!$J$1)</f>
        <v>0</v>
      </c>
    </row>
    <row r="9057" spans="1:3" x14ac:dyDescent="0.25">
      <c r="A9057">
        <f>IF(Totales!C9057=FALSE,'Formato Agentes Ret-Per'!F9064,'Formato Agentes Ret-Per'!H9064)</f>
        <v>0</v>
      </c>
      <c r="B9057">
        <f>'Formato Agentes Ret-Per'!H9064</f>
        <v>0</v>
      </c>
      <c r="C9057" t="b">
        <f>OR('Formato Agentes Ret-Per'!B9064=Totales!$F$1,'Formato Agentes Ret-Per'!B9064=Totales!$G$1,'Formato Agentes Ret-Per'!B9064=Totales!$H$1,'Formato Agentes Ret-Per'!B9064=Totales!$I$1,'Formato Agentes Ret-Per'!B9064=Totales!$J$1)</f>
        <v>0</v>
      </c>
    </row>
    <row r="9058" spans="1:3" x14ac:dyDescent="0.25">
      <c r="A9058">
        <f>IF(Totales!C9058=FALSE,'Formato Agentes Ret-Per'!F9065,'Formato Agentes Ret-Per'!H9065)</f>
        <v>0</v>
      </c>
      <c r="B9058">
        <f>'Formato Agentes Ret-Per'!H9065</f>
        <v>0</v>
      </c>
      <c r="C9058" t="b">
        <f>OR('Formato Agentes Ret-Per'!B9065=Totales!$F$1,'Formato Agentes Ret-Per'!B9065=Totales!$G$1,'Formato Agentes Ret-Per'!B9065=Totales!$H$1,'Formato Agentes Ret-Per'!B9065=Totales!$I$1,'Formato Agentes Ret-Per'!B9065=Totales!$J$1)</f>
        <v>0</v>
      </c>
    </row>
    <row r="9059" spans="1:3" x14ac:dyDescent="0.25">
      <c r="A9059">
        <f>IF(Totales!C9059=FALSE,'Formato Agentes Ret-Per'!F9066,'Formato Agentes Ret-Per'!H9066)</f>
        <v>0</v>
      </c>
      <c r="B9059">
        <f>'Formato Agentes Ret-Per'!H9066</f>
        <v>0</v>
      </c>
      <c r="C9059" t="b">
        <f>OR('Formato Agentes Ret-Per'!B9066=Totales!$F$1,'Formato Agentes Ret-Per'!B9066=Totales!$G$1,'Formato Agentes Ret-Per'!B9066=Totales!$H$1,'Formato Agentes Ret-Per'!B9066=Totales!$I$1,'Formato Agentes Ret-Per'!B9066=Totales!$J$1)</f>
        <v>0</v>
      </c>
    </row>
    <row r="9060" spans="1:3" x14ac:dyDescent="0.25">
      <c r="A9060">
        <f>IF(Totales!C9060=FALSE,'Formato Agentes Ret-Per'!F9067,'Formato Agentes Ret-Per'!H9067)</f>
        <v>0</v>
      </c>
      <c r="B9060">
        <f>'Formato Agentes Ret-Per'!H9067</f>
        <v>0</v>
      </c>
      <c r="C9060" t="b">
        <f>OR('Formato Agentes Ret-Per'!B9067=Totales!$F$1,'Formato Agentes Ret-Per'!B9067=Totales!$G$1,'Formato Agentes Ret-Per'!B9067=Totales!$H$1,'Formato Agentes Ret-Per'!B9067=Totales!$I$1,'Formato Agentes Ret-Per'!B9067=Totales!$J$1)</f>
        <v>0</v>
      </c>
    </row>
    <row r="9061" spans="1:3" x14ac:dyDescent="0.25">
      <c r="A9061">
        <f>IF(Totales!C9061=FALSE,'Formato Agentes Ret-Per'!F9068,'Formato Agentes Ret-Per'!H9068)</f>
        <v>0</v>
      </c>
      <c r="B9061">
        <f>'Formato Agentes Ret-Per'!H9068</f>
        <v>0</v>
      </c>
      <c r="C9061" t="b">
        <f>OR('Formato Agentes Ret-Per'!B9068=Totales!$F$1,'Formato Agentes Ret-Per'!B9068=Totales!$G$1,'Formato Agentes Ret-Per'!B9068=Totales!$H$1,'Formato Agentes Ret-Per'!B9068=Totales!$I$1,'Formato Agentes Ret-Per'!B9068=Totales!$J$1)</f>
        <v>0</v>
      </c>
    </row>
    <row r="9062" spans="1:3" x14ac:dyDescent="0.25">
      <c r="A9062">
        <f>IF(Totales!C9062=FALSE,'Formato Agentes Ret-Per'!F9069,'Formato Agentes Ret-Per'!H9069)</f>
        <v>0</v>
      </c>
      <c r="B9062">
        <f>'Formato Agentes Ret-Per'!H9069</f>
        <v>0</v>
      </c>
      <c r="C9062" t="b">
        <f>OR('Formato Agentes Ret-Per'!B9069=Totales!$F$1,'Formato Agentes Ret-Per'!B9069=Totales!$G$1,'Formato Agentes Ret-Per'!B9069=Totales!$H$1,'Formato Agentes Ret-Per'!B9069=Totales!$I$1,'Formato Agentes Ret-Per'!B9069=Totales!$J$1)</f>
        <v>0</v>
      </c>
    </row>
    <row r="9063" spans="1:3" x14ac:dyDescent="0.25">
      <c r="A9063">
        <f>IF(Totales!C9063=FALSE,'Formato Agentes Ret-Per'!F9070,'Formato Agentes Ret-Per'!H9070)</f>
        <v>0</v>
      </c>
      <c r="B9063">
        <f>'Formato Agentes Ret-Per'!H9070</f>
        <v>0</v>
      </c>
      <c r="C9063" t="b">
        <f>OR('Formato Agentes Ret-Per'!B9070=Totales!$F$1,'Formato Agentes Ret-Per'!B9070=Totales!$G$1,'Formato Agentes Ret-Per'!B9070=Totales!$H$1,'Formato Agentes Ret-Per'!B9070=Totales!$I$1,'Formato Agentes Ret-Per'!B9070=Totales!$J$1)</f>
        <v>0</v>
      </c>
    </row>
    <row r="9064" spans="1:3" x14ac:dyDescent="0.25">
      <c r="A9064">
        <f>IF(Totales!C9064=FALSE,'Formato Agentes Ret-Per'!F9071,'Formato Agentes Ret-Per'!H9071)</f>
        <v>0</v>
      </c>
      <c r="B9064">
        <f>'Formato Agentes Ret-Per'!H9071</f>
        <v>0</v>
      </c>
      <c r="C9064" t="b">
        <f>OR('Formato Agentes Ret-Per'!B9071=Totales!$F$1,'Formato Agentes Ret-Per'!B9071=Totales!$G$1,'Formato Agentes Ret-Per'!B9071=Totales!$H$1,'Formato Agentes Ret-Per'!B9071=Totales!$I$1,'Formato Agentes Ret-Per'!B9071=Totales!$J$1)</f>
        <v>0</v>
      </c>
    </row>
    <row r="9065" spans="1:3" x14ac:dyDescent="0.25">
      <c r="A9065">
        <f>IF(Totales!C9065=FALSE,'Formato Agentes Ret-Per'!F9072,'Formato Agentes Ret-Per'!H9072)</f>
        <v>0</v>
      </c>
      <c r="B9065">
        <f>'Formato Agentes Ret-Per'!H9072</f>
        <v>0</v>
      </c>
      <c r="C9065" t="b">
        <f>OR('Formato Agentes Ret-Per'!B9072=Totales!$F$1,'Formato Agentes Ret-Per'!B9072=Totales!$G$1,'Formato Agentes Ret-Per'!B9072=Totales!$H$1,'Formato Agentes Ret-Per'!B9072=Totales!$I$1,'Formato Agentes Ret-Per'!B9072=Totales!$J$1)</f>
        <v>0</v>
      </c>
    </row>
    <row r="9066" spans="1:3" x14ac:dyDescent="0.25">
      <c r="A9066">
        <f>IF(Totales!C9066=FALSE,'Formato Agentes Ret-Per'!F9073,'Formato Agentes Ret-Per'!H9073)</f>
        <v>0</v>
      </c>
      <c r="B9066">
        <f>'Formato Agentes Ret-Per'!H9073</f>
        <v>0</v>
      </c>
      <c r="C9066" t="b">
        <f>OR('Formato Agentes Ret-Per'!B9073=Totales!$F$1,'Formato Agentes Ret-Per'!B9073=Totales!$G$1,'Formato Agentes Ret-Per'!B9073=Totales!$H$1,'Formato Agentes Ret-Per'!B9073=Totales!$I$1,'Formato Agentes Ret-Per'!B9073=Totales!$J$1)</f>
        <v>0</v>
      </c>
    </row>
    <row r="9067" spans="1:3" x14ac:dyDescent="0.25">
      <c r="A9067">
        <f>IF(Totales!C9067=FALSE,'Formato Agentes Ret-Per'!F9074,'Formato Agentes Ret-Per'!H9074)</f>
        <v>0</v>
      </c>
      <c r="B9067">
        <f>'Formato Agentes Ret-Per'!H9074</f>
        <v>0</v>
      </c>
      <c r="C9067" t="b">
        <f>OR('Formato Agentes Ret-Per'!B9074=Totales!$F$1,'Formato Agentes Ret-Per'!B9074=Totales!$G$1,'Formato Agentes Ret-Per'!B9074=Totales!$H$1,'Formato Agentes Ret-Per'!B9074=Totales!$I$1,'Formato Agentes Ret-Per'!B9074=Totales!$J$1)</f>
        <v>0</v>
      </c>
    </row>
    <row r="9068" spans="1:3" x14ac:dyDescent="0.25">
      <c r="A9068">
        <f>IF(Totales!C9068=FALSE,'Formato Agentes Ret-Per'!F9075,'Formato Agentes Ret-Per'!H9075)</f>
        <v>0</v>
      </c>
      <c r="B9068">
        <f>'Formato Agentes Ret-Per'!H9075</f>
        <v>0</v>
      </c>
      <c r="C9068" t="b">
        <f>OR('Formato Agentes Ret-Per'!B9075=Totales!$F$1,'Formato Agentes Ret-Per'!B9075=Totales!$G$1,'Formato Agentes Ret-Per'!B9075=Totales!$H$1,'Formato Agentes Ret-Per'!B9075=Totales!$I$1,'Formato Agentes Ret-Per'!B9075=Totales!$J$1)</f>
        <v>0</v>
      </c>
    </row>
    <row r="9069" spans="1:3" x14ac:dyDescent="0.25">
      <c r="A9069">
        <f>IF(Totales!C9069=FALSE,'Formato Agentes Ret-Per'!F9076,'Formato Agentes Ret-Per'!H9076)</f>
        <v>0</v>
      </c>
      <c r="B9069">
        <f>'Formato Agentes Ret-Per'!H9076</f>
        <v>0</v>
      </c>
      <c r="C9069" t="b">
        <f>OR('Formato Agentes Ret-Per'!B9076=Totales!$F$1,'Formato Agentes Ret-Per'!B9076=Totales!$G$1,'Formato Agentes Ret-Per'!B9076=Totales!$H$1,'Formato Agentes Ret-Per'!B9076=Totales!$I$1,'Formato Agentes Ret-Per'!B9076=Totales!$J$1)</f>
        <v>0</v>
      </c>
    </row>
    <row r="9070" spans="1:3" x14ac:dyDescent="0.25">
      <c r="A9070">
        <f>IF(Totales!C9070=FALSE,'Formato Agentes Ret-Per'!F9077,'Formato Agentes Ret-Per'!H9077)</f>
        <v>0</v>
      </c>
      <c r="B9070">
        <f>'Formato Agentes Ret-Per'!H9077</f>
        <v>0</v>
      </c>
      <c r="C9070" t="b">
        <f>OR('Formato Agentes Ret-Per'!B9077=Totales!$F$1,'Formato Agentes Ret-Per'!B9077=Totales!$G$1,'Formato Agentes Ret-Per'!B9077=Totales!$H$1,'Formato Agentes Ret-Per'!B9077=Totales!$I$1,'Formato Agentes Ret-Per'!B9077=Totales!$J$1)</f>
        <v>0</v>
      </c>
    </row>
    <row r="9071" spans="1:3" x14ac:dyDescent="0.25">
      <c r="A9071">
        <f>IF(Totales!C9071=FALSE,'Formato Agentes Ret-Per'!F9078,'Formato Agentes Ret-Per'!H9078)</f>
        <v>0</v>
      </c>
      <c r="B9071">
        <f>'Formato Agentes Ret-Per'!H9078</f>
        <v>0</v>
      </c>
      <c r="C9071" t="b">
        <f>OR('Formato Agentes Ret-Per'!B9078=Totales!$F$1,'Formato Agentes Ret-Per'!B9078=Totales!$G$1,'Formato Agentes Ret-Per'!B9078=Totales!$H$1,'Formato Agentes Ret-Per'!B9078=Totales!$I$1,'Formato Agentes Ret-Per'!B9078=Totales!$J$1)</f>
        <v>0</v>
      </c>
    </row>
    <row r="9072" spans="1:3" x14ac:dyDescent="0.25">
      <c r="A9072">
        <f>IF(Totales!C9072=FALSE,'Formato Agentes Ret-Per'!F9079,'Formato Agentes Ret-Per'!H9079)</f>
        <v>0</v>
      </c>
      <c r="B9072">
        <f>'Formato Agentes Ret-Per'!H9079</f>
        <v>0</v>
      </c>
      <c r="C9072" t="b">
        <f>OR('Formato Agentes Ret-Per'!B9079=Totales!$F$1,'Formato Agentes Ret-Per'!B9079=Totales!$G$1,'Formato Agentes Ret-Per'!B9079=Totales!$H$1,'Formato Agentes Ret-Per'!B9079=Totales!$I$1,'Formato Agentes Ret-Per'!B9079=Totales!$J$1)</f>
        <v>0</v>
      </c>
    </row>
    <row r="9073" spans="1:3" x14ac:dyDescent="0.25">
      <c r="A9073">
        <f>IF(Totales!C9073=FALSE,'Formato Agentes Ret-Per'!F9080,'Formato Agentes Ret-Per'!H9080)</f>
        <v>0</v>
      </c>
      <c r="B9073">
        <f>'Formato Agentes Ret-Per'!H9080</f>
        <v>0</v>
      </c>
      <c r="C9073" t="b">
        <f>OR('Formato Agentes Ret-Per'!B9080=Totales!$F$1,'Formato Agentes Ret-Per'!B9080=Totales!$G$1,'Formato Agentes Ret-Per'!B9080=Totales!$H$1,'Formato Agentes Ret-Per'!B9080=Totales!$I$1,'Formato Agentes Ret-Per'!B9080=Totales!$J$1)</f>
        <v>0</v>
      </c>
    </row>
    <row r="9074" spans="1:3" x14ac:dyDescent="0.25">
      <c r="A9074">
        <f>IF(Totales!C9074=FALSE,'Formato Agentes Ret-Per'!F9081,'Formato Agentes Ret-Per'!H9081)</f>
        <v>0</v>
      </c>
      <c r="B9074">
        <f>'Formato Agentes Ret-Per'!H9081</f>
        <v>0</v>
      </c>
      <c r="C9074" t="b">
        <f>OR('Formato Agentes Ret-Per'!B9081=Totales!$F$1,'Formato Agentes Ret-Per'!B9081=Totales!$G$1,'Formato Agentes Ret-Per'!B9081=Totales!$H$1,'Formato Agentes Ret-Per'!B9081=Totales!$I$1,'Formato Agentes Ret-Per'!B9081=Totales!$J$1)</f>
        <v>0</v>
      </c>
    </row>
    <row r="9075" spans="1:3" x14ac:dyDescent="0.25">
      <c r="A9075">
        <f>IF(Totales!C9075=FALSE,'Formato Agentes Ret-Per'!F9082,'Formato Agentes Ret-Per'!H9082)</f>
        <v>0</v>
      </c>
      <c r="B9075">
        <f>'Formato Agentes Ret-Per'!H9082</f>
        <v>0</v>
      </c>
      <c r="C9075" t="b">
        <f>OR('Formato Agentes Ret-Per'!B9082=Totales!$F$1,'Formato Agentes Ret-Per'!B9082=Totales!$G$1,'Formato Agentes Ret-Per'!B9082=Totales!$H$1,'Formato Agentes Ret-Per'!B9082=Totales!$I$1,'Formato Agentes Ret-Per'!B9082=Totales!$J$1)</f>
        <v>0</v>
      </c>
    </row>
    <row r="9076" spans="1:3" x14ac:dyDescent="0.25">
      <c r="A9076">
        <f>IF(Totales!C9076=FALSE,'Formato Agentes Ret-Per'!F9083,'Formato Agentes Ret-Per'!H9083)</f>
        <v>0</v>
      </c>
      <c r="B9076">
        <f>'Formato Agentes Ret-Per'!H9083</f>
        <v>0</v>
      </c>
      <c r="C9076" t="b">
        <f>OR('Formato Agentes Ret-Per'!B9083=Totales!$F$1,'Formato Agentes Ret-Per'!B9083=Totales!$G$1,'Formato Agentes Ret-Per'!B9083=Totales!$H$1,'Formato Agentes Ret-Per'!B9083=Totales!$I$1,'Formato Agentes Ret-Per'!B9083=Totales!$J$1)</f>
        <v>0</v>
      </c>
    </row>
    <row r="9077" spans="1:3" x14ac:dyDescent="0.25">
      <c r="A9077">
        <f>IF(Totales!C9077=FALSE,'Formato Agentes Ret-Per'!F9084,'Formato Agentes Ret-Per'!H9084)</f>
        <v>0</v>
      </c>
      <c r="B9077">
        <f>'Formato Agentes Ret-Per'!H9084</f>
        <v>0</v>
      </c>
      <c r="C9077" t="b">
        <f>OR('Formato Agentes Ret-Per'!B9084=Totales!$F$1,'Formato Agentes Ret-Per'!B9084=Totales!$G$1,'Formato Agentes Ret-Per'!B9084=Totales!$H$1,'Formato Agentes Ret-Per'!B9084=Totales!$I$1,'Formato Agentes Ret-Per'!B9084=Totales!$J$1)</f>
        <v>0</v>
      </c>
    </row>
    <row r="9078" spans="1:3" x14ac:dyDescent="0.25">
      <c r="A9078">
        <f>IF(Totales!C9078=FALSE,'Formato Agentes Ret-Per'!F9085,'Formato Agentes Ret-Per'!H9085)</f>
        <v>0</v>
      </c>
      <c r="B9078">
        <f>'Formato Agentes Ret-Per'!H9085</f>
        <v>0</v>
      </c>
      <c r="C9078" t="b">
        <f>OR('Formato Agentes Ret-Per'!B9085=Totales!$F$1,'Formato Agentes Ret-Per'!B9085=Totales!$G$1,'Formato Agentes Ret-Per'!B9085=Totales!$H$1,'Formato Agentes Ret-Per'!B9085=Totales!$I$1,'Formato Agentes Ret-Per'!B9085=Totales!$J$1)</f>
        <v>0</v>
      </c>
    </row>
    <row r="9079" spans="1:3" x14ac:dyDescent="0.25">
      <c r="A9079">
        <f>IF(Totales!C9079=FALSE,'Formato Agentes Ret-Per'!F9086,'Formato Agentes Ret-Per'!H9086)</f>
        <v>0</v>
      </c>
      <c r="B9079">
        <f>'Formato Agentes Ret-Per'!H9086</f>
        <v>0</v>
      </c>
      <c r="C9079" t="b">
        <f>OR('Formato Agentes Ret-Per'!B9086=Totales!$F$1,'Formato Agentes Ret-Per'!B9086=Totales!$G$1,'Formato Agentes Ret-Per'!B9086=Totales!$H$1,'Formato Agentes Ret-Per'!B9086=Totales!$I$1,'Formato Agentes Ret-Per'!B9086=Totales!$J$1)</f>
        <v>0</v>
      </c>
    </row>
    <row r="9080" spans="1:3" x14ac:dyDescent="0.25">
      <c r="A9080">
        <f>IF(Totales!C9080=FALSE,'Formato Agentes Ret-Per'!F9087,'Formato Agentes Ret-Per'!H9087)</f>
        <v>0</v>
      </c>
      <c r="B9080">
        <f>'Formato Agentes Ret-Per'!H9087</f>
        <v>0</v>
      </c>
      <c r="C9080" t="b">
        <f>OR('Formato Agentes Ret-Per'!B9087=Totales!$F$1,'Formato Agentes Ret-Per'!B9087=Totales!$G$1,'Formato Agentes Ret-Per'!B9087=Totales!$H$1,'Formato Agentes Ret-Per'!B9087=Totales!$I$1,'Formato Agentes Ret-Per'!B9087=Totales!$J$1)</f>
        <v>0</v>
      </c>
    </row>
    <row r="9081" spans="1:3" x14ac:dyDescent="0.25">
      <c r="A9081">
        <f>IF(Totales!C9081=FALSE,'Formato Agentes Ret-Per'!F9088,'Formato Agentes Ret-Per'!H9088)</f>
        <v>0</v>
      </c>
      <c r="B9081">
        <f>'Formato Agentes Ret-Per'!H9088</f>
        <v>0</v>
      </c>
      <c r="C9081" t="b">
        <f>OR('Formato Agentes Ret-Per'!B9088=Totales!$F$1,'Formato Agentes Ret-Per'!B9088=Totales!$G$1,'Formato Agentes Ret-Per'!B9088=Totales!$H$1,'Formato Agentes Ret-Per'!B9088=Totales!$I$1,'Formato Agentes Ret-Per'!B9088=Totales!$J$1)</f>
        <v>0</v>
      </c>
    </row>
    <row r="9082" spans="1:3" x14ac:dyDescent="0.25">
      <c r="A9082">
        <f>IF(Totales!C9082=FALSE,'Formato Agentes Ret-Per'!F9089,'Formato Agentes Ret-Per'!H9089)</f>
        <v>0</v>
      </c>
      <c r="B9082">
        <f>'Formato Agentes Ret-Per'!H9089</f>
        <v>0</v>
      </c>
      <c r="C9082" t="b">
        <f>OR('Formato Agentes Ret-Per'!B9089=Totales!$F$1,'Formato Agentes Ret-Per'!B9089=Totales!$G$1,'Formato Agentes Ret-Per'!B9089=Totales!$H$1,'Formato Agentes Ret-Per'!B9089=Totales!$I$1,'Formato Agentes Ret-Per'!B9089=Totales!$J$1)</f>
        <v>0</v>
      </c>
    </row>
    <row r="9083" spans="1:3" x14ac:dyDescent="0.25">
      <c r="A9083">
        <f>IF(Totales!C9083=FALSE,'Formato Agentes Ret-Per'!F9090,'Formato Agentes Ret-Per'!H9090)</f>
        <v>0</v>
      </c>
      <c r="B9083">
        <f>'Formato Agentes Ret-Per'!H9090</f>
        <v>0</v>
      </c>
      <c r="C9083" t="b">
        <f>OR('Formato Agentes Ret-Per'!B9090=Totales!$F$1,'Formato Agentes Ret-Per'!B9090=Totales!$G$1,'Formato Agentes Ret-Per'!B9090=Totales!$H$1,'Formato Agentes Ret-Per'!B9090=Totales!$I$1,'Formato Agentes Ret-Per'!B9090=Totales!$J$1)</f>
        <v>0</v>
      </c>
    </row>
    <row r="9084" spans="1:3" x14ac:dyDescent="0.25">
      <c r="A9084">
        <f>IF(Totales!C9084=FALSE,'Formato Agentes Ret-Per'!F9091,'Formato Agentes Ret-Per'!H9091)</f>
        <v>0</v>
      </c>
      <c r="B9084">
        <f>'Formato Agentes Ret-Per'!H9091</f>
        <v>0</v>
      </c>
      <c r="C9084" t="b">
        <f>OR('Formato Agentes Ret-Per'!B9091=Totales!$F$1,'Formato Agentes Ret-Per'!B9091=Totales!$G$1,'Formato Agentes Ret-Per'!B9091=Totales!$H$1,'Formato Agentes Ret-Per'!B9091=Totales!$I$1,'Formato Agentes Ret-Per'!B9091=Totales!$J$1)</f>
        <v>0</v>
      </c>
    </row>
    <row r="9085" spans="1:3" x14ac:dyDescent="0.25">
      <c r="A9085">
        <f>IF(Totales!C9085=FALSE,'Formato Agentes Ret-Per'!F9092,'Formato Agentes Ret-Per'!H9092)</f>
        <v>0</v>
      </c>
      <c r="B9085">
        <f>'Formato Agentes Ret-Per'!H9092</f>
        <v>0</v>
      </c>
      <c r="C9085" t="b">
        <f>OR('Formato Agentes Ret-Per'!B9092=Totales!$F$1,'Formato Agentes Ret-Per'!B9092=Totales!$G$1,'Formato Agentes Ret-Per'!B9092=Totales!$H$1,'Formato Agentes Ret-Per'!B9092=Totales!$I$1,'Formato Agentes Ret-Per'!B9092=Totales!$J$1)</f>
        <v>0</v>
      </c>
    </row>
    <row r="9086" spans="1:3" x14ac:dyDescent="0.25">
      <c r="A9086">
        <f>IF(Totales!C9086=FALSE,'Formato Agentes Ret-Per'!F9093,'Formato Agentes Ret-Per'!H9093)</f>
        <v>0</v>
      </c>
      <c r="B9086">
        <f>'Formato Agentes Ret-Per'!H9093</f>
        <v>0</v>
      </c>
      <c r="C9086" t="b">
        <f>OR('Formato Agentes Ret-Per'!B9093=Totales!$F$1,'Formato Agentes Ret-Per'!B9093=Totales!$G$1,'Formato Agentes Ret-Per'!B9093=Totales!$H$1,'Formato Agentes Ret-Per'!B9093=Totales!$I$1,'Formato Agentes Ret-Per'!B9093=Totales!$J$1)</f>
        <v>0</v>
      </c>
    </row>
    <row r="9087" spans="1:3" x14ac:dyDescent="0.25">
      <c r="A9087">
        <f>IF(Totales!C9087=FALSE,'Formato Agentes Ret-Per'!F9094,'Formato Agentes Ret-Per'!H9094)</f>
        <v>0</v>
      </c>
      <c r="B9087">
        <f>'Formato Agentes Ret-Per'!H9094</f>
        <v>0</v>
      </c>
      <c r="C9087" t="b">
        <f>OR('Formato Agentes Ret-Per'!B9094=Totales!$F$1,'Formato Agentes Ret-Per'!B9094=Totales!$G$1,'Formato Agentes Ret-Per'!B9094=Totales!$H$1,'Formato Agentes Ret-Per'!B9094=Totales!$I$1,'Formato Agentes Ret-Per'!B9094=Totales!$J$1)</f>
        <v>0</v>
      </c>
    </row>
    <row r="9088" spans="1:3" x14ac:dyDescent="0.25">
      <c r="A9088">
        <f>IF(Totales!C9088=FALSE,'Formato Agentes Ret-Per'!F9095,'Formato Agentes Ret-Per'!H9095)</f>
        <v>0</v>
      </c>
      <c r="B9088">
        <f>'Formato Agentes Ret-Per'!H9095</f>
        <v>0</v>
      </c>
      <c r="C9088" t="b">
        <f>OR('Formato Agentes Ret-Per'!B9095=Totales!$F$1,'Formato Agentes Ret-Per'!B9095=Totales!$G$1,'Formato Agentes Ret-Per'!B9095=Totales!$H$1,'Formato Agentes Ret-Per'!B9095=Totales!$I$1,'Formato Agentes Ret-Per'!B9095=Totales!$J$1)</f>
        <v>0</v>
      </c>
    </row>
    <row r="9089" spans="1:3" x14ac:dyDescent="0.25">
      <c r="A9089">
        <f>IF(Totales!C9089=FALSE,'Formato Agentes Ret-Per'!F9096,'Formato Agentes Ret-Per'!H9096)</f>
        <v>0</v>
      </c>
      <c r="B9089">
        <f>'Formato Agentes Ret-Per'!H9096</f>
        <v>0</v>
      </c>
      <c r="C9089" t="b">
        <f>OR('Formato Agentes Ret-Per'!B9096=Totales!$F$1,'Formato Agentes Ret-Per'!B9096=Totales!$G$1,'Formato Agentes Ret-Per'!B9096=Totales!$H$1,'Formato Agentes Ret-Per'!B9096=Totales!$I$1,'Formato Agentes Ret-Per'!B9096=Totales!$J$1)</f>
        <v>0</v>
      </c>
    </row>
    <row r="9090" spans="1:3" x14ac:dyDescent="0.25">
      <c r="A9090">
        <f>IF(Totales!C9090=FALSE,'Formato Agentes Ret-Per'!F9097,'Formato Agentes Ret-Per'!H9097)</f>
        <v>0</v>
      </c>
      <c r="B9090">
        <f>'Formato Agentes Ret-Per'!H9097</f>
        <v>0</v>
      </c>
      <c r="C9090" t="b">
        <f>OR('Formato Agentes Ret-Per'!B9097=Totales!$F$1,'Formato Agentes Ret-Per'!B9097=Totales!$G$1,'Formato Agentes Ret-Per'!B9097=Totales!$H$1,'Formato Agentes Ret-Per'!B9097=Totales!$I$1,'Formato Agentes Ret-Per'!B9097=Totales!$J$1)</f>
        <v>0</v>
      </c>
    </row>
    <row r="9091" spans="1:3" x14ac:dyDescent="0.25">
      <c r="A9091">
        <f>IF(Totales!C9091=FALSE,'Formato Agentes Ret-Per'!F9098,'Formato Agentes Ret-Per'!H9098)</f>
        <v>0</v>
      </c>
      <c r="B9091">
        <f>'Formato Agentes Ret-Per'!H9098</f>
        <v>0</v>
      </c>
      <c r="C9091" t="b">
        <f>OR('Formato Agentes Ret-Per'!B9098=Totales!$F$1,'Formato Agentes Ret-Per'!B9098=Totales!$G$1,'Formato Agentes Ret-Per'!B9098=Totales!$H$1,'Formato Agentes Ret-Per'!B9098=Totales!$I$1,'Formato Agentes Ret-Per'!B9098=Totales!$J$1)</f>
        <v>0</v>
      </c>
    </row>
    <row r="9092" spans="1:3" x14ac:dyDescent="0.25">
      <c r="A9092">
        <f>IF(Totales!C9092=FALSE,'Formato Agentes Ret-Per'!F9099,'Formato Agentes Ret-Per'!H9099)</f>
        <v>0</v>
      </c>
      <c r="B9092">
        <f>'Formato Agentes Ret-Per'!H9099</f>
        <v>0</v>
      </c>
      <c r="C9092" t="b">
        <f>OR('Formato Agentes Ret-Per'!B9099=Totales!$F$1,'Formato Agentes Ret-Per'!B9099=Totales!$G$1,'Formato Agentes Ret-Per'!B9099=Totales!$H$1,'Formato Agentes Ret-Per'!B9099=Totales!$I$1,'Formato Agentes Ret-Per'!B9099=Totales!$J$1)</f>
        <v>0</v>
      </c>
    </row>
    <row r="9093" spans="1:3" x14ac:dyDescent="0.25">
      <c r="A9093">
        <f>IF(Totales!C9093=FALSE,'Formato Agentes Ret-Per'!F9100,'Formato Agentes Ret-Per'!H9100)</f>
        <v>0</v>
      </c>
      <c r="B9093">
        <f>'Formato Agentes Ret-Per'!H9100</f>
        <v>0</v>
      </c>
      <c r="C9093" t="b">
        <f>OR('Formato Agentes Ret-Per'!B9100=Totales!$F$1,'Formato Agentes Ret-Per'!B9100=Totales!$G$1,'Formato Agentes Ret-Per'!B9100=Totales!$H$1,'Formato Agentes Ret-Per'!B9100=Totales!$I$1,'Formato Agentes Ret-Per'!B9100=Totales!$J$1)</f>
        <v>0</v>
      </c>
    </row>
    <row r="9094" spans="1:3" x14ac:dyDescent="0.25">
      <c r="A9094">
        <f>IF(Totales!C9094=FALSE,'Formato Agentes Ret-Per'!F9101,'Formato Agentes Ret-Per'!H9101)</f>
        <v>0</v>
      </c>
      <c r="B9094">
        <f>'Formato Agentes Ret-Per'!H9101</f>
        <v>0</v>
      </c>
      <c r="C9094" t="b">
        <f>OR('Formato Agentes Ret-Per'!B9101=Totales!$F$1,'Formato Agentes Ret-Per'!B9101=Totales!$G$1,'Formato Agentes Ret-Per'!B9101=Totales!$H$1,'Formato Agentes Ret-Per'!B9101=Totales!$I$1,'Formato Agentes Ret-Per'!B9101=Totales!$J$1)</f>
        <v>0</v>
      </c>
    </row>
    <row r="9095" spans="1:3" x14ac:dyDescent="0.25">
      <c r="A9095">
        <f>IF(Totales!C9095=FALSE,'Formato Agentes Ret-Per'!F9102,'Formato Agentes Ret-Per'!H9102)</f>
        <v>0</v>
      </c>
      <c r="B9095">
        <f>'Formato Agentes Ret-Per'!H9102</f>
        <v>0</v>
      </c>
      <c r="C9095" t="b">
        <f>OR('Formato Agentes Ret-Per'!B9102=Totales!$F$1,'Formato Agentes Ret-Per'!B9102=Totales!$G$1,'Formato Agentes Ret-Per'!B9102=Totales!$H$1,'Formato Agentes Ret-Per'!B9102=Totales!$I$1,'Formato Agentes Ret-Per'!B9102=Totales!$J$1)</f>
        <v>0</v>
      </c>
    </row>
    <row r="9096" spans="1:3" x14ac:dyDescent="0.25">
      <c r="A9096">
        <f>IF(Totales!C9096=FALSE,'Formato Agentes Ret-Per'!F9103,'Formato Agentes Ret-Per'!H9103)</f>
        <v>0</v>
      </c>
      <c r="B9096">
        <f>'Formato Agentes Ret-Per'!H9103</f>
        <v>0</v>
      </c>
      <c r="C9096" t="b">
        <f>OR('Formato Agentes Ret-Per'!B9103=Totales!$F$1,'Formato Agentes Ret-Per'!B9103=Totales!$G$1,'Formato Agentes Ret-Per'!B9103=Totales!$H$1,'Formato Agentes Ret-Per'!B9103=Totales!$I$1,'Formato Agentes Ret-Per'!B9103=Totales!$J$1)</f>
        <v>0</v>
      </c>
    </row>
    <row r="9097" spans="1:3" x14ac:dyDescent="0.25">
      <c r="A9097">
        <f>IF(Totales!C9097=FALSE,'Formato Agentes Ret-Per'!F9104,'Formato Agentes Ret-Per'!H9104)</f>
        <v>0</v>
      </c>
      <c r="B9097">
        <f>'Formato Agentes Ret-Per'!H9104</f>
        <v>0</v>
      </c>
      <c r="C9097" t="b">
        <f>OR('Formato Agentes Ret-Per'!B9104=Totales!$F$1,'Formato Agentes Ret-Per'!B9104=Totales!$G$1,'Formato Agentes Ret-Per'!B9104=Totales!$H$1,'Formato Agentes Ret-Per'!B9104=Totales!$I$1,'Formato Agentes Ret-Per'!B9104=Totales!$J$1)</f>
        <v>0</v>
      </c>
    </row>
    <row r="9098" spans="1:3" x14ac:dyDescent="0.25">
      <c r="A9098">
        <f>IF(Totales!C9098=FALSE,'Formato Agentes Ret-Per'!F9105,'Formato Agentes Ret-Per'!H9105)</f>
        <v>0</v>
      </c>
      <c r="B9098">
        <f>'Formato Agentes Ret-Per'!H9105</f>
        <v>0</v>
      </c>
      <c r="C9098" t="b">
        <f>OR('Formato Agentes Ret-Per'!B9105=Totales!$F$1,'Formato Agentes Ret-Per'!B9105=Totales!$G$1,'Formato Agentes Ret-Per'!B9105=Totales!$H$1,'Formato Agentes Ret-Per'!B9105=Totales!$I$1,'Formato Agentes Ret-Per'!B9105=Totales!$J$1)</f>
        <v>0</v>
      </c>
    </row>
    <row r="9099" spans="1:3" x14ac:dyDescent="0.25">
      <c r="A9099">
        <f>IF(Totales!C9099=FALSE,'Formato Agentes Ret-Per'!F9106,'Formato Agentes Ret-Per'!H9106)</f>
        <v>0</v>
      </c>
      <c r="B9099">
        <f>'Formato Agentes Ret-Per'!H9106</f>
        <v>0</v>
      </c>
      <c r="C9099" t="b">
        <f>OR('Formato Agentes Ret-Per'!B9106=Totales!$F$1,'Formato Agentes Ret-Per'!B9106=Totales!$G$1,'Formato Agentes Ret-Per'!B9106=Totales!$H$1,'Formato Agentes Ret-Per'!B9106=Totales!$I$1,'Formato Agentes Ret-Per'!B9106=Totales!$J$1)</f>
        <v>0</v>
      </c>
    </row>
    <row r="9100" spans="1:3" x14ac:dyDescent="0.25">
      <c r="A9100">
        <f>IF(Totales!C9100=FALSE,'Formato Agentes Ret-Per'!F9107,'Formato Agentes Ret-Per'!H9107)</f>
        <v>0</v>
      </c>
      <c r="B9100">
        <f>'Formato Agentes Ret-Per'!H9107</f>
        <v>0</v>
      </c>
      <c r="C9100" t="b">
        <f>OR('Formato Agentes Ret-Per'!B9107=Totales!$F$1,'Formato Agentes Ret-Per'!B9107=Totales!$G$1,'Formato Agentes Ret-Per'!B9107=Totales!$H$1,'Formato Agentes Ret-Per'!B9107=Totales!$I$1,'Formato Agentes Ret-Per'!B9107=Totales!$J$1)</f>
        <v>0</v>
      </c>
    </row>
    <row r="9101" spans="1:3" x14ac:dyDescent="0.25">
      <c r="A9101">
        <f>IF(Totales!C9101=FALSE,'Formato Agentes Ret-Per'!F9108,'Formato Agentes Ret-Per'!H9108)</f>
        <v>0</v>
      </c>
      <c r="B9101">
        <f>'Formato Agentes Ret-Per'!H9108</f>
        <v>0</v>
      </c>
      <c r="C9101" t="b">
        <f>OR('Formato Agentes Ret-Per'!B9108=Totales!$F$1,'Formato Agentes Ret-Per'!B9108=Totales!$G$1,'Formato Agentes Ret-Per'!B9108=Totales!$H$1,'Formato Agentes Ret-Per'!B9108=Totales!$I$1,'Formato Agentes Ret-Per'!B9108=Totales!$J$1)</f>
        <v>0</v>
      </c>
    </row>
    <row r="9102" spans="1:3" x14ac:dyDescent="0.25">
      <c r="A9102">
        <f>IF(Totales!C9102=FALSE,'Formato Agentes Ret-Per'!F9109,'Formato Agentes Ret-Per'!H9109)</f>
        <v>0</v>
      </c>
      <c r="B9102">
        <f>'Formato Agentes Ret-Per'!H9109</f>
        <v>0</v>
      </c>
      <c r="C9102" t="b">
        <f>OR('Formato Agentes Ret-Per'!B9109=Totales!$F$1,'Formato Agentes Ret-Per'!B9109=Totales!$G$1,'Formato Agentes Ret-Per'!B9109=Totales!$H$1,'Formato Agentes Ret-Per'!B9109=Totales!$I$1,'Formato Agentes Ret-Per'!B9109=Totales!$J$1)</f>
        <v>0</v>
      </c>
    </row>
    <row r="9103" spans="1:3" x14ac:dyDescent="0.25">
      <c r="A9103">
        <f>IF(Totales!C9103=FALSE,'Formato Agentes Ret-Per'!F9110,'Formato Agentes Ret-Per'!H9110)</f>
        <v>0</v>
      </c>
      <c r="B9103">
        <f>'Formato Agentes Ret-Per'!H9110</f>
        <v>0</v>
      </c>
      <c r="C9103" t="b">
        <f>OR('Formato Agentes Ret-Per'!B9110=Totales!$F$1,'Formato Agentes Ret-Per'!B9110=Totales!$G$1,'Formato Agentes Ret-Per'!B9110=Totales!$H$1,'Formato Agentes Ret-Per'!B9110=Totales!$I$1,'Formato Agentes Ret-Per'!B9110=Totales!$J$1)</f>
        <v>0</v>
      </c>
    </row>
    <row r="9104" spans="1:3" x14ac:dyDescent="0.25">
      <c r="A9104">
        <f>IF(Totales!C9104=FALSE,'Formato Agentes Ret-Per'!F9111,'Formato Agentes Ret-Per'!H9111)</f>
        <v>0</v>
      </c>
      <c r="B9104">
        <f>'Formato Agentes Ret-Per'!H9111</f>
        <v>0</v>
      </c>
      <c r="C9104" t="b">
        <f>OR('Formato Agentes Ret-Per'!B9111=Totales!$F$1,'Formato Agentes Ret-Per'!B9111=Totales!$G$1,'Formato Agentes Ret-Per'!B9111=Totales!$H$1,'Formato Agentes Ret-Per'!B9111=Totales!$I$1,'Formato Agentes Ret-Per'!B9111=Totales!$J$1)</f>
        <v>0</v>
      </c>
    </row>
    <row r="9105" spans="1:3" x14ac:dyDescent="0.25">
      <c r="A9105">
        <f>IF(Totales!C9105=FALSE,'Formato Agentes Ret-Per'!F9112,'Formato Agentes Ret-Per'!H9112)</f>
        <v>0</v>
      </c>
      <c r="B9105">
        <f>'Formato Agentes Ret-Per'!H9112</f>
        <v>0</v>
      </c>
      <c r="C9105" t="b">
        <f>OR('Formato Agentes Ret-Per'!B9112=Totales!$F$1,'Formato Agentes Ret-Per'!B9112=Totales!$G$1,'Formato Agentes Ret-Per'!B9112=Totales!$H$1,'Formato Agentes Ret-Per'!B9112=Totales!$I$1,'Formato Agentes Ret-Per'!B9112=Totales!$J$1)</f>
        <v>0</v>
      </c>
    </row>
    <row r="9106" spans="1:3" x14ac:dyDescent="0.25">
      <c r="A9106">
        <f>IF(Totales!C9106=FALSE,'Formato Agentes Ret-Per'!F9113,'Formato Agentes Ret-Per'!H9113)</f>
        <v>0</v>
      </c>
      <c r="B9106">
        <f>'Formato Agentes Ret-Per'!H9113</f>
        <v>0</v>
      </c>
      <c r="C9106" t="b">
        <f>OR('Formato Agentes Ret-Per'!B9113=Totales!$F$1,'Formato Agentes Ret-Per'!B9113=Totales!$G$1,'Formato Agentes Ret-Per'!B9113=Totales!$H$1,'Formato Agentes Ret-Per'!B9113=Totales!$I$1,'Formato Agentes Ret-Per'!B9113=Totales!$J$1)</f>
        <v>0</v>
      </c>
    </row>
    <row r="9107" spans="1:3" x14ac:dyDescent="0.25">
      <c r="A9107">
        <f>IF(Totales!C9107=FALSE,'Formato Agentes Ret-Per'!F9114,'Formato Agentes Ret-Per'!H9114)</f>
        <v>0</v>
      </c>
      <c r="B9107">
        <f>'Formato Agentes Ret-Per'!H9114</f>
        <v>0</v>
      </c>
      <c r="C9107" t="b">
        <f>OR('Formato Agentes Ret-Per'!B9114=Totales!$F$1,'Formato Agentes Ret-Per'!B9114=Totales!$G$1,'Formato Agentes Ret-Per'!B9114=Totales!$H$1,'Formato Agentes Ret-Per'!B9114=Totales!$I$1,'Formato Agentes Ret-Per'!B9114=Totales!$J$1)</f>
        <v>0</v>
      </c>
    </row>
    <row r="9108" spans="1:3" x14ac:dyDescent="0.25">
      <c r="A9108">
        <f>IF(Totales!C9108=FALSE,'Formato Agentes Ret-Per'!F9115,'Formato Agentes Ret-Per'!H9115)</f>
        <v>0</v>
      </c>
      <c r="B9108">
        <f>'Formato Agentes Ret-Per'!H9115</f>
        <v>0</v>
      </c>
      <c r="C9108" t="b">
        <f>OR('Formato Agentes Ret-Per'!B9115=Totales!$F$1,'Formato Agentes Ret-Per'!B9115=Totales!$G$1,'Formato Agentes Ret-Per'!B9115=Totales!$H$1,'Formato Agentes Ret-Per'!B9115=Totales!$I$1,'Formato Agentes Ret-Per'!B9115=Totales!$J$1)</f>
        <v>0</v>
      </c>
    </row>
    <row r="9109" spans="1:3" x14ac:dyDescent="0.25">
      <c r="A9109">
        <f>IF(Totales!C9109=FALSE,'Formato Agentes Ret-Per'!F9116,'Formato Agentes Ret-Per'!H9116)</f>
        <v>0</v>
      </c>
      <c r="B9109">
        <f>'Formato Agentes Ret-Per'!H9116</f>
        <v>0</v>
      </c>
      <c r="C9109" t="b">
        <f>OR('Formato Agentes Ret-Per'!B9116=Totales!$F$1,'Formato Agentes Ret-Per'!B9116=Totales!$G$1,'Formato Agentes Ret-Per'!B9116=Totales!$H$1,'Formato Agentes Ret-Per'!B9116=Totales!$I$1,'Formato Agentes Ret-Per'!B9116=Totales!$J$1)</f>
        <v>0</v>
      </c>
    </row>
    <row r="9110" spans="1:3" x14ac:dyDescent="0.25">
      <c r="A9110">
        <f>IF(Totales!C9110=FALSE,'Formato Agentes Ret-Per'!F9117,'Formato Agentes Ret-Per'!H9117)</f>
        <v>0</v>
      </c>
      <c r="B9110">
        <f>'Formato Agentes Ret-Per'!H9117</f>
        <v>0</v>
      </c>
      <c r="C9110" t="b">
        <f>OR('Formato Agentes Ret-Per'!B9117=Totales!$F$1,'Formato Agentes Ret-Per'!B9117=Totales!$G$1,'Formato Agentes Ret-Per'!B9117=Totales!$H$1,'Formato Agentes Ret-Per'!B9117=Totales!$I$1,'Formato Agentes Ret-Per'!B9117=Totales!$J$1)</f>
        <v>0</v>
      </c>
    </row>
    <row r="9111" spans="1:3" x14ac:dyDescent="0.25">
      <c r="A9111">
        <f>IF(Totales!C9111=FALSE,'Formato Agentes Ret-Per'!F9118,'Formato Agentes Ret-Per'!H9118)</f>
        <v>0</v>
      </c>
      <c r="B9111">
        <f>'Formato Agentes Ret-Per'!H9118</f>
        <v>0</v>
      </c>
      <c r="C9111" t="b">
        <f>OR('Formato Agentes Ret-Per'!B9118=Totales!$F$1,'Formato Agentes Ret-Per'!B9118=Totales!$G$1,'Formato Agentes Ret-Per'!B9118=Totales!$H$1,'Formato Agentes Ret-Per'!B9118=Totales!$I$1,'Formato Agentes Ret-Per'!B9118=Totales!$J$1)</f>
        <v>0</v>
      </c>
    </row>
    <row r="9112" spans="1:3" x14ac:dyDescent="0.25">
      <c r="A9112">
        <f>IF(Totales!C9112=FALSE,'Formato Agentes Ret-Per'!F9119,'Formato Agentes Ret-Per'!H9119)</f>
        <v>0</v>
      </c>
      <c r="B9112">
        <f>'Formato Agentes Ret-Per'!H9119</f>
        <v>0</v>
      </c>
      <c r="C9112" t="b">
        <f>OR('Formato Agentes Ret-Per'!B9119=Totales!$F$1,'Formato Agentes Ret-Per'!B9119=Totales!$G$1,'Formato Agentes Ret-Per'!B9119=Totales!$H$1,'Formato Agentes Ret-Per'!B9119=Totales!$I$1,'Formato Agentes Ret-Per'!B9119=Totales!$J$1)</f>
        <v>0</v>
      </c>
    </row>
    <row r="9113" spans="1:3" x14ac:dyDescent="0.25">
      <c r="A9113">
        <f>IF(Totales!C9113=FALSE,'Formato Agentes Ret-Per'!F9120,'Formato Agentes Ret-Per'!H9120)</f>
        <v>0</v>
      </c>
      <c r="B9113">
        <f>'Formato Agentes Ret-Per'!H9120</f>
        <v>0</v>
      </c>
      <c r="C9113" t="b">
        <f>OR('Formato Agentes Ret-Per'!B9120=Totales!$F$1,'Formato Agentes Ret-Per'!B9120=Totales!$G$1,'Formato Agentes Ret-Per'!B9120=Totales!$H$1,'Formato Agentes Ret-Per'!B9120=Totales!$I$1,'Formato Agentes Ret-Per'!B9120=Totales!$J$1)</f>
        <v>0</v>
      </c>
    </row>
    <row r="9114" spans="1:3" x14ac:dyDescent="0.25">
      <c r="A9114">
        <f>IF(Totales!C9114=FALSE,'Formato Agentes Ret-Per'!F9121,'Formato Agentes Ret-Per'!H9121)</f>
        <v>0</v>
      </c>
      <c r="B9114">
        <f>'Formato Agentes Ret-Per'!H9121</f>
        <v>0</v>
      </c>
      <c r="C9114" t="b">
        <f>OR('Formato Agentes Ret-Per'!B9121=Totales!$F$1,'Formato Agentes Ret-Per'!B9121=Totales!$G$1,'Formato Agentes Ret-Per'!B9121=Totales!$H$1,'Formato Agentes Ret-Per'!B9121=Totales!$I$1,'Formato Agentes Ret-Per'!B9121=Totales!$J$1)</f>
        <v>0</v>
      </c>
    </row>
    <row r="9115" spans="1:3" x14ac:dyDescent="0.25">
      <c r="A9115">
        <f>IF(Totales!C9115=FALSE,'Formato Agentes Ret-Per'!F9122,'Formato Agentes Ret-Per'!H9122)</f>
        <v>0</v>
      </c>
      <c r="B9115">
        <f>'Formato Agentes Ret-Per'!H9122</f>
        <v>0</v>
      </c>
      <c r="C9115" t="b">
        <f>OR('Formato Agentes Ret-Per'!B9122=Totales!$F$1,'Formato Agentes Ret-Per'!B9122=Totales!$G$1,'Formato Agentes Ret-Per'!B9122=Totales!$H$1,'Formato Agentes Ret-Per'!B9122=Totales!$I$1,'Formato Agentes Ret-Per'!B9122=Totales!$J$1)</f>
        <v>0</v>
      </c>
    </row>
    <row r="9116" spans="1:3" x14ac:dyDescent="0.25">
      <c r="A9116">
        <f>IF(Totales!C9116=FALSE,'Formato Agentes Ret-Per'!F9123,'Formato Agentes Ret-Per'!H9123)</f>
        <v>0</v>
      </c>
      <c r="B9116">
        <f>'Formato Agentes Ret-Per'!H9123</f>
        <v>0</v>
      </c>
      <c r="C9116" t="b">
        <f>OR('Formato Agentes Ret-Per'!B9123=Totales!$F$1,'Formato Agentes Ret-Per'!B9123=Totales!$G$1,'Formato Agentes Ret-Per'!B9123=Totales!$H$1,'Formato Agentes Ret-Per'!B9123=Totales!$I$1,'Formato Agentes Ret-Per'!B9123=Totales!$J$1)</f>
        <v>0</v>
      </c>
    </row>
    <row r="9117" spans="1:3" x14ac:dyDescent="0.25">
      <c r="A9117">
        <f>IF(Totales!C9117=FALSE,'Formato Agentes Ret-Per'!F9124,'Formato Agentes Ret-Per'!H9124)</f>
        <v>0</v>
      </c>
      <c r="B9117">
        <f>'Formato Agentes Ret-Per'!H9124</f>
        <v>0</v>
      </c>
      <c r="C9117" t="b">
        <f>OR('Formato Agentes Ret-Per'!B9124=Totales!$F$1,'Formato Agentes Ret-Per'!B9124=Totales!$G$1,'Formato Agentes Ret-Per'!B9124=Totales!$H$1,'Formato Agentes Ret-Per'!B9124=Totales!$I$1,'Formato Agentes Ret-Per'!B9124=Totales!$J$1)</f>
        <v>0</v>
      </c>
    </row>
    <row r="9118" spans="1:3" x14ac:dyDescent="0.25">
      <c r="A9118">
        <f>IF(Totales!C9118=FALSE,'Formato Agentes Ret-Per'!F9125,'Formato Agentes Ret-Per'!H9125)</f>
        <v>0</v>
      </c>
      <c r="B9118">
        <f>'Formato Agentes Ret-Per'!H9125</f>
        <v>0</v>
      </c>
      <c r="C9118" t="b">
        <f>OR('Formato Agentes Ret-Per'!B9125=Totales!$F$1,'Formato Agentes Ret-Per'!B9125=Totales!$G$1,'Formato Agentes Ret-Per'!B9125=Totales!$H$1,'Formato Agentes Ret-Per'!B9125=Totales!$I$1,'Formato Agentes Ret-Per'!B9125=Totales!$J$1)</f>
        <v>0</v>
      </c>
    </row>
    <row r="9119" spans="1:3" x14ac:dyDescent="0.25">
      <c r="A9119">
        <f>IF(Totales!C9119=FALSE,'Formato Agentes Ret-Per'!F9126,'Formato Agentes Ret-Per'!H9126)</f>
        <v>0</v>
      </c>
      <c r="B9119">
        <f>'Formato Agentes Ret-Per'!H9126</f>
        <v>0</v>
      </c>
      <c r="C9119" t="b">
        <f>OR('Formato Agentes Ret-Per'!B9126=Totales!$F$1,'Formato Agentes Ret-Per'!B9126=Totales!$G$1,'Formato Agentes Ret-Per'!B9126=Totales!$H$1,'Formato Agentes Ret-Per'!B9126=Totales!$I$1,'Formato Agentes Ret-Per'!B9126=Totales!$J$1)</f>
        <v>0</v>
      </c>
    </row>
    <row r="9120" spans="1:3" x14ac:dyDescent="0.25">
      <c r="A9120">
        <f>IF(Totales!C9120=FALSE,'Formato Agentes Ret-Per'!F9127,'Formato Agentes Ret-Per'!H9127)</f>
        <v>0</v>
      </c>
      <c r="B9120">
        <f>'Formato Agentes Ret-Per'!H9127</f>
        <v>0</v>
      </c>
      <c r="C9120" t="b">
        <f>OR('Formato Agentes Ret-Per'!B9127=Totales!$F$1,'Formato Agentes Ret-Per'!B9127=Totales!$G$1,'Formato Agentes Ret-Per'!B9127=Totales!$H$1,'Formato Agentes Ret-Per'!B9127=Totales!$I$1,'Formato Agentes Ret-Per'!B9127=Totales!$J$1)</f>
        <v>0</v>
      </c>
    </row>
    <row r="9121" spans="1:3" x14ac:dyDescent="0.25">
      <c r="A9121">
        <f>IF(Totales!C9121=FALSE,'Formato Agentes Ret-Per'!F9128,'Formato Agentes Ret-Per'!H9128)</f>
        <v>0</v>
      </c>
      <c r="B9121">
        <f>'Formato Agentes Ret-Per'!H9128</f>
        <v>0</v>
      </c>
      <c r="C9121" t="b">
        <f>OR('Formato Agentes Ret-Per'!B9128=Totales!$F$1,'Formato Agentes Ret-Per'!B9128=Totales!$G$1,'Formato Agentes Ret-Per'!B9128=Totales!$H$1,'Formato Agentes Ret-Per'!B9128=Totales!$I$1,'Formato Agentes Ret-Per'!B9128=Totales!$J$1)</f>
        <v>0</v>
      </c>
    </row>
    <row r="9122" spans="1:3" x14ac:dyDescent="0.25">
      <c r="A9122">
        <f>IF(Totales!C9122=FALSE,'Formato Agentes Ret-Per'!F9129,'Formato Agentes Ret-Per'!H9129)</f>
        <v>0</v>
      </c>
      <c r="B9122">
        <f>'Formato Agentes Ret-Per'!H9129</f>
        <v>0</v>
      </c>
      <c r="C9122" t="b">
        <f>OR('Formato Agentes Ret-Per'!B9129=Totales!$F$1,'Formato Agentes Ret-Per'!B9129=Totales!$G$1,'Formato Agentes Ret-Per'!B9129=Totales!$H$1,'Formato Agentes Ret-Per'!B9129=Totales!$I$1,'Formato Agentes Ret-Per'!B9129=Totales!$J$1)</f>
        <v>0</v>
      </c>
    </row>
    <row r="9123" spans="1:3" x14ac:dyDescent="0.25">
      <c r="A9123">
        <f>IF(Totales!C9123=FALSE,'Formato Agentes Ret-Per'!F9130,'Formato Agentes Ret-Per'!H9130)</f>
        <v>0</v>
      </c>
      <c r="B9123">
        <f>'Formato Agentes Ret-Per'!H9130</f>
        <v>0</v>
      </c>
      <c r="C9123" t="b">
        <f>OR('Formato Agentes Ret-Per'!B9130=Totales!$F$1,'Formato Agentes Ret-Per'!B9130=Totales!$G$1,'Formato Agentes Ret-Per'!B9130=Totales!$H$1,'Formato Agentes Ret-Per'!B9130=Totales!$I$1,'Formato Agentes Ret-Per'!B9130=Totales!$J$1)</f>
        <v>0</v>
      </c>
    </row>
    <row r="9124" spans="1:3" x14ac:dyDescent="0.25">
      <c r="A9124">
        <f>IF(Totales!C9124=FALSE,'Formato Agentes Ret-Per'!F9131,'Formato Agentes Ret-Per'!H9131)</f>
        <v>0</v>
      </c>
      <c r="B9124">
        <f>'Formato Agentes Ret-Per'!H9131</f>
        <v>0</v>
      </c>
      <c r="C9124" t="b">
        <f>OR('Formato Agentes Ret-Per'!B9131=Totales!$F$1,'Formato Agentes Ret-Per'!B9131=Totales!$G$1,'Formato Agentes Ret-Per'!B9131=Totales!$H$1,'Formato Agentes Ret-Per'!B9131=Totales!$I$1,'Formato Agentes Ret-Per'!B9131=Totales!$J$1)</f>
        <v>0</v>
      </c>
    </row>
    <row r="9125" spans="1:3" x14ac:dyDescent="0.25">
      <c r="A9125">
        <f>IF(Totales!C9125=FALSE,'Formato Agentes Ret-Per'!F9132,'Formato Agentes Ret-Per'!H9132)</f>
        <v>0</v>
      </c>
      <c r="B9125">
        <f>'Formato Agentes Ret-Per'!H9132</f>
        <v>0</v>
      </c>
      <c r="C9125" t="b">
        <f>OR('Formato Agentes Ret-Per'!B9132=Totales!$F$1,'Formato Agentes Ret-Per'!B9132=Totales!$G$1,'Formato Agentes Ret-Per'!B9132=Totales!$H$1,'Formato Agentes Ret-Per'!B9132=Totales!$I$1,'Formato Agentes Ret-Per'!B9132=Totales!$J$1)</f>
        <v>0</v>
      </c>
    </row>
    <row r="9126" spans="1:3" x14ac:dyDescent="0.25">
      <c r="A9126">
        <f>IF(Totales!C9126=FALSE,'Formato Agentes Ret-Per'!F9133,'Formato Agentes Ret-Per'!H9133)</f>
        <v>0</v>
      </c>
      <c r="B9126">
        <f>'Formato Agentes Ret-Per'!H9133</f>
        <v>0</v>
      </c>
      <c r="C9126" t="b">
        <f>OR('Formato Agentes Ret-Per'!B9133=Totales!$F$1,'Formato Agentes Ret-Per'!B9133=Totales!$G$1,'Formato Agentes Ret-Per'!B9133=Totales!$H$1,'Formato Agentes Ret-Per'!B9133=Totales!$I$1,'Formato Agentes Ret-Per'!B9133=Totales!$J$1)</f>
        <v>0</v>
      </c>
    </row>
    <row r="9127" spans="1:3" x14ac:dyDescent="0.25">
      <c r="A9127">
        <f>IF(Totales!C9127=FALSE,'Formato Agentes Ret-Per'!F9134,'Formato Agentes Ret-Per'!H9134)</f>
        <v>0</v>
      </c>
      <c r="B9127">
        <f>'Formato Agentes Ret-Per'!H9134</f>
        <v>0</v>
      </c>
      <c r="C9127" t="b">
        <f>OR('Formato Agentes Ret-Per'!B9134=Totales!$F$1,'Formato Agentes Ret-Per'!B9134=Totales!$G$1,'Formato Agentes Ret-Per'!B9134=Totales!$H$1,'Formato Agentes Ret-Per'!B9134=Totales!$I$1,'Formato Agentes Ret-Per'!B9134=Totales!$J$1)</f>
        <v>0</v>
      </c>
    </row>
    <row r="9128" spans="1:3" x14ac:dyDescent="0.25">
      <c r="A9128">
        <f>IF(Totales!C9128=FALSE,'Formato Agentes Ret-Per'!F9135,'Formato Agentes Ret-Per'!H9135)</f>
        <v>0</v>
      </c>
      <c r="B9128">
        <f>'Formato Agentes Ret-Per'!H9135</f>
        <v>0</v>
      </c>
      <c r="C9128" t="b">
        <f>OR('Formato Agentes Ret-Per'!B9135=Totales!$F$1,'Formato Agentes Ret-Per'!B9135=Totales!$G$1,'Formato Agentes Ret-Per'!B9135=Totales!$H$1,'Formato Agentes Ret-Per'!B9135=Totales!$I$1,'Formato Agentes Ret-Per'!B9135=Totales!$J$1)</f>
        <v>0</v>
      </c>
    </row>
    <row r="9129" spans="1:3" x14ac:dyDescent="0.25">
      <c r="A9129">
        <f>IF(Totales!C9129=FALSE,'Formato Agentes Ret-Per'!F9136,'Formato Agentes Ret-Per'!H9136)</f>
        <v>0</v>
      </c>
      <c r="B9129">
        <f>'Formato Agentes Ret-Per'!H9136</f>
        <v>0</v>
      </c>
      <c r="C9129" t="b">
        <f>OR('Formato Agentes Ret-Per'!B9136=Totales!$F$1,'Formato Agentes Ret-Per'!B9136=Totales!$G$1,'Formato Agentes Ret-Per'!B9136=Totales!$H$1,'Formato Agentes Ret-Per'!B9136=Totales!$I$1,'Formato Agentes Ret-Per'!B9136=Totales!$J$1)</f>
        <v>0</v>
      </c>
    </row>
    <row r="9130" spans="1:3" x14ac:dyDescent="0.25">
      <c r="A9130">
        <f>IF(Totales!C9130=FALSE,'Formato Agentes Ret-Per'!F9137,'Formato Agentes Ret-Per'!H9137)</f>
        <v>0</v>
      </c>
      <c r="B9130">
        <f>'Formato Agentes Ret-Per'!H9137</f>
        <v>0</v>
      </c>
      <c r="C9130" t="b">
        <f>OR('Formato Agentes Ret-Per'!B9137=Totales!$F$1,'Formato Agentes Ret-Per'!B9137=Totales!$G$1,'Formato Agentes Ret-Per'!B9137=Totales!$H$1,'Formato Agentes Ret-Per'!B9137=Totales!$I$1,'Formato Agentes Ret-Per'!B9137=Totales!$J$1)</f>
        <v>0</v>
      </c>
    </row>
    <row r="9131" spans="1:3" x14ac:dyDescent="0.25">
      <c r="A9131">
        <f>IF(Totales!C9131=FALSE,'Formato Agentes Ret-Per'!F9138,'Formato Agentes Ret-Per'!H9138)</f>
        <v>0</v>
      </c>
      <c r="B9131">
        <f>'Formato Agentes Ret-Per'!H9138</f>
        <v>0</v>
      </c>
      <c r="C9131" t="b">
        <f>OR('Formato Agentes Ret-Per'!B9138=Totales!$F$1,'Formato Agentes Ret-Per'!B9138=Totales!$G$1,'Formato Agentes Ret-Per'!B9138=Totales!$H$1,'Formato Agentes Ret-Per'!B9138=Totales!$I$1,'Formato Agentes Ret-Per'!B9138=Totales!$J$1)</f>
        <v>0</v>
      </c>
    </row>
    <row r="9132" spans="1:3" x14ac:dyDescent="0.25">
      <c r="A9132">
        <f>IF(Totales!C9132=FALSE,'Formato Agentes Ret-Per'!F9139,'Formato Agentes Ret-Per'!H9139)</f>
        <v>0</v>
      </c>
      <c r="B9132">
        <f>'Formato Agentes Ret-Per'!H9139</f>
        <v>0</v>
      </c>
      <c r="C9132" t="b">
        <f>OR('Formato Agentes Ret-Per'!B9139=Totales!$F$1,'Formato Agentes Ret-Per'!B9139=Totales!$G$1,'Formato Agentes Ret-Per'!B9139=Totales!$H$1,'Formato Agentes Ret-Per'!B9139=Totales!$I$1,'Formato Agentes Ret-Per'!B9139=Totales!$J$1)</f>
        <v>0</v>
      </c>
    </row>
    <row r="9133" spans="1:3" x14ac:dyDescent="0.25">
      <c r="A9133">
        <f>IF(Totales!C9133=FALSE,'Formato Agentes Ret-Per'!F9140,'Formato Agentes Ret-Per'!H9140)</f>
        <v>0</v>
      </c>
      <c r="B9133">
        <f>'Formato Agentes Ret-Per'!H9140</f>
        <v>0</v>
      </c>
      <c r="C9133" t="b">
        <f>OR('Formato Agentes Ret-Per'!B9140=Totales!$F$1,'Formato Agentes Ret-Per'!B9140=Totales!$G$1,'Formato Agentes Ret-Per'!B9140=Totales!$H$1,'Formato Agentes Ret-Per'!B9140=Totales!$I$1,'Formato Agentes Ret-Per'!B9140=Totales!$J$1)</f>
        <v>0</v>
      </c>
    </row>
    <row r="9134" spans="1:3" x14ac:dyDescent="0.25">
      <c r="A9134">
        <f>IF(Totales!C9134=FALSE,'Formato Agentes Ret-Per'!F9141,'Formato Agentes Ret-Per'!H9141)</f>
        <v>0</v>
      </c>
      <c r="B9134">
        <f>'Formato Agentes Ret-Per'!H9141</f>
        <v>0</v>
      </c>
      <c r="C9134" t="b">
        <f>OR('Formato Agentes Ret-Per'!B9141=Totales!$F$1,'Formato Agentes Ret-Per'!B9141=Totales!$G$1,'Formato Agentes Ret-Per'!B9141=Totales!$H$1,'Formato Agentes Ret-Per'!B9141=Totales!$I$1,'Formato Agentes Ret-Per'!B9141=Totales!$J$1)</f>
        <v>0</v>
      </c>
    </row>
    <row r="9135" spans="1:3" x14ac:dyDescent="0.25">
      <c r="A9135">
        <f>IF(Totales!C9135=FALSE,'Formato Agentes Ret-Per'!F9142,'Formato Agentes Ret-Per'!H9142)</f>
        <v>0</v>
      </c>
      <c r="B9135">
        <f>'Formato Agentes Ret-Per'!H9142</f>
        <v>0</v>
      </c>
      <c r="C9135" t="b">
        <f>OR('Formato Agentes Ret-Per'!B9142=Totales!$F$1,'Formato Agentes Ret-Per'!B9142=Totales!$G$1,'Formato Agentes Ret-Per'!B9142=Totales!$H$1,'Formato Agentes Ret-Per'!B9142=Totales!$I$1,'Formato Agentes Ret-Per'!B9142=Totales!$J$1)</f>
        <v>0</v>
      </c>
    </row>
    <row r="9136" spans="1:3" x14ac:dyDescent="0.25">
      <c r="A9136">
        <f>IF(Totales!C9136=FALSE,'Formato Agentes Ret-Per'!F9143,'Formato Agentes Ret-Per'!H9143)</f>
        <v>0</v>
      </c>
      <c r="B9136">
        <f>'Formato Agentes Ret-Per'!H9143</f>
        <v>0</v>
      </c>
      <c r="C9136" t="b">
        <f>OR('Formato Agentes Ret-Per'!B9143=Totales!$F$1,'Formato Agentes Ret-Per'!B9143=Totales!$G$1,'Formato Agentes Ret-Per'!B9143=Totales!$H$1,'Formato Agentes Ret-Per'!B9143=Totales!$I$1,'Formato Agentes Ret-Per'!B9143=Totales!$J$1)</f>
        <v>0</v>
      </c>
    </row>
    <row r="9137" spans="1:3" x14ac:dyDescent="0.25">
      <c r="A9137">
        <f>IF(Totales!C9137=FALSE,'Formato Agentes Ret-Per'!F9144,'Formato Agentes Ret-Per'!H9144)</f>
        <v>0</v>
      </c>
      <c r="B9137">
        <f>'Formato Agentes Ret-Per'!H9144</f>
        <v>0</v>
      </c>
      <c r="C9137" t="b">
        <f>OR('Formato Agentes Ret-Per'!B9144=Totales!$F$1,'Formato Agentes Ret-Per'!B9144=Totales!$G$1,'Formato Agentes Ret-Per'!B9144=Totales!$H$1,'Formato Agentes Ret-Per'!B9144=Totales!$I$1,'Formato Agentes Ret-Per'!B9144=Totales!$J$1)</f>
        <v>0</v>
      </c>
    </row>
    <row r="9138" spans="1:3" x14ac:dyDescent="0.25">
      <c r="A9138">
        <f>IF(Totales!C9138=FALSE,'Formato Agentes Ret-Per'!F9145,'Formato Agentes Ret-Per'!H9145)</f>
        <v>0</v>
      </c>
      <c r="B9138">
        <f>'Formato Agentes Ret-Per'!H9145</f>
        <v>0</v>
      </c>
      <c r="C9138" t="b">
        <f>OR('Formato Agentes Ret-Per'!B9145=Totales!$F$1,'Formato Agentes Ret-Per'!B9145=Totales!$G$1,'Formato Agentes Ret-Per'!B9145=Totales!$H$1,'Formato Agentes Ret-Per'!B9145=Totales!$I$1,'Formato Agentes Ret-Per'!B9145=Totales!$J$1)</f>
        <v>0</v>
      </c>
    </row>
    <row r="9139" spans="1:3" x14ac:dyDescent="0.25">
      <c r="A9139">
        <f>IF(Totales!C9139=FALSE,'Formato Agentes Ret-Per'!F9146,'Formato Agentes Ret-Per'!H9146)</f>
        <v>0</v>
      </c>
      <c r="B9139">
        <f>'Formato Agentes Ret-Per'!H9146</f>
        <v>0</v>
      </c>
      <c r="C9139" t="b">
        <f>OR('Formato Agentes Ret-Per'!B9146=Totales!$F$1,'Formato Agentes Ret-Per'!B9146=Totales!$G$1,'Formato Agentes Ret-Per'!B9146=Totales!$H$1,'Formato Agentes Ret-Per'!B9146=Totales!$I$1,'Formato Agentes Ret-Per'!B9146=Totales!$J$1)</f>
        <v>0</v>
      </c>
    </row>
    <row r="9140" spans="1:3" x14ac:dyDescent="0.25">
      <c r="A9140">
        <f>IF(Totales!C9140=FALSE,'Formato Agentes Ret-Per'!F9147,'Formato Agentes Ret-Per'!H9147)</f>
        <v>0</v>
      </c>
      <c r="B9140">
        <f>'Formato Agentes Ret-Per'!H9147</f>
        <v>0</v>
      </c>
      <c r="C9140" t="b">
        <f>OR('Formato Agentes Ret-Per'!B9147=Totales!$F$1,'Formato Agentes Ret-Per'!B9147=Totales!$G$1,'Formato Agentes Ret-Per'!B9147=Totales!$H$1,'Formato Agentes Ret-Per'!B9147=Totales!$I$1,'Formato Agentes Ret-Per'!B9147=Totales!$J$1)</f>
        <v>0</v>
      </c>
    </row>
    <row r="9141" spans="1:3" x14ac:dyDescent="0.25">
      <c r="A9141">
        <f>IF(Totales!C9141=FALSE,'Formato Agentes Ret-Per'!F9148,'Formato Agentes Ret-Per'!H9148)</f>
        <v>0</v>
      </c>
      <c r="B9141">
        <f>'Formato Agentes Ret-Per'!H9148</f>
        <v>0</v>
      </c>
      <c r="C9141" t="b">
        <f>OR('Formato Agentes Ret-Per'!B9148=Totales!$F$1,'Formato Agentes Ret-Per'!B9148=Totales!$G$1,'Formato Agentes Ret-Per'!B9148=Totales!$H$1,'Formato Agentes Ret-Per'!B9148=Totales!$I$1,'Formato Agentes Ret-Per'!B9148=Totales!$J$1)</f>
        <v>0</v>
      </c>
    </row>
    <row r="9142" spans="1:3" x14ac:dyDescent="0.25">
      <c r="A9142">
        <f>IF(Totales!C9142=FALSE,'Formato Agentes Ret-Per'!F9149,'Formato Agentes Ret-Per'!H9149)</f>
        <v>0</v>
      </c>
      <c r="B9142">
        <f>'Formato Agentes Ret-Per'!H9149</f>
        <v>0</v>
      </c>
      <c r="C9142" t="b">
        <f>OR('Formato Agentes Ret-Per'!B9149=Totales!$F$1,'Formato Agentes Ret-Per'!B9149=Totales!$G$1,'Formato Agentes Ret-Per'!B9149=Totales!$H$1,'Formato Agentes Ret-Per'!B9149=Totales!$I$1,'Formato Agentes Ret-Per'!B9149=Totales!$J$1)</f>
        <v>0</v>
      </c>
    </row>
    <row r="9143" spans="1:3" x14ac:dyDescent="0.25">
      <c r="A9143">
        <f>IF(Totales!C9143=FALSE,'Formato Agentes Ret-Per'!F9150,'Formato Agentes Ret-Per'!H9150)</f>
        <v>0</v>
      </c>
      <c r="B9143">
        <f>'Formato Agentes Ret-Per'!H9150</f>
        <v>0</v>
      </c>
      <c r="C9143" t="b">
        <f>OR('Formato Agentes Ret-Per'!B9150=Totales!$F$1,'Formato Agentes Ret-Per'!B9150=Totales!$G$1,'Formato Agentes Ret-Per'!B9150=Totales!$H$1,'Formato Agentes Ret-Per'!B9150=Totales!$I$1,'Formato Agentes Ret-Per'!B9150=Totales!$J$1)</f>
        <v>0</v>
      </c>
    </row>
    <row r="9144" spans="1:3" x14ac:dyDescent="0.25">
      <c r="A9144">
        <f>IF(Totales!C9144=FALSE,'Formato Agentes Ret-Per'!F9151,'Formato Agentes Ret-Per'!H9151)</f>
        <v>0</v>
      </c>
      <c r="B9144">
        <f>'Formato Agentes Ret-Per'!H9151</f>
        <v>0</v>
      </c>
      <c r="C9144" t="b">
        <f>OR('Formato Agentes Ret-Per'!B9151=Totales!$F$1,'Formato Agentes Ret-Per'!B9151=Totales!$G$1,'Formato Agentes Ret-Per'!B9151=Totales!$H$1,'Formato Agentes Ret-Per'!B9151=Totales!$I$1,'Formato Agentes Ret-Per'!B9151=Totales!$J$1)</f>
        <v>0</v>
      </c>
    </row>
    <row r="9145" spans="1:3" x14ac:dyDescent="0.25">
      <c r="A9145">
        <f>IF(Totales!C9145=FALSE,'Formato Agentes Ret-Per'!F9152,'Formato Agentes Ret-Per'!H9152)</f>
        <v>0</v>
      </c>
      <c r="B9145">
        <f>'Formato Agentes Ret-Per'!H9152</f>
        <v>0</v>
      </c>
      <c r="C9145" t="b">
        <f>OR('Formato Agentes Ret-Per'!B9152=Totales!$F$1,'Formato Agentes Ret-Per'!B9152=Totales!$G$1,'Formato Agentes Ret-Per'!B9152=Totales!$H$1,'Formato Agentes Ret-Per'!B9152=Totales!$I$1,'Formato Agentes Ret-Per'!B9152=Totales!$J$1)</f>
        <v>0</v>
      </c>
    </row>
    <row r="9146" spans="1:3" x14ac:dyDescent="0.25">
      <c r="A9146">
        <f>IF(Totales!C9146=FALSE,'Formato Agentes Ret-Per'!F9153,'Formato Agentes Ret-Per'!H9153)</f>
        <v>0</v>
      </c>
      <c r="B9146">
        <f>'Formato Agentes Ret-Per'!H9153</f>
        <v>0</v>
      </c>
      <c r="C9146" t="b">
        <f>OR('Formato Agentes Ret-Per'!B9153=Totales!$F$1,'Formato Agentes Ret-Per'!B9153=Totales!$G$1,'Formato Agentes Ret-Per'!B9153=Totales!$H$1,'Formato Agentes Ret-Per'!B9153=Totales!$I$1,'Formato Agentes Ret-Per'!B9153=Totales!$J$1)</f>
        <v>0</v>
      </c>
    </row>
    <row r="9147" spans="1:3" x14ac:dyDescent="0.25">
      <c r="A9147">
        <f>IF(Totales!C9147=FALSE,'Formato Agentes Ret-Per'!F9154,'Formato Agentes Ret-Per'!H9154)</f>
        <v>0</v>
      </c>
      <c r="B9147">
        <f>'Formato Agentes Ret-Per'!H9154</f>
        <v>0</v>
      </c>
      <c r="C9147" t="b">
        <f>OR('Formato Agentes Ret-Per'!B9154=Totales!$F$1,'Formato Agentes Ret-Per'!B9154=Totales!$G$1,'Formato Agentes Ret-Per'!B9154=Totales!$H$1,'Formato Agentes Ret-Per'!B9154=Totales!$I$1,'Formato Agentes Ret-Per'!B9154=Totales!$J$1)</f>
        <v>0</v>
      </c>
    </row>
    <row r="9148" spans="1:3" x14ac:dyDescent="0.25">
      <c r="A9148">
        <f>IF(Totales!C9148=FALSE,'Formato Agentes Ret-Per'!F9155,'Formato Agentes Ret-Per'!H9155)</f>
        <v>0</v>
      </c>
      <c r="B9148">
        <f>'Formato Agentes Ret-Per'!H9155</f>
        <v>0</v>
      </c>
      <c r="C9148" t="b">
        <f>OR('Formato Agentes Ret-Per'!B9155=Totales!$F$1,'Formato Agentes Ret-Per'!B9155=Totales!$G$1,'Formato Agentes Ret-Per'!B9155=Totales!$H$1,'Formato Agentes Ret-Per'!B9155=Totales!$I$1,'Formato Agentes Ret-Per'!B9155=Totales!$J$1)</f>
        <v>0</v>
      </c>
    </row>
    <row r="9149" spans="1:3" x14ac:dyDescent="0.25">
      <c r="A9149">
        <f>IF(Totales!C9149=FALSE,'Formato Agentes Ret-Per'!F9156,'Formato Agentes Ret-Per'!H9156)</f>
        <v>0</v>
      </c>
      <c r="B9149">
        <f>'Formato Agentes Ret-Per'!H9156</f>
        <v>0</v>
      </c>
      <c r="C9149" t="b">
        <f>OR('Formato Agentes Ret-Per'!B9156=Totales!$F$1,'Formato Agentes Ret-Per'!B9156=Totales!$G$1,'Formato Agentes Ret-Per'!B9156=Totales!$H$1,'Formato Agentes Ret-Per'!B9156=Totales!$I$1,'Formato Agentes Ret-Per'!B9156=Totales!$J$1)</f>
        <v>0</v>
      </c>
    </row>
    <row r="9150" spans="1:3" x14ac:dyDescent="0.25">
      <c r="A9150">
        <f>IF(Totales!C9150=FALSE,'Formato Agentes Ret-Per'!F9157,'Formato Agentes Ret-Per'!H9157)</f>
        <v>0</v>
      </c>
      <c r="B9150">
        <f>'Formato Agentes Ret-Per'!H9157</f>
        <v>0</v>
      </c>
      <c r="C9150" t="b">
        <f>OR('Formato Agentes Ret-Per'!B9157=Totales!$F$1,'Formato Agentes Ret-Per'!B9157=Totales!$G$1,'Formato Agentes Ret-Per'!B9157=Totales!$H$1,'Formato Agentes Ret-Per'!B9157=Totales!$I$1,'Formato Agentes Ret-Per'!B9157=Totales!$J$1)</f>
        <v>0</v>
      </c>
    </row>
    <row r="9151" spans="1:3" x14ac:dyDescent="0.25">
      <c r="A9151">
        <f>IF(Totales!C9151=FALSE,'Formato Agentes Ret-Per'!F9158,'Formato Agentes Ret-Per'!H9158)</f>
        <v>0</v>
      </c>
      <c r="B9151">
        <f>'Formato Agentes Ret-Per'!H9158</f>
        <v>0</v>
      </c>
      <c r="C9151" t="b">
        <f>OR('Formato Agentes Ret-Per'!B9158=Totales!$F$1,'Formato Agentes Ret-Per'!B9158=Totales!$G$1,'Formato Agentes Ret-Per'!B9158=Totales!$H$1,'Formato Agentes Ret-Per'!B9158=Totales!$I$1,'Formato Agentes Ret-Per'!B9158=Totales!$J$1)</f>
        <v>0</v>
      </c>
    </row>
    <row r="9152" spans="1:3" x14ac:dyDescent="0.25">
      <c r="A9152">
        <f>IF(Totales!C9152=FALSE,'Formato Agentes Ret-Per'!F9159,'Formato Agentes Ret-Per'!H9159)</f>
        <v>0</v>
      </c>
      <c r="B9152">
        <f>'Formato Agentes Ret-Per'!H9159</f>
        <v>0</v>
      </c>
      <c r="C9152" t="b">
        <f>OR('Formato Agentes Ret-Per'!B9159=Totales!$F$1,'Formato Agentes Ret-Per'!B9159=Totales!$G$1,'Formato Agentes Ret-Per'!B9159=Totales!$H$1,'Formato Agentes Ret-Per'!B9159=Totales!$I$1,'Formato Agentes Ret-Per'!B9159=Totales!$J$1)</f>
        <v>0</v>
      </c>
    </row>
    <row r="9153" spans="1:3" x14ac:dyDescent="0.25">
      <c r="A9153">
        <f>IF(Totales!C9153=FALSE,'Formato Agentes Ret-Per'!F9160,'Formato Agentes Ret-Per'!H9160)</f>
        <v>0</v>
      </c>
      <c r="B9153">
        <f>'Formato Agentes Ret-Per'!H9160</f>
        <v>0</v>
      </c>
      <c r="C9153" t="b">
        <f>OR('Formato Agentes Ret-Per'!B9160=Totales!$F$1,'Formato Agentes Ret-Per'!B9160=Totales!$G$1,'Formato Agentes Ret-Per'!B9160=Totales!$H$1,'Formato Agentes Ret-Per'!B9160=Totales!$I$1,'Formato Agentes Ret-Per'!B9160=Totales!$J$1)</f>
        <v>0</v>
      </c>
    </row>
    <row r="9154" spans="1:3" x14ac:dyDescent="0.25">
      <c r="A9154">
        <f>IF(Totales!C9154=FALSE,'Formato Agentes Ret-Per'!F9161,'Formato Agentes Ret-Per'!H9161)</f>
        <v>0</v>
      </c>
      <c r="B9154">
        <f>'Formato Agentes Ret-Per'!H9161</f>
        <v>0</v>
      </c>
      <c r="C9154" t="b">
        <f>OR('Formato Agentes Ret-Per'!B9161=Totales!$F$1,'Formato Agentes Ret-Per'!B9161=Totales!$G$1,'Formato Agentes Ret-Per'!B9161=Totales!$H$1,'Formato Agentes Ret-Per'!B9161=Totales!$I$1,'Formato Agentes Ret-Per'!B9161=Totales!$J$1)</f>
        <v>0</v>
      </c>
    </row>
    <row r="9155" spans="1:3" x14ac:dyDescent="0.25">
      <c r="A9155">
        <f>IF(Totales!C9155=FALSE,'Formato Agentes Ret-Per'!F9162,'Formato Agentes Ret-Per'!H9162)</f>
        <v>0</v>
      </c>
      <c r="B9155">
        <f>'Formato Agentes Ret-Per'!H9162</f>
        <v>0</v>
      </c>
      <c r="C9155" t="b">
        <f>OR('Formato Agentes Ret-Per'!B9162=Totales!$F$1,'Formato Agentes Ret-Per'!B9162=Totales!$G$1,'Formato Agentes Ret-Per'!B9162=Totales!$H$1,'Formato Agentes Ret-Per'!B9162=Totales!$I$1,'Formato Agentes Ret-Per'!B9162=Totales!$J$1)</f>
        <v>0</v>
      </c>
    </row>
    <row r="9156" spans="1:3" x14ac:dyDescent="0.25">
      <c r="A9156">
        <f>IF(Totales!C9156=FALSE,'Formato Agentes Ret-Per'!F9163,'Formato Agentes Ret-Per'!H9163)</f>
        <v>0</v>
      </c>
      <c r="B9156">
        <f>'Formato Agentes Ret-Per'!H9163</f>
        <v>0</v>
      </c>
      <c r="C9156" t="b">
        <f>OR('Formato Agentes Ret-Per'!B9163=Totales!$F$1,'Formato Agentes Ret-Per'!B9163=Totales!$G$1,'Formato Agentes Ret-Per'!B9163=Totales!$H$1,'Formato Agentes Ret-Per'!B9163=Totales!$I$1,'Formato Agentes Ret-Per'!B9163=Totales!$J$1)</f>
        <v>0</v>
      </c>
    </row>
    <row r="9157" spans="1:3" x14ac:dyDescent="0.25">
      <c r="A9157">
        <f>IF(Totales!C9157=FALSE,'Formato Agentes Ret-Per'!F9164,'Formato Agentes Ret-Per'!H9164)</f>
        <v>0</v>
      </c>
      <c r="B9157">
        <f>'Formato Agentes Ret-Per'!H9164</f>
        <v>0</v>
      </c>
      <c r="C9157" t="b">
        <f>OR('Formato Agentes Ret-Per'!B9164=Totales!$F$1,'Formato Agentes Ret-Per'!B9164=Totales!$G$1,'Formato Agentes Ret-Per'!B9164=Totales!$H$1,'Formato Agentes Ret-Per'!B9164=Totales!$I$1,'Formato Agentes Ret-Per'!B9164=Totales!$J$1)</f>
        <v>0</v>
      </c>
    </row>
    <row r="9158" spans="1:3" x14ac:dyDescent="0.25">
      <c r="A9158">
        <f>IF(Totales!C9158=FALSE,'Formato Agentes Ret-Per'!F9165,'Formato Agentes Ret-Per'!H9165)</f>
        <v>0</v>
      </c>
      <c r="B9158">
        <f>'Formato Agentes Ret-Per'!H9165</f>
        <v>0</v>
      </c>
      <c r="C9158" t="b">
        <f>OR('Formato Agentes Ret-Per'!B9165=Totales!$F$1,'Formato Agentes Ret-Per'!B9165=Totales!$G$1,'Formato Agentes Ret-Per'!B9165=Totales!$H$1,'Formato Agentes Ret-Per'!B9165=Totales!$I$1,'Formato Agentes Ret-Per'!B9165=Totales!$J$1)</f>
        <v>0</v>
      </c>
    </row>
    <row r="9159" spans="1:3" x14ac:dyDescent="0.25">
      <c r="A9159">
        <f>IF(Totales!C9159=FALSE,'Formato Agentes Ret-Per'!F9166,'Formato Agentes Ret-Per'!H9166)</f>
        <v>0</v>
      </c>
      <c r="B9159">
        <f>'Formato Agentes Ret-Per'!H9166</f>
        <v>0</v>
      </c>
      <c r="C9159" t="b">
        <f>OR('Formato Agentes Ret-Per'!B9166=Totales!$F$1,'Formato Agentes Ret-Per'!B9166=Totales!$G$1,'Formato Agentes Ret-Per'!B9166=Totales!$H$1,'Formato Agentes Ret-Per'!B9166=Totales!$I$1,'Formato Agentes Ret-Per'!B9166=Totales!$J$1)</f>
        <v>0</v>
      </c>
    </row>
    <row r="9160" spans="1:3" x14ac:dyDescent="0.25">
      <c r="A9160">
        <f>IF(Totales!C9160=FALSE,'Formato Agentes Ret-Per'!F9167,'Formato Agentes Ret-Per'!H9167)</f>
        <v>0</v>
      </c>
      <c r="B9160">
        <f>'Formato Agentes Ret-Per'!H9167</f>
        <v>0</v>
      </c>
      <c r="C9160" t="b">
        <f>OR('Formato Agentes Ret-Per'!B9167=Totales!$F$1,'Formato Agentes Ret-Per'!B9167=Totales!$G$1,'Formato Agentes Ret-Per'!B9167=Totales!$H$1,'Formato Agentes Ret-Per'!B9167=Totales!$I$1,'Formato Agentes Ret-Per'!B9167=Totales!$J$1)</f>
        <v>0</v>
      </c>
    </row>
    <row r="9161" spans="1:3" x14ac:dyDescent="0.25">
      <c r="A9161">
        <f>IF(Totales!C9161=FALSE,'Formato Agentes Ret-Per'!F9168,'Formato Agentes Ret-Per'!H9168)</f>
        <v>0</v>
      </c>
      <c r="B9161">
        <f>'Formato Agentes Ret-Per'!H9168</f>
        <v>0</v>
      </c>
      <c r="C9161" t="b">
        <f>OR('Formato Agentes Ret-Per'!B9168=Totales!$F$1,'Formato Agentes Ret-Per'!B9168=Totales!$G$1,'Formato Agentes Ret-Per'!B9168=Totales!$H$1,'Formato Agentes Ret-Per'!B9168=Totales!$I$1,'Formato Agentes Ret-Per'!B9168=Totales!$J$1)</f>
        <v>0</v>
      </c>
    </row>
    <row r="9162" spans="1:3" x14ac:dyDescent="0.25">
      <c r="A9162">
        <f>IF(Totales!C9162=FALSE,'Formato Agentes Ret-Per'!F9169,'Formato Agentes Ret-Per'!H9169)</f>
        <v>0</v>
      </c>
      <c r="B9162">
        <f>'Formato Agentes Ret-Per'!H9169</f>
        <v>0</v>
      </c>
      <c r="C9162" t="b">
        <f>OR('Formato Agentes Ret-Per'!B9169=Totales!$F$1,'Formato Agentes Ret-Per'!B9169=Totales!$G$1,'Formato Agentes Ret-Per'!B9169=Totales!$H$1,'Formato Agentes Ret-Per'!B9169=Totales!$I$1,'Formato Agentes Ret-Per'!B9169=Totales!$J$1)</f>
        <v>0</v>
      </c>
    </row>
    <row r="9163" spans="1:3" x14ac:dyDescent="0.25">
      <c r="A9163">
        <f>IF(Totales!C9163=FALSE,'Formato Agentes Ret-Per'!F9170,'Formato Agentes Ret-Per'!H9170)</f>
        <v>0</v>
      </c>
      <c r="B9163">
        <f>'Formato Agentes Ret-Per'!H9170</f>
        <v>0</v>
      </c>
      <c r="C9163" t="b">
        <f>OR('Formato Agentes Ret-Per'!B9170=Totales!$F$1,'Formato Agentes Ret-Per'!B9170=Totales!$G$1,'Formato Agentes Ret-Per'!B9170=Totales!$H$1,'Formato Agentes Ret-Per'!B9170=Totales!$I$1,'Formato Agentes Ret-Per'!B9170=Totales!$J$1)</f>
        <v>0</v>
      </c>
    </row>
    <row r="9164" spans="1:3" x14ac:dyDescent="0.25">
      <c r="A9164">
        <f>IF(Totales!C9164=FALSE,'Formato Agentes Ret-Per'!F9171,'Formato Agentes Ret-Per'!H9171)</f>
        <v>0</v>
      </c>
      <c r="B9164">
        <f>'Formato Agentes Ret-Per'!H9171</f>
        <v>0</v>
      </c>
      <c r="C9164" t="b">
        <f>OR('Formato Agentes Ret-Per'!B9171=Totales!$F$1,'Formato Agentes Ret-Per'!B9171=Totales!$G$1,'Formato Agentes Ret-Per'!B9171=Totales!$H$1,'Formato Agentes Ret-Per'!B9171=Totales!$I$1,'Formato Agentes Ret-Per'!B9171=Totales!$J$1)</f>
        <v>0</v>
      </c>
    </row>
    <row r="9165" spans="1:3" x14ac:dyDescent="0.25">
      <c r="A9165">
        <f>IF(Totales!C9165=FALSE,'Formato Agentes Ret-Per'!F9172,'Formato Agentes Ret-Per'!H9172)</f>
        <v>0</v>
      </c>
      <c r="B9165">
        <f>'Formato Agentes Ret-Per'!H9172</f>
        <v>0</v>
      </c>
      <c r="C9165" t="b">
        <f>OR('Formato Agentes Ret-Per'!B9172=Totales!$F$1,'Formato Agentes Ret-Per'!B9172=Totales!$G$1,'Formato Agentes Ret-Per'!B9172=Totales!$H$1,'Formato Agentes Ret-Per'!B9172=Totales!$I$1,'Formato Agentes Ret-Per'!B9172=Totales!$J$1)</f>
        <v>0</v>
      </c>
    </row>
    <row r="9166" spans="1:3" x14ac:dyDescent="0.25">
      <c r="A9166">
        <f>IF(Totales!C9166=FALSE,'Formato Agentes Ret-Per'!F9173,'Formato Agentes Ret-Per'!H9173)</f>
        <v>0</v>
      </c>
      <c r="B9166">
        <f>'Formato Agentes Ret-Per'!H9173</f>
        <v>0</v>
      </c>
      <c r="C9166" t="b">
        <f>OR('Formato Agentes Ret-Per'!B9173=Totales!$F$1,'Formato Agentes Ret-Per'!B9173=Totales!$G$1,'Formato Agentes Ret-Per'!B9173=Totales!$H$1,'Formato Agentes Ret-Per'!B9173=Totales!$I$1,'Formato Agentes Ret-Per'!B9173=Totales!$J$1)</f>
        <v>0</v>
      </c>
    </row>
    <row r="9167" spans="1:3" x14ac:dyDescent="0.25">
      <c r="A9167">
        <f>IF(Totales!C9167=FALSE,'Formato Agentes Ret-Per'!F9174,'Formato Agentes Ret-Per'!H9174)</f>
        <v>0</v>
      </c>
      <c r="B9167">
        <f>'Formato Agentes Ret-Per'!H9174</f>
        <v>0</v>
      </c>
      <c r="C9167" t="b">
        <f>OR('Formato Agentes Ret-Per'!B9174=Totales!$F$1,'Formato Agentes Ret-Per'!B9174=Totales!$G$1,'Formato Agentes Ret-Per'!B9174=Totales!$H$1,'Formato Agentes Ret-Per'!B9174=Totales!$I$1,'Formato Agentes Ret-Per'!B9174=Totales!$J$1)</f>
        <v>0</v>
      </c>
    </row>
    <row r="9168" spans="1:3" x14ac:dyDescent="0.25">
      <c r="A9168">
        <f>IF(Totales!C9168=FALSE,'Formato Agentes Ret-Per'!F9175,'Formato Agentes Ret-Per'!H9175)</f>
        <v>0</v>
      </c>
      <c r="B9168">
        <f>'Formato Agentes Ret-Per'!H9175</f>
        <v>0</v>
      </c>
      <c r="C9168" t="b">
        <f>OR('Formato Agentes Ret-Per'!B9175=Totales!$F$1,'Formato Agentes Ret-Per'!B9175=Totales!$G$1,'Formato Agentes Ret-Per'!B9175=Totales!$H$1,'Formato Agentes Ret-Per'!B9175=Totales!$I$1,'Formato Agentes Ret-Per'!B9175=Totales!$J$1)</f>
        <v>0</v>
      </c>
    </row>
    <row r="9169" spans="1:3" x14ac:dyDescent="0.25">
      <c r="A9169">
        <f>IF(Totales!C9169=FALSE,'Formato Agentes Ret-Per'!F9176,'Formato Agentes Ret-Per'!H9176)</f>
        <v>0</v>
      </c>
      <c r="B9169">
        <f>'Formato Agentes Ret-Per'!H9176</f>
        <v>0</v>
      </c>
      <c r="C9169" t="b">
        <f>OR('Formato Agentes Ret-Per'!B9176=Totales!$F$1,'Formato Agentes Ret-Per'!B9176=Totales!$G$1,'Formato Agentes Ret-Per'!B9176=Totales!$H$1,'Formato Agentes Ret-Per'!B9176=Totales!$I$1,'Formato Agentes Ret-Per'!B9176=Totales!$J$1)</f>
        <v>0</v>
      </c>
    </row>
    <row r="9170" spans="1:3" x14ac:dyDescent="0.25">
      <c r="A9170">
        <f>IF(Totales!C9170=FALSE,'Formato Agentes Ret-Per'!F9177,'Formato Agentes Ret-Per'!H9177)</f>
        <v>0</v>
      </c>
      <c r="B9170">
        <f>'Formato Agentes Ret-Per'!H9177</f>
        <v>0</v>
      </c>
      <c r="C9170" t="b">
        <f>OR('Formato Agentes Ret-Per'!B9177=Totales!$F$1,'Formato Agentes Ret-Per'!B9177=Totales!$G$1,'Formato Agentes Ret-Per'!B9177=Totales!$H$1,'Formato Agentes Ret-Per'!B9177=Totales!$I$1,'Formato Agentes Ret-Per'!B9177=Totales!$J$1)</f>
        <v>0</v>
      </c>
    </row>
    <row r="9171" spans="1:3" x14ac:dyDescent="0.25">
      <c r="A9171">
        <f>IF(Totales!C9171=FALSE,'Formato Agentes Ret-Per'!F9178,'Formato Agentes Ret-Per'!H9178)</f>
        <v>0</v>
      </c>
      <c r="B9171">
        <f>'Formato Agentes Ret-Per'!H9178</f>
        <v>0</v>
      </c>
      <c r="C9171" t="b">
        <f>OR('Formato Agentes Ret-Per'!B9178=Totales!$F$1,'Formato Agentes Ret-Per'!B9178=Totales!$G$1,'Formato Agentes Ret-Per'!B9178=Totales!$H$1,'Formato Agentes Ret-Per'!B9178=Totales!$I$1,'Formato Agentes Ret-Per'!B9178=Totales!$J$1)</f>
        <v>0</v>
      </c>
    </row>
    <row r="9172" spans="1:3" x14ac:dyDescent="0.25">
      <c r="A9172">
        <f>IF(Totales!C9172=FALSE,'Formato Agentes Ret-Per'!F9179,'Formato Agentes Ret-Per'!H9179)</f>
        <v>0</v>
      </c>
      <c r="B9172">
        <f>'Formato Agentes Ret-Per'!H9179</f>
        <v>0</v>
      </c>
      <c r="C9172" t="b">
        <f>OR('Formato Agentes Ret-Per'!B9179=Totales!$F$1,'Formato Agentes Ret-Per'!B9179=Totales!$G$1,'Formato Agentes Ret-Per'!B9179=Totales!$H$1,'Formato Agentes Ret-Per'!B9179=Totales!$I$1,'Formato Agentes Ret-Per'!B9179=Totales!$J$1)</f>
        <v>0</v>
      </c>
    </row>
    <row r="9173" spans="1:3" x14ac:dyDescent="0.25">
      <c r="A9173">
        <f>IF(Totales!C9173=FALSE,'Formato Agentes Ret-Per'!F9180,'Formato Agentes Ret-Per'!H9180)</f>
        <v>0</v>
      </c>
      <c r="B9173">
        <f>'Formato Agentes Ret-Per'!H9180</f>
        <v>0</v>
      </c>
      <c r="C9173" t="b">
        <f>OR('Formato Agentes Ret-Per'!B9180=Totales!$F$1,'Formato Agentes Ret-Per'!B9180=Totales!$G$1,'Formato Agentes Ret-Per'!B9180=Totales!$H$1,'Formato Agentes Ret-Per'!B9180=Totales!$I$1,'Formato Agentes Ret-Per'!B9180=Totales!$J$1)</f>
        <v>0</v>
      </c>
    </row>
    <row r="9174" spans="1:3" x14ac:dyDescent="0.25">
      <c r="A9174">
        <f>IF(Totales!C9174=FALSE,'Formato Agentes Ret-Per'!F9181,'Formato Agentes Ret-Per'!H9181)</f>
        <v>0</v>
      </c>
      <c r="B9174">
        <f>'Formato Agentes Ret-Per'!H9181</f>
        <v>0</v>
      </c>
      <c r="C9174" t="b">
        <f>OR('Formato Agentes Ret-Per'!B9181=Totales!$F$1,'Formato Agentes Ret-Per'!B9181=Totales!$G$1,'Formato Agentes Ret-Per'!B9181=Totales!$H$1,'Formato Agentes Ret-Per'!B9181=Totales!$I$1,'Formato Agentes Ret-Per'!B9181=Totales!$J$1)</f>
        <v>0</v>
      </c>
    </row>
    <row r="9175" spans="1:3" x14ac:dyDescent="0.25">
      <c r="A9175">
        <f>IF(Totales!C9175=FALSE,'Formato Agentes Ret-Per'!F9182,'Formato Agentes Ret-Per'!H9182)</f>
        <v>0</v>
      </c>
      <c r="B9175">
        <f>'Formato Agentes Ret-Per'!H9182</f>
        <v>0</v>
      </c>
      <c r="C9175" t="b">
        <f>OR('Formato Agentes Ret-Per'!B9182=Totales!$F$1,'Formato Agentes Ret-Per'!B9182=Totales!$G$1,'Formato Agentes Ret-Per'!B9182=Totales!$H$1,'Formato Agentes Ret-Per'!B9182=Totales!$I$1,'Formato Agentes Ret-Per'!B9182=Totales!$J$1)</f>
        <v>0</v>
      </c>
    </row>
    <row r="9176" spans="1:3" x14ac:dyDescent="0.25">
      <c r="A9176">
        <f>IF(Totales!C9176=FALSE,'Formato Agentes Ret-Per'!F9183,'Formato Agentes Ret-Per'!H9183)</f>
        <v>0</v>
      </c>
      <c r="B9176">
        <f>'Formato Agentes Ret-Per'!H9183</f>
        <v>0</v>
      </c>
      <c r="C9176" t="b">
        <f>OR('Formato Agentes Ret-Per'!B9183=Totales!$F$1,'Formato Agentes Ret-Per'!B9183=Totales!$G$1,'Formato Agentes Ret-Per'!B9183=Totales!$H$1,'Formato Agentes Ret-Per'!B9183=Totales!$I$1,'Formato Agentes Ret-Per'!B9183=Totales!$J$1)</f>
        <v>0</v>
      </c>
    </row>
    <row r="9177" spans="1:3" x14ac:dyDescent="0.25">
      <c r="A9177">
        <f>IF(Totales!C9177=FALSE,'Formato Agentes Ret-Per'!F9184,'Formato Agentes Ret-Per'!H9184)</f>
        <v>0</v>
      </c>
      <c r="B9177">
        <f>'Formato Agentes Ret-Per'!H9184</f>
        <v>0</v>
      </c>
      <c r="C9177" t="b">
        <f>OR('Formato Agentes Ret-Per'!B9184=Totales!$F$1,'Formato Agentes Ret-Per'!B9184=Totales!$G$1,'Formato Agentes Ret-Per'!B9184=Totales!$H$1,'Formato Agentes Ret-Per'!B9184=Totales!$I$1,'Formato Agentes Ret-Per'!B9184=Totales!$J$1)</f>
        <v>0</v>
      </c>
    </row>
    <row r="9178" spans="1:3" x14ac:dyDescent="0.25">
      <c r="A9178">
        <f>IF(Totales!C9178=FALSE,'Formato Agentes Ret-Per'!F9185,'Formato Agentes Ret-Per'!H9185)</f>
        <v>0</v>
      </c>
      <c r="B9178">
        <f>'Formato Agentes Ret-Per'!H9185</f>
        <v>0</v>
      </c>
      <c r="C9178" t="b">
        <f>OR('Formato Agentes Ret-Per'!B9185=Totales!$F$1,'Formato Agentes Ret-Per'!B9185=Totales!$G$1,'Formato Agentes Ret-Per'!B9185=Totales!$H$1,'Formato Agentes Ret-Per'!B9185=Totales!$I$1,'Formato Agentes Ret-Per'!B9185=Totales!$J$1)</f>
        <v>0</v>
      </c>
    </row>
    <row r="9179" spans="1:3" x14ac:dyDescent="0.25">
      <c r="A9179">
        <f>IF(Totales!C9179=FALSE,'Formato Agentes Ret-Per'!F9186,'Formato Agentes Ret-Per'!H9186)</f>
        <v>0</v>
      </c>
      <c r="B9179">
        <f>'Formato Agentes Ret-Per'!H9186</f>
        <v>0</v>
      </c>
      <c r="C9179" t="b">
        <f>OR('Formato Agentes Ret-Per'!B9186=Totales!$F$1,'Formato Agentes Ret-Per'!B9186=Totales!$G$1,'Formato Agentes Ret-Per'!B9186=Totales!$H$1,'Formato Agentes Ret-Per'!B9186=Totales!$I$1,'Formato Agentes Ret-Per'!B9186=Totales!$J$1)</f>
        <v>0</v>
      </c>
    </row>
    <row r="9180" spans="1:3" x14ac:dyDescent="0.25">
      <c r="A9180">
        <f>IF(Totales!C9180=FALSE,'Formato Agentes Ret-Per'!F9187,'Formato Agentes Ret-Per'!H9187)</f>
        <v>0</v>
      </c>
      <c r="B9180">
        <f>'Formato Agentes Ret-Per'!H9187</f>
        <v>0</v>
      </c>
      <c r="C9180" t="b">
        <f>OR('Formato Agentes Ret-Per'!B9187=Totales!$F$1,'Formato Agentes Ret-Per'!B9187=Totales!$G$1,'Formato Agentes Ret-Per'!B9187=Totales!$H$1,'Formato Agentes Ret-Per'!B9187=Totales!$I$1,'Formato Agentes Ret-Per'!B9187=Totales!$J$1)</f>
        <v>0</v>
      </c>
    </row>
    <row r="9181" spans="1:3" x14ac:dyDescent="0.25">
      <c r="A9181">
        <f>IF(Totales!C9181=FALSE,'Formato Agentes Ret-Per'!F9188,'Formato Agentes Ret-Per'!H9188)</f>
        <v>0</v>
      </c>
      <c r="B9181">
        <f>'Formato Agentes Ret-Per'!H9188</f>
        <v>0</v>
      </c>
      <c r="C9181" t="b">
        <f>OR('Formato Agentes Ret-Per'!B9188=Totales!$F$1,'Formato Agentes Ret-Per'!B9188=Totales!$G$1,'Formato Agentes Ret-Per'!B9188=Totales!$H$1,'Formato Agentes Ret-Per'!B9188=Totales!$I$1,'Formato Agentes Ret-Per'!B9188=Totales!$J$1)</f>
        <v>0</v>
      </c>
    </row>
    <row r="9182" spans="1:3" x14ac:dyDescent="0.25">
      <c r="A9182">
        <f>IF(Totales!C9182=FALSE,'Formato Agentes Ret-Per'!F9189,'Formato Agentes Ret-Per'!H9189)</f>
        <v>0</v>
      </c>
      <c r="B9182">
        <f>'Formato Agentes Ret-Per'!H9189</f>
        <v>0</v>
      </c>
      <c r="C9182" t="b">
        <f>OR('Formato Agentes Ret-Per'!B9189=Totales!$F$1,'Formato Agentes Ret-Per'!B9189=Totales!$G$1,'Formato Agentes Ret-Per'!B9189=Totales!$H$1,'Formato Agentes Ret-Per'!B9189=Totales!$I$1,'Formato Agentes Ret-Per'!B9189=Totales!$J$1)</f>
        <v>0</v>
      </c>
    </row>
    <row r="9183" spans="1:3" x14ac:dyDescent="0.25">
      <c r="A9183">
        <f>IF(Totales!C9183=FALSE,'Formato Agentes Ret-Per'!F9190,'Formato Agentes Ret-Per'!H9190)</f>
        <v>0</v>
      </c>
      <c r="B9183">
        <f>'Formato Agentes Ret-Per'!H9190</f>
        <v>0</v>
      </c>
      <c r="C9183" t="b">
        <f>OR('Formato Agentes Ret-Per'!B9190=Totales!$F$1,'Formato Agentes Ret-Per'!B9190=Totales!$G$1,'Formato Agentes Ret-Per'!B9190=Totales!$H$1,'Formato Agentes Ret-Per'!B9190=Totales!$I$1,'Formato Agentes Ret-Per'!B9190=Totales!$J$1)</f>
        <v>0</v>
      </c>
    </row>
    <row r="9184" spans="1:3" x14ac:dyDescent="0.25">
      <c r="A9184">
        <f>IF(Totales!C9184=FALSE,'Formato Agentes Ret-Per'!F9191,'Formato Agentes Ret-Per'!H9191)</f>
        <v>0</v>
      </c>
      <c r="B9184">
        <f>'Formato Agentes Ret-Per'!H9191</f>
        <v>0</v>
      </c>
      <c r="C9184" t="b">
        <f>OR('Formato Agentes Ret-Per'!B9191=Totales!$F$1,'Formato Agentes Ret-Per'!B9191=Totales!$G$1,'Formato Agentes Ret-Per'!B9191=Totales!$H$1,'Formato Agentes Ret-Per'!B9191=Totales!$I$1,'Formato Agentes Ret-Per'!B9191=Totales!$J$1)</f>
        <v>0</v>
      </c>
    </row>
    <row r="9185" spans="1:3" x14ac:dyDescent="0.25">
      <c r="A9185">
        <f>IF(Totales!C9185=FALSE,'Formato Agentes Ret-Per'!F9192,'Formato Agentes Ret-Per'!H9192)</f>
        <v>0</v>
      </c>
      <c r="B9185">
        <f>'Formato Agentes Ret-Per'!H9192</f>
        <v>0</v>
      </c>
      <c r="C9185" t="b">
        <f>OR('Formato Agentes Ret-Per'!B9192=Totales!$F$1,'Formato Agentes Ret-Per'!B9192=Totales!$G$1,'Formato Agentes Ret-Per'!B9192=Totales!$H$1,'Formato Agentes Ret-Per'!B9192=Totales!$I$1,'Formato Agentes Ret-Per'!B9192=Totales!$J$1)</f>
        <v>0</v>
      </c>
    </row>
    <row r="9186" spans="1:3" x14ac:dyDescent="0.25">
      <c r="A9186">
        <f>IF(Totales!C9186=FALSE,'Formato Agentes Ret-Per'!F9193,'Formato Agentes Ret-Per'!H9193)</f>
        <v>0</v>
      </c>
      <c r="B9186">
        <f>'Formato Agentes Ret-Per'!H9193</f>
        <v>0</v>
      </c>
      <c r="C9186" t="b">
        <f>OR('Formato Agentes Ret-Per'!B9193=Totales!$F$1,'Formato Agentes Ret-Per'!B9193=Totales!$G$1,'Formato Agentes Ret-Per'!B9193=Totales!$H$1,'Formato Agentes Ret-Per'!B9193=Totales!$I$1,'Formato Agentes Ret-Per'!B9193=Totales!$J$1)</f>
        <v>0</v>
      </c>
    </row>
    <row r="9187" spans="1:3" x14ac:dyDescent="0.25">
      <c r="A9187">
        <f>IF(Totales!C9187=FALSE,'Formato Agentes Ret-Per'!F9194,'Formato Agentes Ret-Per'!H9194)</f>
        <v>0</v>
      </c>
      <c r="B9187">
        <f>'Formato Agentes Ret-Per'!H9194</f>
        <v>0</v>
      </c>
      <c r="C9187" t="b">
        <f>OR('Formato Agentes Ret-Per'!B9194=Totales!$F$1,'Formato Agentes Ret-Per'!B9194=Totales!$G$1,'Formato Agentes Ret-Per'!B9194=Totales!$H$1,'Formato Agentes Ret-Per'!B9194=Totales!$I$1,'Formato Agentes Ret-Per'!B9194=Totales!$J$1)</f>
        <v>0</v>
      </c>
    </row>
    <row r="9188" spans="1:3" x14ac:dyDescent="0.25">
      <c r="A9188">
        <f>IF(Totales!C9188=FALSE,'Formato Agentes Ret-Per'!F9195,'Formato Agentes Ret-Per'!H9195)</f>
        <v>0</v>
      </c>
      <c r="B9188">
        <f>'Formato Agentes Ret-Per'!H9195</f>
        <v>0</v>
      </c>
      <c r="C9188" t="b">
        <f>OR('Formato Agentes Ret-Per'!B9195=Totales!$F$1,'Formato Agentes Ret-Per'!B9195=Totales!$G$1,'Formato Agentes Ret-Per'!B9195=Totales!$H$1,'Formato Agentes Ret-Per'!B9195=Totales!$I$1,'Formato Agentes Ret-Per'!B9195=Totales!$J$1)</f>
        <v>0</v>
      </c>
    </row>
    <row r="9189" spans="1:3" x14ac:dyDescent="0.25">
      <c r="A9189">
        <f>IF(Totales!C9189=FALSE,'Formato Agentes Ret-Per'!F9196,'Formato Agentes Ret-Per'!H9196)</f>
        <v>0</v>
      </c>
      <c r="B9189">
        <f>'Formato Agentes Ret-Per'!H9196</f>
        <v>0</v>
      </c>
      <c r="C9189" t="b">
        <f>OR('Formato Agentes Ret-Per'!B9196=Totales!$F$1,'Formato Agentes Ret-Per'!B9196=Totales!$G$1,'Formato Agentes Ret-Per'!B9196=Totales!$H$1,'Formato Agentes Ret-Per'!B9196=Totales!$I$1,'Formato Agentes Ret-Per'!B9196=Totales!$J$1)</f>
        <v>0</v>
      </c>
    </row>
    <row r="9190" spans="1:3" x14ac:dyDescent="0.25">
      <c r="A9190">
        <f>IF(Totales!C9190=FALSE,'Formato Agentes Ret-Per'!F9197,'Formato Agentes Ret-Per'!H9197)</f>
        <v>0</v>
      </c>
      <c r="B9190">
        <f>'Formato Agentes Ret-Per'!H9197</f>
        <v>0</v>
      </c>
      <c r="C9190" t="b">
        <f>OR('Formato Agentes Ret-Per'!B9197=Totales!$F$1,'Formato Agentes Ret-Per'!B9197=Totales!$G$1,'Formato Agentes Ret-Per'!B9197=Totales!$H$1,'Formato Agentes Ret-Per'!B9197=Totales!$I$1,'Formato Agentes Ret-Per'!B9197=Totales!$J$1)</f>
        <v>0</v>
      </c>
    </row>
    <row r="9191" spans="1:3" x14ac:dyDescent="0.25">
      <c r="A9191">
        <f>IF(Totales!C9191=FALSE,'Formato Agentes Ret-Per'!F9198,'Formato Agentes Ret-Per'!H9198)</f>
        <v>0</v>
      </c>
      <c r="B9191">
        <f>'Formato Agentes Ret-Per'!H9198</f>
        <v>0</v>
      </c>
      <c r="C9191" t="b">
        <f>OR('Formato Agentes Ret-Per'!B9198=Totales!$F$1,'Formato Agentes Ret-Per'!B9198=Totales!$G$1,'Formato Agentes Ret-Per'!B9198=Totales!$H$1,'Formato Agentes Ret-Per'!B9198=Totales!$I$1,'Formato Agentes Ret-Per'!B9198=Totales!$J$1)</f>
        <v>0</v>
      </c>
    </row>
    <row r="9192" spans="1:3" x14ac:dyDescent="0.25">
      <c r="A9192">
        <f>IF(Totales!C9192=FALSE,'Formato Agentes Ret-Per'!F9199,'Formato Agentes Ret-Per'!H9199)</f>
        <v>0</v>
      </c>
      <c r="B9192">
        <f>'Formato Agentes Ret-Per'!H9199</f>
        <v>0</v>
      </c>
      <c r="C9192" t="b">
        <f>OR('Formato Agentes Ret-Per'!B9199=Totales!$F$1,'Formato Agentes Ret-Per'!B9199=Totales!$G$1,'Formato Agentes Ret-Per'!B9199=Totales!$H$1,'Formato Agentes Ret-Per'!B9199=Totales!$I$1,'Formato Agentes Ret-Per'!B9199=Totales!$J$1)</f>
        <v>0</v>
      </c>
    </row>
    <row r="9193" spans="1:3" x14ac:dyDescent="0.25">
      <c r="A9193">
        <f>IF(Totales!C9193=FALSE,'Formato Agentes Ret-Per'!F9200,'Formato Agentes Ret-Per'!H9200)</f>
        <v>0</v>
      </c>
      <c r="B9193">
        <f>'Formato Agentes Ret-Per'!H9200</f>
        <v>0</v>
      </c>
      <c r="C9193" t="b">
        <f>OR('Formato Agentes Ret-Per'!B9200=Totales!$F$1,'Formato Agentes Ret-Per'!B9200=Totales!$G$1,'Formato Agentes Ret-Per'!B9200=Totales!$H$1,'Formato Agentes Ret-Per'!B9200=Totales!$I$1,'Formato Agentes Ret-Per'!B9200=Totales!$J$1)</f>
        <v>0</v>
      </c>
    </row>
    <row r="9194" spans="1:3" x14ac:dyDescent="0.25">
      <c r="A9194">
        <f>IF(Totales!C9194=FALSE,'Formato Agentes Ret-Per'!F9201,'Formato Agentes Ret-Per'!H9201)</f>
        <v>0</v>
      </c>
      <c r="B9194">
        <f>'Formato Agentes Ret-Per'!H9201</f>
        <v>0</v>
      </c>
      <c r="C9194" t="b">
        <f>OR('Formato Agentes Ret-Per'!B9201=Totales!$F$1,'Formato Agentes Ret-Per'!B9201=Totales!$G$1,'Formato Agentes Ret-Per'!B9201=Totales!$H$1,'Formato Agentes Ret-Per'!B9201=Totales!$I$1,'Formato Agentes Ret-Per'!B9201=Totales!$J$1)</f>
        <v>0</v>
      </c>
    </row>
    <row r="9195" spans="1:3" x14ac:dyDescent="0.25">
      <c r="A9195">
        <f>IF(Totales!C9195=FALSE,'Formato Agentes Ret-Per'!F9202,'Formato Agentes Ret-Per'!H9202)</f>
        <v>0</v>
      </c>
      <c r="B9195">
        <f>'Formato Agentes Ret-Per'!H9202</f>
        <v>0</v>
      </c>
      <c r="C9195" t="b">
        <f>OR('Formato Agentes Ret-Per'!B9202=Totales!$F$1,'Formato Agentes Ret-Per'!B9202=Totales!$G$1,'Formato Agentes Ret-Per'!B9202=Totales!$H$1,'Formato Agentes Ret-Per'!B9202=Totales!$I$1,'Formato Agentes Ret-Per'!B9202=Totales!$J$1)</f>
        <v>0</v>
      </c>
    </row>
    <row r="9196" spans="1:3" x14ac:dyDescent="0.25">
      <c r="A9196">
        <f>IF(Totales!C9196=FALSE,'Formato Agentes Ret-Per'!F9203,'Formato Agentes Ret-Per'!H9203)</f>
        <v>0</v>
      </c>
      <c r="B9196">
        <f>'Formato Agentes Ret-Per'!H9203</f>
        <v>0</v>
      </c>
      <c r="C9196" t="b">
        <f>OR('Formato Agentes Ret-Per'!B9203=Totales!$F$1,'Formato Agentes Ret-Per'!B9203=Totales!$G$1,'Formato Agentes Ret-Per'!B9203=Totales!$H$1,'Formato Agentes Ret-Per'!B9203=Totales!$I$1,'Formato Agentes Ret-Per'!B9203=Totales!$J$1)</f>
        <v>0</v>
      </c>
    </row>
    <row r="9197" spans="1:3" x14ac:dyDescent="0.25">
      <c r="A9197">
        <f>IF(Totales!C9197=FALSE,'Formato Agentes Ret-Per'!F9204,'Formato Agentes Ret-Per'!H9204)</f>
        <v>0</v>
      </c>
      <c r="B9197">
        <f>'Formato Agentes Ret-Per'!H9204</f>
        <v>0</v>
      </c>
      <c r="C9197" t="b">
        <f>OR('Formato Agentes Ret-Per'!B9204=Totales!$F$1,'Formato Agentes Ret-Per'!B9204=Totales!$G$1,'Formato Agentes Ret-Per'!B9204=Totales!$H$1,'Formato Agentes Ret-Per'!B9204=Totales!$I$1,'Formato Agentes Ret-Per'!B9204=Totales!$J$1)</f>
        <v>0</v>
      </c>
    </row>
    <row r="9198" spans="1:3" x14ac:dyDescent="0.25">
      <c r="A9198">
        <f>IF(Totales!C9198=FALSE,'Formato Agentes Ret-Per'!F9205,'Formato Agentes Ret-Per'!H9205)</f>
        <v>0</v>
      </c>
      <c r="B9198">
        <f>'Formato Agentes Ret-Per'!H9205</f>
        <v>0</v>
      </c>
      <c r="C9198" t="b">
        <f>OR('Formato Agentes Ret-Per'!B9205=Totales!$F$1,'Formato Agentes Ret-Per'!B9205=Totales!$G$1,'Formato Agentes Ret-Per'!B9205=Totales!$H$1,'Formato Agentes Ret-Per'!B9205=Totales!$I$1,'Formato Agentes Ret-Per'!B9205=Totales!$J$1)</f>
        <v>0</v>
      </c>
    </row>
    <row r="9199" spans="1:3" x14ac:dyDescent="0.25">
      <c r="A9199">
        <f>IF(Totales!C9199=FALSE,'Formato Agentes Ret-Per'!F9206,'Formato Agentes Ret-Per'!H9206)</f>
        <v>0</v>
      </c>
      <c r="B9199">
        <f>'Formato Agentes Ret-Per'!H9206</f>
        <v>0</v>
      </c>
      <c r="C9199" t="b">
        <f>OR('Formato Agentes Ret-Per'!B9206=Totales!$F$1,'Formato Agentes Ret-Per'!B9206=Totales!$G$1,'Formato Agentes Ret-Per'!B9206=Totales!$H$1,'Formato Agentes Ret-Per'!B9206=Totales!$I$1,'Formato Agentes Ret-Per'!B9206=Totales!$J$1)</f>
        <v>0</v>
      </c>
    </row>
    <row r="9200" spans="1:3" x14ac:dyDescent="0.25">
      <c r="A9200">
        <f>IF(Totales!C9200=FALSE,'Formato Agentes Ret-Per'!F9207,'Formato Agentes Ret-Per'!H9207)</f>
        <v>0</v>
      </c>
      <c r="B9200">
        <f>'Formato Agentes Ret-Per'!H9207</f>
        <v>0</v>
      </c>
      <c r="C9200" t="b">
        <f>OR('Formato Agentes Ret-Per'!B9207=Totales!$F$1,'Formato Agentes Ret-Per'!B9207=Totales!$G$1,'Formato Agentes Ret-Per'!B9207=Totales!$H$1,'Formato Agentes Ret-Per'!B9207=Totales!$I$1,'Formato Agentes Ret-Per'!B9207=Totales!$J$1)</f>
        <v>0</v>
      </c>
    </row>
    <row r="9201" spans="1:3" x14ac:dyDescent="0.25">
      <c r="A9201">
        <f>IF(Totales!C9201=FALSE,'Formato Agentes Ret-Per'!F9208,'Formato Agentes Ret-Per'!H9208)</f>
        <v>0</v>
      </c>
      <c r="B9201">
        <f>'Formato Agentes Ret-Per'!H9208</f>
        <v>0</v>
      </c>
      <c r="C9201" t="b">
        <f>OR('Formato Agentes Ret-Per'!B9208=Totales!$F$1,'Formato Agentes Ret-Per'!B9208=Totales!$G$1,'Formato Agentes Ret-Per'!B9208=Totales!$H$1,'Formato Agentes Ret-Per'!B9208=Totales!$I$1,'Formato Agentes Ret-Per'!B9208=Totales!$J$1)</f>
        <v>0</v>
      </c>
    </row>
    <row r="9202" spans="1:3" x14ac:dyDescent="0.25">
      <c r="A9202">
        <f>IF(Totales!C9202=FALSE,'Formato Agentes Ret-Per'!F9209,'Formato Agentes Ret-Per'!H9209)</f>
        <v>0</v>
      </c>
      <c r="B9202">
        <f>'Formato Agentes Ret-Per'!H9209</f>
        <v>0</v>
      </c>
      <c r="C9202" t="b">
        <f>OR('Formato Agentes Ret-Per'!B9209=Totales!$F$1,'Formato Agentes Ret-Per'!B9209=Totales!$G$1,'Formato Agentes Ret-Per'!B9209=Totales!$H$1,'Formato Agentes Ret-Per'!B9209=Totales!$I$1,'Formato Agentes Ret-Per'!B9209=Totales!$J$1)</f>
        <v>0</v>
      </c>
    </row>
    <row r="9203" spans="1:3" x14ac:dyDescent="0.25">
      <c r="A9203">
        <f>IF(Totales!C9203=FALSE,'Formato Agentes Ret-Per'!F9210,'Formato Agentes Ret-Per'!H9210)</f>
        <v>0</v>
      </c>
      <c r="B9203">
        <f>'Formato Agentes Ret-Per'!H9210</f>
        <v>0</v>
      </c>
      <c r="C9203" t="b">
        <f>OR('Formato Agentes Ret-Per'!B9210=Totales!$F$1,'Formato Agentes Ret-Per'!B9210=Totales!$G$1,'Formato Agentes Ret-Per'!B9210=Totales!$H$1,'Formato Agentes Ret-Per'!B9210=Totales!$I$1,'Formato Agentes Ret-Per'!B9210=Totales!$J$1)</f>
        <v>0</v>
      </c>
    </row>
    <row r="9204" spans="1:3" x14ac:dyDescent="0.25">
      <c r="A9204">
        <f>IF(Totales!C9204=FALSE,'Formato Agentes Ret-Per'!F9211,'Formato Agentes Ret-Per'!H9211)</f>
        <v>0</v>
      </c>
      <c r="B9204">
        <f>'Formato Agentes Ret-Per'!H9211</f>
        <v>0</v>
      </c>
      <c r="C9204" t="b">
        <f>OR('Formato Agentes Ret-Per'!B9211=Totales!$F$1,'Formato Agentes Ret-Per'!B9211=Totales!$G$1,'Formato Agentes Ret-Per'!B9211=Totales!$H$1,'Formato Agentes Ret-Per'!B9211=Totales!$I$1,'Formato Agentes Ret-Per'!B9211=Totales!$J$1)</f>
        <v>0</v>
      </c>
    </row>
    <row r="9205" spans="1:3" x14ac:dyDescent="0.25">
      <c r="A9205">
        <f>IF(Totales!C9205=FALSE,'Formato Agentes Ret-Per'!F9212,'Formato Agentes Ret-Per'!H9212)</f>
        <v>0</v>
      </c>
      <c r="B9205">
        <f>'Formato Agentes Ret-Per'!H9212</f>
        <v>0</v>
      </c>
      <c r="C9205" t="b">
        <f>OR('Formato Agentes Ret-Per'!B9212=Totales!$F$1,'Formato Agentes Ret-Per'!B9212=Totales!$G$1,'Formato Agentes Ret-Per'!B9212=Totales!$H$1,'Formato Agentes Ret-Per'!B9212=Totales!$I$1,'Formato Agentes Ret-Per'!B9212=Totales!$J$1)</f>
        <v>0</v>
      </c>
    </row>
    <row r="9206" spans="1:3" x14ac:dyDescent="0.25">
      <c r="A9206">
        <f>IF(Totales!C9206=FALSE,'Formato Agentes Ret-Per'!F9213,'Formato Agentes Ret-Per'!H9213)</f>
        <v>0</v>
      </c>
      <c r="B9206">
        <f>'Formato Agentes Ret-Per'!H9213</f>
        <v>0</v>
      </c>
      <c r="C9206" t="b">
        <f>OR('Formato Agentes Ret-Per'!B9213=Totales!$F$1,'Formato Agentes Ret-Per'!B9213=Totales!$G$1,'Formato Agentes Ret-Per'!B9213=Totales!$H$1,'Formato Agentes Ret-Per'!B9213=Totales!$I$1,'Formato Agentes Ret-Per'!B9213=Totales!$J$1)</f>
        <v>0</v>
      </c>
    </row>
    <row r="9207" spans="1:3" x14ac:dyDescent="0.25">
      <c r="A9207">
        <f>IF(Totales!C9207=FALSE,'Formato Agentes Ret-Per'!F9214,'Formato Agentes Ret-Per'!H9214)</f>
        <v>0</v>
      </c>
      <c r="B9207">
        <f>'Formato Agentes Ret-Per'!H9214</f>
        <v>0</v>
      </c>
      <c r="C9207" t="b">
        <f>OR('Formato Agentes Ret-Per'!B9214=Totales!$F$1,'Formato Agentes Ret-Per'!B9214=Totales!$G$1,'Formato Agentes Ret-Per'!B9214=Totales!$H$1,'Formato Agentes Ret-Per'!B9214=Totales!$I$1,'Formato Agentes Ret-Per'!B9214=Totales!$J$1)</f>
        <v>0</v>
      </c>
    </row>
    <row r="9208" spans="1:3" x14ac:dyDescent="0.25">
      <c r="A9208">
        <f>IF(Totales!C9208=FALSE,'Formato Agentes Ret-Per'!F9215,'Formato Agentes Ret-Per'!H9215)</f>
        <v>0</v>
      </c>
      <c r="B9208">
        <f>'Formato Agentes Ret-Per'!H9215</f>
        <v>0</v>
      </c>
      <c r="C9208" t="b">
        <f>OR('Formato Agentes Ret-Per'!B9215=Totales!$F$1,'Formato Agentes Ret-Per'!B9215=Totales!$G$1,'Formato Agentes Ret-Per'!B9215=Totales!$H$1,'Formato Agentes Ret-Per'!B9215=Totales!$I$1,'Formato Agentes Ret-Per'!B9215=Totales!$J$1)</f>
        <v>0</v>
      </c>
    </row>
    <row r="9209" spans="1:3" x14ac:dyDescent="0.25">
      <c r="A9209">
        <f>IF(Totales!C9209=FALSE,'Formato Agentes Ret-Per'!F9216,'Formato Agentes Ret-Per'!H9216)</f>
        <v>0</v>
      </c>
      <c r="B9209">
        <f>'Formato Agentes Ret-Per'!H9216</f>
        <v>0</v>
      </c>
      <c r="C9209" t="b">
        <f>OR('Formato Agentes Ret-Per'!B9216=Totales!$F$1,'Formato Agentes Ret-Per'!B9216=Totales!$G$1,'Formato Agentes Ret-Per'!B9216=Totales!$H$1,'Formato Agentes Ret-Per'!B9216=Totales!$I$1,'Formato Agentes Ret-Per'!B9216=Totales!$J$1)</f>
        <v>0</v>
      </c>
    </row>
    <row r="9210" spans="1:3" x14ac:dyDescent="0.25">
      <c r="A9210">
        <f>IF(Totales!C9210=FALSE,'Formato Agentes Ret-Per'!F9217,'Formato Agentes Ret-Per'!H9217)</f>
        <v>0</v>
      </c>
      <c r="B9210">
        <f>'Formato Agentes Ret-Per'!H9217</f>
        <v>0</v>
      </c>
      <c r="C9210" t="b">
        <f>OR('Formato Agentes Ret-Per'!B9217=Totales!$F$1,'Formato Agentes Ret-Per'!B9217=Totales!$G$1,'Formato Agentes Ret-Per'!B9217=Totales!$H$1,'Formato Agentes Ret-Per'!B9217=Totales!$I$1,'Formato Agentes Ret-Per'!B9217=Totales!$J$1)</f>
        <v>0</v>
      </c>
    </row>
    <row r="9211" spans="1:3" x14ac:dyDescent="0.25">
      <c r="A9211">
        <f>IF(Totales!C9211=FALSE,'Formato Agentes Ret-Per'!F9218,'Formato Agentes Ret-Per'!H9218)</f>
        <v>0</v>
      </c>
      <c r="B9211">
        <f>'Formato Agentes Ret-Per'!H9218</f>
        <v>0</v>
      </c>
      <c r="C9211" t="b">
        <f>OR('Formato Agentes Ret-Per'!B9218=Totales!$F$1,'Formato Agentes Ret-Per'!B9218=Totales!$G$1,'Formato Agentes Ret-Per'!B9218=Totales!$H$1,'Formato Agentes Ret-Per'!B9218=Totales!$I$1,'Formato Agentes Ret-Per'!B9218=Totales!$J$1)</f>
        <v>0</v>
      </c>
    </row>
    <row r="9212" spans="1:3" x14ac:dyDescent="0.25">
      <c r="A9212">
        <f>IF(Totales!C9212=FALSE,'Formato Agentes Ret-Per'!F9219,'Formato Agentes Ret-Per'!H9219)</f>
        <v>0</v>
      </c>
      <c r="B9212">
        <f>'Formato Agentes Ret-Per'!H9219</f>
        <v>0</v>
      </c>
      <c r="C9212" t="b">
        <f>OR('Formato Agentes Ret-Per'!B9219=Totales!$F$1,'Formato Agentes Ret-Per'!B9219=Totales!$G$1,'Formato Agentes Ret-Per'!B9219=Totales!$H$1,'Formato Agentes Ret-Per'!B9219=Totales!$I$1,'Formato Agentes Ret-Per'!B9219=Totales!$J$1)</f>
        <v>0</v>
      </c>
    </row>
    <row r="9213" spans="1:3" x14ac:dyDescent="0.25">
      <c r="A9213">
        <f>IF(Totales!C9213=FALSE,'Formato Agentes Ret-Per'!F9220,'Formato Agentes Ret-Per'!H9220)</f>
        <v>0</v>
      </c>
      <c r="B9213">
        <f>'Formato Agentes Ret-Per'!H9220</f>
        <v>0</v>
      </c>
      <c r="C9213" t="b">
        <f>OR('Formato Agentes Ret-Per'!B9220=Totales!$F$1,'Formato Agentes Ret-Per'!B9220=Totales!$G$1,'Formato Agentes Ret-Per'!B9220=Totales!$H$1,'Formato Agentes Ret-Per'!B9220=Totales!$I$1,'Formato Agentes Ret-Per'!B9220=Totales!$J$1)</f>
        <v>0</v>
      </c>
    </row>
    <row r="9214" spans="1:3" x14ac:dyDescent="0.25">
      <c r="A9214">
        <f>IF(Totales!C9214=FALSE,'Formato Agentes Ret-Per'!F9221,'Formato Agentes Ret-Per'!H9221)</f>
        <v>0</v>
      </c>
      <c r="B9214">
        <f>'Formato Agentes Ret-Per'!H9221</f>
        <v>0</v>
      </c>
      <c r="C9214" t="b">
        <f>OR('Formato Agentes Ret-Per'!B9221=Totales!$F$1,'Formato Agentes Ret-Per'!B9221=Totales!$G$1,'Formato Agentes Ret-Per'!B9221=Totales!$H$1,'Formato Agentes Ret-Per'!B9221=Totales!$I$1,'Formato Agentes Ret-Per'!B9221=Totales!$J$1)</f>
        <v>0</v>
      </c>
    </row>
    <row r="9215" spans="1:3" x14ac:dyDescent="0.25">
      <c r="A9215">
        <f>IF(Totales!C9215=FALSE,'Formato Agentes Ret-Per'!F9222,'Formato Agentes Ret-Per'!H9222)</f>
        <v>0</v>
      </c>
      <c r="B9215">
        <f>'Formato Agentes Ret-Per'!H9222</f>
        <v>0</v>
      </c>
      <c r="C9215" t="b">
        <f>OR('Formato Agentes Ret-Per'!B9222=Totales!$F$1,'Formato Agentes Ret-Per'!B9222=Totales!$G$1,'Formato Agentes Ret-Per'!B9222=Totales!$H$1,'Formato Agentes Ret-Per'!B9222=Totales!$I$1,'Formato Agentes Ret-Per'!B9222=Totales!$J$1)</f>
        <v>0</v>
      </c>
    </row>
    <row r="9216" spans="1:3" x14ac:dyDescent="0.25">
      <c r="A9216">
        <f>IF(Totales!C9216=FALSE,'Formato Agentes Ret-Per'!F9223,'Formato Agentes Ret-Per'!H9223)</f>
        <v>0</v>
      </c>
      <c r="B9216">
        <f>'Formato Agentes Ret-Per'!H9223</f>
        <v>0</v>
      </c>
      <c r="C9216" t="b">
        <f>OR('Formato Agentes Ret-Per'!B9223=Totales!$F$1,'Formato Agentes Ret-Per'!B9223=Totales!$G$1,'Formato Agentes Ret-Per'!B9223=Totales!$H$1,'Formato Agentes Ret-Per'!B9223=Totales!$I$1,'Formato Agentes Ret-Per'!B9223=Totales!$J$1)</f>
        <v>0</v>
      </c>
    </row>
    <row r="9217" spans="1:3" x14ac:dyDescent="0.25">
      <c r="A9217">
        <f>IF(Totales!C9217=FALSE,'Formato Agentes Ret-Per'!F9224,'Formato Agentes Ret-Per'!H9224)</f>
        <v>0</v>
      </c>
      <c r="B9217">
        <f>'Formato Agentes Ret-Per'!H9224</f>
        <v>0</v>
      </c>
      <c r="C9217" t="b">
        <f>OR('Formato Agentes Ret-Per'!B9224=Totales!$F$1,'Formato Agentes Ret-Per'!B9224=Totales!$G$1,'Formato Agentes Ret-Per'!B9224=Totales!$H$1,'Formato Agentes Ret-Per'!B9224=Totales!$I$1,'Formato Agentes Ret-Per'!B9224=Totales!$J$1)</f>
        <v>0</v>
      </c>
    </row>
    <row r="9218" spans="1:3" x14ac:dyDescent="0.25">
      <c r="A9218">
        <f>IF(Totales!C9218=FALSE,'Formato Agentes Ret-Per'!F9225,'Formato Agentes Ret-Per'!H9225)</f>
        <v>0</v>
      </c>
      <c r="B9218">
        <f>'Formato Agentes Ret-Per'!H9225</f>
        <v>0</v>
      </c>
      <c r="C9218" t="b">
        <f>OR('Formato Agentes Ret-Per'!B9225=Totales!$F$1,'Formato Agentes Ret-Per'!B9225=Totales!$G$1,'Formato Agentes Ret-Per'!B9225=Totales!$H$1,'Formato Agentes Ret-Per'!B9225=Totales!$I$1,'Formato Agentes Ret-Per'!B9225=Totales!$J$1)</f>
        <v>0</v>
      </c>
    </row>
    <row r="9219" spans="1:3" x14ac:dyDescent="0.25">
      <c r="A9219">
        <f>IF(Totales!C9219=FALSE,'Formato Agentes Ret-Per'!F9226,'Formato Agentes Ret-Per'!H9226)</f>
        <v>0</v>
      </c>
      <c r="B9219">
        <f>'Formato Agentes Ret-Per'!H9226</f>
        <v>0</v>
      </c>
      <c r="C9219" t="b">
        <f>OR('Formato Agentes Ret-Per'!B9226=Totales!$F$1,'Formato Agentes Ret-Per'!B9226=Totales!$G$1,'Formato Agentes Ret-Per'!B9226=Totales!$H$1,'Formato Agentes Ret-Per'!B9226=Totales!$I$1,'Formato Agentes Ret-Per'!B9226=Totales!$J$1)</f>
        <v>0</v>
      </c>
    </row>
    <row r="9220" spans="1:3" x14ac:dyDescent="0.25">
      <c r="A9220">
        <f>IF(Totales!C9220=FALSE,'Formato Agentes Ret-Per'!F9227,'Formato Agentes Ret-Per'!H9227)</f>
        <v>0</v>
      </c>
      <c r="B9220">
        <f>'Formato Agentes Ret-Per'!H9227</f>
        <v>0</v>
      </c>
      <c r="C9220" t="b">
        <f>OR('Formato Agentes Ret-Per'!B9227=Totales!$F$1,'Formato Agentes Ret-Per'!B9227=Totales!$G$1,'Formato Agentes Ret-Per'!B9227=Totales!$H$1,'Formato Agentes Ret-Per'!B9227=Totales!$I$1,'Formato Agentes Ret-Per'!B9227=Totales!$J$1)</f>
        <v>0</v>
      </c>
    </row>
    <row r="9221" spans="1:3" x14ac:dyDescent="0.25">
      <c r="A9221">
        <f>IF(Totales!C9221=FALSE,'Formato Agentes Ret-Per'!F9228,'Formato Agentes Ret-Per'!H9228)</f>
        <v>0</v>
      </c>
      <c r="B9221">
        <f>'Formato Agentes Ret-Per'!H9228</f>
        <v>0</v>
      </c>
      <c r="C9221" t="b">
        <f>OR('Formato Agentes Ret-Per'!B9228=Totales!$F$1,'Formato Agentes Ret-Per'!B9228=Totales!$G$1,'Formato Agentes Ret-Per'!B9228=Totales!$H$1,'Formato Agentes Ret-Per'!B9228=Totales!$I$1,'Formato Agentes Ret-Per'!B9228=Totales!$J$1)</f>
        <v>0</v>
      </c>
    </row>
    <row r="9222" spans="1:3" x14ac:dyDescent="0.25">
      <c r="A9222">
        <f>IF(Totales!C9222=FALSE,'Formato Agentes Ret-Per'!F9229,'Formato Agentes Ret-Per'!H9229)</f>
        <v>0</v>
      </c>
      <c r="B9222">
        <f>'Formato Agentes Ret-Per'!H9229</f>
        <v>0</v>
      </c>
      <c r="C9222" t="b">
        <f>OR('Formato Agentes Ret-Per'!B9229=Totales!$F$1,'Formato Agentes Ret-Per'!B9229=Totales!$G$1,'Formato Agentes Ret-Per'!B9229=Totales!$H$1,'Formato Agentes Ret-Per'!B9229=Totales!$I$1,'Formato Agentes Ret-Per'!B9229=Totales!$J$1)</f>
        <v>0</v>
      </c>
    </row>
    <row r="9223" spans="1:3" x14ac:dyDescent="0.25">
      <c r="A9223">
        <f>IF(Totales!C9223=FALSE,'Formato Agentes Ret-Per'!F9230,'Formato Agentes Ret-Per'!H9230)</f>
        <v>0</v>
      </c>
      <c r="B9223">
        <f>'Formato Agentes Ret-Per'!H9230</f>
        <v>0</v>
      </c>
      <c r="C9223" t="b">
        <f>OR('Formato Agentes Ret-Per'!B9230=Totales!$F$1,'Formato Agentes Ret-Per'!B9230=Totales!$G$1,'Formato Agentes Ret-Per'!B9230=Totales!$H$1,'Formato Agentes Ret-Per'!B9230=Totales!$I$1,'Formato Agentes Ret-Per'!B9230=Totales!$J$1)</f>
        <v>0</v>
      </c>
    </row>
    <row r="9224" spans="1:3" x14ac:dyDescent="0.25">
      <c r="A9224">
        <f>IF(Totales!C9224=FALSE,'Formato Agentes Ret-Per'!F9231,'Formato Agentes Ret-Per'!H9231)</f>
        <v>0</v>
      </c>
      <c r="B9224">
        <f>'Formato Agentes Ret-Per'!H9231</f>
        <v>0</v>
      </c>
      <c r="C9224" t="b">
        <f>OR('Formato Agentes Ret-Per'!B9231=Totales!$F$1,'Formato Agentes Ret-Per'!B9231=Totales!$G$1,'Formato Agentes Ret-Per'!B9231=Totales!$H$1,'Formato Agentes Ret-Per'!B9231=Totales!$I$1,'Formato Agentes Ret-Per'!B9231=Totales!$J$1)</f>
        <v>0</v>
      </c>
    </row>
    <row r="9225" spans="1:3" x14ac:dyDescent="0.25">
      <c r="A9225">
        <f>IF(Totales!C9225=FALSE,'Formato Agentes Ret-Per'!F9232,'Formato Agentes Ret-Per'!H9232)</f>
        <v>0</v>
      </c>
      <c r="B9225">
        <f>'Formato Agentes Ret-Per'!H9232</f>
        <v>0</v>
      </c>
      <c r="C9225" t="b">
        <f>OR('Formato Agentes Ret-Per'!B9232=Totales!$F$1,'Formato Agentes Ret-Per'!B9232=Totales!$G$1,'Formato Agentes Ret-Per'!B9232=Totales!$H$1,'Formato Agentes Ret-Per'!B9232=Totales!$I$1,'Formato Agentes Ret-Per'!B9232=Totales!$J$1)</f>
        <v>0</v>
      </c>
    </row>
    <row r="9226" spans="1:3" x14ac:dyDescent="0.25">
      <c r="A9226">
        <f>IF(Totales!C9226=FALSE,'Formato Agentes Ret-Per'!F9233,'Formato Agentes Ret-Per'!H9233)</f>
        <v>0</v>
      </c>
      <c r="B9226">
        <f>'Formato Agentes Ret-Per'!H9233</f>
        <v>0</v>
      </c>
      <c r="C9226" t="b">
        <f>OR('Formato Agentes Ret-Per'!B9233=Totales!$F$1,'Formato Agentes Ret-Per'!B9233=Totales!$G$1,'Formato Agentes Ret-Per'!B9233=Totales!$H$1,'Formato Agentes Ret-Per'!B9233=Totales!$I$1,'Formato Agentes Ret-Per'!B9233=Totales!$J$1)</f>
        <v>0</v>
      </c>
    </row>
    <row r="9227" spans="1:3" x14ac:dyDescent="0.25">
      <c r="A9227">
        <f>IF(Totales!C9227=FALSE,'Formato Agentes Ret-Per'!F9234,'Formato Agentes Ret-Per'!H9234)</f>
        <v>0</v>
      </c>
      <c r="B9227">
        <f>'Formato Agentes Ret-Per'!H9234</f>
        <v>0</v>
      </c>
      <c r="C9227" t="b">
        <f>OR('Formato Agentes Ret-Per'!B9234=Totales!$F$1,'Formato Agentes Ret-Per'!B9234=Totales!$G$1,'Formato Agentes Ret-Per'!B9234=Totales!$H$1,'Formato Agentes Ret-Per'!B9234=Totales!$I$1,'Formato Agentes Ret-Per'!B9234=Totales!$J$1)</f>
        <v>0</v>
      </c>
    </row>
    <row r="9228" spans="1:3" x14ac:dyDescent="0.25">
      <c r="A9228">
        <f>IF(Totales!C9228=FALSE,'Formato Agentes Ret-Per'!F9235,'Formato Agentes Ret-Per'!H9235)</f>
        <v>0</v>
      </c>
      <c r="B9228">
        <f>'Formato Agentes Ret-Per'!H9235</f>
        <v>0</v>
      </c>
      <c r="C9228" t="b">
        <f>OR('Formato Agentes Ret-Per'!B9235=Totales!$F$1,'Formato Agentes Ret-Per'!B9235=Totales!$G$1,'Formato Agentes Ret-Per'!B9235=Totales!$H$1,'Formato Agentes Ret-Per'!B9235=Totales!$I$1,'Formato Agentes Ret-Per'!B9235=Totales!$J$1)</f>
        <v>0</v>
      </c>
    </row>
    <row r="9229" spans="1:3" x14ac:dyDescent="0.25">
      <c r="A9229">
        <f>IF(Totales!C9229=FALSE,'Formato Agentes Ret-Per'!F9236,'Formato Agentes Ret-Per'!H9236)</f>
        <v>0</v>
      </c>
      <c r="B9229">
        <f>'Formato Agentes Ret-Per'!H9236</f>
        <v>0</v>
      </c>
      <c r="C9229" t="b">
        <f>OR('Formato Agentes Ret-Per'!B9236=Totales!$F$1,'Formato Agentes Ret-Per'!B9236=Totales!$G$1,'Formato Agentes Ret-Per'!B9236=Totales!$H$1,'Formato Agentes Ret-Per'!B9236=Totales!$I$1,'Formato Agentes Ret-Per'!B9236=Totales!$J$1)</f>
        <v>0</v>
      </c>
    </row>
    <row r="9230" spans="1:3" x14ac:dyDescent="0.25">
      <c r="A9230">
        <f>IF(Totales!C9230=FALSE,'Formato Agentes Ret-Per'!F9237,'Formato Agentes Ret-Per'!H9237)</f>
        <v>0</v>
      </c>
      <c r="B9230">
        <f>'Formato Agentes Ret-Per'!H9237</f>
        <v>0</v>
      </c>
      <c r="C9230" t="b">
        <f>OR('Formato Agentes Ret-Per'!B9237=Totales!$F$1,'Formato Agentes Ret-Per'!B9237=Totales!$G$1,'Formato Agentes Ret-Per'!B9237=Totales!$H$1,'Formato Agentes Ret-Per'!B9237=Totales!$I$1,'Formato Agentes Ret-Per'!B9237=Totales!$J$1)</f>
        <v>0</v>
      </c>
    </row>
    <row r="9231" spans="1:3" x14ac:dyDescent="0.25">
      <c r="A9231">
        <f>IF(Totales!C9231=FALSE,'Formato Agentes Ret-Per'!F9238,'Formato Agentes Ret-Per'!H9238)</f>
        <v>0</v>
      </c>
      <c r="B9231">
        <f>'Formato Agentes Ret-Per'!H9238</f>
        <v>0</v>
      </c>
      <c r="C9231" t="b">
        <f>OR('Formato Agentes Ret-Per'!B9238=Totales!$F$1,'Formato Agentes Ret-Per'!B9238=Totales!$G$1,'Formato Agentes Ret-Per'!B9238=Totales!$H$1,'Formato Agentes Ret-Per'!B9238=Totales!$I$1,'Formato Agentes Ret-Per'!B9238=Totales!$J$1)</f>
        <v>0</v>
      </c>
    </row>
    <row r="9232" spans="1:3" x14ac:dyDescent="0.25">
      <c r="A9232">
        <f>IF(Totales!C9232=FALSE,'Formato Agentes Ret-Per'!F9239,'Formato Agentes Ret-Per'!H9239)</f>
        <v>0</v>
      </c>
      <c r="B9232">
        <f>'Formato Agentes Ret-Per'!H9239</f>
        <v>0</v>
      </c>
      <c r="C9232" t="b">
        <f>OR('Formato Agentes Ret-Per'!B9239=Totales!$F$1,'Formato Agentes Ret-Per'!B9239=Totales!$G$1,'Formato Agentes Ret-Per'!B9239=Totales!$H$1,'Formato Agentes Ret-Per'!B9239=Totales!$I$1,'Formato Agentes Ret-Per'!B9239=Totales!$J$1)</f>
        <v>0</v>
      </c>
    </row>
    <row r="9233" spans="1:3" x14ac:dyDescent="0.25">
      <c r="A9233">
        <f>IF(Totales!C9233=FALSE,'Formato Agentes Ret-Per'!F9240,'Formato Agentes Ret-Per'!H9240)</f>
        <v>0</v>
      </c>
      <c r="B9233">
        <f>'Formato Agentes Ret-Per'!H9240</f>
        <v>0</v>
      </c>
      <c r="C9233" t="b">
        <f>OR('Formato Agentes Ret-Per'!B9240=Totales!$F$1,'Formato Agentes Ret-Per'!B9240=Totales!$G$1,'Formato Agentes Ret-Per'!B9240=Totales!$H$1,'Formato Agentes Ret-Per'!B9240=Totales!$I$1,'Formato Agentes Ret-Per'!B9240=Totales!$J$1)</f>
        <v>0</v>
      </c>
    </row>
    <row r="9234" spans="1:3" x14ac:dyDescent="0.25">
      <c r="A9234">
        <f>IF(Totales!C9234=FALSE,'Formato Agentes Ret-Per'!F9241,'Formato Agentes Ret-Per'!H9241)</f>
        <v>0</v>
      </c>
      <c r="B9234">
        <f>'Formato Agentes Ret-Per'!H9241</f>
        <v>0</v>
      </c>
      <c r="C9234" t="b">
        <f>OR('Formato Agentes Ret-Per'!B9241=Totales!$F$1,'Formato Agentes Ret-Per'!B9241=Totales!$G$1,'Formato Agentes Ret-Per'!B9241=Totales!$H$1,'Formato Agentes Ret-Per'!B9241=Totales!$I$1,'Formato Agentes Ret-Per'!B9241=Totales!$J$1)</f>
        <v>0</v>
      </c>
    </row>
    <row r="9235" spans="1:3" x14ac:dyDescent="0.25">
      <c r="A9235">
        <f>IF(Totales!C9235=FALSE,'Formato Agentes Ret-Per'!F9242,'Formato Agentes Ret-Per'!H9242)</f>
        <v>0</v>
      </c>
      <c r="B9235">
        <f>'Formato Agentes Ret-Per'!H9242</f>
        <v>0</v>
      </c>
      <c r="C9235" t="b">
        <f>OR('Formato Agentes Ret-Per'!B9242=Totales!$F$1,'Formato Agentes Ret-Per'!B9242=Totales!$G$1,'Formato Agentes Ret-Per'!B9242=Totales!$H$1,'Formato Agentes Ret-Per'!B9242=Totales!$I$1,'Formato Agentes Ret-Per'!B9242=Totales!$J$1)</f>
        <v>0</v>
      </c>
    </row>
    <row r="9236" spans="1:3" x14ac:dyDescent="0.25">
      <c r="A9236">
        <f>IF(Totales!C9236=FALSE,'Formato Agentes Ret-Per'!F9243,'Formato Agentes Ret-Per'!H9243)</f>
        <v>0</v>
      </c>
      <c r="B9236">
        <f>'Formato Agentes Ret-Per'!H9243</f>
        <v>0</v>
      </c>
      <c r="C9236" t="b">
        <f>OR('Formato Agentes Ret-Per'!B9243=Totales!$F$1,'Formato Agentes Ret-Per'!B9243=Totales!$G$1,'Formato Agentes Ret-Per'!B9243=Totales!$H$1,'Formato Agentes Ret-Per'!B9243=Totales!$I$1,'Formato Agentes Ret-Per'!B9243=Totales!$J$1)</f>
        <v>0</v>
      </c>
    </row>
    <row r="9237" spans="1:3" x14ac:dyDescent="0.25">
      <c r="A9237">
        <f>IF(Totales!C9237=FALSE,'Formato Agentes Ret-Per'!F9244,'Formato Agentes Ret-Per'!H9244)</f>
        <v>0</v>
      </c>
      <c r="B9237">
        <f>'Formato Agentes Ret-Per'!H9244</f>
        <v>0</v>
      </c>
      <c r="C9237" t="b">
        <f>OR('Formato Agentes Ret-Per'!B9244=Totales!$F$1,'Formato Agentes Ret-Per'!B9244=Totales!$G$1,'Formato Agentes Ret-Per'!B9244=Totales!$H$1,'Formato Agentes Ret-Per'!B9244=Totales!$I$1,'Formato Agentes Ret-Per'!B9244=Totales!$J$1)</f>
        <v>0</v>
      </c>
    </row>
    <row r="9238" spans="1:3" x14ac:dyDescent="0.25">
      <c r="A9238">
        <f>IF(Totales!C9238=FALSE,'Formato Agentes Ret-Per'!F9245,'Formato Agentes Ret-Per'!H9245)</f>
        <v>0</v>
      </c>
      <c r="B9238">
        <f>'Formato Agentes Ret-Per'!H9245</f>
        <v>0</v>
      </c>
      <c r="C9238" t="b">
        <f>OR('Formato Agentes Ret-Per'!B9245=Totales!$F$1,'Formato Agentes Ret-Per'!B9245=Totales!$G$1,'Formato Agentes Ret-Per'!B9245=Totales!$H$1,'Formato Agentes Ret-Per'!B9245=Totales!$I$1,'Formato Agentes Ret-Per'!B9245=Totales!$J$1)</f>
        <v>0</v>
      </c>
    </row>
    <row r="9239" spans="1:3" x14ac:dyDescent="0.25">
      <c r="A9239">
        <f>IF(Totales!C9239=FALSE,'Formato Agentes Ret-Per'!F9246,'Formato Agentes Ret-Per'!H9246)</f>
        <v>0</v>
      </c>
      <c r="B9239">
        <f>'Formato Agentes Ret-Per'!H9246</f>
        <v>0</v>
      </c>
      <c r="C9239" t="b">
        <f>OR('Formato Agentes Ret-Per'!B9246=Totales!$F$1,'Formato Agentes Ret-Per'!B9246=Totales!$G$1,'Formato Agentes Ret-Per'!B9246=Totales!$H$1,'Formato Agentes Ret-Per'!B9246=Totales!$I$1,'Formato Agentes Ret-Per'!B9246=Totales!$J$1)</f>
        <v>0</v>
      </c>
    </row>
    <row r="9240" spans="1:3" x14ac:dyDescent="0.25">
      <c r="A9240">
        <f>IF(Totales!C9240=FALSE,'Formato Agentes Ret-Per'!F9247,'Formato Agentes Ret-Per'!H9247)</f>
        <v>0</v>
      </c>
      <c r="B9240">
        <f>'Formato Agentes Ret-Per'!H9247</f>
        <v>0</v>
      </c>
      <c r="C9240" t="b">
        <f>OR('Formato Agentes Ret-Per'!B9247=Totales!$F$1,'Formato Agentes Ret-Per'!B9247=Totales!$G$1,'Formato Agentes Ret-Per'!B9247=Totales!$H$1,'Formato Agentes Ret-Per'!B9247=Totales!$I$1,'Formato Agentes Ret-Per'!B9247=Totales!$J$1)</f>
        <v>0</v>
      </c>
    </row>
    <row r="9241" spans="1:3" x14ac:dyDescent="0.25">
      <c r="A9241">
        <f>IF(Totales!C9241=FALSE,'Formato Agentes Ret-Per'!F9248,'Formato Agentes Ret-Per'!H9248)</f>
        <v>0</v>
      </c>
      <c r="B9241">
        <f>'Formato Agentes Ret-Per'!H9248</f>
        <v>0</v>
      </c>
      <c r="C9241" t="b">
        <f>OR('Formato Agentes Ret-Per'!B9248=Totales!$F$1,'Formato Agentes Ret-Per'!B9248=Totales!$G$1,'Formato Agentes Ret-Per'!B9248=Totales!$H$1,'Formato Agentes Ret-Per'!B9248=Totales!$I$1,'Formato Agentes Ret-Per'!B9248=Totales!$J$1)</f>
        <v>0</v>
      </c>
    </row>
    <row r="9242" spans="1:3" x14ac:dyDescent="0.25">
      <c r="A9242">
        <f>IF(Totales!C9242=FALSE,'Formato Agentes Ret-Per'!F9249,'Formato Agentes Ret-Per'!H9249)</f>
        <v>0</v>
      </c>
      <c r="B9242">
        <f>'Formato Agentes Ret-Per'!H9249</f>
        <v>0</v>
      </c>
      <c r="C9242" t="b">
        <f>OR('Formato Agentes Ret-Per'!B9249=Totales!$F$1,'Formato Agentes Ret-Per'!B9249=Totales!$G$1,'Formato Agentes Ret-Per'!B9249=Totales!$H$1,'Formato Agentes Ret-Per'!B9249=Totales!$I$1,'Formato Agentes Ret-Per'!B9249=Totales!$J$1)</f>
        <v>0</v>
      </c>
    </row>
    <row r="9243" spans="1:3" x14ac:dyDescent="0.25">
      <c r="A9243">
        <f>IF(Totales!C9243=FALSE,'Formato Agentes Ret-Per'!F9250,'Formato Agentes Ret-Per'!H9250)</f>
        <v>0</v>
      </c>
      <c r="B9243">
        <f>'Formato Agentes Ret-Per'!H9250</f>
        <v>0</v>
      </c>
      <c r="C9243" t="b">
        <f>OR('Formato Agentes Ret-Per'!B9250=Totales!$F$1,'Formato Agentes Ret-Per'!B9250=Totales!$G$1,'Formato Agentes Ret-Per'!B9250=Totales!$H$1,'Formato Agentes Ret-Per'!B9250=Totales!$I$1,'Formato Agentes Ret-Per'!B9250=Totales!$J$1)</f>
        <v>0</v>
      </c>
    </row>
    <row r="9244" spans="1:3" x14ac:dyDescent="0.25">
      <c r="A9244">
        <f>IF(Totales!C9244=FALSE,'Formato Agentes Ret-Per'!F9251,'Formato Agentes Ret-Per'!H9251)</f>
        <v>0</v>
      </c>
      <c r="B9244">
        <f>'Formato Agentes Ret-Per'!H9251</f>
        <v>0</v>
      </c>
      <c r="C9244" t="b">
        <f>OR('Formato Agentes Ret-Per'!B9251=Totales!$F$1,'Formato Agentes Ret-Per'!B9251=Totales!$G$1,'Formato Agentes Ret-Per'!B9251=Totales!$H$1,'Formato Agentes Ret-Per'!B9251=Totales!$I$1,'Formato Agentes Ret-Per'!B9251=Totales!$J$1)</f>
        <v>0</v>
      </c>
    </row>
    <row r="9245" spans="1:3" x14ac:dyDescent="0.25">
      <c r="A9245">
        <f>IF(Totales!C9245=FALSE,'Formato Agentes Ret-Per'!F9252,'Formato Agentes Ret-Per'!H9252)</f>
        <v>0</v>
      </c>
      <c r="B9245">
        <f>'Formato Agentes Ret-Per'!H9252</f>
        <v>0</v>
      </c>
      <c r="C9245" t="b">
        <f>OR('Formato Agentes Ret-Per'!B9252=Totales!$F$1,'Formato Agentes Ret-Per'!B9252=Totales!$G$1,'Formato Agentes Ret-Per'!B9252=Totales!$H$1,'Formato Agentes Ret-Per'!B9252=Totales!$I$1,'Formato Agentes Ret-Per'!B9252=Totales!$J$1)</f>
        <v>0</v>
      </c>
    </row>
    <row r="9246" spans="1:3" x14ac:dyDescent="0.25">
      <c r="A9246">
        <f>IF(Totales!C9246=FALSE,'Formato Agentes Ret-Per'!F9253,'Formato Agentes Ret-Per'!H9253)</f>
        <v>0</v>
      </c>
      <c r="B9246">
        <f>'Formato Agentes Ret-Per'!H9253</f>
        <v>0</v>
      </c>
      <c r="C9246" t="b">
        <f>OR('Formato Agentes Ret-Per'!B9253=Totales!$F$1,'Formato Agentes Ret-Per'!B9253=Totales!$G$1,'Formato Agentes Ret-Per'!B9253=Totales!$H$1,'Formato Agentes Ret-Per'!B9253=Totales!$I$1,'Formato Agentes Ret-Per'!B9253=Totales!$J$1)</f>
        <v>0</v>
      </c>
    </row>
    <row r="9247" spans="1:3" x14ac:dyDescent="0.25">
      <c r="A9247">
        <f>IF(Totales!C9247=FALSE,'Formato Agentes Ret-Per'!F9254,'Formato Agentes Ret-Per'!H9254)</f>
        <v>0</v>
      </c>
      <c r="B9247">
        <f>'Formato Agentes Ret-Per'!H9254</f>
        <v>0</v>
      </c>
      <c r="C9247" t="b">
        <f>OR('Formato Agentes Ret-Per'!B9254=Totales!$F$1,'Formato Agentes Ret-Per'!B9254=Totales!$G$1,'Formato Agentes Ret-Per'!B9254=Totales!$H$1,'Formato Agentes Ret-Per'!B9254=Totales!$I$1,'Formato Agentes Ret-Per'!B9254=Totales!$J$1)</f>
        <v>0</v>
      </c>
    </row>
    <row r="9248" spans="1:3" x14ac:dyDescent="0.25">
      <c r="A9248">
        <f>IF(Totales!C9248=FALSE,'Formato Agentes Ret-Per'!F9255,'Formato Agentes Ret-Per'!H9255)</f>
        <v>0</v>
      </c>
      <c r="B9248">
        <f>'Formato Agentes Ret-Per'!H9255</f>
        <v>0</v>
      </c>
      <c r="C9248" t="b">
        <f>OR('Formato Agentes Ret-Per'!B9255=Totales!$F$1,'Formato Agentes Ret-Per'!B9255=Totales!$G$1,'Formato Agentes Ret-Per'!B9255=Totales!$H$1,'Formato Agentes Ret-Per'!B9255=Totales!$I$1,'Formato Agentes Ret-Per'!B9255=Totales!$J$1)</f>
        <v>0</v>
      </c>
    </row>
    <row r="9249" spans="1:3" x14ac:dyDescent="0.25">
      <c r="A9249">
        <f>IF(Totales!C9249=FALSE,'Formato Agentes Ret-Per'!F9256,'Formato Agentes Ret-Per'!H9256)</f>
        <v>0</v>
      </c>
      <c r="B9249">
        <f>'Formato Agentes Ret-Per'!H9256</f>
        <v>0</v>
      </c>
      <c r="C9249" t="b">
        <f>OR('Formato Agentes Ret-Per'!B9256=Totales!$F$1,'Formato Agentes Ret-Per'!B9256=Totales!$G$1,'Formato Agentes Ret-Per'!B9256=Totales!$H$1,'Formato Agentes Ret-Per'!B9256=Totales!$I$1,'Formato Agentes Ret-Per'!B9256=Totales!$J$1)</f>
        <v>0</v>
      </c>
    </row>
    <row r="9250" spans="1:3" x14ac:dyDescent="0.25">
      <c r="A9250">
        <f>IF(Totales!C9250=FALSE,'Formato Agentes Ret-Per'!F9257,'Formato Agentes Ret-Per'!H9257)</f>
        <v>0</v>
      </c>
      <c r="B9250">
        <f>'Formato Agentes Ret-Per'!H9257</f>
        <v>0</v>
      </c>
      <c r="C9250" t="b">
        <f>OR('Formato Agentes Ret-Per'!B9257=Totales!$F$1,'Formato Agentes Ret-Per'!B9257=Totales!$G$1,'Formato Agentes Ret-Per'!B9257=Totales!$H$1,'Formato Agentes Ret-Per'!B9257=Totales!$I$1,'Formato Agentes Ret-Per'!B9257=Totales!$J$1)</f>
        <v>0</v>
      </c>
    </row>
    <row r="9251" spans="1:3" x14ac:dyDescent="0.25">
      <c r="A9251">
        <f>IF(Totales!C9251=FALSE,'Formato Agentes Ret-Per'!F9258,'Formato Agentes Ret-Per'!H9258)</f>
        <v>0</v>
      </c>
      <c r="B9251">
        <f>'Formato Agentes Ret-Per'!H9258</f>
        <v>0</v>
      </c>
      <c r="C9251" t="b">
        <f>OR('Formato Agentes Ret-Per'!B9258=Totales!$F$1,'Formato Agentes Ret-Per'!B9258=Totales!$G$1,'Formato Agentes Ret-Per'!B9258=Totales!$H$1,'Formato Agentes Ret-Per'!B9258=Totales!$I$1,'Formato Agentes Ret-Per'!B9258=Totales!$J$1)</f>
        <v>0</v>
      </c>
    </row>
    <row r="9252" spans="1:3" x14ac:dyDescent="0.25">
      <c r="A9252">
        <f>IF(Totales!C9252=FALSE,'Formato Agentes Ret-Per'!F9259,'Formato Agentes Ret-Per'!H9259)</f>
        <v>0</v>
      </c>
      <c r="B9252">
        <f>'Formato Agentes Ret-Per'!H9259</f>
        <v>0</v>
      </c>
      <c r="C9252" t="b">
        <f>OR('Formato Agentes Ret-Per'!B9259=Totales!$F$1,'Formato Agentes Ret-Per'!B9259=Totales!$G$1,'Formato Agentes Ret-Per'!B9259=Totales!$H$1,'Formato Agentes Ret-Per'!B9259=Totales!$I$1,'Formato Agentes Ret-Per'!B9259=Totales!$J$1)</f>
        <v>0</v>
      </c>
    </row>
    <row r="9253" spans="1:3" x14ac:dyDescent="0.25">
      <c r="A9253">
        <f>IF(Totales!C9253=FALSE,'Formato Agentes Ret-Per'!F9260,'Formato Agentes Ret-Per'!H9260)</f>
        <v>0</v>
      </c>
      <c r="B9253">
        <f>'Formato Agentes Ret-Per'!H9260</f>
        <v>0</v>
      </c>
      <c r="C9253" t="b">
        <f>OR('Formato Agentes Ret-Per'!B9260=Totales!$F$1,'Formato Agentes Ret-Per'!B9260=Totales!$G$1,'Formato Agentes Ret-Per'!B9260=Totales!$H$1,'Formato Agentes Ret-Per'!B9260=Totales!$I$1,'Formato Agentes Ret-Per'!B9260=Totales!$J$1)</f>
        <v>0</v>
      </c>
    </row>
    <row r="9254" spans="1:3" x14ac:dyDescent="0.25">
      <c r="A9254">
        <f>IF(Totales!C9254=FALSE,'Formato Agentes Ret-Per'!F9261,'Formato Agentes Ret-Per'!H9261)</f>
        <v>0</v>
      </c>
      <c r="B9254">
        <f>'Formato Agentes Ret-Per'!H9261</f>
        <v>0</v>
      </c>
      <c r="C9254" t="b">
        <f>OR('Formato Agentes Ret-Per'!B9261=Totales!$F$1,'Formato Agentes Ret-Per'!B9261=Totales!$G$1,'Formato Agentes Ret-Per'!B9261=Totales!$H$1,'Formato Agentes Ret-Per'!B9261=Totales!$I$1,'Formato Agentes Ret-Per'!B9261=Totales!$J$1)</f>
        <v>0</v>
      </c>
    </row>
    <row r="9255" spans="1:3" x14ac:dyDescent="0.25">
      <c r="A9255">
        <f>IF(Totales!C9255=FALSE,'Formato Agentes Ret-Per'!F9262,'Formato Agentes Ret-Per'!H9262)</f>
        <v>0</v>
      </c>
      <c r="B9255">
        <f>'Formato Agentes Ret-Per'!H9262</f>
        <v>0</v>
      </c>
      <c r="C9255" t="b">
        <f>OR('Formato Agentes Ret-Per'!B9262=Totales!$F$1,'Formato Agentes Ret-Per'!B9262=Totales!$G$1,'Formato Agentes Ret-Per'!B9262=Totales!$H$1,'Formato Agentes Ret-Per'!B9262=Totales!$I$1,'Formato Agentes Ret-Per'!B9262=Totales!$J$1)</f>
        <v>0</v>
      </c>
    </row>
    <row r="9256" spans="1:3" x14ac:dyDescent="0.25">
      <c r="A9256">
        <f>IF(Totales!C9256=FALSE,'Formato Agentes Ret-Per'!F9263,'Formato Agentes Ret-Per'!H9263)</f>
        <v>0</v>
      </c>
      <c r="B9256">
        <f>'Formato Agentes Ret-Per'!H9263</f>
        <v>0</v>
      </c>
      <c r="C9256" t="b">
        <f>OR('Formato Agentes Ret-Per'!B9263=Totales!$F$1,'Formato Agentes Ret-Per'!B9263=Totales!$G$1,'Formato Agentes Ret-Per'!B9263=Totales!$H$1,'Formato Agentes Ret-Per'!B9263=Totales!$I$1,'Formato Agentes Ret-Per'!B9263=Totales!$J$1)</f>
        <v>0</v>
      </c>
    </row>
    <row r="9257" spans="1:3" x14ac:dyDescent="0.25">
      <c r="A9257">
        <f>IF(Totales!C9257=FALSE,'Formato Agentes Ret-Per'!F9264,'Formato Agentes Ret-Per'!H9264)</f>
        <v>0</v>
      </c>
      <c r="B9257">
        <f>'Formato Agentes Ret-Per'!H9264</f>
        <v>0</v>
      </c>
      <c r="C9257" t="b">
        <f>OR('Formato Agentes Ret-Per'!B9264=Totales!$F$1,'Formato Agentes Ret-Per'!B9264=Totales!$G$1,'Formato Agentes Ret-Per'!B9264=Totales!$H$1,'Formato Agentes Ret-Per'!B9264=Totales!$I$1,'Formato Agentes Ret-Per'!B9264=Totales!$J$1)</f>
        <v>0</v>
      </c>
    </row>
    <row r="9258" spans="1:3" x14ac:dyDescent="0.25">
      <c r="A9258">
        <f>IF(Totales!C9258=FALSE,'Formato Agentes Ret-Per'!F9265,'Formato Agentes Ret-Per'!H9265)</f>
        <v>0</v>
      </c>
      <c r="B9258">
        <f>'Formato Agentes Ret-Per'!H9265</f>
        <v>0</v>
      </c>
      <c r="C9258" t="b">
        <f>OR('Formato Agentes Ret-Per'!B9265=Totales!$F$1,'Formato Agentes Ret-Per'!B9265=Totales!$G$1,'Formato Agentes Ret-Per'!B9265=Totales!$H$1,'Formato Agentes Ret-Per'!B9265=Totales!$I$1,'Formato Agentes Ret-Per'!B9265=Totales!$J$1)</f>
        <v>0</v>
      </c>
    </row>
    <row r="9259" spans="1:3" x14ac:dyDescent="0.25">
      <c r="A9259">
        <f>IF(Totales!C9259=FALSE,'Formato Agentes Ret-Per'!F9266,'Formato Agentes Ret-Per'!H9266)</f>
        <v>0</v>
      </c>
      <c r="B9259">
        <f>'Formato Agentes Ret-Per'!H9266</f>
        <v>0</v>
      </c>
      <c r="C9259" t="b">
        <f>OR('Formato Agentes Ret-Per'!B9266=Totales!$F$1,'Formato Agentes Ret-Per'!B9266=Totales!$G$1,'Formato Agentes Ret-Per'!B9266=Totales!$H$1,'Formato Agentes Ret-Per'!B9266=Totales!$I$1,'Formato Agentes Ret-Per'!B9266=Totales!$J$1)</f>
        <v>0</v>
      </c>
    </row>
    <row r="9260" spans="1:3" x14ac:dyDescent="0.25">
      <c r="A9260">
        <f>IF(Totales!C9260=FALSE,'Formato Agentes Ret-Per'!F9267,'Formato Agentes Ret-Per'!H9267)</f>
        <v>0</v>
      </c>
      <c r="B9260">
        <f>'Formato Agentes Ret-Per'!H9267</f>
        <v>0</v>
      </c>
      <c r="C9260" t="b">
        <f>OR('Formato Agentes Ret-Per'!B9267=Totales!$F$1,'Formato Agentes Ret-Per'!B9267=Totales!$G$1,'Formato Agentes Ret-Per'!B9267=Totales!$H$1,'Formato Agentes Ret-Per'!B9267=Totales!$I$1,'Formato Agentes Ret-Per'!B9267=Totales!$J$1)</f>
        <v>0</v>
      </c>
    </row>
    <row r="9261" spans="1:3" x14ac:dyDescent="0.25">
      <c r="A9261">
        <f>IF(Totales!C9261=FALSE,'Formato Agentes Ret-Per'!F9268,'Formato Agentes Ret-Per'!H9268)</f>
        <v>0</v>
      </c>
      <c r="B9261">
        <f>'Formato Agentes Ret-Per'!H9268</f>
        <v>0</v>
      </c>
      <c r="C9261" t="b">
        <f>OR('Formato Agentes Ret-Per'!B9268=Totales!$F$1,'Formato Agentes Ret-Per'!B9268=Totales!$G$1,'Formato Agentes Ret-Per'!B9268=Totales!$H$1,'Formato Agentes Ret-Per'!B9268=Totales!$I$1,'Formato Agentes Ret-Per'!B9268=Totales!$J$1)</f>
        <v>0</v>
      </c>
    </row>
    <row r="9262" spans="1:3" x14ac:dyDescent="0.25">
      <c r="A9262">
        <f>IF(Totales!C9262=FALSE,'Formato Agentes Ret-Per'!F9269,'Formato Agentes Ret-Per'!H9269)</f>
        <v>0</v>
      </c>
      <c r="B9262">
        <f>'Formato Agentes Ret-Per'!H9269</f>
        <v>0</v>
      </c>
      <c r="C9262" t="b">
        <f>OR('Formato Agentes Ret-Per'!B9269=Totales!$F$1,'Formato Agentes Ret-Per'!B9269=Totales!$G$1,'Formato Agentes Ret-Per'!B9269=Totales!$H$1,'Formato Agentes Ret-Per'!B9269=Totales!$I$1,'Formato Agentes Ret-Per'!B9269=Totales!$J$1)</f>
        <v>0</v>
      </c>
    </row>
    <row r="9263" spans="1:3" x14ac:dyDescent="0.25">
      <c r="A9263">
        <f>IF(Totales!C9263=FALSE,'Formato Agentes Ret-Per'!F9270,'Formato Agentes Ret-Per'!H9270)</f>
        <v>0</v>
      </c>
      <c r="B9263">
        <f>'Formato Agentes Ret-Per'!H9270</f>
        <v>0</v>
      </c>
      <c r="C9263" t="b">
        <f>OR('Formato Agentes Ret-Per'!B9270=Totales!$F$1,'Formato Agentes Ret-Per'!B9270=Totales!$G$1,'Formato Agentes Ret-Per'!B9270=Totales!$H$1,'Formato Agentes Ret-Per'!B9270=Totales!$I$1,'Formato Agentes Ret-Per'!B9270=Totales!$J$1)</f>
        <v>0</v>
      </c>
    </row>
    <row r="9264" spans="1:3" x14ac:dyDescent="0.25">
      <c r="A9264">
        <f>IF(Totales!C9264=FALSE,'Formato Agentes Ret-Per'!F9271,'Formato Agentes Ret-Per'!H9271)</f>
        <v>0</v>
      </c>
      <c r="B9264">
        <f>'Formato Agentes Ret-Per'!H9271</f>
        <v>0</v>
      </c>
      <c r="C9264" t="b">
        <f>OR('Formato Agentes Ret-Per'!B9271=Totales!$F$1,'Formato Agentes Ret-Per'!B9271=Totales!$G$1,'Formato Agentes Ret-Per'!B9271=Totales!$H$1,'Formato Agentes Ret-Per'!B9271=Totales!$I$1,'Formato Agentes Ret-Per'!B9271=Totales!$J$1)</f>
        <v>0</v>
      </c>
    </row>
    <row r="9265" spans="1:3" x14ac:dyDescent="0.25">
      <c r="A9265">
        <f>IF(Totales!C9265=FALSE,'Formato Agentes Ret-Per'!F9272,'Formato Agentes Ret-Per'!H9272)</f>
        <v>0</v>
      </c>
      <c r="B9265">
        <f>'Formato Agentes Ret-Per'!H9272</f>
        <v>0</v>
      </c>
      <c r="C9265" t="b">
        <f>OR('Formato Agentes Ret-Per'!B9272=Totales!$F$1,'Formato Agentes Ret-Per'!B9272=Totales!$G$1,'Formato Agentes Ret-Per'!B9272=Totales!$H$1,'Formato Agentes Ret-Per'!B9272=Totales!$I$1,'Formato Agentes Ret-Per'!B9272=Totales!$J$1)</f>
        <v>0</v>
      </c>
    </row>
    <row r="9266" spans="1:3" x14ac:dyDescent="0.25">
      <c r="A9266">
        <f>IF(Totales!C9266=FALSE,'Formato Agentes Ret-Per'!F9273,'Formato Agentes Ret-Per'!H9273)</f>
        <v>0</v>
      </c>
      <c r="B9266">
        <f>'Formato Agentes Ret-Per'!H9273</f>
        <v>0</v>
      </c>
      <c r="C9266" t="b">
        <f>OR('Formato Agentes Ret-Per'!B9273=Totales!$F$1,'Formato Agentes Ret-Per'!B9273=Totales!$G$1,'Formato Agentes Ret-Per'!B9273=Totales!$H$1,'Formato Agentes Ret-Per'!B9273=Totales!$I$1,'Formato Agentes Ret-Per'!B9273=Totales!$J$1)</f>
        <v>0</v>
      </c>
    </row>
    <row r="9267" spans="1:3" x14ac:dyDescent="0.25">
      <c r="A9267">
        <f>IF(Totales!C9267=FALSE,'Formato Agentes Ret-Per'!F9274,'Formato Agentes Ret-Per'!H9274)</f>
        <v>0</v>
      </c>
      <c r="B9267">
        <f>'Formato Agentes Ret-Per'!H9274</f>
        <v>0</v>
      </c>
      <c r="C9267" t="b">
        <f>OR('Formato Agentes Ret-Per'!B9274=Totales!$F$1,'Formato Agentes Ret-Per'!B9274=Totales!$G$1,'Formato Agentes Ret-Per'!B9274=Totales!$H$1,'Formato Agentes Ret-Per'!B9274=Totales!$I$1,'Formato Agentes Ret-Per'!B9274=Totales!$J$1)</f>
        <v>0</v>
      </c>
    </row>
    <row r="9268" spans="1:3" x14ac:dyDescent="0.25">
      <c r="A9268">
        <f>IF(Totales!C9268=FALSE,'Formato Agentes Ret-Per'!F9275,'Formato Agentes Ret-Per'!H9275)</f>
        <v>0</v>
      </c>
      <c r="B9268">
        <f>'Formato Agentes Ret-Per'!H9275</f>
        <v>0</v>
      </c>
      <c r="C9268" t="b">
        <f>OR('Formato Agentes Ret-Per'!B9275=Totales!$F$1,'Formato Agentes Ret-Per'!B9275=Totales!$G$1,'Formato Agentes Ret-Per'!B9275=Totales!$H$1,'Formato Agentes Ret-Per'!B9275=Totales!$I$1,'Formato Agentes Ret-Per'!B9275=Totales!$J$1)</f>
        <v>0</v>
      </c>
    </row>
    <row r="9269" spans="1:3" x14ac:dyDescent="0.25">
      <c r="A9269">
        <f>IF(Totales!C9269=FALSE,'Formato Agentes Ret-Per'!F9276,'Formato Agentes Ret-Per'!H9276)</f>
        <v>0</v>
      </c>
      <c r="B9269">
        <f>'Formato Agentes Ret-Per'!H9276</f>
        <v>0</v>
      </c>
      <c r="C9269" t="b">
        <f>OR('Formato Agentes Ret-Per'!B9276=Totales!$F$1,'Formato Agentes Ret-Per'!B9276=Totales!$G$1,'Formato Agentes Ret-Per'!B9276=Totales!$H$1,'Formato Agentes Ret-Per'!B9276=Totales!$I$1,'Formato Agentes Ret-Per'!B9276=Totales!$J$1)</f>
        <v>0</v>
      </c>
    </row>
    <row r="9270" spans="1:3" x14ac:dyDescent="0.25">
      <c r="A9270">
        <f>IF(Totales!C9270=FALSE,'Formato Agentes Ret-Per'!F9277,'Formato Agentes Ret-Per'!H9277)</f>
        <v>0</v>
      </c>
      <c r="B9270">
        <f>'Formato Agentes Ret-Per'!H9277</f>
        <v>0</v>
      </c>
      <c r="C9270" t="b">
        <f>OR('Formato Agentes Ret-Per'!B9277=Totales!$F$1,'Formato Agentes Ret-Per'!B9277=Totales!$G$1,'Formato Agentes Ret-Per'!B9277=Totales!$H$1,'Formato Agentes Ret-Per'!B9277=Totales!$I$1,'Formato Agentes Ret-Per'!B9277=Totales!$J$1)</f>
        <v>0</v>
      </c>
    </row>
    <row r="9271" spans="1:3" x14ac:dyDescent="0.25">
      <c r="A9271">
        <f>IF(Totales!C9271=FALSE,'Formato Agentes Ret-Per'!F9278,'Formato Agentes Ret-Per'!H9278)</f>
        <v>0</v>
      </c>
      <c r="B9271">
        <f>'Formato Agentes Ret-Per'!H9278</f>
        <v>0</v>
      </c>
      <c r="C9271" t="b">
        <f>OR('Formato Agentes Ret-Per'!B9278=Totales!$F$1,'Formato Agentes Ret-Per'!B9278=Totales!$G$1,'Formato Agentes Ret-Per'!B9278=Totales!$H$1,'Formato Agentes Ret-Per'!B9278=Totales!$I$1,'Formato Agentes Ret-Per'!B9278=Totales!$J$1)</f>
        <v>0</v>
      </c>
    </row>
    <row r="9272" spans="1:3" x14ac:dyDescent="0.25">
      <c r="A9272">
        <f>IF(Totales!C9272=FALSE,'Formato Agentes Ret-Per'!F9279,'Formato Agentes Ret-Per'!H9279)</f>
        <v>0</v>
      </c>
      <c r="B9272">
        <f>'Formato Agentes Ret-Per'!H9279</f>
        <v>0</v>
      </c>
      <c r="C9272" t="b">
        <f>OR('Formato Agentes Ret-Per'!B9279=Totales!$F$1,'Formato Agentes Ret-Per'!B9279=Totales!$G$1,'Formato Agentes Ret-Per'!B9279=Totales!$H$1,'Formato Agentes Ret-Per'!B9279=Totales!$I$1,'Formato Agentes Ret-Per'!B9279=Totales!$J$1)</f>
        <v>0</v>
      </c>
    </row>
    <row r="9273" spans="1:3" x14ac:dyDescent="0.25">
      <c r="A9273">
        <f>IF(Totales!C9273=FALSE,'Formato Agentes Ret-Per'!F9280,'Formato Agentes Ret-Per'!H9280)</f>
        <v>0</v>
      </c>
      <c r="B9273">
        <f>'Formato Agentes Ret-Per'!H9280</f>
        <v>0</v>
      </c>
      <c r="C9273" t="b">
        <f>OR('Formato Agentes Ret-Per'!B9280=Totales!$F$1,'Formato Agentes Ret-Per'!B9280=Totales!$G$1,'Formato Agentes Ret-Per'!B9280=Totales!$H$1,'Formato Agentes Ret-Per'!B9280=Totales!$I$1,'Formato Agentes Ret-Per'!B9280=Totales!$J$1)</f>
        <v>0</v>
      </c>
    </row>
    <row r="9274" spans="1:3" x14ac:dyDescent="0.25">
      <c r="A9274">
        <f>IF(Totales!C9274=FALSE,'Formato Agentes Ret-Per'!F9281,'Formato Agentes Ret-Per'!H9281)</f>
        <v>0</v>
      </c>
      <c r="B9274">
        <f>'Formato Agentes Ret-Per'!H9281</f>
        <v>0</v>
      </c>
      <c r="C9274" t="b">
        <f>OR('Formato Agentes Ret-Per'!B9281=Totales!$F$1,'Formato Agentes Ret-Per'!B9281=Totales!$G$1,'Formato Agentes Ret-Per'!B9281=Totales!$H$1,'Formato Agentes Ret-Per'!B9281=Totales!$I$1,'Formato Agentes Ret-Per'!B9281=Totales!$J$1)</f>
        <v>0</v>
      </c>
    </row>
    <row r="9275" spans="1:3" x14ac:dyDescent="0.25">
      <c r="A9275">
        <f>IF(Totales!C9275=FALSE,'Formato Agentes Ret-Per'!F9282,'Formato Agentes Ret-Per'!H9282)</f>
        <v>0</v>
      </c>
      <c r="B9275">
        <f>'Formato Agentes Ret-Per'!H9282</f>
        <v>0</v>
      </c>
      <c r="C9275" t="b">
        <f>OR('Formato Agentes Ret-Per'!B9282=Totales!$F$1,'Formato Agentes Ret-Per'!B9282=Totales!$G$1,'Formato Agentes Ret-Per'!B9282=Totales!$H$1,'Formato Agentes Ret-Per'!B9282=Totales!$I$1,'Formato Agentes Ret-Per'!B9282=Totales!$J$1)</f>
        <v>0</v>
      </c>
    </row>
    <row r="9276" spans="1:3" x14ac:dyDescent="0.25">
      <c r="A9276">
        <f>IF(Totales!C9276=FALSE,'Formato Agentes Ret-Per'!F9283,'Formato Agentes Ret-Per'!H9283)</f>
        <v>0</v>
      </c>
      <c r="B9276">
        <f>'Formato Agentes Ret-Per'!H9283</f>
        <v>0</v>
      </c>
      <c r="C9276" t="b">
        <f>OR('Formato Agentes Ret-Per'!B9283=Totales!$F$1,'Formato Agentes Ret-Per'!B9283=Totales!$G$1,'Formato Agentes Ret-Per'!B9283=Totales!$H$1,'Formato Agentes Ret-Per'!B9283=Totales!$I$1,'Formato Agentes Ret-Per'!B9283=Totales!$J$1)</f>
        <v>0</v>
      </c>
    </row>
    <row r="9277" spans="1:3" x14ac:dyDescent="0.25">
      <c r="A9277">
        <f>IF(Totales!C9277=FALSE,'Formato Agentes Ret-Per'!F9284,'Formato Agentes Ret-Per'!H9284)</f>
        <v>0</v>
      </c>
      <c r="B9277">
        <f>'Formato Agentes Ret-Per'!H9284</f>
        <v>0</v>
      </c>
      <c r="C9277" t="b">
        <f>OR('Formato Agentes Ret-Per'!B9284=Totales!$F$1,'Formato Agentes Ret-Per'!B9284=Totales!$G$1,'Formato Agentes Ret-Per'!B9284=Totales!$H$1,'Formato Agentes Ret-Per'!B9284=Totales!$I$1,'Formato Agentes Ret-Per'!B9284=Totales!$J$1)</f>
        <v>0</v>
      </c>
    </row>
    <row r="9278" spans="1:3" x14ac:dyDescent="0.25">
      <c r="A9278">
        <f>IF(Totales!C9278=FALSE,'Formato Agentes Ret-Per'!F9285,'Formato Agentes Ret-Per'!H9285)</f>
        <v>0</v>
      </c>
      <c r="B9278">
        <f>'Formato Agentes Ret-Per'!H9285</f>
        <v>0</v>
      </c>
      <c r="C9278" t="b">
        <f>OR('Formato Agentes Ret-Per'!B9285=Totales!$F$1,'Formato Agentes Ret-Per'!B9285=Totales!$G$1,'Formato Agentes Ret-Per'!B9285=Totales!$H$1,'Formato Agentes Ret-Per'!B9285=Totales!$I$1,'Formato Agentes Ret-Per'!B9285=Totales!$J$1)</f>
        <v>0</v>
      </c>
    </row>
    <row r="9279" spans="1:3" x14ac:dyDescent="0.25">
      <c r="A9279">
        <f>IF(Totales!C9279=FALSE,'Formato Agentes Ret-Per'!F9286,'Formato Agentes Ret-Per'!H9286)</f>
        <v>0</v>
      </c>
      <c r="B9279">
        <f>'Formato Agentes Ret-Per'!H9286</f>
        <v>0</v>
      </c>
      <c r="C9279" t="b">
        <f>OR('Formato Agentes Ret-Per'!B9286=Totales!$F$1,'Formato Agentes Ret-Per'!B9286=Totales!$G$1,'Formato Agentes Ret-Per'!B9286=Totales!$H$1,'Formato Agentes Ret-Per'!B9286=Totales!$I$1,'Formato Agentes Ret-Per'!B9286=Totales!$J$1)</f>
        <v>0</v>
      </c>
    </row>
    <row r="9280" spans="1:3" x14ac:dyDescent="0.25">
      <c r="A9280">
        <f>IF(Totales!C9280=FALSE,'Formato Agentes Ret-Per'!F9287,'Formato Agentes Ret-Per'!H9287)</f>
        <v>0</v>
      </c>
      <c r="B9280">
        <f>'Formato Agentes Ret-Per'!H9287</f>
        <v>0</v>
      </c>
      <c r="C9280" t="b">
        <f>OR('Formato Agentes Ret-Per'!B9287=Totales!$F$1,'Formato Agentes Ret-Per'!B9287=Totales!$G$1,'Formato Agentes Ret-Per'!B9287=Totales!$H$1,'Formato Agentes Ret-Per'!B9287=Totales!$I$1,'Formato Agentes Ret-Per'!B9287=Totales!$J$1)</f>
        <v>0</v>
      </c>
    </row>
    <row r="9281" spans="1:3" x14ac:dyDescent="0.25">
      <c r="A9281">
        <f>IF(Totales!C9281=FALSE,'Formato Agentes Ret-Per'!F9288,'Formato Agentes Ret-Per'!H9288)</f>
        <v>0</v>
      </c>
      <c r="B9281">
        <f>'Formato Agentes Ret-Per'!H9288</f>
        <v>0</v>
      </c>
      <c r="C9281" t="b">
        <f>OR('Formato Agentes Ret-Per'!B9288=Totales!$F$1,'Formato Agentes Ret-Per'!B9288=Totales!$G$1,'Formato Agentes Ret-Per'!B9288=Totales!$H$1,'Formato Agentes Ret-Per'!B9288=Totales!$I$1,'Formato Agentes Ret-Per'!B9288=Totales!$J$1)</f>
        <v>0</v>
      </c>
    </row>
    <row r="9282" spans="1:3" x14ac:dyDescent="0.25">
      <c r="A9282">
        <f>IF(Totales!C9282=FALSE,'Formato Agentes Ret-Per'!F9289,'Formato Agentes Ret-Per'!H9289)</f>
        <v>0</v>
      </c>
      <c r="B9282">
        <f>'Formato Agentes Ret-Per'!H9289</f>
        <v>0</v>
      </c>
      <c r="C9282" t="b">
        <f>OR('Formato Agentes Ret-Per'!B9289=Totales!$F$1,'Formato Agentes Ret-Per'!B9289=Totales!$G$1,'Formato Agentes Ret-Per'!B9289=Totales!$H$1,'Formato Agentes Ret-Per'!B9289=Totales!$I$1,'Formato Agentes Ret-Per'!B9289=Totales!$J$1)</f>
        <v>0</v>
      </c>
    </row>
    <row r="9283" spans="1:3" x14ac:dyDescent="0.25">
      <c r="A9283">
        <f>IF(Totales!C9283=FALSE,'Formato Agentes Ret-Per'!F9290,'Formato Agentes Ret-Per'!H9290)</f>
        <v>0</v>
      </c>
      <c r="B9283">
        <f>'Formato Agentes Ret-Per'!H9290</f>
        <v>0</v>
      </c>
      <c r="C9283" t="b">
        <f>OR('Formato Agentes Ret-Per'!B9290=Totales!$F$1,'Formato Agentes Ret-Per'!B9290=Totales!$G$1,'Formato Agentes Ret-Per'!B9290=Totales!$H$1,'Formato Agentes Ret-Per'!B9290=Totales!$I$1,'Formato Agentes Ret-Per'!B9290=Totales!$J$1)</f>
        <v>0</v>
      </c>
    </row>
    <row r="9284" spans="1:3" x14ac:dyDescent="0.25">
      <c r="A9284">
        <f>IF(Totales!C9284=FALSE,'Formato Agentes Ret-Per'!F9291,'Formato Agentes Ret-Per'!H9291)</f>
        <v>0</v>
      </c>
      <c r="B9284">
        <f>'Formato Agentes Ret-Per'!H9291</f>
        <v>0</v>
      </c>
      <c r="C9284" t="b">
        <f>OR('Formato Agentes Ret-Per'!B9291=Totales!$F$1,'Formato Agentes Ret-Per'!B9291=Totales!$G$1,'Formato Agentes Ret-Per'!B9291=Totales!$H$1,'Formato Agentes Ret-Per'!B9291=Totales!$I$1,'Formato Agentes Ret-Per'!B9291=Totales!$J$1)</f>
        <v>0</v>
      </c>
    </row>
    <row r="9285" spans="1:3" x14ac:dyDescent="0.25">
      <c r="A9285">
        <f>IF(Totales!C9285=FALSE,'Formato Agentes Ret-Per'!F9292,'Formato Agentes Ret-Per'!H9292)</f>
        <v>0</v>
      </c>
      <c r="B9285">
        <f>'Formato Agentes Ret-Per'!H9292</f>
        <v>0</v>
      </c>
      <c r="C9285" t="b">
        <f>OR('Formato Agentes Ret-Per'!B9292=Totales!$F$1,'Formato Agentes Ret-Per'!B9292=Totales!$G$1,'Formato Agentes Ret-Per'!B9292=Totales!$H$1,'Formato Agentes Ret-Per'!B9292=Totales!$I$1,'Formato Agentes Ret-Per'!B9292=Totales!$J$1)</f>
        <v>0</v>
      </c>
    </row>
    <row r="9286" spans="1:3" x14ac:dyDescent="0.25">
      <c r="A9286">
        <f>IF(Totales!C9286=FALSE,'Formato Agentes Ret-Per'!F9293,'Formato Agentes Ret-Per'!H9293)</f>
        <v>0</v>
      </c>
      <c r="B9286">
        <f>'Formato Agentes Ret-Per'!H9293</f>
        <v>0</v>
      </c>
      <c r="C9286" t="b">
        <f>OR('Formato Agentes Ret-Per'!B9293=Totales!$F$1,'Formato Agentes Ret-Per'!B9293=Totales!$G$1,'Formato Agentes Ret-Per'!B9293=Totales!$H$1,'Formato Agentes Ret-Per'!B9293=Totales!$I$1,'Formato Agentes Ret-Per'!B9293=Totales!$J$1)</f>
        <v>0</v>
      </c>
    </row>
    <row r="9287" spans="1:3" x14ac:dyDescent="0.25">
      <c r="A9287">
        <f>IF(Totales!C9287=FALSE,'Formato Agentes Ret-Per'!F9294,'Formato Agentes Ret-Per'!H9294)</f>
        <v>0</v>
      </c>
      <c r="B9287">
        <f>'Formato Agentes Ret-Per'!H9294</f>
        <v>0</v>
      </c>
      <c r="C9287" t="b">
        <f>OR('Formato Agentes Ret-Per'!B9294=Totales!$F$1,'Formato Agentes Ret-Per'!B9294=Totales!$G$1,'Formato Agentes Ret-Per'!B9294=Totales!$H$1,'Formato Agentes Ret-Per'!B9294=Totales!$I$1,'Formato Agentes Ret-Per'!B9294=Totales!$J$1)</f>
        <v>0</v>
      </c>
    </row>
    <row r="9288" spans="1:3" x14ac:dyDescent="0.25">
      <c r="A9288">
        <f>IF(Totales!C9288=FALSE,'Formato Agentes Ret-Per'!F9295,'Formato Agentes Ret-Per'!H9295)</f>
        <v>0</v>
      </c>
      <c r="B9288">
        <f>'Formato Agentes Ret-Per'!H9295</f>
        <v>0</v>
      </c>
      <c r="C9288" t="b">
        <f>OR('Formato Agentes Ret-Per'!B9295=Totales!$F$1,'Formato Agentes Ret-Per'!B9295=Totales!$G$1,'Formato Agentes Ret-Per'!B9295=Totales!$H$1,'Formato Agentes Ret-Per'!B9295=Totales!$I$1,'Formato Agentes Ret-Per'!B9295=Totales!$J$1)</f>
        <v>0</v>
      </c>
    </row>
    <row r="9289" spans="1:3" x14ac:dyDescent="0.25">
      <c r="A9289">
        <f>IF(Totales!C9289=FALSE,'Formato Agentes Ret-Per'!F9296,'Formato Agentes Ret-Per'!H9296)</f>
        <v>0</v>
      </c>
      <c r="B9289">
        <f>'Formato Agentes Ret-Per'!H9296</f>
        <v>0</v>
      </c>
      <c r="C9289" t="b">
        <f>OR('Formato Agentes Ret-Per'!B9296=Totales!$F$1,'Formato Agentes Ret-Per'!B9296=Totales!$G$1,'Formato Agentes Ret-Per'!B9296=Totales!$H$1,'Formato Agentes Ret-Per'!B9296=Totales!$I$1,'Formato Agentes Ret-Per'!B9296=Totales!$J$1)</f>
        <v>0</v>
      </c>
    </row>
    <row r="9290" spans="1:3" x14ac:dyDescent="0.25">
      <c r="A9290">
        <f>IF(Totales!C9290=FALSE,'Formato Agentes Ret-Per'!F9297,'Formato Agentes Ret-Per'!H9297)</f>
        <v>0</v>
      </c>
      <c r="B9290">
        <f>'Formato Agentes Ret-Per'!H9297</f>
        <v>0</v>
      </c>
      <c r="C9290" t="b">
        <f>OR('Formato Agentes Ret-Per'!B9297=Totales!$F$1,'Formato Agentes Ret-Per'!B9297=Totales!$G$1,'Formato Agentes Ret-Per'!B9297=Totales!$H$1,'Formato Agentes Ret-Per'!B9297=Totales!$I$1,'Formato Agentes Ret-Per'!B9297=Totales!$J$1)</f>
        <v>0</v>
      </c>
    </row>
    <row r="9291" spans="1:3" x14ac:dyDescent="0.25">
      <c r="A9291">
        <f>IF(Totales!C9291=FALSE,'Formato Agentes Ret-Per'!F9298,'Formato Agentes Ret-Per'!H9298)</f>
        <v>0</v>
      </c>
      <c r="B9291">
        <f>'Formato Agentes Ret-Per'!H9298</f>
        <v>0</v>
      </c>
      <c r="C9291" t="b">
        <f>OR('Formato Agentes Ret-Per'!B9298=Totales!$F$1,'Formato Agentes Ret-Per'!B9298=Totales!$G$1,'Formato Agentes Ret-Per'!B9298=Totales!$H$1,'Formato Agentes Ret-Per'!B9298=Totales!$I$1,'Formato Agentes Ret-Per'!B9298=Totales!$J$1)</f>
        <v>0</v>
      </c>
    </row>
    <row r="9292" spans="1:3" x14ac:dyDescent="0.25">
      <c r="A9292">
        <f>IF(Totales!C9292=FALSE,'Formato Agentes Ret-Per'!F9299,'Formato Agentes Ret-Per'!H9299)</f>
        <v>0</v>
      </c>
      <c r="B9292">
        <f>'Formato Agentes Ret-Per'!H9299</f>
        <v>0</v>
      </c>
      <c r="C9292" t="b">
        <f>OR('Formato Agentes Ret-Per'!B9299=Totales!$F$1,'Formato Agentes Ret-Per'!B9299=Totales!$G$1,'Formato Agentes Ret-Per'!B9299=Totales!$H$1,'Formato Agentes Ret-Per'!B9299=Totales!$I$1,'Formato Agentes Ret-Per'!B9299=Totales!$J$1)</f>
        <v>0</v>
      </c>
    </row>
    <row r="9293" spans="1:3" x14ac:dyDescent="0.25">
      <c r="A9293">
        <f>IF(Totales!C9293=FALSE,'Formato Agentes Ret-Per'!F9300,'Formato Agentes Ret-Per'!H9300)</f>
        <v>0</v>
      </c>
      <c r="B9293">
        <f>'Formato Agentes Ret-Per'!H9300</f>
        <v>0</v>
      </c>
      <c r="C9293" t="b">
        <f>OR('Formato Agentes Ret-Per'!B9300=Totales!$F$1,'Formato Agentes Ret-Per'!B9300=Totales!$G$1,'Formato Agentes Ret-Per'!B9300=Totales!$H$1,'Formato Agentes Ret-Per'!B9300=Totales!$I$1,'Formato Agentes Ret-Per'!B9300=Totales!$J$1)</f>
        <v>0</v>
      </c>
    </row>
    <row r="9294" spans="1:3" x14ac:dyDescent="0.25">
      <c r="A9294">
        <f>IF(Totales!C9294=FALSE,'Formato Agentes Ret-Per'!F9301,'Formato Agentes Ret-Per'!H9301)</f>
        <v>0</v>
      </c>
      <c r="B9294">
        <f>'Formato Agentes Ret-Per'!H9301</f>
        <v>0</v>
      </c>
      <c r="C9294" t="b">
        <f>OR('Formato Agentes Ret-Per'!B9301=Totales!$F$1,'Formato Agentes Ret-Per'!B9301=Totales!$G$1,'Formato Agentes Ret-Per'!B9301=Totales!$H$1,'Formato Agentes Ret-Per'!B9301=Totales!$I$1,'Formato Agentes Ret-Per'!B9301=Totales!$J$1)</f>
        <v>0</v>
      </c>
    </row>
    <row r="9295" spans="1:3" x14ac:dyDescent="0.25">
      <c r="A9295">
        <f>IF(Totales!C9295=FALSE,'Formato Agentes Ret-Per'!F9302,'Formato Agentes Ret-Per'!H9302)</f>
        <v>0</v>
      </c>
      <c r="B9295">
        <f>'Formato Agentes Ret-Per'!H9302</f>
        <v>0</v>
      </c>
      <c r="C9295" t="b">
        <f>OR('Formato Agentes Ret-Per'!B9302=Totales!$F$1,'Formato Agentes Ret-Per'!B9302=Totales!$G$1,'Formato Agentes Ret-Per'!B9302=Totales!$H$1,'Formato Agentes Ret-Per'!B9302=Totales!$I$1,'Formato Agentes Ret-Per'!B9302=Totales!$J$1)</f>
        <v>0</v>
      </c>
    </row>
    <row r="9296" spans="1:3" x14ac:dyDescent="0.25">
      <c r="A9296">
        <f>IF(Totales!C9296=FALSE,'Formato Agentes Ret-Per'!F9303,'Formato Agentes Ret-Per'!H9303)</f>
        <v>0</v>
      </c>
      <c r="B9296">
        <f>'Formato Agentes Ret-Per'!H9303</f>
        <v>0</v>
      </c>
      <c r="C9296" t="b">
        <f>OR('Formato Agentes Ret-Per'!B9303=Totales!$F$1,'Formato Agentes Ret-Per'!B9303=Totales!$G$1,'Formato Agentes Ret-Per'!B9303=Totales!$H$1,'Formato Agentes Ret-Per'!B9303=Totales!$I$1,'Formato Agentes Ret-Per'!B9303=Totales!$J$1)</f>
        <v>0</v>
      </c>
    </row>
    <row r="9297" spans="1:3" x14ac:dyDescent="0.25">
      <c r="A9297">
        <f>IF(Totales!C9297=FALSE,'Formato Agentes Ret-Per'!F9304,'Formato Agentes Ret-Per'!H9304)</f>
        <v>0</v>
      </c>
      <c r="B9297">
        <f>'Formato Agentes Ret-Per'!H9304</f>
        <v>0</v>
      </c>
      <c r="C9297" t="b">
        <f>OR('Formato Agentes Ret-Per'!B9304=Totales!$F$1,'Formato Agentes Ret-Per'!B9304=Totales!$G$1,'Formato Agentes Ret-Per'!B9304=Totales!$H$1,'Formato Agentes Ret-Per'!B9304=Totales!$I$1,'Formato Agentes Ret-Per'!B9304=Totales!$J$1)</f>
        <v>0</v>
      </c>
    </row>
    <row r="9298" spans="1:3" x14ac:dyDescent="0.25">
      <c r="A9298">
        <f>IF(Totales!C9298=FALSE,'Formato Agentes Ret-Per'!F9305,'Formato Agentes Ret-Per'!H9305)</f>
        <v>0</v>
      </c>
      <c r="B9298">
        <f>'Formato Agentes Ret-Per'!H9305</f>
        <v>0</v>
      </c>
      <c r="C9298" t="b">
        <f>OR('Formato Agentes Ret-Per'!B9305=Totales!$F$1,'Formato Agentes Ret-Per'!B9305=Totales!$G$1,'Formato Agentes Ret-Per'!B9305=Totales!$H$1,'Formato Agentes Ret-Per'!B9305=Totales!$I$1,'Formato Agentes Ret-Per'!B9305=Totales!$J$1)</f>
        <v>0</v>
      </c>
    </row>
    <row r="9299" spans="1:3" x14ac:dyDescent="0.25">
      <c r="A9299">
        <f>IF(Totales!C9299=FALSE,'Formato Agentes Ret-Per'!F9306,'Formato Agentes Ret-Per'!H9306)</f>
        <v>0</v>
      </c>
      <c r="B9299">
        <f>'Formato Agentes Ret-Per'!H9306</f>
        <v>0</v>
      </c>
      <c r="C9299" t="b">
        <f>OR('Formato Agentes Ret-Per'!B9306=Totales!$F$1,'Formato Agentes Ret-Per'!B9306=Totales!$G$1,'Formato Agentes Ret-Per'!B9306=Totales!$H$1,'Formato Agentes Ret-Per'!B9306=Totales!$I$1,'Formato Agentes Ret-Per'!B9306=Totales!$J$1)</f>
        <v>0</v>
      </c>
    </row>
    <row r="9300" spans="1:3" x14ac:dyDescent="0.25">
      <c r="A9300">
        <f>IF(Totales!C9300=FALSE,'Formato Agentes Ret-Per'!F9307,'Formato Agentes Ret-Per'!H9307)</f>
        <v>0</v>
      </c>
      <c r="B9300">
        <f>'Formato Agentes Ret-Per'!H9307</f>
        <v>0</v>
      </c>
      <c r="C9300" t="b">
        <f>OR('Formato Agentes Ret-Per'!B9307=Totales!$F$1,'Formato Agentes Ret-Per'!B9307=Totales!$G$1,'Formato Agentes Ret-Per'!B9307=Totales!$H$1,'Formato Agentes Ret-Per'!B9307=Totales!$I$1,'Formato Agentes Ret-Per'!B9307=Totales!$J$1)</f>
        <v>0</v>
      </c>
    </row>
    <row r="9301" spans="1:3" x14ac:dyDescent="0.25">
      <c r="A9301">
        <f>IF(Totales!C9301=FALSE,'Formato Agentes Ret-Per'!F9308,'Formato Agentes Ret-Per'!H9308)</f>
        <v>0</v>
      </c>
      <c r="B9301">
        <f>'Formato Agentes Ret-Per'!H9308</f>
        <v>0</v>
      </c>
      <c r="C9301" t="b">
        <f>OR('Formato Agentes Ret-Per'!B9308=Totales!$F$1,'Formato Agentes Ret-Per'!B9308=Totales!$G$1,'Formato Agentes Ret-Per'!B9308=Totales!$H$1,'Formato Agentes Ret-Per'!B9308=Totales!$I$1,'Formato Agentes Ret-Per'!B9308=Totales!$J$1)</f>
        <v>0</v>
      </c>
    </row>
    <row r="9302" spans="1:3" x14ac:dyDescent="0.25">
      <c r="A9302">
        <f>IF(Totales!C9302=FALSE,'Formato Agentes Ret-Per'!F9309,'Formato Agentes Ret-Per'!H9309)</f>
        <v>0</v>
      </c>
      <c r="B9302">
        <f>'Formato Agentes Ret-Per'!H9309</f>
        <v>0</v>
      </c>
      <c r="C9302" t="b">
        <f>OR('Formato Agentes Ret-Per'!B9309=Totales!$F$1,'Formato Agentes Ret-Per'!B9309=Totales!$G$1,'Formato Agentes Ret-Per'!B9309=Totales!$H$1,'Formato Agentes Ret-Per'!B9309=Totales!$I$1,'Formato Agentes Ret-Per'!B9309=Totales!$J$1)</f>
        <v>0</v>
      </c>
    </row>
    <row r="9303" spans="1:3" x14ac:dyDescent="0.25">
      <c r="A9303">
        <f>IF(Totales!C9303=FALSE,'Formato Agentes Ret-Per'!F9310,'Formato Agentes Ret-Per'!H9310)</f>
        <v>0</v>
      </c>
      <c r="B9303">
        <f>'Formato Agentes Ret-Per'!H9310</f>
        <v>0</v>
      </c>
      <c r="C9303" t="b">
        <f>OR('Formato Agentes Ret-Per'!B9310=Totales!$F$1,'Formato Agentes Ret-Per'!B9310=Totales!$G$1,'Formato Agentes Ret-Per'!B9310=Totales!$H$1,'Formato Agentes Ret-Per'!B9310=Totales!$I$1,'Formato Agentes Ret-Per'!B9310=Totales!$J$1)</f>
        <v>0</v>
      </c>
    </row>
    <row r="9304" spans="1:3" x14ac:dyDescent="0.25">
      <c r="A9304">
        <f>IF(Totales!C9304=FALSE,'Formato Agentes Ret-Per'!F9311,'Formato Agentes Ret-Per'!H9311)</f>
        <v>0</v>
      </c>
      <c r="B9304">
        <f>'Formato Agentes Ret-Per'!H9311</f>
        <v>0</v>
      </c>
      <c r="C9304" t="b">
        <f>OR('Formato Agentes Ret-Per'!B9311=Totales!$F$1,'Formato Agentes Ret-Per'!B9311=Totales!$G$1,'Formato Agentes Ret-Per'!B9311=Totales!$H$1,'Formato Agentes Ret-Per'!B9311=Totales!$I$1,'Formato Agentes Ret-Per'!B9311=Totales!$J$1)</f>
        <v>0</v>
      </c>
    </row>
    <row r="9305" spans="1:3" x14ac:dyDescent="0.25">
      <c r="A9305">
        <f>IF(Totales!C9305=FALSE,'Formato Agentes Ret-Per'!F9312,'Formato Agentes Ret-Per'!H9312)</f>
        <v>0</v>
      </c>
      <c r="B9305">
        <f>'Formato Agentes Ret-Per'!H9312</f>
        <v>0</v>
      </c>
      <c r="C9305" t="b">
        <f>OR('Formato Agentes Ret-Per'!B9312=Totales!$F$1,'Formato Agentes Ret-Per'!B9312=Totales!$G$1,'Formato Agentes Ret-Per'!B9312=Totales!$H$1,'Formato Agentes Ret-Per'!B9312=Totales!$I$1,'Formato Agentes Ret-Per'!B9312=Totales!$J$1)</f>
        <v>0</v>
      </c>
    </row>
    <row r="9306" spans="1:3" x14ac:dyDescent="0.25">
      <c r="A9306">
        <f>IF(Totales!C9306=FALSE,'Formato Agentes Ret-Per'!F9313,'Formato Agentes Ret-Per'!H9313)</f>
        <v>0</v>
      </c>
      <c r="B9306">
        <f>'Formato Agentes Ret-Per'!H9313</f>
        <v>0</v>
      </c>
      <c r="C9306" t="b">
        <f>OR('Formato Agentes Ret-Per'!B9313=Totales!$F$1,'Formato Agentes Ret-Per'!B9313=Totales!$G$1,'Formato Agentes Ret-Per'!B9313=Totales!$H$1,'Formato Agentes Ret-Per'!B9313=Totales!$I$1,'Formato Agentes Ret-Per'!B9313=Totales!$J$1)</f>
        <v>0</v>
      </c>
    </row>
    <row r="9307" spans="1:3" x14ac:dyDescent="0.25">
      <c r="A9307">
        <f>IF(Totales!C9307=FALSE,'Formato Agentes Ret-Per'!F9314,'Formato Agentes Ret-Per'!H9314)</f>
        <v>0</v>
      </c>
      <c r="B9307">
        <f>'Formato Agentes Ret-Per'!H9314</f>
        <v>0</v>
      </c>
      <c r="C9307" t="b">
        <f>OR('Formato Agentes Ret-Per'!B9314=Totales!$F$1,'Formato Agentes Ret-Per'!B9314=Totales!$G$1,'Formato Agentes Ret-Per'!B9314=Totales!$H$1,'Formato Agentes Ret-Per'!B9314=Totales!$I$1,'Formato Agentes Ret-Per'!B9314=Totales!$J$1)</f>
        <v>0</v>
      </c>
    </row>
    <row r="9308" spans="1:3" x14ac:dyDescent="0.25">
      <c r="A9308">
        <f>IF(Totales!C9308=FALSE,'Formato Agentes Ret-Per'!F9315,'Formato Agentes Ret-Per'!H9315)</f>
        <v>0</v>
      </c>
      <c r="B9308">
        <f>'Formato Agentes Ret-Per'!H9315</f>
        <v>0</v>
      </c>
      <c r="C9308" t="b">
        <f>OR('Formato Agentes Ret-Per'!B9315=Totales!$F$1,'Formato Agentes Ret-Per'!B9315=Totales!$G$1,'Formato Agentes Ret-Per'!B9315=Totales!$H$1,'Formato Agentes Ret-Per'!B9315=Totales!$I$1,'Formato Agentes Ret-Per'!B9315=Totales!$J$1)</f>
        <v>0</v>
      </c>
    </row>
    <row r="9309" spans="1:3" x14ac:dyDescent="0.25">
      <c r="A9309">
        <f>IF(Totales!C9309=FALSE,'Formato Agentes Ret-Per'!F9316,'Formato Agentes Ret-Per'!H9316)</f>
        <v>0</v>
      </c>
      <c r="B9309">
        <f>'Formato Agentes Ret-Per'!H9316</f>
        <v>0</v>
      </c>
      <c r="C9309" t="b">
        <f>OR('Formato Agentes Ret-Per'!B9316=Totales!$F$1,'Formato Agentes Ret-Per'!B9316=Totales!$G$1,'Formato Agentes Ret-Per'!B9316=Totales!$H$1,'Formato Agentes Ret-Per'!B9316=Totales!$I$1,'Formato Agentes Ret-Per'!B9316=Totales!$J$1)</f>
        <v>0</v>
      </c>
    </row>
    <row r="9310" spans="1:3" x14ac:dyDescent="0.25">
      <c r="A9310">
        <f>IF(Totales!C9310=FALSE,'Formato Agentes Ret-Per'!F9317,'Formato Agentes Ret-Per'!H9317)</f>
        <v>0</v>
      </c>
      <c r="B9310">
        <f>'Formato Agentes Ret-Per'!H9317</f>
        <v>0</v>
      </c>
      <c r="C9310" t="b">
        <f>OR('Formato Agentes Ret-Per'!B9317=Totales!$F$1,'Formato Agentes Ret-Per'!B9317=Totales!$G$1,'Formato Agentes Ret-Per'!B9317=Totales!$H$1,'Formato Agentes Ret-Per'!B9317=Totales!$I$1,'Formato Agentes Ret-Per'!B9317=Totales!$J$1)</f>
        <v>0</v>
      </c>
    </row>
    <row r="9311" spans="1:3" x14ac:dyDescent="0.25">
      <c r="A9311">
        <f>IF(Totales!C9311=FALSE,'Formato Agentes Ret-Per'!F9318,'Formato Agentes Ret-Per'!H9318)</f>
        <v>0</v>
      </c>
      <c r="B9311">
        <f>'Formato Agentes Ret-Per'!H9318</f>
        <v>0</v>
      </c>
      <c r="C9311" t="b">
        <f>OR('Formato Agentes Ret-Per'!B9318=Totales!$F$1,'Formato Agentes Ret-Per'!B9318=Totales!$G$1,'Formato Agentes Ret-Per'!B9318=Totales!$H$1,'Formato Agentes Ret-Per'!B9318=Totales!$I$1,'Formato Agentes Ret-Per'!B9318=Totales!$J$1)</f>
        <v>0</v>
      </c>
    </row>
    <row r="9312" spans="1:3" x14ac:dyDescent="0.25">
      <c r="A9312">
        <f>IF(Totales!C9312=FALSE,'Formato Agentes Ret-Per'!F9319,'Formato Agentes Ret-Per'!H9319)</f>
        <v>0</v>
      </c>
      <c r="B9312">
        <f>'Formato Agentes Ret-Per'!H9319</f>
        <v>0</v>
      </c>
      <c r="C9312" t="b">
        <f>OR('Formato Agentes Ret-Per'!B9319=Totales!$F$1,'Formato Agentes Ret-Per'!B9319=Totales!$G$1,'Formato Agentes Ret-Per'!B9319=Totales!$H$1,'Formato Agentes Ret-Per'!B9319=Totales!$I$1,'Formato Agentes Ret-Per'!B9319=Totales!$J$1)</f>
        <v>0</v>
      </c>
    </row>
    <row r="9313" spans="1:3" x14ac:dyDescent="0.25">
      <c r="A9313">
        <f>IF(Totales!C9313=FALSE,'Formato Agentes Ret-Per'!F9320,'Formato Agentes Ret-Per'!H9320)</f>
        <v>0</v>
      </c>
      <c r="B9313">
        <f>'Formato Agentes Ret-Per'!H9320</f>
        <v>0</v>
      </c>
      <c r="C9313" t="b">
        <f>OR('Formato Agentes Ret-Per'!B9320=Totales!$F$1,'Formato Agentes Ret-Per'!B9320=Totales!$G$1,'Formato Agentes Ret-Per'!B9320=Totales!$H$1,'Formato Agentes Ret-Per'!B9320=Totales!$I$1,'Formato Agentes Ret-Per'!B9320=Totales!$J$1)</f>
        <v>0</v>
      </c>
    </row>
    <row r="9314" spans="1:3" x14ac:dyDescent="0.25">
      <c r="A9314">
        <f>IF(Totales!C9314=FALSE,'Formato Agentes Ret-Per'!F9321,'Formato Agentes Ret-Per'!H9321)</f>
        <v>0</v>
      </c>
      <c r="B9314">
        <f>'Formato Agentes Ret-Per'!H9321</f>
        <v>0</v>
      </c>
      <c r="C9314" t="b">
        <f>OR('Formato Agentes Ret-Per'!B9321=Totales!$F$1,'Formato Agentes Ret-Per'!B9321=Totales!$G$1,'Formato Agentes Ret-Per'!B9321=Totales!$H$1,'Formato Agentes Ret-Per'!B9321=Totales!$I$1,'Formato Agentes Ret-Per'!B9321=Totales!$J$1)</f>
        <v>0</v>
      </c>
    </row>
    <row r="9315" spans="1:3" x14ac:dyDescent="0.25">
      <c r="A9315">
        <f>IF(Totales!C9315=FALSE,'Formato Agentes Ret-Per'!F9322,'Formato Agentes Ret-Per'!H9322)</f>
        <v>0</v>
      </c>
      <c r="B9315">
        <f>'Formato Agentes Ret-Per'!H9322</f>
        <v>0</v>
      </c>
      <c r="C9315" t="b">
        <f>OR('Formato Agentes Ret-Per'!B9322=Totales!$F$1,'Formato Agentes Ret-Per'!B9322=Totales!$G$1,'Formato Agentes Ret-Per'!B9322=Totales!$H$1,'Formato Agentes Ret-Per'!B9322=Totales!$I$1,'Formato Agentes Ret-Per'!B9322=Totales!$J$1)</f>
        <v>0</v>
      </c>
    </row>
    <row r="9316" spans="1:3" x14ac:dyDescent="0.25">
      <c r="A9316">
        <f>IF(Totales!C9316=FALSE,'Formato Agentes Ret-Per'!F9323,'Formato Agentes Ret-Per'!H9323)</f>
        <v>0</v>
      </c>
      <c r="B9316">
        <f>'Formato Agentes Ret-Per'!H9323</f>
        <v>0</v>
      </c>
      <c r="C9316" t="b">
        <f>OR('Formato Agentes Ret-Per'!B9323=Totales!$F$1,'Formato Agentes Ret-Per'!B9323=Totales!$G$1,'Formato Agentes Ret-Per'!B9323=Totales!$H$1,'Formato Agentes Ret-Per'!B9323=Totales!$I$1,'Formato Agentes Ret-Per'!B9323=Totales!$J$1)</f>
        <v>0</v>
      </c>
    </row>
    <row r="9317" spans="1:3" x14ac:dyDescent="0.25">
      <c r="A9317">
        <f>IF(Totales!C9317=FALSE,'Formato Agentes Ret-Per'!F9324,'Formato Agentes Ret-Per'!H9324)</f>
        <v>0</v>
      </c>
      <c r="B9317">
        <f>'Formato Agentes Ret-Per'!H9324</f>
        <v>0</v>
      </c>
      <c r="C9317" t="b">
        <f>OR('Formato Agentes Ret-Per'!B9324=Totales!$F$1,'Formato Agentes Ret-Per'!B9324=Totales!$G$1,'Formato Agentes Ret-Per'!B9324=Totales!$H$1,'Formato Agentes Ret-Per'!B9324=Totales!$I$1,'Formato Agentes Ret-Per'!B9324=Totales!$J$1)</f>
        <v>0</v>
      </c>
    </row>
    <row r="9318" spans="1:3" x14ac:dyDescent="0.25">
      <c r="A9318">
        <f>IF(Totales!C9318=FALSE,'Formato Agentes Ret-Per'!F9325,'Formato Agentes Ret-Per'!H9325)</f>
        <v>0</v>
      </c>
      <c r="B9318">
        <f>'Formato Agentes Ret-Per'!H9325</f>
        <v>0</v>
      </c>
      <c r="C9318" t="b">
        <f>OR('Formato Agentes Ret-Per'!B9325=Totales!$F$1,'Formato Agentes Ret-Per'!B9325=Totales!$G$1,'Formato Agentes Ret-Per'!B9325=Totales!$H$1,'Formato Agentes Ret-Per'!B9325=Totales!$I$1,'Formato Agentes Ret-Per'!B9325=Totales!$J$1)</f>
        <v>0</v>
      </c>
    </row>
    <row r="9319" spans="1:3" x14ac:dyDescent="0.25">
      <c r="A9319">
        <f>IF(Totales!C9319=FALSE,'Formato Agentes Ret-Per'!F9326,'Formato Agentes Ret-Per'!H9326)</f>
        <v>0</v>
      </c>
      <c r="B9319">
        <f>'Formato Agentes Ret-Per'!H9326</f>
        <v>0</v>
      </c>
      <c r="C9319" t="b">
        <f>OR('Formato Agentes Ret-Per'!B9326=Totales!$F$1,'Formato Agentes Ret-Per'!B9326=Totales!$G$1,'Formato Agentes Ret-Per'!B9326=Totales!$H$1,'Formato Agentes Ret-Per'!B9326=Totales!$I$1,'Formato Agentes Ret-Per'!B9326=Totales!$J$1)</f>
        <v>0</v>
      </c>
    </row>
    <row r="9320" spans="1:3" x14ac:dyDescent="0.25">
      <c r="A9320">
        <f>IF(Totales!C9320=FALSE,'Formato Agentes Ret-Per'!F9327,'Formato Agentes Ret-Per'!H9327)</f>
        <v>0</v>
      </c>
      <c r="B9320">
        <f>'Formato Agentes Ret-Per'!H9327</f>
        <v>0</v>
      </c>
      <c r="C9320" t="b">
        <f>OR('Formato Agentes Ret-Per'!B9327=Totales!$F$1,'Formato Agentes Ret-Per'!B9327=Totales!$G$1,'Formato Agentes Ret-Per'!B9327=Totales!$H$1,'Formato Agentes Ret-Per'!B9327=Totales!$I$1,'Formato Agentes Ret-Per'!B9327=Totales!$J$1)</f>
        <v>0</v>
      </c>
    </row>
    <row r="9321" spans="1:3" x14ac:dyDescent="0.25">
      <c r="A9321">
        <f>IF(Totales!C9321=FALSE,'Formato Agentes Ret-Per'!F9328,'Formato Agentes Ret-Per'!H9328)</f>
        <v>0</v>
      </c>
      <c r="B9321">
        <f>'Formato Agentes Ret-Per'!H9328</f>
        <v>0</v>
      </c>
      <c r="C9321" t="b">
        <f>OR('Formato Agentes Ret-Per'!B9328=Totales!$F$1,'Formato Agentes Ret-Per'!B9328=Totales!$G$1,'Formato Agentes Ret-Per'!B9328=Totales!$H$1,'Formato Agentes Ret-Per'!B9328=Totales!$I$1,'Formato Agentes Ret-Per'!B9328=Totales!$J$1)</f>
        <v>0</v>
      </c>
    </row>
    <row r="9322" spans="1:3" x14ac:dyDescent="0.25">
      <c r="A9322">
        <f>IF(Totales!C9322=FALSE,'Formato Agentes Ret-Per'!F9329,'Formato Agentes Ret-Per'!H9329)</f>
        <v>0</v>
      </c>
      <c r="B9322">
        <f>'Formato Agentes Ret-Per'!H9329</f>
        <v>0</v>
      </c>
      <c r="C9322" t="b">
        <f>OR('Formato Agentes Ret-Per'!B9329=Totales!$F$1,'Formato Agentes Ret-Per'!B9329=Totales!$G$1,'Formato Agentes Ret-Per'!B9329=Totales!$H$1,'Formato Agentes Ret-Per'!B9329=Totales!$I$1,'Formato Agentes Ret-Per'!B9329=Totales!$J$1)</f>
        <v>0</v>
      </c>
    </row>
    <row r="9323" spans="1:3" x14ac:dyDescent="0.25">
      <c r="A9323">
        <f>IF(Totales!C9323=FALSE,'Formato Agentes Ret-Per'!F9330,'Formato Agentes Ret-Per'!H9330)</f>
        <v>0</v>
      </c>
      <c r="B9323">
        <f>'Formato Agentes Ret-Per'!H9330</f>
        <v>0</v>
      </c>
      <c r="C9323" t="b">
        <f>OR('Formato Agentes Ret-Per'!B9330=Totales!$F$1,'Formato Agentes Ret-Per'!B9330=Totales!$G$1,'Formato Agentes Ret-Per'!B9330=Totales!$H$1,'Formato Agentes Ret-Per'!B9330=Totales!$I$1,'Formato Agentes Ret-Per'!B9330=Totales!$J$1)</f>
        <v>0</v>
      </c>
    </row>
    <row r="9324" spans="1:3" x14ac:dyDescent="0.25">
      <c r="A9324">
        <f>IF(Totales!C9324=FALSE,'Formato Agentes Ret-Per'!F9331,'Formato Agentes Ret-Per'!H9331)</f>
        <v>0</v>
      </c>
      <c r="B9324">
        <f>'Formato Agentes Ret-Per'!H9331</f>
        <v>0</v>
      </c>
      <c r="C9324" t="b">
        <f>OR('Formato Agentes Ret-Per'!B9331=Totales!$F$1,'Formato Agentes Ret-Per'!B9331=Totales!$G$1,'Formato Agentes Ret-Per'!B9331=Totales!$H$1,'Formato Agentes Ret-Per'!B9331=Totales!$I$1,'Formato Agentes Ret-Per'!B9331=Totales!$J$1)</f>
        <v>0</v>
      </c>
    </row>
    <row r="9325" spans="1:3" x14ac:dyDescent="0.25">
      <c r="A9325">
        <f>IF(Totales!C9325=FALSE,'Formato Agentes Ret-Per'!F9332,'Formato Agentes Ret-Per'!H9332)</f>
        <v>0</v>
      </c>
      <c r="B9325">
        <f>'Formato Agentes Ret-Per'!H9332</f>
        <v>0</v>
      </c>
      <c r="C9325" t="b">
        <f>OR('Formato Agentes Ret-Per'!B9332=Totales!$F$1,'Formato Agentes Ret-Per'!B9332=Totales!$G$1,'Formato Agentes Ret-Per'!B9332=Totales!$H$1,'Formato Agentes Ret-Per'!B9332=Totales!$I$1,'Formato Agentes Ret-Per'!B9332=Totales!$J$1)</f>
        <v>0</v>
      </c>
    </row>
    <row r="9326" spans="1:3" x14ac:dyDescent="0.25">
      <c r="A9326">
        <f>IF(Totales!C9326=FALSE,'Formato Agentes Ret-Per'!F9333,'Formato Agentes Ret-Per'!H9333)</f>
        <v>0</v>
      </c>
      <c r="B9326">
        <f>'Formato Agentes Ret-Per'!H9333</f>
        <v>0</v>
      </c>
      <c r="C9326" t="b">
        <f>OR('Formato Agentes Ret-Per'!B9333=Totales!$F$1,'Formato Agentes Ret-Per'!B9333=Totales!$G$1,'Formato Agentes Ret-Per'!B9333=Totales!$H$1,'Formato Agentes Ret-Per'!B9333=Totales!$I$1,'Formato Agentes Ret-Per'!B9333=Totales!$J$1)</f>
        <v>0</v>
      </c>
    </row>
    <row r="9327" spans="1:3" x14ac:dyDescent="0.25">
      <c r="A9327">
        <f>IF(Totales!C9327=FALSE,'Formato Agentes Ret-Per'!F9334,'Formato Agentes Ret-Per'!H9334)</f>
        <v>0</v>
      </c>
      <c r="B9327">
        <f>'Formato Agentes Ret-Per'!H9334</f>
        <v>0</v>
      </c>
      <c r="C9327" t="b">
        <f>OR('Formato Agentes Ret-Per'!B9334=Totales!$F$1,'Formato Agentes Ret-Per'!B9334=Totales!$G$1,'Formato Agentes Ret-Per'!B9334=Totales!$H$1,'Formato Agentes Ret-Per'!B9334=Totales!$I$1,'Formato Agentes Ret-Per'!B9334=Totales!$J$1)</f>
        <v>0</v>
      </c>
    </row>
    <row r="9328" spans="1:3" x14ac:dyDescent="0.25">
      <c r="A9328">
        <f>IF(Totales!C9328=FALSE,'Formato Agentes Ret-Per'!F9335,'Formato Agentes Ret-Per'!H9335)</f>
        <v>0</v>
      </c>
      <c r="B9328">
        <f>'Formato Agentes Ret-Per'!H9335</f>
        <v>0</v>
      </c>
      <c r="C9328" t="b">
        <f>OR('Formato Agentes Ret-Per'!B9335=Totales!$F$1,'Formato Agentes Ret-Per'!B9335=Totales!$G$1,'Formato Agentes Ret-Per'!B9335=Totales!$H$1,'Formato Agentes Ret-Per'!B9335=Totales!$I$1,'Formato Agentes Ret-Per'!B9335=Totales!$J$1)</f>
        <v>0</v>
      </c>
    </row>
    <row r="9329" spans="1:3" x14ac:dyDescent="0.25">
      <c r="A9329">
        <f>IF(Totales!C9329=FALSE,'Formato Agentes Ret-Per'!F9336,'Formato Agentes Ret-Per'!H9336)</f>
        <v>0</v>
      </c>
      <c r="B9329">
        <f>'Formato Agentes Ret-Per'!H9336</f>
        <v>0</v>
      </c>
      <c r="C9329" t="b">
        <f>OR('Formato Agentes Ret-Per'!B9336=Totales!$F$1,'Formato Agentes Ret-Per'!B9336=Totales!$G$1,'Formato Agentes Ret-Per'!B9336=Totales!$H$1,'Formato Agentes Ret-Per'!B9336=Totales!$I$1,'Formato Agentes Ret-Per'!B9336=Totales!$J$1)</f>
        <v>0</v>
      </c>
    </row>
    <row r="9330" spans="1:3" x14ac:dyDescent="0.25">
      <c r="A9330">
        <f>IF(Totales!C9330=FALSE,'Formato Agentes Ret-Per'!F9337,'Formato Agentes Ret-Per'!H9337)</f>
        <v>0</v>
      </c>
      <c r="B9330">
        <f>'Formato Agentes Ret-Per'!H9337</f>
        <v>0</v>
      </c>
      <c r="C9330" t="b">
        <f>OR('Formato Agentes Ret-Per'!B9337=Totales!$F$1,'Formato Agentes Ret-Per'!B9337=Totales!$G$1,'Formato Agentes Ret-Per'!B9337=Totales!$H$1,'Formato Agentes Ret-Per'!B9337=Totales!$I$1,'Formato Agentes Ret-Per'!B9337=Totales!$J$1)</f>
        <v>0</v>
      </c>
    </row>
    <row r="9331" spans="1:3" x14ac:dyDescent="0.25">
      <c r="A9331">
        <f>IF(Totales!C9331=FALSE,'Formato Agentes Ret-Per'!F9338,'Formato Agentes Ret-Per'!H9338)</f>
        <v>0</v>
      </c>
      <c r="B9331">
        <f>'Formato Agentes Ret-Per'!H9338</f>
        <v>0</v>
      </c>
      <c r="C9331" t="b">
        <f>OR('Formato Agentes Ret-Per'!B9338=Totales!$F$1,'Formato Agentes Ret-Per'!B9338=Totales!$G$1,'Formato Agentes Ret-Per'!B9338=Totales!$H$1,'Formato Agentes Ret-Per'!B9338=Totales!$I$1,'Formato Agentes Ret-Per'!B9338=Totales!$J$1)</f>
        <v>0</v>
      </c>
    </row>
    <row r="9332" spans="1:3" x14ac:dyDescent="0.25">
      <c r="A9332">
        <f>IF(Totales!C9332=FALSE,'Formato Agentes Ret-Per'!F9339,'Formato Agentes Ret-Per'!H9339)</f>
        <v>0</v>
      </c>
      <c r="B9332">
        <f>'Formato Agentes Ret-Per'!H9339</f>
        <v>0</v>
      </c>
      <c r="C9332" t="b">
        <f>OR('Formato Agentes Ret-Per'!B9339=Totales!$F$1,'Formato Agentes Ret-Per'!B9339=Totales!$G$1,'Formato Agentes Ret-Per'!B9339=Totales!$H$1,'Formato Agentes Ret-Per'!B9339=Totales!$I$1,'Formato Agentes Ret-Per'!B9339=Totales!$J$1)</f>
        <v>0</v>
      </c>
    </row>
    <row r="9333" spans="1:3" x14ac:dyDescent="0.25">
      <c r="A9333">
        <f>IF(Totales!C9333=FALSE,'Formato Agentes Ret-Per'!F9340,'Formato Agentes Ret-Per'!H9340)</f>
        <v>0</v>
      </c>
      <c r="B9333">
        <f>'Formato Agentes Ret-Per'!H9340</f>
        <v>0</v>
      </c>
      <c r="C9333" t="b">
        <f>OR('Formato Agentes Ret-Per'!B9340=Totales!$F$1,'Formato Agentes Ret-Per'!B9340=Totales!$G$1,'Formato Agentes Ret-Per'!B9340=Totales!$H$1,'Formato Agentes Ret-Per'!B9340=Totales!$I$1,'Formato Agentes Ret-Per'!B9340=Totales!$J$1)</f>
        <v>0</v>
      </c>
    </row>
    <row r="9334" spans="1:3" x14ac:dyDescent="0.25">
      <c r="A9334">
        <f>IF(Totales!C9334=FALSE,'Formato Agentes Ret-Per'!F9341,'Formato Agentes Ret-Per'!H9341)</f>
        <v>0</v>
      </c>
      <c r="B9334">
        <f>'Formato Agentes Ret-Per'!H9341</f>
        <v>0</v>
      </c>
      <c r="C9334" t="b">
        <f>OR('Formato Agentes Ret-Per'!B9341=Totales!$F$1,'Formato Agentes Ret-Per'!B9341=Totales!$G$1,'Formato Agentes Ret-Per'!B9341=Totales!$H$1,'Formato Agentes Ret-Per'!B9341=Totales!$I$1,'Formato Agentes Ret-Per'!B9341=Totales!$J$1)</f>
        <v>0</v>
      </c>
    </row>
    <row r="9335" spans="1:3" x14ac:dyDescent="0.25">
      <c r="A9335">
        <f>IF(Totales!C9335=FALSE,'Formato Agentes Ret-Per'!F9342,'Formato Agentes Ret-Per'!H9342)</f>
        <v>0</v>
      </c>
      <c r="B9335">
        <f>'Formato Agentes Ret-Per'!H9342</f>
        <v>0</v>
      </c>
      <c r="C9335" t="b">
        <f>OR('Formato Agentes Ret-Per'!B9342=Totales!$F$1,'Formato Agentes Ret-Per'!B9342=Totales!$G$1,'Formato Agentes Ret-Per'!B9342=Totales!$H$1,'Formato Agentes Ret-Per'!B9342=Totales!$I$1,'Formato Agentes Ret-Per'!B9342=Totales!$J$1)</f>
        <v>0</v>
      </c>
    </row>
    <row r="9336" spans="1:3" x14ac:dyDescent="0.25">
      <c r="A9336">
        <f>IF(Totales!C9336=FALSE,'Formato Agentes Ret-Per'!F9343,'Formato Agentes Ret-Per'!H9343)</f>
        <v>0</v>
      </c>
      <c r="B9336">
        <f>'Formato Agentes Ret-Per'!H9343</f>
        <v>0</v>
      </c>
      <c r="C9336" t="b">
        <f>OR('Formato Agentes Ret-Per'!B9343=Totales!$F$1,'Formato Agentes Ret-Per'!B9343=Totales!$G$1,'Formato Agentes Ret-Per'!B9343=Totales!$H$1,'Formato Agentes Ret-Per'!B9343=Totales!$I$1,'Formato Agentes Ret-Per'!B9343=Totales!$J$1)</f>
        <v>0</v>
      </c>
    </row>
    <row r="9337" spans="1:3" x14ac:dyDescent="0.25">
      <c r="A9337">
        <f>IF(Totales!C9337=FALSE,'Formato Agentes Ret-Per'!F9344,'Formato Agentes Ret-Per'!H9344)</f>
        <v>0</v>
      </c>
      <c r="B9337">
        <f>'Formato Agentes Ret-Per'!H9344</f>
        <v>0</v>
      </c>
      <c r="C9337" t="b">
        <f>OR('Formato Agentes Ret-Per'!B9344=Totales!$F$1,'Formato Agentes Ret-Per'!B9344=Totales!$G$1,'Formato Agentes Ret-Per'!B9344=Totales!$H$1,'Formato Agentes Ret-Per'!B9344=Totales!$I$1,'Formato Agentes Ret-Per'!B9344=Totales!$J$1)</f>
        <v>0</v>
      </c>
    </row>
    <row r="9338" spans="1:3" x14ac:dyDescent="0.25">
      <c r="A9338">
        <f>IF(Totales!C9338=FALSE,'Formato Agentes Ret-Per'!F9345,'Formato Agentes Ret-Per'!H9345)</f>
        <v>0</v>
      </c>
      <c r="B9338">
        <f>'Formato Agentes Ret-Per'!H9345</f>
        <v>0</v>
      </c>
      <c r="C9338" t="b">
        <f>OR('Formato Agentes Ret-Per'!B9345=Totales!$F$1,'Formato Agentes Ret-Per'!B9345=Totales!$G$1,'Formato Agentes Ret-Per'!B9345=Totales!$H$1,'Formato Agentes Ret-Per'!B9345=Totales!$I$1,'Formato Agentes Ret-Per'!B9345=Totales!$J$1)</f>
        <v>0</v>
      </c>
    </row>
    <row r="9339" spans="1:3" x14ac:dyDescent="0.25">
      <c r="A9339">
        <f>IF(Totales!C9339=FALSE,'Formato Agentes Ret-Per'!F9346,'Formato Agentes Ret-Per'!H9346)</f>
        <v>0</v>
      </c>
      <c r="B9339">
        <f>'Formato Agentes Ret-Per'!H9346</f>
        <v>0</v>
      </c>
      <c r="C9339" t="b">
        <f>OR('Formato Agentes Ret-Per'!B9346=Totales!$F$1,'Formato Agentes Ret-Per'!B9346=Totales!$G$1,'Formato Agentes Ret-Per'!B9346=Totales!$H$1,'Formato Agentes Ret-Per'!B9346=Totales!$I$1,'Formato Agentes Ret-Per'!B9346=Totales!$J$1)</f>
        <v>0</v>
      </c>
    </row>
    <row r="9340" spans="1:3" x14ac:dyDescent="0.25">
      <c r="A9340">
        <f>IF(Totales!C9340=FALSE,'Formato Agentes Ret-Per'!F9347,'Formato Agentes Ret-Per'!H9347)</f>
        <v>0</v>
      </c>
      <c r="B9340">
        <f>'Formato Agentes Ret-Per'!H9347</f>
        <v>0</v>
      </c>
      <c r="C9340" t="b">
        <f>OR('Formato Agentes Ret-Per'!B9347=Totales!$F$1,'Formato Agentes Ret-Per'!B9347=Totales!$G$1,'Formato Agentes Ret-Per'!B9347=Totales!$H$1,'Formato Agentes Ret-Per'!B9347=Totales!$I$1,'Formato Agentes Ret-Per'!B9347=Totales!$J$1)</f>
        <v>0</v>
      </c>
    </row>
    <row r="9341" spans="1:3" x14ac:dyDescent="0.25">
      <c r="A9341">
        <f>IF(Totales!C9341=FALSE,'Formato Agentes Ret-Per'!F9348,'Formato Agentes Ret-Per'!H9348)</f>
        <v>0</v>
      </c>
      <c r="B9341">
        <f>'Formato Agentes Ret-Per'!H9348</f>
        <v>0</v>
      </c>
      <c r="C9341" t="b">
        <f>OR('Formato Agentes Ret-Per'!B9348=Totales!$F$1,'Formato Agentes Ret-Per'!B9348=Totales!$G$1,'Formato Agentes Ret-Per'!B9348=Totales!$H$1,'Formato Agentes Ret-Per'!B9348=Totales!$I$1,'Formato Agentes Ret-Per'!B9348=Totales!$J$1)</f>
        <v>0</v>
      </c>
    </row>
    <row r="9342" spans="1:3" x14ac:dyDescent="0.25">
      <c r="A9342">
        <f>IF(Totales!C9342=FALSE,'Formato Agentes Ret-Per'!F9349,'Formato Agentes Ret-Per'!H9349)</f>
        <v>0</v>
      </c>
      <c r="B9342">
        <f>'Formato Agentes Ret-Per'!H9349</f>
        <v>0</v>
      </c>
      <c r="C9342" t="b">
        <f>OR('Formato Agentes Ret-Per'!B9349=Totales!$F$1,'Formato Agentes Ret-Per'!B9349=Totales!$G$1,'Formato Agentes Ret-Per'!B9349=Totales!$H$1,'Formato Agentes Ret-Per'!B9349=Totales!$I$1,'Formato Agentes Ret-Per'!B9349=Totales!$J$1)</f>
        <v>0</v>
      </c>
    </row>
    <row r="9343" spans="1:3" x14ac:dyDescent="0.25">
      <c r="A9343">
        <f>IF(Totales!C9343=FALSE,'Formato Agentes Ret-Per'!F9350,'Formato Agentes Ret-Per'!H9350)</f>
        <v>0</v>
      </c>
      <c r="B9343">
        <f>'Formato Agentes Ret-Per'!H9350</f>
        <v>0</v>
      </c>
      <c r="C9343" t="b">
        <f>OR('Formato Agentes Ret-Per'!B9350=Totales!$F$1,'Formato Agentes Ret-Per'!B9350=Totales!$G$1,'Formato Agentes Ret-Per'!B9350=Totales!$H$1,'Formato Agentes Ret-Per'!B9350=Totales!$I$1,'Formato Agentes Ret-Per'!B9350=Totales!$J$1)</f>
        <v>0</v>
      </c>
    </row>
    <row r="9344" spans="1:3" x14ac:dyDescent="0.25">
      <c r="A9344">
        <f>IF(Totales!C9344=FALSE,'Formato Agentes Ret-Per'!F9351,'Formato Agentes Ret-Per'!H9351)</f>
        <v>0</v>
      </c>
      <c r="B9344">
        <f>'Formato Agentes Ret-Per'!H9351</f>
        <v>0</v>
      </c>
      <c r="C9344" t="b">
        <f>OR('Formato Agentes Ret-Per'!B9351=Totales!$F$1,'Formato Agentes Ret-Per'!B9351=Totales!$G$1,'Formato Agentes Ret-Per'!B9351=Totales!$H$1,'Formato Agentes Ret-Per'!B9351=Totales!$I$1,'Formato Agentes Ret-Per'!B9351=Totales!$J$1)</f>
        <v>0</v>
      </c>
    </row>
    <row r="9345" spans="1:3" x14ac:dyDescent="0.25">
      <c r="A9345">
        <f>IF(Totales!C9345=FALSE,'Formato Agentes Ret-Per'!F9352,'Formato Agentes Ret-Per'!H9352)</f>
        <v>0</v>
      </c>
      <c r="B9345">
        <f>'Formato Agentes Ret-Per'!H9352</f>
        <v>0</v>
      </c>
      <c r="C9345" t="b">
        <f>OR('Formato Agentes Ret-Per'!B9352=Totales!$F$1,'Formato Agentes Ret-Per'!B9352=Totales!$G$1,'Formato Agentes Ret-Per'!B9352=Totales!$H$1,'Formato Agentes Ret-Per'!B9352=Totales!$I$1,'Formato Agentes Ret-Per'!B9352=Totales!$J$1)</f>
        <v>0</v>
      </c>
    </row>
    <row r="9346" spans="1:3" x14ac:dyDescent="0.25">
      <c r="A9346">
        <f>IF(Totales!C9346=FALSE,'Formato Agentes Ret-Per'!F9353,'Formato Agentes Ret-Per'!H9353)</f>
        <v>0</v>
      </c>
      <c r="B9346">
        <f>'Formato Agentes Ret-Per'!H9353</f>
        <v>0</v>
      </c>
      <c r="C9346" t="b">
        <f>OR('Formato Agentes Ret-Per'!B9353=Totales!$F$1,'Formato Agentes Ret-Per'!B9353=Totales!$G$1,'Formato Agentes Ret-Per'!B9353=Totales!$H$1,'Formato Agentes Ret-Per'!B9353=Totales!$I$1,'Formato Agentes Ret-Per'!B9353=Totales!$J$1)</f>
        <v>0</v>
      </c>
    </row>
    <row r="9347" spans="1:3" x14ac:dyDescent="0.25">
      <c r="A9347">
        <f>IF(Totales!C9347=FALSE,'Formato Agentes Ret-Per'!F9354,'Formato Agentes Ret-Per'!H9354)</f>
        <v>0</v>
      </c>
      <c r="B9347">
        <f>'Formato Agentes Ret-Per'!H9354</f>
        <v>0</v>
      </c>
      <c r="C9347" t="b">
        <f>OR('Formato Agentes Ret-Per'!B9354=Totales!$F$1,'Formato Agentes Ret-Per'!B9354=Totales!$G$1,'Formato Agentes Ret-Per'!B9354=Totales!$H$1,'Formato Agentes Ret-Per'!B9354=Totales!$I$1,'Formato Agentes Ret-Per'!B9354=Totales!$J$1)</f>
        <v>0</v>
      </c>
    </row>
    <row r="9348" spans="1:3" x14ac:dyDescent="0.25">
      <c r="A9348">
        <f>IF(Totales!C9348=FALSE,'Formato Agentes Ret-Per'!F9355,'Formato Agentes Ret-Per'!H9355)</f>
        <v>0</v>
      </c>
      <c r="B9348">
        <f>'Formato Agentes Ret-Per'!H9355</f>
        <v>0</v>
      </c>
      <c r="C9348" t="b">
        <f>OR('Formato Agentes Ret-Per'!B9355=Totales!$F$1,'Formato Agentes Ret-Per'!B9355=Totales!$G$1,'Formato Agentes Ret-Per'!B9355=Totales!$H$1,'Formato Agentes Ret-Per'!B9355=Totales!$I$1,'Formato Agentes Ret-Per'!B9355=Totales!$J$1)</f>
        <v>0</v>
      </c>
    </row>
    <row r="9349" spans="1:3" x14ac:dyDescent="0.25">
      <c r="A9349">
        <f>IF(Totales!C9349=FALSE,'Formato Agentes Ret-Per'!F9356,'Formato Agentes Ret-Per'!H9356)</f>
        <v>0</v>
      </c>
      <c r="B9349">
        <f>'Formato Agentes Ret-Per'!H9356</f>
        <v>0</v>
      </c>
      <c r="C9349" t="b">
        <f>OR('Formato Agentes Ret-Per'!B9356=Totales!$F$1,'Formato Agentes Ret-Per'!B9356=Totales!$G$1,'Formato Agentes Ret-Per'!B9356=Totales!$H$1,'Formato Agentes Ret-Per'!B9356=Totales!$I$1,'Formato Agentes Ret-Per'!B9356=Totales!$J$1)</f>
        <v>0</v>
      </c>
    </row>
    <row r="9350" spans="1:3" x14ac:dyDescent="0.25">
      <c r="A9350">
        <f>IF(Totales!C9350=FALSE,'Formato Agentes Ret-Per'!F9357,'Formato Agentes Ret-Per'!H9357)</f>
        <v>0</v>
      </c>
      <c r="B9350">
        <f>'Formato Agentes Ret-Per'!H9357</f>
        <v>0</v>
      </c>
      <c r="C9350" t="b">
        <f>OR('Formato Agentes Ret-Per'!B9357=Totales!$F$1,'Formato Agentes Ret-Per'!B9357=Totales!$G$1,'Formato Agentes Ret-Per'!B9357=Totales!$H$1,'Formato Agentes Ret-Per'!B9357=Totales!$I$1,'Formato Agentes Ret-Per'!B9357=Totales!$J$1)</f>
        <v>0</v>
      </c>
    </row>
    <row r="9351" spans="1:3" x14ac:dyDescent="0.25">
      <c r="A9351">
        <f>IF(Totales!C9351=FALSE,'Formato Agentes Ret-Per'!F9358,'Formato Agentes Ret-Per'!H9358)</f>
        <v>0</v>
      </c>
      <c r="B9351">
        <f>'Formato Agentes Ret-Per'!H9358</f>
        <v>0</v>
      </c>
      <c r="C9351" t="b">
        <f>OR('Formato Agentes Ret-Per'!B9358=Totales!$F$1,'Formato Agentes Ret-Per'!B9358=Totales!$G$1,'Formato Agentes Ret-Per'!B9358=Totales!$H$1,'Formato Agentes Ret-Per'!B9358=Totales!$I$1,'Formato Agentes Ret-Per'!B9358=Totales!$J$1)</f>
        <v>0</v>
      </c>
    </row>
    <row r="9352" spans="1:3" x14ac:dyDescent="0.25">
      <c r="A9352">
        <f>IF(Totales!C9352=FALSE,'Formato Agentes Ret-Per'!F9359,'Formato Agentes Ret-Per'!H9359)</f>
        <v>0</v>
      </c>
      <c r="B9352">
        <f>'Formato Agentes Ret-Per'!H9359</f>
        <v>0</v>
      </c>
      <c r="C9352" t="b">
        <f>OR('Formato Agentes Ret-Per'!B9359=Totales!$F$1,'Formato Agentes Ret-Per'!B9359=Totales!$G$1,'Formato Agentes Ret-Per'!B9359=Totales!$H$1,'Formato Agentes Ret-Per'!B9359=Totales!$I$1,'Formato Agentes Ret-Per'!B9359=Totales!$J$1)</f>
        <v>0</v>
      </c>
    </row>
    <row r="9353" spans="1:3" x14ac:dyDescent="0.25">
      <c r="A9353">
        <f>IF(Totales!C9353=FALSE,'Formato Agentes Ret-Per'!F9360,'Formato Agentes Ret-Per'!H9360)</f>
        <v>0</v>
      </c>
      <c r="B9353">
        <f>'Formato Agentes Ret-Per'!H9360</f>
        <v>0</v>
      </c>
      <c r="C9353" t="b">
        <f>OR('Formato Agentes Ret-Per'!B9360=Totales!$F$1,'Formato Agentes Ret-Per'!B9360=Totales!$G$1,'Formato Agentes Ret-Per'!B9360=Totales!$H$1,'Formato Agentes Ret-Per'!B9360=Totales!$I$1,'Formato Agentes Ret-Per'!B9360=Totales!$J$1)</f>
        <v>0</v>
      </c>
    </row>
    <row r="9354" spans="1:3" x14ac:dyDescent="0.25">
      <c r="A9354">
        <f>IF(Totales!C9354=FALSE,'Formato Agentes Ret-Per'!F9361,'Formato Agentes Ret-Per'!H9361)</f>
        <v>0</v>
      </c>
      <c r="B9354">
        <f>'Formato Agentes Ret-Per'!H9361</f>
        <v>0</v>
      </c>
      <c r="C9354" t="b">
        <f>OR('Formato Agentes Ret-Per'!B9361=Totales!$F$1,'Formato Agentes Ret-Per'!B9361=Totales!$G$1,'Formato Agentes Ret-Per'!B9361=Totales!$H$1,'Formato Agentes Ret-Per'!B9361=Totales!$I$1,'Formato Agentes Ret-Per'!B9361=Totales!$J$1)</f>
        <v>0</v>
      </c>
    </row>
    <row r="9355" spans="1:3" x14ac:dyDescent="0.25">
      <c r="A9355">
        <f>IF(Totales!C9355=FALSE,'Formato Agentes Ret-Per'!F9362,'Formato Agentes Ret-Per'!H9362)</f>
        <v>0</v>
      </c>
      <c r="B9355">
        <f>'Formato Agentes Ret-Per'!H9362</f>
        <v>0</v>
      </c>
      <c r="C9355" t="b">
        <f>OR('Formato Agentes Ret-Per'!B9362=Totales!$F$1,'Formato Agentes Ret-Per'!B9362=Totales!$G$1,'Formato Agentes Ret-Per'!B9362=Totales!$H$1,'Formato Agentes Ret-Per'!B9362=Totales!$I$1,'Formato Agentes Ret-Per'!B9362=Totales!$J$1)</f>
        <v>0</v>
      </c>
    </row>
    <row r="9356" spans="1:3" x14ac:dyDescent="0.25">
      <c r="A9356">
        <f>IF(Totales!C9356=FALSE,'Formato Agentes Ret-Per'!F9363,'Formato Agentes Ret-Per'!H9363)</f>
        <v>0</v>
      </c>
      <c r="B9356">
        <f>'Formato Agentes Ret-Per'!H9363</f>
        <v>0</v>
      </c>
      <c r="C9356" t="b">
        <f>OR('Formato Agentes Ret-Per'!B9363=Totales!$F$1,'Formato Agentes Ret-Per'!B9363=Totales!$G$1,'Formato Agentes Ret-Per'!B9363=Totales!$H$1,'Formato Agentes Ret-Per'!B9363=Totales!$I$1,'Formato Agentes Ret-Per'!B9363=Totales!$J$1)</f>
        <v>0</v>
      </c>
    </row>
    <row r="9357" spans="1:3" x14ac:dyDescent="0.25">
      <c r="A9357">
        <f>IF(Totales!C9357=FALSE,'Formato Agentes Ret-Per'!F9364,'Formato Agentes Ret-Per'!H9364)</f>
        <v>0</v>
      </c>
      <c r="B9357">
        <f>'Formato Agentes Ret-Per'!H9364</f>
        <v>0</v>
      </c>
      <c r="C9357" t="b">
        <f>OR('Formato Agentes Ret-Per'!B9364=Totales!$F$1,'Formato Agentes Ret-Per'!B9364=Totales!$G$1,'Formato Agentes Ret-Per'!B9364=Totales!$H$1,'Formato Agentes Ret-Per'!B9364=Totales!$I$1,'Formato Agentes Ret-Per'!B9364=Totales!$J$1)</f>
        <v>0</v>
      </c>
    </row>
    <row r="9358" spans="1:3" x14ac:dyDescent="0.25">
      <c r="A9358">
        <f>IF(Totales!C9358=FALSE,'Formato Agentes Ret-Per'!F9365,'Formato Agentes Ret-Per'!H9365)</f>
        <v>0</v>
      </c>
      <c r="B9358">
        <f>'Formato Agentes Ret-Per'!H9365</f>
        <v>0</v>
      </c>
      <c r="C9358" t="b">
        <f>OR('Formato Agentes Ret-Per'!B9365=Totales!$F$1,'Formato Agentes Ret-Per'!B9365=Totales!$G$1,'Formato Agentes Ret-Per'!B9365=Totales!$H$1,'Formato Agentes Ret-Per'!B9365=Totales!$I$1,'Formato Agentes Ret-Per'!B9365=Totales!$J$1)</f>
        <v>0</v>
      </c>
    </row>
    <row r="9359" spans="1:3" x14ac:dyDescent="0.25">
      <c r="A9359">
        <f>IF(Totales!C9359=FALSE,'Formato Agentes Ret-Per'!F9366,'Formato Agentes Ret-Per'!H9366)</f>
        <v>0</v>
      </c>
      <c r="B9359">
        <f>'Formato Agentes Ret-Per'!H9366</f>
        <v>0</v>
      </c>
      <c r="C9359" t="b">
        <f>OR('Formato Agentes Ret-Per'!B9366=Totales!$F$1,'Formato Agentes Ret-Per'!B9366=Totales!$G$1,'Formato Agentes Ret-Per'!B9366=Totales!$H$1,'Formato Agentes Ret-Per'!B9366=Totales!$I$1,'Formato Agentes Ret-Per'!B9366=Totales!$J$1)</f>
        <v>0</v>
      </c>
    </row>
    <row r="9360" spans="1:3" x14ac:dyDescent="0.25">
      <c r="A9360">
        <f>IF(Totales!C9360=FALSE,'Formato Agentes Ret-Per'!F9367,'Formato Agentes Ret-Per'!H9367)</f>
        <v>0</v>
      </c>
      <c r="B9360">
        <f>'Formato Agentes Ret-Per'!H9367</f>
        <v>0</v>
      </c>
      <c r="C9360" t="b">
        <f>OR('Formato Agentes Ret-Per'!B9367=Totales!$F$1,'Formato Agentes Ret-Per'!B9367=Totales!$G$1,'Formato Agentes Ret-Per'!B9367=Totales!$H$1,'Formato Agentes Ret-Per'!B9367=Totales!$I$1,'Formato Agentes Ret-Per'!B9367=Totales!$J$1)</f>
        <v>0</v>
      </c>
    </row>
    <row r="9361" spans="1:3" x14ac:dyDescent="0.25">
      <c r="A9361">
        <f>IF(Totales!C9361=FALSE,'Formato Agentes Ret-Per'!F9368,'Formato Agentes Ret-Per'!H9368)</f>
        <v>0</v>
      </c>
      <c r="B9361">
        <f>'Formato Agentes Ret-Per'!H9368</f>
        <v>0</v>
      </c>
      <c r="C9361" t="b">
        <f>OR('Formato Agentes Ret-Per'!B9368=Totales!$F$1,'Formato Agentes Ret-Per'!B9368=Totales!$G$1,'Formato Agentes Ret-Per'!B9368=Totales!$H$1,'Formato Agentes Ret-Per'!B9368=Totales!$I$1,'Formato Agentes Ret-Per'!B9368=Totales!$J$1)</f>
        <v>0</v>
      </c>
    </row>
    <row r="9362" spans="1:3" x14ac:dyDescent="0.25">
      <c r="A9362">
        <f>IF(Totales!C9362=FALSE,'Formato Agentes Ret-Per'!F9369,'Formato Agentes Ret-Per'!H9369)</f>
        <v>0</v>
      </c>
      <c r="B9362">
        <f>'Formato Agentes Ret-Per'!H9369</f>
        <v>0</v>
      </c>
      <c r="C9362" t="b">
        <f>OR('Formato Agentes Ret-Per'!B9369=Totales!$F$1,'Formato Agentes Ret-Per'!B9369=Totales!$G$1,'Formato Agentes Ret-Per'!B9369=Totales!$H$1,'Formato Agentes Ret-Per'!B9369=Totales!$I$1,'Formato Agentes Ret-Per'!B9369=Totales!$J$1)</f>
        <v>0</v>
      </c>
    </row>
    <row r="9363" spans="1:3" x14ac:dyDescent="0.25">
      <c r="A9363">
        <f>IF(Totales!C9363=FALSE,'Formato Agentes Ret-Per'!F9370,'Formato Agentes Ret-Per'!H9370)</f>
        <v>0</v>
      </c>
      <c r="B9363">
        <f>'Formato Agentes Ret-Per'!H9370</f>
        <v>0</v>
      </c>
      <c r="C9363" t="b">
        <f>OR('Formato Agentes Ret-Per'!B9370=Totales!$F$1,'Formato Agentes Ret-Per'!B9370=Totales!$G$1,'Formato Agentes Ret-Per'!B9370=Totales!$H$1,'Formato Agentes Ret-Per'!B9370=Totales!$I$1,'Formato Agentes Ret-Per'!B9370=Totales!$J$1)</f>
        <v>0</v>
      </c>
    </row>
    <row r="9364" spans="1:3" x14ac:dyDescent="0.25">
      <c r="A9364">
        <f>IF(Totales!C9364=FALSE,'Formato Agentes Ret-Per'!F9371,'Formato Agentes Ret-Per'!H9371)</f>
        <v>0</v>
      </c>
      <c r="B9364">
        <f>'Formato Agentes Ret-Per'!H9371</f>
        <v>0</v>
      </c>
      <c r="C9364" t="b">
        <f>OR('Formato Agentes Ret-Per'!B9371=Totales!$F$1,'Formato Agentes Ret-Per'!B9371=Totales!$G$1,'Formato Agentes Ret-Per'!B9371=Totales!$H$1,'Formato Agentes Ret-Per'!B9371=Totales!$I$1,'Formato Agentes Ret-Per'!B9371=Totales!$J$1)</f>
        <v>0</v>
      </c>
    </row>
    <row r="9365" spans="1:3" x14ac:dyDescent="0.25">
      <c r="A9365">
        <f>IF(Totales!C9365=FALSE,'Formato Agentes Ret-Per'!F9372,'Formato Agentes Ret-Per'!H9372)</f>
        <v>0</v>
      </c>
      <c r="B9365">
        <f>'Formato Agentes Ret-Per'!H9372</f>
        <v>0</v>
      </c>
      <c r="C9365" t="b">
        <f>OR('Formato Agentes Ret-Per'!B9372=Totales!$F$1,'Formato Agentes Ret-Per'!B9372=Totales!$G$1,'Formato Agentes Ret-Per'!B9372=Totales!$H$1,'Formato Agentes Ret-Per'!B9372=Totales!$I$1,'Formato Agentes Ret-Per'!B9372=Totales!$J$1)</f>
        <v>0</v>
      </c>
    </row>
    <row r="9366" spans="1:3" x14ac:dyDescent="0.25">
      <c r="A9366">
        <f>IF(Totales!C9366=FALSE,'Formato Agentes Ret-Per'!F9373,'Formato Agentes Ret-Per'!H9373)</f>
        <v>0</v>
      </c>
      <c r="B9366">
        <f>'Formato Agentes Ret-Per'!H9373</f>
        <v>0</v>
      </c>
      <c r="C9366" t="b">
        <f>OR('Formato Agentes Ret-Per'!B9373=Totales!$F$1,'Formato Agentes Ret-Per'!B9373=Totales!$G$1,'Formato Agentes Ret-Per'!B9373=Totales!$H$1,'Formato Agentes Ret-Per'!B9373=Totales!$I$1,'Formato Agentes Ret-Per'!B9373=Totales!$J$1)</f>
        <v>0</v>
      </c>
    </row>
    <row r="9367" spans="1:3" x14ac:dyDescent="0.25">
      <c r="A9367">
        <f>IF(Totales!C9367=FALSE,'Formato Agentes Ret-Per'!F9374,'Formato Agentes Ret-Per'!H9374)</f>
        <v>0</v>
      </c>
      <c r="B9367">
        <f>'Formato Agentes Ret-Per'!H9374</f>
        <v>0</v>
      </c>
      <c r="C9367" t="b">
        <f>OR('Formato Agentes Ret-Per'!B9374=Totales!$F$1,'Formato Agentes Ret-Per'!B9374=Totales!$G$1,'Formato Agentes Ret-Per'!B9374=Totales!$H$1,'Formato Agentes Ret-Per'!B9374=Totales!$I$1,'Formato Agentes Ret-Per'!B9374=Totales!$J$1)</f>
        <v>0</v>
      </c>
    </row>
    <row r="9368" spans="1:3" x14ac:dyDescent="0.25">
      <c r="A9368">
        <f>IF(Totales!C9368=FALSE,'Formato Agentes Ret-Per'!F9375,'Formato Agentes Ret-Per'!H9375)</f>
        <v>0</v>
      </c>
      <c r="B9368">
        <f>'Formato Agentes Ret-Per'!H9375</f>
        <v>0</v>
      </c>
      <c r="C9368" t="b">
        <f>OR('Formato Agentes Ret-Per'!B9375=Totales!$F$1,'Formato Agentes Ret-Per'!B9375=Totales!$G$1,'Formato Agentes Ret-Per'!B9375=Totales!$H$1,'Formato Agentes Ret-Per'!B9375=Totales!$I$1,'Formato Agentes Ret-Per'!B9375=Totales!$J$1)</f>
        <v>0</v>
      </c>
    </row>
    <row r="9369" spans="1:3" x14ac:dyDescent="0.25">
      <c r="A9369">
        <f>IF(Totales!C9369=FALSE,'Formato Agentes Ret-Per'!F9376,'Formato Agentes Ret-Per'!H9376)</f>
        <v>0</v>
      </c>
      <c r="B9369">
        <f>'Formato Agentes Ret-Per'!H9376</f>
        <v>0</v>
      </c>
      <c r="C9369" t="b">
        <f>OR('Formato Agentes Ret-Per'!B9376=Totales!$F$1,'Formato Agentes Ret-Per'!B9376=Totales!$G$1,'Formato Agentes Ret-Per'!B9376=Totales!$H$1,'Formato Agentes Ret-Per'!B9376=Totales!$I$1,'Formato Agentes Ret-Per'!B9376=Totales!$J$1)</f>
        <v>0</v>
      </c>
    </row>
    <row r="9370" spans="1:3" x14ac:dyDescent="0.25">
      <c r="A9370">
        <f>IF(Totales!C9370=FALSE,'Formato Agentes Ret-Per'!F9377,'Formato Agentes Ret-Per'!H9377)</f>
        <v>0</v>
      </c>
      <c r="B9370">
        <f>'Formato Agentes Ret-Per'!H9377</f>
        <v>0</v>
      </c>
      <c r="C9370" t="b">
        <f>OR('Formato Agentes Ret-Per'!B9377=Totales!$F$1,'Formato Agentes Ret-Per'!B9377=Totales!$G$1,'Formato Agentes Ret-Per'!B9377=Totales!$H$1,'Formato Agentes Ret-Per'!B9377=Totales!$I$1,'Formato Agentes Ret-Per'!B9377=Totales!$J$1)</f>
        <v>0</v>
      </c>
    </row>
    <row r="9371" spans="1:3" x14ac:dyDescent="0.25">
      <c r="A9371">
        <f>IF(Totales!C9371=FALSE,'Formato Agentes Ret-Per'!F9378,'Formato Agentes Ret-Per'!H9378)</f>
        <v>0</v>
      </c>
      <c r="B9371">
        <f>'Formato Agentes Ret-Per'!H9378</f>
        <v>0</v>
      </c>
      <c r="C9371" t="b">
        <f>OR('Formato Agentes Ret-Per'!B9378=Totales!$F$1,'Formato Agentes Ret-Per'!B9378=Totales!$G$1,'Formato Agentes Ret-Per'!B9378=Totales!$H$1,'Formato Agentes Ret-Per'!B9378=Totales!$I$1,'Formato Agentes Ret-Per'!B9378=Totales!$J$1)</f>
        <v>0</v>
      </c>
    </row>
    <row r="9372" spans="1:3" x14ac:dyDescent="0.25">
      <c r="A9372">
        <f>IF(Totales!C9372=FALSE,'Formato Agentes Ret-Per'!F9379,'Formato Agentes Ret-Per'!H9379)</f>
        <v>0</v>
      </c>
      <c r="B9372">
        <f>'Formato Agentes Ret-Per'!H9379</f>
        <v>0</v>
      </c>
      <c r="C9372" t="b">
        <f>OR('Formato Agentes Ret-Per'!B9379=Totales!$F$1,'Formato Agentes Ret-Per'!B9379=Totales!$G$1,'Formato Agentes Ret-Per'!B9379=Totales!$H$1,'Formato Agentes Ret-Per'!B9379=Totales!$I$1,'Formato Agentes Ret-Per'!B9379=Totales!$J$1)</f>
        <v>0</v>
      </c>
    </row>
    <row r="9373" spans="1:3" x14ac:dyDescent="0.25">
      <c r="A9373">
        <f>IF(Totales!C9373=FALSE,'Formato Agentes Ret-Per'!F9380,'Formato Agentes Ret-Per'!H9380)</f>
        <v>0</v>
      </c>
      <c r="B9373">
        <f>'Formato Agentes Ret-Per'!H9380</f>
        <v>0</v>
      </c>
      <c r="C9373" t="b">
        <f>OR('Formato Agentes Ret-Per'!B9380=Totales!$F$1,'Formato Agentes Ret-Per'!B9380=Totales!$G$1,'Formato Agentes Ret-Per'!B9380=Totales!$H$1,'Formato Agentes Ret-Per'!B9380=Totales!$I$1,'Formato Agentes Ret-Per'!B9380=Totales!$J$1)</f>
        <v>0</v>
      </c>
    </row>
    <row r="9374" spans="1:3" x14ac:dyDescent="0.25">
      <c r="A9374">
        <f>IF(Totales!C9374=FALSE,'Formato Agentes Ret-Per'!F9381,'Formato Agentes Ret-Per'!H9381)</f>
        <v>0</v>
      </c>
      <c r="B9374">
        <f>'Formato Agentes Ret-Per'!H9381</f>
        <v>0</v>
      </c>
      <c r="C9374" t="b">
        <f>OR('Formato Agentes Ret-Per'!B9381=Totales!$F$1,'Formato Agentes Ret-Per'!B9381=Totales!$G$1,'Formato Agentes Ret-Per'!B9381=Totales!$H$1,'Formato Agentes Ret-Per'!B9381=Totales!$I$1,'Formato Agentes Ret-Per'!B9381=Totales!$J$1)</f>
        <v>0</v>
      </c>
    </row>
    <row r="9375" spans="1:3" x14ac:dyDescent="0.25">
      <c r="A9375">
        <f>IF(Totales!C9375=FALSE,'Formato Agentes Ret-Per'!F9382,'Formato Agentes Ret-Per'!H9382)</f>
        <v>0</v>
      </c>
      <c r="B9375">
        <f>'Formato Agentes Ret-Per'!H9382</f>
        <v>0</v>
      </c>
      <c r="C9375" t="b">
        <f>OR('Formato Agentes Ret-Per'!B9382=Totales!$F$1,'Formato Agentes Ret-Per'!B9382=Totales!$G$1,'Formato Agentes Ret-Per'!B9382=Totales!$H$1,'Formato Agentes Ret-Per'!B9382=Totales!$I$1,'Formato Agentes Ret-Per'!B9382=Totales!$J$1)</f>
        <v>0</v>
      </c>
    </row>
    <row r="9376" spans="1:3" x14ac:dyDescent="0.25">
      <c r="A9376">
        <f>IF(Totales!C9376=FALSE,'Formato Agentes Ret-Per'!F9383,'Formato Agentes Ret-Per'!H9383)</f>
        <v>0</v>
      </c>
      <c r="B9376">
        <f>'Formato Agentes Ret-Per'!H9383</f>
        <v>0</v>
      </c>
      <c r="C9376" t="b">
        <f>OR('Formato Agentes Ret-Per'!B9383=Totales!$F$1,'Formato Agentes Ret-Per'!B9383=Totales!$G$1,'Formato Agentes Ret-Per'!B9383=Totales!$H$1,'Formato Agentes Ret-Per'!B9383=Totales!$I$1,'Formato Agentes Ret-Per'!B9383=Totales!$J$1)</f>
        <v>0</v>
      </c>
    </row>
    <row r="9377" spans="1:3" x14ac:dyDescent="0.25">
      <c r="A9377">
        <f>IF(Totales!C9377=FALSE,'Formato Agentes Ret-Per'!F9384,'Formato Agentes Ret-Per'!H9384)</f>
        <v>0</v>
      </c>
      <c r="B9377">
        <f>'Formato Agentes Ret-Per'!H9384</f>
        <v>0</v>
      </c>
      <c r="C9377" t="b">
        <f>OR('Formato Agentes Ret-Per'!B9384=Totales!$F$1,'Formato Agentes Ret-Per'!B9384=Totales!$G$1,'Formato Agentes Ret-Per'!B9384=Totales!$H$1,'Formato Agentes Ret-Per'!B9384=Totales!$I$1,'Formato Agentes Ret-Per'!B9384=Totales!$J$1)</f>
        <v>0</v>
      </c>
    </row>
    <row r="9378" spans="1:3" x14ac:dyDescent="0.25">
      <c r="A9378">
        <f>IF(Totales!C9378=FALSE,'Formato Agentes Ret-Per'!F9385,'Formato Agentes Ret-Per'!H9385)</f>
        <v>0</v>
      </c>
      <c r="B9378">
        <f>'Formato Agentes Ret-Per'!H9385</f>
        <v>0</v>
      </c>
      <c r="C9378" t="b">
        <f>OR('Formato Agentes Ret-Per'!B9385=Totales!$F$1,'Formato Agentes Ret-Per'!B9385=Totales!$G$1,'Formato Agentes Ret-Per'!B9385=Totales!$H$1,'Formato Agentes Ret-Per'!B9385=Totales!$I$1,'Formato Agentes Ret-Per'!B9385=Totales!$J$1)</f>
        <v>0</v>
      </c>
    </row>
    <row r="9379" spans="1:3" x14ac:dyDescent="0.25">
      <c r="A9379">
        <f>IF(Totales!C9379=FALSE,'Formato Agentes Ret-Per'!F9386,'Formato Agentes Ret-Per'!H9386)</f>
        <v>0</v>
      </c>
      <c r="B9379">
        <f>'Formato Agentes Ret-Per'!H9386</f>
        <v>0</v>
      </c>
      <c r="C9379" t="b">
        <f>OR('Formato Agentes Ret-Per'!B9386=Totales!$F$1,'Formato Agentes Ret-Per'!B9386=Totales!$G$1,'Formato Agentes Ret-Per'!B9386=Totales!$H$1,'Formato Agentes Ret-Per'!B9386=Totales!$I$1,'Formato Agentes Ret-Per'!B9386=Totales!$J$1)</f>
        <v>0</v>
      </c>
    </row>
    <row r="9380" spans="1:3" x14ac:dyDescent="0.25">
      <c r="A9380">
        <f>IF(Totales!C9380=FALSE,'Formato Agentes Ret-Per'!F9387,'Formato Agentes Ret-Per'!H9387)</f>
        <v>0</v>
      </c>
      <c r="B9380">
        <f>'Formato Agentes Ret-Per'!H9387</f>
        <v>0</v>
      </c>
      <c r="C9380" t="b">
        <f>OR('Formato Agentes Ret-Per'!B9387=Totales!$F$1,'Formato Agentes Ret-Per'!B9387=Totales!$G$1,'Formato Agentes Ret-Per'!B9387=Totales!$H$1,'Formato Agentes Ret-Per'!B9387=Totales!$I$1,'Formato Agentes Ret-Per'!B9387=Totales!$J$1)</f>
        <v>0</v>
      </c>
    </row>
    <row r="9381" spans="1:3" x14ac:dyDescent="0.25">
      <c r="A9381">
        <f>IF(Totales!C9381=FALSE,'Formato Agentes Ret-Per'!F9388,'Formato Agentes Ret-Per'!H9388)</f>
        <v>0</v>
      </c>
      <c r="B9381">
        <f>'Formato Agentes Ret-Per'!H9388</f>
        <v>0</v>
      </c>
      <c r="C9381" t="b">
        <f>OR('Formato Agentes Ret-Per'!B9388=Totales!$F$1,'Formato Agentes Ret-Per'!B9388=Totales!$G$1,'Formato Agentes Ret-Per'!B9388=Totales!$H$1,'Formato Agentes Ret-Per'!B9388=Totales!$I$1,'Formato Agentes Ret-Per'!B9388=Totales!$J$1)</f>
        <v>0</v>
      </c>
    </row>
    <row r="9382" spans="1:3" x14ac:dyDescent="0.25">
      <c r="A9382">
        <f>IF(Totales!C9382=FALSE,'Formato Agentes Ret-Per'!F9389,'Formato Agentes Ret-Per'!H9389)</f>
        <v>0</v>
      </c>
      <c r="B9382">
        <f>'Formato Agentes Ret-Per'!H9389</f>
        <v>0</v>
      </c>
      <c r="C9382" t="b">
        <f>OR('Formato Agentes Ret-Per'!B9389=Totales!$F$1,'Formato Agentes Ret-Per'!B9389=Totales!$G$1,'Formato Agentes Ret-Per'!B9389=Totales!$H$1,'Formato Agentes Ret-Per'!B9389=Totales!$I$1,'Formato Agentes Ret-Per'!B9389=Totales!$J$1)</f>
        <v>0</v>
      </c>
    </row>
    <row r="9383" spans="1:3" x14ac:dyDescent="0.25">
      <c r="A9383">
        <f>IF(Totales!C9383=FALSE,'Formato Agentes Ret-Per'!F9390,'Formato Agentes Ret-Per'!H9390)</f>
        <v>0</v>
      </c>
      <c r="B9383">
        <f>'Formato Agentes Ret-Per'!H9390</f>
        <v>0</v>
      </c>
      <c r="C9383" t="b">
        <f>OR('Formato Agentes Ret-Per'!B9390=Totales!$F$1,'Formato Agentes Ret-Per'!B9390=Totales!$G$1,'Formato Agentes Ret-Per'!B9390=Totales!$H$1,'Formato Agentes Ret-Per'!B9390=Totales!$I$1,'Formato Agentes Ret-Per'!B9390=Totales!$J$1)</f>
        <v>0</v>
      </c>
    </row>
    <row r="9384" spans="1:3" x14ac:dyDescent="0.25">
      <c r="A9384">
        <f>IF(Totales!C9384=FALSE,'Formato Agentes Ret-Per'!F9391,'Formato Agentes Ret-Per'!H9391)</f>
        <v>0</v>
      </c>
      <c r="B9384">
        <f>'Formato Agentes Ret-Per'!H9391</f>
        <v>0</v>
      </c>
      <c r="C9384" t="b">
        <f>OR('Formato Agentes Ret-Per'!B9391=Totales!$F$1,'Formato Agentes Ret-Per'!B9391=Totales!$G$1,'Formato Agentes Ret-Per'!B9391=Totales!$H$1,'Formato Agentes Ret-Per'!B9391=Totales!$I$1,'Formato Agentes Ret-Per'!B9391=Totales!$J$1)</f>
        <v>0</v>
      </c>
    </row>
    <row r="9385" spans="1:3" x14ac:dyDescent="0.25">
      <c r="A9385">
        <f>IF(Totales!C9385=FALSE,'Formato Agentes Ret-Per'!F9392,'Formato Agentes Ret-Per'!H9392)</f>
        <v>0</v>
      </c>
      <c r="B9385">
        <f>'Formato Agentes Ret-Per'!H9392</f>
        <v>0</v>
      </c>
      <c r="C9385" t="b">
        <f>OR('Formato Agentes Ret-Per'!B9392=Totales!$F$1,'Formato Agentes Ret-Per'!B9392=Totales!$G$1,'Formato Agentes Ret-Per'!B9392=Totales!$H$1,'Formato Agentes Ret-Per'!B9392=Totales!$I$1,'Formato Agentes Ret-Per'!B9392=Totales!$J$1)</f>
        <v>0</v>
      </c>
    </row>
    <row r="9386" spans="1:3" x14ac:dyDescent="0.25">
      <c r="A9386">
        <f>IF(Totales!C9386=FALSE,'Formato Agentes Ret-Per'!F9393,'Formato Agentes Ret-Per'!H9393)</f>
        <v>0</v>
      </c>
      <c r="B9386">
        <f>'Formato Agentes Ret-Per'!H9393</f>
        <v>0</v>
      </c>
      <c r="C9386" t="b">
        <f>OR('Formato Agentes Ret-Per'!B9393=Totales!$F$1,'Formato Agentes Ret-Per'!B9393=Totales!$G$1,'Formato Agentes Ret-Per'!B9393=Totales!$H$1,'Formato Agentes Ret-Per'!B9393=Totales!$I$1,'Formato Agentes Ret-Per'!B9393=Totales!$J$1)</f>
        <v>0</v>
      </c>
    </row>
    <row r="9387" spans="1:3" x14ac:dyDescent="0.25">
      <c r="A9387">
        <f>IF(Totales!C9387=FALSE,'Formato Agentes Ret-Per'!F9394,'Formato Agentes Ret-Per'!H9394)</f>
        <v>0</v>
      </c>
      <c r="B9387">
        <f>'Formato Agentes Ret-Per'!H9394</f>
        <v>0</v>
      </c>
      <c r="C9387" t="b">
        <f>OR('Formato Agentes Ret-Per'!B9394=Totales!$F$1,'Formato Agentes Ret-Per'!B9394=Totales!$G$1,'Formato Agentes Ret-Per'!B9394=Totales!$H$1,'Formato Agentes Ret-Per'!B9394=Totales!$I$1,'Formato Agentes Ret-Per'!B9394=Totales!$J$1)</f>
        <v>0</v>
      </c>
    </row>
    <row r="9388" spans="1:3" x14ac:dyDescent="0.25">
      <c r="A9388">
        <f>IF(Totales!C9388=FALSE,'Formato Agentes Ret-Per'!F9395,'Formato Agentes Ret-Per'!H9395)</f>
        <v>0</v>
      </c>
      <c r="B9388">
        <f>'Formato Agentes Ret-Per'!H9395</f>
        <v>0</v>
      </c>
      <c r="C9388" t="b">
        <f>OR('Formato Agentes Ret-Per'!B9395=Totales!$F$1,'Formato Agentes Ret-Per'!B9395=Totales!$G$1,'Formato Agentes Ret-Per'!B9395=Totales!$H$1,'Formato Agentes Ret-Per'!B9395=Totales!$I$1,'Formato Agentes Ret-Per'!B9395=Totales!$J$1)</f>
        <v>0</v>
      </c>
    </row>
    <row r="9389" spans="1:3" x14ac:dyDescent="0.25">
      <c r="A9389">
        <f>IF(Totales!C9389=FALSE,'Formato Agentes Ret-Per'!F9396,'Formato Agentes Ret-Per'!H9396)</f>
        <v>0</v>
      </c>
      <c r="B9389">
        <f>'Formato Agentes Ret-Per'!H9396</f>
        <v>0</v>
      </c>
      <c r="C9389" t="b">
        <f>OR('Formato Agentes Ret-Per'!B9396=Totales!$F$1,'Formato Agentes Ret-Per'!B9396=Totales!$G$1,'Formato Agentes Ret-Per'!B9396=Totales!$H$1,'Formato Agentes Ret-Per'!B9396=Totales!$I$1,'Formato Agentes Ret-Per'!B9396=Totales!$J$1)</f>
        <v>0</v>
      </c>
    </row>
    <row r="9390" spans="1:3" x14ac:dyDescent="0.25">
      <c r="A9390">
        <f>IF(Totales!C9390=FALSE,'Formato Agentes Ret-Per'!F9397,'Formato Agentes Ret-Per'!H9397)</f>
        <v>0</v>
      </c>
      <c r="B9390">
        <f>'Formato Agentes Ret-Per'!H9397</f>
        <v>0</v>
      </c>
      <c r="C9390" t="b">
        <f>OR('Formato Agentes Ret-Per'!B9397=Totales!$F$1,'Formato Agentes Ret-Per'!B9397=Totales!$G$1,'Formato Agentes Ret-Per'!B9397=Totales!$H$1,'Formato Agentes Ret-Per'!B9397=Totales!$I$1,'Formato Agentes Ret-Per'!B9397=Totales!$J$1)</f>
        <v>0</v>
      </c>
    </row>
    <row r="9391" spans="1:3" x14ac:dyDescent="0.25">
      <c r="A9391">
        <f>IF(Totales!C9391=FALSE,'Formato Agentes Ret-Per'!F9398,'Formato Agentes Ret-Per'!H9398)</f>
        <v>0</v>
      </c>
      <c r="B9391">
        <f>'Formato Agentes Ret-Per'!H9398</f>
        <v>0</v>
      </c>
      <c r="C9391" t="b">
        <f>OR('Formato Agentes Ret-Per'!B9398=Totales!$F$1,'Formato Agentes Ret-Per'!B9398=Totales!$G$1,'Formato Agentes Ret-Per'!B9398=Totales!$H$1,'Formato Agentes Ret-Per'!B9398=Totales!$I$1,'Formato Agentes Ret-Per'!B9398=Totales!$J$1)</f>
        <v>0</v>
      </c>
    </row>
    <row r="9392" spans="1:3" x14ac:dyDescent="0.25">
      <c r="A9392">
        <f>IF(Totales!C9392=FALSE,'Formato Agentes Ret-Per'!F9399,'Formato Agentes Ret-Per'!H9399)</f>
        <v>0</v>
      </c>
      <c r="B9392">
        <f>'Formato Agentes Ret-Per'!H9399</f>
        <v>0</v>
      </c>
      <c r="C9392" t="b">
        <f>OR('Formato Agentes Ret-Per'!B9399=Totales!$F$1,'Formato Agentes Ret-Per'!B9399=Totales!$G$1,'Formato Agentes Ret-Per'!B9399=Totales!$H$1,'Formato Agentes Ret-Per'!B9399=Totales!$I$1,'Formato Agentes Ret-Per'!B9399=Totales!$J$1)</f>
        <v>0</v>
      </c>
    </row>
    <row r="9393" spans="1:3" x14ac:dyDescent="0.25">
      <c r="A9393">
        <f>IF(Totales!C9393=FALSE,'Formato Agentes Ret-Per'!F9400,'Formato Agentes Ret-Per'!H9400)</f>
        <v>0</v>
      </c>
      <c r="B9393">
        <f>'Formato Agentes Ret-Per'!H9400</f>
        <v>0</v>
      </c>
      <c r="C9393" t="b">
        <f>OR('Formato Agentes Ret-Per'!B9400=Totales!$F$1,'Formato Agentes Ret-Per'!B9400=Totales!$G$1,'Formato Agentes Ret-Per'!B9400=Totales!$H$1,'Formato Agentes Ret-Per'!B9400=Totales!$I$1,'Formato Agentes Ret-Per'!B9400=Totales!$J$1)</f>
        <v>0</v>
      </c>
    </row>
    <row r="9394" spans="1:3" x14ac:dyDescent="0.25">
      <c r="A9394">
        <f>IF(Totales!C9394=FALSE,'Formato Agentes Ret-Per'!F9401,'Formato Agentes Ret-Per'!H9401)</f>
        <v>0</v>
      </c>
      <c r="B9394">
        <f>'Formato Agentes Ret-Per'!H9401</f>
        <v>0</v>
      </c>
      <c r="C9394" t="b">
        <f>OR('Formato Agentes Ret-Per'!B9401=Totales!$F$1,'Formato Agentes Ret-Per'!B9401=Totales!$G$1,'Formato Agentes Ret-Per'!B9401=Totales!$H$1,'Formato Agentes Ret-Per'!B9401=Totales!$I$1,'Formato Agentes Ret-Per'!B9401=Totales!$J$1)</f>
        <v>0</v>
      </c>
    </row>
    <row r="9395" spans="1:3" x14ac:dyDescent="0.25">
      <c r="A9395">
        <f>IF(Totales!C9395=FALSE,'Formato Agentes Ret-Per'!F9402,'Formato Agentes Ret-Per'!H9402)</f>
        <v>0</v>
      </c>
      <c r="B9395">
        <f>'Formato Agentes Ret-Per'!H9402</f>
        <v>0</v>
      </c>
      <c r="C9395" t="b">
        <f>OR('Formato Agentes Ret-Per'!B9402=Totales!$F$1,'Formato Agentes Ret-Per'!B9402=Totales!$G$1,'Formato Agentes Ret-Per'!B9402=Totales!$H$1,'Formato Agentes Ret-Per'!B9402=Totales!$I$1,'Formato Agentes Ret-Per'!B9402=Totales!$J$1)</f>
        <v>0</v>
      </c>
    </row>
    <row r="9396" spans="1:3" x14ac:dyDescent="0.25">
      <c r="A9396">
        <f>IF(Totales!C9396=FALSE,'Formato Agentes Ret-Per'!F9403,'Formato Agentes Ret-Per'!H9403)</f>
        <v>0</v>
      </c>
      <c r="B9396">
        <f>'Formato Agentes Ret-Per'!H9403</f>
        <v>0</v>
      </c>
      <c r="C9396" t="b">
        <f>OR('Formato Agentes Ret-Per'!B9403=Totales!$F$1,'Formato Agentes Ret-Per'!B9403=Totales!$G$1,'Formato Agentes Ret-Per'!B9403=Totales!$H$1,'Formato Agentes Ret-Per'!B9403=Totales!$I$1,'Formato Agentes Ret-Per'!B9403=Totales!$J$1)</f>
        <v>0</v>
      </c>
    </row>
    <row r="9397" spans="1:3" x14ac:dyDescent="0.25">
      <c r="A9397">
        <f>IF(Totales!C9397=FALSE,'Formato Agentes Ret-Per'!F9404,'Formato Agentes Ret-Per'!H9404)</f>
        <v>0</v>
      </c>
      <c r="B9397">
        <f>'Formato Agentes Ret-Per'!H9404</f>
        <v>0</v>
      </c>
      <c r="C9397" t="b">
        <f>OR('Formato Agentes Ret-Per'!B9404=Totales!$F$1,'Formato Agentes Ret-Per'!B9404=Totales!$G$1,'Formato Agentes Ret-Per'!B9404=Totales!$H$1,'Formato Agentes Ret-Per'!B9404=Totales!$I$1,'Formato Agentes Ret-Per'!B9404=Totales!$J$1)</f>
        <v>0</v>
      </c>
    </row>
    <row r="9398" spans="1:3" x14ac:dyDescent="0.25">
      <c r="A9398">
        <f>IF(Totales!C9398=FALSE,'Formato Agentes Ret-Per'!F9405,'Formato Agentes Ret-Per'!H9405)</f>
        <v>0</v>
      </c>
      <c r="B9398">
        <f>'Formato Agentes Ret-Per'!H9405</f>
        <v>0</v>
      </c>
      <c r="C9398" t="b">
        <f>OR('Formato Agentes Ret-Per'!B9405=Totales!$F$1,'Formato Agentes Ret-Per'!B9405=Totales!$G$1,'Formato Agentes Ret-Per'!B9405=Totales!$H$1,'Formato Agentes Ret-Per'!B9405=Totales!$I$1,'Formato Agentes Ret-Per'!B9405=Totales!$J$1)</f>
        <v>0</v>
      </c>
    </row>
    <row r="9399" spans="1:3" x14ac:dyDescent="0.25">
      <c r="A9399">
        <f>IF(Totales!C9399=FALSE,'Formato Agentes Ret-Per'!F9406,'Formato Agentes Ret-Per'!H9406)</f>
        <v>0</v>
      </c>
      <c r="B9399">
        <f>'Formato Agentes Ret-Per'!H9406</f>
        <v>0</v>
      </c>
      <c r="C9399" t="b">
        <f>OR('Formato Agentes Ret-Per'!B9406=Totales!$F$1,'Formato Agentes Ret-Per'!B9406=Totales!$G$1,'Formato Agentes Ret-Per'!B9406=Totales!$H$1,'Formato Agentes Ret-Per'!B9406=Totales!$I$1,'Formato Agentes Ret-Per'!B9406=Totales!$J$1)</f>
        <v>0</v>
      </c>
    </row>
    <row r="9400" spans="1:3" x14ac:dyDescent="0.25">
      <c r="A9400">
        <f>IF(Totales!C9400=FALSE,'Formato Agentes Ret-Per'!F9407,'Formato Agentes Ret-Per'!H9407)</f>
        <v>0</v>
      </c>
      <c r="B9400">
        <f>'Formato Agentes Ret-Per'!H9407</f>
        <v>0</v>
      </c>
      <c r="C9400" t="b">
        <f>OR('Formato Agentes Ret-Per'!B9407=Totales!$F$1,'Formato Agentes Ret-Per'!B9407=Totales!$G$1,'Formato Agentes Ret-Per'!B9407=Totales!$H$1,'Formato Agentes Ret-Per'!B9407=Totales!$I$1,'Formato Agentes Ret-Per'!B9407=Totales!$J$1)</f>
        <v>0</v>
      </c>
    </row>
    <row r="9401" spans="1:3" x14ac:dyDescent="0.25">
      <c r="A9401">
        <f>IF(Totales!C9401=FALSE,'Formato Agentes Ret-Per'!F9408,'Formato Agentes Ret-Per'!H9408)</f>
        <v>0</v>
      </c>
      <c r="B9401">
        <f>'Formato Agentes Ret-Per'!H9408</f>
        <v>0</v>
      </c>
      <c r="C9401" t="b">
        <f>OR('Formato Agentes Ret-Per'!B9408=Totales!$F$1,'Formato Agentes Ret-Per'!B9408=Totales!$G$1,'Formato Agentes Ret-Per'!B9408=Totales!$H$1,'Formato Agentes Ret-Per'!B9408=Totales!$I$1,'Formato Agentes Ret-Per'!B9408=Totales!$J$1)</f>
        <v>0</v>
      </c>
    </row>
    <row r="9402" spans="1:3" x14ac:dyDescent="0.25">
      <c r="A9402">
        <f>IF(Totales!C9402=FALSE,'Formato Agentes Ret-Per'!F9409,'Formato Agentes Ret-Per'!H9409)</f>
        <v>0</v>
      </c>
      <c r="B9402">
        <f>'Formato Agentes Ret-Per'!H9409</f>
        <v>0</v>
      </c>
      <c r="C9402" t="b">
        <f>OR('Formato Agentes Ret-Per'!B9409=Totales!$F$1,'Formato Agentes Ret-Per'!B9409=Totales!$G$1,'Formato Agentes Ret-Per'!B9409=Totales!$H$1,'Formato Agentes Ret-Per'!B9409=Totales!$I$1,'Formato Agentes Ret-Per'!B9409=Totales!$J$1)</f>
        <v>0</v>
      </c>
    </row>
    <row r="9403" spans="1:3" x14ac:dyDescent="0.25">
      <c r="A9403">
        <f>IF(Totales!C9403=FALSE,'Formato Agentes Ret-Per'!F9410,'Formato Agentes Ret-Per'!H9410)</f>
        <v>0</v>
      </c>
      <c r="B9403">
        <f>'Formato Agentes Ret-Per'!H9410</f>
        <v>0</v>
      </c>
      <c r="C9403" t="b">
        <f>OR('Formato Agentes Ret-Per'!B9410=Totales!$F$1,'Formato Agentes Ret-Per'!B9410=Totales!$G$1,'Formato Agentes Ret-Per'!B9410=Totales!$H$1,'Formato Agentes Ret-Per'!B9410=Totales!$I$1,'Formato Agentes Ret-Per'!B9410=Totales!$J$1)</f>
        <v>0</v>
      </c>
    </row>
    <row r="9404" spans="1:3" x14ac:dyDescent="0.25">
      <c r="A9404">
        <f>IF(Totales!C9404=FALSE,'Formato Agentes Ret-Per'!F9411,'Formato Agentes Ret-Per'!H9411)</f>
        <v>0</v>
      </c>
      <c r="B9404">
        <f>'Formato Agentes Ret-Per'!H9411</f>
        <v>0</v>
      </c>
      <c r="C9404" t="b">
        <f>OR('Formato Agentes Ret-Per'!B9411=Totales!$F$1,'Formato Agentes Ret-Per'!B9411=Totales!$G$1,'Formato Agentes Ret-Per'!B9411=Totales!$H$1,'Formato Agentes Ret-Per'!B9411=Totales!$I$1,'Formato Agentes Ret-Per'!B9411=Totales!$J$1)</f>
        <v>0</v>
      </c>
    </row>
    <row r="9405" spans="1:3" x14ac:dyDescent="0.25">
      <c r="A9405">
        <f>IF(Totales!C9405=FALSE,'Formato Agentes Ret-Per'!F9412,'Formato Agentes Ret-Per'!H9412)</f>
        <v>0</v>
      </c>
      <c r="B9405">
        <f>'Formato Agentes Ret-Per'!H9412</f>
        <v>0</v>
      </c>
      <c r="C9405" t="b">
        <f>OR('Formato Agentes Ret-Per'!B9412=Totales!$F$1,'Formato Agentes Ret-Per'!B9412=Totales!$G$1,'Formato Agentes Ret-Per'!B9412=Totales!$H$1,'Formato Agentes Ret-Per'!B9412=Totales!$I$1,'Formato Agentes Ret-Per'!B9412=Totales!$J$1)</f>
        <v>0</v>
      </c>
    </row>
    <row r="9406" spans="1:3" x14ac:dyDescent="0.25">
      <c r="A9406">
        <f>IF(Totales!C9406=FALSE,'Formato Agentes Ret-Per'!F9413,'Formato Agentes Ret-Per'!H9413)</f>
        <v>0</v>
      </c>
      <c r="B9406">
        <f>'Formato Agentes Ret-Per'!H9413</f>
        <v>0</v>
      </c>
      <c r="C9406" t="b">
        <f>OR('Formato Agentes Ret-Per'!B9413=Totales!$F$1,'Formato Agentes Ret-Per'!B9413=Totales!$G$1,'Formato Agentes Ret-Per'!B9413=Totales!$H$1,'Formato Agentes Ret-Per'!B9413=Totales!$I$1,'Formato Agentes Ret-Per'!B9413=Totales!$J$1)</f>
        <v>0</v>
      </c>
    </row>
    <row r="9407" spans="1:3" x14ac:dyDescent="0.25">
      <c r="A9407">
        <f>IF(Totales!C9407=FALSE,'Formato Agentes Ret-Per'!F9414,'Formato Agentes Ret-Per'!H9414)</f>
        <v>0</v>
      </c>
      <c r="B9407">
        <f>'Formato Agentes Ret-Per'!H9414</f>
        <v>0</v>
      </c>
      <c r="C9407" t="b">
        <f>OR('Formato Agentes Ret-Per'!B9414=Totales!$F$1,'Formato Agentes Ret-Per'!B9414=Totales!$G$1,'Formato Agentes Ret-Per'!B9414=Totales!$H$1,'Formato Agentes Ret-Per'!B9414=Totales!$I$1,'Formato Agentes Ret-Per'!B9414=Totales!$J$1)</f>
        <v>0</v>
      </c>
    </row>
    <row r="9408" spans="1:3" x14ac:dyDescent="0.25">
      <c r="A9408">
        <f>IF(Totales!C9408=FALSE,'Formato Agentes Ret-Per'!F9415,'Formato Agentes Ret-Per'!H9415)</f>
        <v>0</v>
      </c>
      <c r="B9408">
        <f>'Formato Agentes Ret-Per'!H9415</f>
        <v>0</v>
      </c>
      <c r="C9408" t="b">
        <f>OR('Formato Agentes Ret-Per'!B9415=Totales!$F$1,'Formato Agentes Ret-Per'!B9415=Totales!$G$1,'Formato Agentes Ret-Per'!B9415=Totales!$H$1,'Formato Agentes Ret-Per'!B9415=Totales!$I$1,'Formato Agentes Ret-Per'!B9415=Totales!$J$1)</f>
        <v>0</v>
      </c>
    </row>
    <row r="9409" spans="1:3" x14ac:dyDescent="0.25">
      <c r="A9409">
        <f>IF(Totales!C9409=FALSE,'Formato Agentes Ret-Per'!F9416,'Formato Agentes Ret-Per'!H9416)</f>
        <v>0</v>
      </c>
      <c r="B9409">
        <f>'Formato Agentes Ret-Per'!H9416</f>
        <v>0</v>
      </c>
      <c r="C9409" t="b">
        <f>OR('Formato Agentes Ret-Per'!B9416=Totales!$F$1,'Formato Agentes Ret-Per'!B9416=Totales!$G$1,'Formato Agentes Ret-Per'!B9416=Totales!$H$1,'Formato Agentes Ret-Per'!B9416=Totales!$I$1,'Formato Agentes Ret-Per'!B9416=Totales!$J$1)</f>
        <v>0</v>
      </c>
    </row>
    <row r="9410" spans="1:3" x14ac:dyDescent="0.25">
      <c r="A9410">
        <f>IF(Totales!C9410=FALSE,'Formato Agentes Ret-Per'!F9417,'Formato Agentes Ret-Per'!H9417)</f>
        <v>0</v>
      </c>
      <c r="B9410">
        <f>'Formato Agentes Ret-Per'!H9417</f>
        <v>0</v>
      </c>
      <c r="C9410" t="b">
        <f>OR('Formato Agentes Ret-Per'!B9417=Totales!$F$1,'Formato Agentes Ret-Per'!B9417=Totales!$G$1,'Formato Agentes Ret-Per'!B9417=Totales!$H$1,'Formato Agentes Ret-Per'!B9417=Totales!$I$1,'Formato Agentes Ret-Per'!B9417=Totales!$J$1)</f>
        <v>0</v>
      </c>
    </row>
    <row r="9411" spans="1:3" x14ac:dyDescent="0.25">
      <c r="A9411">
        <f>IF(Totales!C9411=FALSE,'Formato Agentes Ret-Per'!F9418,'Formato Agentes Ret-Per'!H9418)</f>
        <v>0</v>
      </c>
      <c r="B9411">
        <f>'Formato Agentes Ret-Per'!H9418</f>
        <v>0</v>
      </c>
      <c r="C9411" t="b">
        <f>OR('Formato Agentes Ret-Per'!B9418=Totales!$F$1,'Formato Agentes Ret-Per'!B9418=Totales!$G$1,'Formato Agentes Ret-Per'!B9418=Totales!$H$1,'Formato Agentes Ret-Per'!B9418=Totales!$I$1,'Formato Agentes Ret-Per'!B9418=Totales!$J$1)</f>
        <v>0</v>
      </c>
    </row>
    <row r="9412" spans="1:3" x14ac:dyDescent="0.25">
      <c r="A9412">
        <f>IF(Totales!C9412=FALSE,'Formato Agentes Ret-Per'!F9419,'Formato Agentes Ret-Per'!H9419)</f>
        <v>0</v>
      </c>
      <c r="B9412">
        <f>'Formato Agentes Ret-Per'!H9419</f>
        <v>0</v>
      </c>
      <c r="C9412" t="b">
        <f>OR('Formato Agentes Ret-Per'!B9419=Totales!$F$1,'Formato Agentes Ret-Per'!B9419=Totales!$G$1,'Formato Agentes Ret-Per'!B9419=Totales!$H$1,'Formato Agentes Ret-Per'!B9419=Totales!$I$1,'Formato Agentes Ret-Per'!B9419=Totales!$J$1)</f>
        <v>0</v>
      </c>
    </row>
    <row r="9413" spans="1:3" x14ac:dyDescent="0.25">
      <c r="A9413">
        <f>IF(Totales!C9413=FALSE,'Formato Agentes Ret-Per'!F9420,'Formato Agentes Ret-Per'!H9420)</f>
        <v>0</v>
      </c>
      <c r="B9413">
        <f>'Formato Agentes Ret-Per'!H9420</f>
        <v>0</v>
      </c>
      <c r="C9413" t="b">
        <f>OR('Formato Agentes Ret-Per'!B9420=Totales!$F$1,'Formato Agentes Ret-Per'!B9420=Totales!$G$1,'Formato Agentes Ret-Per'!B9420=Totales!$H$1,'Formato Agentes Ret-Per'!B9420=Totales!$I$1,'Formato Agentes Ret-Per'!B9420=Totales!$J$1)</f>
        <v>0</v>
      </c>
    </row>
    <row r="9414" spans="1:3" x14ac:dyDescent="0.25">
      <c r="A9414">
        <f>IF(Totales!C9414=FALSE,'Formato Agentes Ret-Per'!F9421,'Formato Agentes Ret-Per'!H9421)</f>
        <v>0</v>
      </c>
      <c r="B9414">
        <f>'Formato Agentes Ret-Per'!H9421</f>
        <v>0</v>
      </c>
      <c r="C9414" t="b">
        <f>OR('Formato Agentes Ret-Per'!B9421=Totales!$F$1,'Formato Agentes Ret-Per'!B9421=Totales!$G$1,'Formato Agentes Ret-Per'!B9421=Totales!$H$1,'Formato Agentes Ret-Per'!B9421=Totales!$I$1,'Formato Agentes Ret-Per'!B9421=Totales!$J$1)</f>
        <v>0</v>
      </c>
    </row>
    <row r="9415" spans="1:3" x14ac:dyDescent="0.25">
      <c r="A9415">
        <f>IF(Totales!C9415=FALSE,'Formato Agentes Ret-Per'!F9422,'Formato Agentes Ret-Per'!H9422)</f>
        <v>0</v>
      </c>
      <c r="B9415">
        <f>'Formato Agentes Ret-Per'!H9422</f>
        <v>0</v>
      </c>
      <c r="C9415" t="b">
        <f>OR('Formato Agentes Ret-Per'!B9422=Totales!$F$1,'Formato Agentes Ret-Per'!B9422=Totales!$G$1,'Formato Agentes Ret-Per'!B9422=Totales!$H$1,'Formato Agentes Ret-Per'!B9422=Totales!$I$1,'Formato Agentes Ret-Per'!B9422=Totales!$J$1)</f>
        <v>0</v>
      </c>
    </row>
    <row r="9416" spans="1:3" x14ac:dyDescent="0.25">
      <c r="A9416">
        <f>IF(Totales!C9416=FALSE,'Formato Agentes Ret-Per'!F9423,'Formato Agentes Ret-Per'!H9423)</f>
        <v>0</v>
      </c>
      <c r="B9416">
        <f>'Formato Agentes Ret-Per'!H9423</f>
        <v>0</v>
      </c>
      <c r="C9416" t="b">
        <f>OR('Formato Agentes Ret-Per'!B9423=Totales!$F$1,'Formato Agentes Ret-Per'!B9423=Totales!$G$1,'Formato Agentes Ret-Per'!B9423=Totales!$H$1,'Formato Agentes Ret-Per'!B9423=Totales!$I$1,'Formato Agentes Ret-Per'!B9423=Totales!$J$1)</f>
        <v>0</v>
      </c>
    </row>
    <row r="9417" spans="1:3" x14ac:dyDescent="0.25">
      <c r="A9417">
        <f>IF(Totales!C9417=FALSE,'Formato Agentes Ret-Per'!F9424,'Formato Agentes Ret-Per'!H9424)</f>
        <v>0</v>
      </c>
      <c r="B9417">
        <f>'Formato Agentes Ret-Per'!H9424</f>
        <v>0</v>
      </c>
      <c r="C9417" t="b">
        <f>OR('Formato Agentes Ret-Per'!B9424=Totales!$F$1,'Formato Agentes Ret-Per'!B9424=Totales!$G$1,'Formato Agentes Ret-Per'!B9424=Totales!$H$1,'Formato Agentes Ret-Per'!B9424=Totales!$I$1,'Formato Agentes Ret-Per'!B9424=Totales!$J$1)</f>
        <v>0</v>
      </c>
    </row>
    <row r="9418" spans="1:3" x14ac:dyDescent="0.25">
      <c r="A9418">
        <f>IF(Totales!C9418=FALSE,'Formato Agentes Ret-Per'!F9425,'Formato Agentes Ret-Per'!H9425)</f>
        <v>0</v>
      </c>
      <c r="B9418">
        <f>'Formato Agentes Ret-Per'!H9425</f>
        <v>0</v>
      </c>
      <c r="C9418" t="b">
        <f>OR('Formato Agentes Ret-Per'!B9425=Totales!$F$1,'Formato Agentes Ret-Per'!B9425=Totales!$G$1,'Formato Agentes Ret-Per'!B9425=Totales!$H$1,'Formato Agentes Ret-Per'!B9425=Totales!$I$1,'Formato Agentes Ret-Per'!B9425=Totales!$J$1)</f>
        <v>0</v>
      </c>
    </row>
    <row r="9419" spans="1:3" x14ac:dyDescent="0.25">
      <c r="A9419">
        <f>IF(Totales!C9419=FALSE,'Formato Agentes Ret-Per'!F9426,'Formato Agentes Ret-Per'!H9426)</f>
        <v>0</v>
      </c>
      <c r="B9419">
        <f>'Formato Agentes Ret-Per'!H9426</f>
        <v>0</v>
      </c>
      <c r="C9419" t="b">
        <f>OR('Formato Agentes Ret-Per'!B9426=Totales!$F$1,'Formato Agentes Ret-Per'!B9426=Totales!$G$1,'Formato Agentes Ret-Per'!B9426=Totales!$H$1,'Formato Agentes Ret-Per'!B9426=Totales!$I$1,'Formato Agentes Ret-Per'!B9426=Totales!$J$1)</f>
        <v>0</v>
      </c>
    </row>
    <row r="9420" spans="1:3" x14ac:dyDescent="0.25">
      <c r="A9420">
        <f>IF(Totales!C9420=FALSE,'Formato Agentes Ret-Per'!F9427,'Formato Agentes Ret-Per'!H9427)</f>
        <v>0</v>
      </c>
      <c r="B9420">
        <f>'Formato Agentes Ret-Per'!H9427</f>
        <v>0</v>
      </c>
      <c r="C9420" t="b">
        <f>OR('Formato Agentes Ret-Per'!B9427=Totales!$F$1,'Formato Agentes Ret-Per'!B9427=Totales!$G$1,'Formato Agentes Ret-Per'!B9427=Totales!$H$1,'Formato Agentes Ret-Per'!B9427=Totales!$I$1,'Formato Agentes Ret-Per'!B9427=Totales!$J$1)</f>
        <v>0</v>
      </c>
    </row>
    <row r="9421" spans="1:3" x14ac:dyDescent="0.25">
      <c r="A9421">
        <f>IF(Totales!C9421=FALSE,'Formato Agentes Ret-Per'!F9428,'Formato Agentes Ret-Per'!H9428)</f>
        <v>0</v>
      </c>
      <c r="B9421">
        <f>'Formato Agentes Ret-Per'!H9428</f>
        <v>0</v>
      </c>
      <c r="C9421" t="b">
        <f>OR('Formato Agentes Ret-Per'!B9428=Totales!$F$1,'Formato Agentes Ret-Per'!B9428=Totales!$G$1,'Formato Agentes Ret-Per'!B9428=Totales!$H$1,'Formato Agentes Ret-Per'!B9428=Totales!$I$1,'Formato Agentes Ret-Per'!B9428=Totales!$J$1)</f>
        <v>0</v>
      </c>
    </row>
    <row r="9422" spans="1:3" x14ac:dyDescent="0.25">
      <c r="A9422">
        <f>IF(Totales!C9422=FALSE,'Formato Agentes Ret-Per'!F9429,'Formato Agentes Ret-Per'!H9429)</f>
        <v>0</v>
      </c>
      <c r="B9422">
        <f>'Formato Agentes Ret-Per'!H9429</f>
        <v>0</v>
      </c>
      <c r="C9422" t="b">
        <f>OR('Formato Agentes Ret-Per'!B9429=Totales!$F$1,'Formato Agentes Ret-Per'!B9429=Totales!$G$1,'Formato Agentes Ret-Per'!B9429=Totales!$H$1,'Formato Agentes Ret-Per'!B9429=Totales!$I$1,'Formato Agentes Ret-Per'!B9429=Totales!$J$1)</f>
        <v>0</v>
      </c>
    </row>
    <row r="9423" spans="1:3" x14ac:dyDescent="0.25">
      <c r="A9423">
        <f>IF(Totales!C9423=FALSE,'Formato Agentes Ret-Per'!F9430,'Formato Agentes Ret-Per'!H9430)</f>
        <v>0</v>
      </c>
      <c r="B9423">
        <f>'Formato Agentes Ret-Per'!H9430</f>
        <v>0</v>
      </c>
      <c r="C9423" t="b">
        <f>OR('Formato Agentes Ret-Per'!B9430=Totales!$F$1,'Formato Agentes Ret-Per'!B9430=Totales!$G$1,'Formato Agentes Ret-Per'!B9430=Totales!$H$1,'Formato Agentes Ret-Per'!B9430=Totales!$I$1,'Formato Agentes Ret-Per'!B9430=Totales!$J$1)</f>
        <v>0</v>
      </c>
    </row>
    <row r="9424" spans="1:3" x14ac:dyDescent="0.25">
      <c r="A9424">
        <f>IF(Totales!C9424=FALSE,'Formato Agentes Ret-Per'!F9431,'Formato Agentes Ret-Per'!H9431)</f>
        <v>0</v>
      </c>
      <c r="B9424">
        <f>'Formato Agentes Ret-Per'!H9431</f>
        <v>0</v>
      </c>
      <c r="C9424" t="b">
        <f>OR('Formato Agentes Ret-Per'!B9431=Totales!$F$1,'Formato Agentes Ret-Per'!B9431=Totales!$G$1,'Formato Agentes Ret-Per'!B9431=Totales!$H$1,'Formato Agentes Ret-Per'!B9431=Totales!$I$1,'Formato Agentes Ret-Per'!B9431=Totales!$J$1)</f>
        <v>0</v>
      </c>
    </row>
    <row r="9425" spans="1:3" x14ac:dyDescent="0.25">
      <c r="A9425">
        <f>IF(Totales!C9425=FALSE,'Formato Agentes Ret-Per'!F9432,'Formato Agentes Ret-Per'!H9432)</f>
        <v>0</v>
      </c>
      <c r="B9425">
        <f>'Formato Agentes Ret-Per'!H9432</f>
        <v>0</v>
      </c>
      <c r="C9425" t="b">
        <f>OR('Formato Agentes Ret-Per'!B9432=Totales!$F$1,'Formato Agentes Ret-Per'!B9432=Totales!$G$1,'Formato Agentes Ret-Per'!B9432=Totales!$H$1,'Formato Agentes Ret-Per'!B9432=Totales!$I$1,'Formato Agentes Ret-Per'!B9432=Totales!$J$1)</f>
        <v>0</v>
      </c>
    </row>
    <row r="9426" spans="1:3" x14ac:dyDescent="0.25">
      <c r="A9426">
        <f>IF(Totales!C9426=FALSE,'Formato Agentes Ret-Per'!F9433,'Formato Agentes Ret-Per'!H9433)</f>
        <v>0</v>
      </c>
      <c r="B9426">
        <f>'Formato Agentes Ret-Per'!H9433</f>
        <v>0</v>
      </c>
      <c r="C9426" t="b">
        <f>OR('Formato Agentes Ret-Per'!B9433=Totales!$F$1,'Formato Agentes Ret-Per'!B9433=Totales!$G$1,'Formato Agentes Ret-Per'!B9433=Totales!$H$1,'Formato Agentes Ret-Per'!B9433=Totales!$I$1,'Formato Agentes Ret-Per'!B9433=Totales!$J$1)</f>
        <v>0</v>
      </c>
    </row>
    <row r="9427" spans="1:3" x14ac:dyDescent="0.25">
      <c r="A9427">
        <f>IF(Totales!C9427=FALSE,'Formato Agentes Ret-Per'!F9434,'Formato Agentes Ret-Per'!H9434)</f>
        <v>0</v>
      </c>
      <c r="B9427">
        <f>'Formato Agentes Ret-Per'!H9434</f>
        <v>0</v>
      </c>
      <c r="C9427" t="b">
        <f>OR('Formato Agentes Ret-Per'!B9434=Totales!$F$1,'Formato Agentes Ret-Per'!B9434=Totales!$G$1,'Formato Agentes Ret-Per'!B9434=Totales!$H$1,'Formato Agentes Ret-Per'!B9434=Totales!$I$1,'Formato Agentes Ret-Per'!B9434=Totales!$J$1)</f>
        <v>0</v>
      </c>
    </row>
    <row r="9428" spans="1:3" x14ac:dyDescent="0.25">
      <c r="A9428">
        <f>IF(Totales!C9428=FALSE,'Formato Agentes Ret-Per'!F9435,'Formato Agentes Ret-Per'!H9435)</f>
        <v>0</v>
      </c>
      <c r="B9428">
        <f>'Formato Agentes Ret-Per'!H9435</f>
        <v>0</v>
      </c>
      <c r="C9428" t="b">
        <f>OR('Formato Agentes Ret-Per'!B9435=Totales!$F$1,'Formato Agentes Ret-Per'!B9435=Totales!$G$1,'Formato Agentes Ret-Per'!B9435=Totales!$H$1,'Formato Agentes Ret-Per'!B9435=Totales!$I$1,'Formato Agentes Ret-Per'!B9435=Totales!$J$1)</f>
        <v>0</v>
      </c>
    </row>
    <row r="9429" spans="1:3" x14ac:dyDescent="0.25">
      <c r="A9429">
        <f>IF(Totales!C9429=FALSE,'Formato Agentes Ret-Per'!F9436,'Formato Agentes Ret-Per'!H9436)</f>
        <v>0</v>
      </c>
      <c r="B9429">
        <f>'Formato Agentes Ret-Per'!H9436</f>
        <v>0</v>
      </c>
      <c r="C9429" t="b">
        <f>OR('Formato Agentes Ret-Per'!B9436=Totales!$F$1,'Formato Agentes Ret-Per'!B9436=Totales!$G$1,'Formato Agentes Ret-Per'!B9436=Totales!$H$1,'Formato Agentes Ret-Per'!B9436=Totales!$I$1,'Formato Agentes Ret-Per'!B9436=Totales!$J$1)</f>
        <v>0</v>
      </c>
    </row>
    <row r="9430" spans="1:3" x14ac:dyDescent="0.25">
      <c r="A9430">
        <f>IF(Totales!C9430=FALSE,'Formato Agentes Ret-Per'!F9437,'Formato Agentes Ret-Per'!H9437)</f>
        <v>0</v>
      </c>
      <c r="B9430">
        <f>'Formato Agentes Ret-Per'!H9437</f>
        <v>0</v>
      </c>
      <c r="C9430" t="b">
        <f>OR('Formato Agentes Ret-Per'!B9437=Totales!$F$1,'Formato Agentes Ret-Per'!B9437=Totales!$G$1,'Formato Agentes Ret-Per'!B9437=Totales!$H$1,'Formato Agentes Ret-Per'!B9437=Totales!$I$1,'Formato Agentes Ret-Per'!B9437=Totales!$J$1)</f>
        <v>0</v>
      </c>
    </row>
    <row r="9431" spans="1:3" x14ac:dyDescent="0.25">
      <c r="A9431">
        <f>IF(Totales!C9431=FALSE,'Formato Agentes Ret-Per'!F9438,'Formato Agentes Ret-Per'!H9438)</f>
        <v>0</v>
      </c>
      <c r="B9431">
        <f>'Formato Agentes Ret-Per'!H9438</f>
        <v>0</v>
      </c>
      <c r="C9431" t="b">
        <f>OR('Formato Agentes Ret-Per'!B9438=Totales!$F$1,'Formato Agentes Ret-Per'!B9438=Totales!$G$1,'Formato Agentes Ret-Per'!B9438=Totales!$H$1,'Formato Agentes Ret-Per'!B9438=Totales!$I$1,'Formato Agentes Ret-Per'!B9438=Totales!$J$1)</f>
        <v>0</v>
      </c>
    </row>
    <row r="9432" spans="1:3" x14ac:dyDescent="0.25">
      <c r="A9432">
        <f>IF(Totales!C9432=FALSE,'Formato Agentes Ret-Per'!F9439,'Formato Agentes Ret-Per'!H9439)</f>
        <v>0</v>
      </c>
      <c r="B9432">
        <f>'Formato Agentes Ret-Per'!H9439</f>
        <v>0</v>
      </c>
      <c r="C9432" t="b">
        <f>OR('Formato Agentes Ret-Per'!B9439=Totales!$F$1,'Formato Agentes Ret-Per'!B9439=Totales!$G$1,'Formato Agentes Ret-Per'!B9439=Totales!$H$1,'Formato Agentes Ret-Per'!B9439=Totales!$I$1,'Formato Agentes Ret-Per'!B9439=Totales!$J$1)</f>
        <v>0</v>
      </c>
    </row>
    <row r="9433" spans="1:3" x14ac:dyDescent="0.25">
      <c r="A9433">
        <f>IF(Totales!C9433=FALSE,'Formato Agentes Ret-Per'!F9440,'Formato Agentes Ret-Per'!H9440)</f>
        <v>0</v>
      </c>
      <c r="B9433">
        <f>'Formato Agentes Ret-Per'!H9440</f>
        <v>0</v>
      </c>
      <c r="C9433" t="b">
        <f>OR('Formato Agentes Ret-Per'!B9440=Totales!$F$1,'Formato Agentes Ret-Per'!B9440=Totales!$G$1,'Formato Agentes Ret-Per'!B9440=Totales!$H$1,'Formato Agentes Ret-Per'!B9440=Totales!$I$1,'Formato Agentes Ret-Per'!B9440=Totales!$J$1)</f>
        <v>0</v>
      </c>
    </row>
    <row r="9434" spans="1:3" x14ac:dyDescent="0.25">
      <c r="A9434">
        <f>IF(Totales!C9434=FALSE,'Formato Agentes Ret-Per'!F9441,'Formato Agentes Ret-Per'!H9441)</f>
        <v>0</v>
      </c>
      <c r="B9434">
        <f>'Formato Agentes Ret-Per'!H9441</f>
        <v>0</v>
      </c>
      <c r="C9434" t="b">
        <f>OR('Formato Agentes Ret-Per'!B9441=Totales!$F$1,'Formato Agentes Ret-Per'!B9441=Totales!$G$1,'Formato Agentes Ret-Per'!B9441=Totales!$H$1,'Formato Agentes Ret-Per'!B9441=Totales!$I$1,'Formato Agentes Ret-Per'!B9441=Totales!$J$1)</f>
        <v>0</v>
      </c>
    </row>
    <row r="9435" spans="1:3" x14ac:dyDescent="0.25">
      <c r="A9435">
        <f>IF(Totales!C9435=FALSE,'Formato Agentes Ret-Per'!F9442,'Formato Agentes Ret-Per'!H9442)</f>
        <v>0</v>
      </c>
      <c r="B9435">
        <f>'Formato Agentes Ret-Per'!H9442</f>
        <v>0</v>
      </c>
      <c r="C9435" t="b">
        <f>OR('Formato Agentes Ret-Per'!B9442=Totales!$F$1,'Formato Agentes Ret-Per'!B9442=Totales!$G$1,'Formato Agentes Ret-Per'!B9442=Totales!$H$1,'Formato Agentes Ret-Per'!B9442=Totales!$I$1,'Formato Agentes Ret-Per'!B9442=Totales!$J$1)</f>
        <v>0</v>
      </c>
    </row>
    <row r="9436" spans="1:3" x14ac:dyDescent="0.25">
      <c r="A9436">
        <f>IF(Totales!C9436=FALSE,'Formato Agentes Ret-Per'!F9443,'Formato Agentes Ret-Per'!H9443)</f>
        <v>0</v>
      </c>
      <c r="B9436">
        <f>'Formato Agentes Ret-Per'!H9443</f>
        <v>0</v>
      </c>
      <c r="C9436" t="b">
        <f>OR('Formato Agentes Ret-Per'!B9443=Totales!$F$1,'Formato Agentes Ret-Per'!B9443=Totales!$G$1,'Formato Agentes Ret-Per'!B9443=Totales!$H$1,'Formato Agentes Ret-Per'!B9443=Totales!$I$1,'Formato Agentes Ret-Per'!B9443=Totales!$J$1)</f>
        <v>0</v>
      </c>
    </row>
    <row r="9437" spans="1:3" x14ac:dyDescent="0.25">
      <c r="A9437">
        <f>IF(Totales!C9437=FALSE,'Formato Agentes Ret-Per'!F9444,'Formato Agentes Ret-Per'!H9444)</f>
        <v>0</v>
      </c>
      <c r="B9437">
        <f>'Formato Agentes Ret-Per'!H9444</f>
        <v>0</v>
      </c>
      <c r="C9437" t="b">
        <f>OR('Formato Agentes Ret-Per'!B9444=Totales!$F$1,'Formato Agentes Ret-Per'!B9444=Totales!$G$1,'Formato Agentes Ret-Per'!B9444=Totales!$H$1,'Formato Agentes Ret-Per'!B9444=Totales!$I$1,'Formato Agentes Ret-Per'!B9444=Totales!$J$1)</f>
        <v>0</v>
      </c>
    </row>
    <row r="9438" spans="1:3" x14ac:dyDescent="0.25">
      <c r="A9438">
        <f>IF(Totales!C9438=FALSE,'Formato Agentes Ret-Per'!F9445,'Formato Agentes Ret-Per'!H9445)</f>
        <v>0</v>
      </c>
      <c r="B9438">
        <f>'Formato Agentes Ret-Per'!H9445</f>
        <v>0</v>
      </c>
      <c r="C9438" t="b">
        <f>OR('Formato Agentes Ret-Per'!B9445=Totales!$F$1,'Formato Agentes Ret-Per'!B9445=Totales!$G$1,'Formato Agentes Ret-Per'!B9445=Totales!$H$1,'Formato Agentes Ret-Per'!B9445=Totales!$I$1,'Formato Agentes Ret-Per'!B9445=Totales!$J$1)</f>
        <v>0</v>
      </c>
    </row>
    <row r="9439" spans="1:3" x14ac:dyDescent="0.25">
      <c r="A9439">
        <f>IF(Totales!C9439=FALSE,'Formato Agentes Ret-Per'!F9446,'Formato Agentes Ret-Per'!H9446)</f>
        <v>0</v>
      </c>
      <c r="B9439">
        <f>'Formato Agentes Ret-Per'!H9446</f>
        <v>0</v>
      </c>
      <c r="C9439" t="b">
        <f>OR('Formato Agentes Ret-Per'!B9446=Totales!$F$1,'Formato Agentes Ret-Per'!B9446=Totales!$G$1,'Formato Agentes Ret-Per'!B9446=Totales!$H$1,'Formato Agentes Ret-Per'!B9446=Totales!$I$1,'Formato Agentes Ret-Per'!B9446=Totales!$J$1)</f>
        <v>0</v>
      </c>
    </row>
    <row r="9440" spans="1:3" x14ac:dyDescent="0.25">
      <c r="A9440">
        <f>IF(Totales!C9440=FALSE,'Formato Agentes Ret-Per'!F9447,'Formato Agentes Ret-Per'!H9447)</f>
        <v>0</v>
      </c>
      <c r="B9440">
        <f>'Formato Agentes Ret-Per'!H9447</f>
        <v>0</v>
      </c>
      <c r="C9440" t="b">
        <f>OR('Formato Agentes Ret-Per'!B9447=Totales!$F$1,'Formato Agentes Ret-Per'!B9447=Totales!$G$1,'Formato Agentes Ret-Per'!B9447=Totales!$H$1,'Formato Agentes Ret-Per'!B9447=Totales!$I$1,'Formato Agentes Ret-Per'!B9447=Totales!$J$1)</f>
        <v>0</v>
      </c>
    </row>
    <row r="9441" spans="1:3" x14ac:dyDescent="0.25">
      <c r="A9441">
        <f>IF(Totales!C9441=FALSE,'Formato Agentes Ret-Per'!F9448,'Formato Agentes Ret-Per'!H9448)</f>
        <v>0</v>
      </c>
      <c r="B9441">
        <f>'Formato Agentes Ret-Per'!H9448</f>
        <v>0</v>
      </c>
      <c r="C9441" t="b">
        <f>OR('Formato Agentes Ret-Per'!B9448=Totales!$F$1,'Formato Agentes Ret-Per'!B9448=Totales!$G$1,'Formato Agentes Ret-Per'!B9448=Totales!$H$1,'Formato Agentes Ret-Per'!B9448=Totales!$I$1,'Formato Agentes Ret-Per'!B9448=Totales!$J$1)</f>
        <v>0</v>
      </c>
    </row>
    <row r="9442" spans="1:3" x14ac:dyDescent="0.25">
      <c r="A9442">
        <f>IF(Totales!C9442=FALSE,'Formato Agentes Ret-Per'!F9449,'Formato Agentes Ret-Per'!H9449)</f>
        <v>0</v>
      </c>
      <c r="B9442">
        <f>'Formato Agentes Ret-Per'!H9449</f>
        <v>0</v>
      </c>
      <c r="C9442" t="b">
        <f>OR('Formato Agentes Ret-Per'!B9449=Totales!$F$1,'Formato Agentes Ret-Per'!B9449=Totales!$G$1,'Formato Agentes Ret-Per'!B9449=Totales!$H$1,'Formato Agentes Ret-Per'!B9449=Totales!$I$1,'Formato Agentes Ret-Per'!B9449=Totales!$J$1)</f>
        <v>0</v>
      </c>
    </row>
    <row r="9443" spans="1:3" x14ac:dyDescent="0.25">
      <c r="A9443">
        <f>IF(Totales!C9443=FALSE,'Formato Agentes Ret-Per'!F9450,'Formato Agentes Ret-Per'!H9450)</f>
        <v>0</v>
      </c>
      <c r="B9443">
        <f>'Formato Agentes Ret-Per'!H9450</f>
        <v>0</v>
      </c>
      <c r="C9443" t="b">
        <f>OR('Formato Agentes Ret-Per'!B9450=Totales!$F$1,'Formato Agentes Ret-Per'!B9450=Totales!$G$1,'Formato Agentes Ret-Per'!B9450=Totales!$H$1,'Formato Agentes Ret-Per'!B9450=Totales!$I$1,'Formato Agentes Ret-Per'!B9450=Totales!$J$1)</f>
        <v>0</v>
      </c>
    </row>
    <row r="9444" spans="1:3" x14ac:dyDescent="0.25">
      <c r="A9444">
        <f>IF(Totales!C9444=FALSE,'Formato Agentes Ret-Per'!F9451,'Formato Agentes Ret-Per'!H9451)</f>
        <v>0</v>
      </c>
      <c r="B9444">
        <f>'Formato Agentes Ret-Per'!H9451</f>
        <v>0</v>
      </c>
      <c r="C9444" t="b">
        <f>OR('Formato Agentes Ret-Per'!B9451=Totales!$F$1,'Formato Agentes Ret-Per'!B9451=Totales!$G$1,'Formato Agentes Ret-Per'!B9451=Totales!$H$1,'Formato Agentes Ret-Per'!B9451=Totales!$I$1,'Formato Agentes Ret-Per'!B9451=Totales!$J$1)</f>
        <v>0</v>
      </c>
    </row>
    <row r="9445" spans="1:3" x14ac:dyDescent="0.25">
      <c r="A9445">
        <f>IF(Totales!C9445=FALSE,'Formato Agentes Ret-Per'!F9452,'Formato Agentes Ret-Per'!H9452)</f>
        <v>0</v>
      </c>
      <c r="B9445">
        <f>'Formato Agentes Ret-Per'!H9452</f>
        <v>0</v>
      </c>
      <c r="C9445" t="b">
        <f>OR('Formato Agentes Ret-Per'!B9452=Totales!$F$1,'Formato Agentes Ret-Per'!B9452=Totales!$G$1,'Formato Agentes Ret-Per'!B9452=Totales!$H$1,'Formato Agentes Ret-Per'!B9452=Totales!$I$1,'Formato Agentes Ret-Per'!B9452=Totales!$J$1)</f>
        <v>0</v>
      </c>
    </row>
    <row r="9446" spans="1:3" x14ac:dyDescent="0.25">
      <c r="A9446">
        <f>IF(Totales!C9446=FALSE,'Formato Agentes Ret-Per'!F9453,'Formato Agentes Ret-Per'!H9453)</f>
        <v>0</v>
      </c>
      <c r="B9446">
        <f>'Formato Agentes Ret-Per'!H9453</f>
        <v>0</v>
      </c>
      <c r="C9446" t="b">
        <f>OR('Formato Agentes Ret-Per'!B9453=Totales!$F$1,'Formato Agentes Ret-Per'!B9453=Totales!$G$1,'Formato Agentes Ret-Per'!B9453=Totales!$H$1,'Formato Agentes Ret-Per'!B9453=Totales!$I$1,'Formato Agentes Ret-Per'!B9453=Totales!$J$1)</f>
        <v>0</v>
      </c>
    </row>
    <row r="9447" spans="1:3" x14ac:dyDescent="0.25">
      <c r="A9447">
        <f>IF(Totales!C9447=FALSE,'Formato Agentes Ret-Per'!F9454,'Formato Agentes Ret-Per'!H9454)</f>
        <v>0</v>
      </c>
      <c r="B9447">
        <f>'Formato Agentes Ret-Per'!H9454</f>
        <v>0</v>
      </c>
      <c r="C9447" t="b">
        <f>OR('Formato Agentes Ret-Per'!B9454=Totales!$F$1,'Formato Agentes Ret-Per'!B9454=Totales!$G$1,'Formato Agentes Ret-Per'!B9454=Totales!$H$1,'Formato Agentes Ret-Per'!B9454=Totales!$I$1,'Formato Agentes Ret-Per'!B9454=Totales!$J$1)</f>
        <v>0</v>
      </c>
    </row>
    <row r="9448" spans="1:3" x14ac:dyDescent="0.25">
      <c r="A9448">
        <f>IF(Totales!C9448=FALSE,'Formato Agentes Ret-Per'!F9455,'Formato Agentes Ret-Per'!H9455)</f>
        <v>0</v>
      </c>
      <c r="B9448">
        <f>'Formato Agentes Ret-Per'!H9455</f>
        <v>0</v>
      </c>
      <c r="C9448" t="b">
        <f>OR('Formato Agentes Ret-Per'!B9455=Totales!$F$1,'Formato Agentes Ret-Per'!B9455=Totales!$G$1,'Formato Agentes Ret-Per'!B9455=Totales!$H$1,'Formato Agentes Ret-Per'!B9455=Totales!$I$1,'Formato Agentes Ret-Per'!B9455=Totales!$J$1)</f>
        <v>0</v>
      </c>
    </row>
    <row r="9449" spans="1:3" x14ac:dyDescent="0.25">
      <c r="A9449">
        <f>IF(Totales!C9449=FALSE,'Formato Agentes Ret-Per'!F9456,'Formato Agentes Ret-Per'!H9456)</f>
        <v>0</v>
      </c>
      <c r="B9449">
        <f>'Formato Agentes Ret-Per'!H9456</f>
        <v>0</v>
      </c>
      <c r="C9449" t="b">
        <f>OR('Formato Agentes Ret-Per'!B9456=Totales!$F$1,'Formato Agentes Ret-Per'!B9456=Totales!$G$1,'Formato Agentes Ret-Per'!B9456=Totales!$H$1,'Formato Agentes Ret-Per'!B9456=Totales!$I$1,'Formato Agentes Ret-Per'!B9456=Totales!$J$1)</f>
        <v>0</v>
      </c>
    </row>
    <row r="9450" spans="1:3" x14ac:dyDescent="0.25">
      <c r="A9450">
        <f>IF(Totales!C9450=FALSE,'Formato Agentes Ret-Per'!F9457,'Formato Agentes Ret-Per'!H9457)</f>
        <v>0</v>
      </c>
      <c r="B9450">
        <f>'Formato Agentes Ret-Per'!H9457</f>
        <v>0</v>
      </c>
      <c r="C9450" t="b">
        <f>OR('Formato Agentes Ret-Per'!B9457=Totales!$F$1,'Formato Agentes Ret-Per'!B9457=Totales!$G$1,'Formato Agentes Ret-Per'!B9457=Totales!$H$1,'Formato Agentes Ret-Per'!B9457=Totales!$I$1,'Formato Agentes Ret-Per'!B9457=Totales!$J$1)</f>
        <v>0</v>
      </c>
    </row>
    <row r="9451" spans="1:3" x14ac:dyDescent="0.25">
      <c r="A9451">
        <f>IF(Totales!C9451=FALSE,'Formato Agentes Ret-Per'!F9458,'Formato Agentes Ret-Per'!H9458)</f>
        <v>0</v>
      </c>
      <c r="B9451">
        <f>'Formato Agentes Ret-Per'!H9458</f>
        <v>0</v>
      </c>
      <c r="C9451" t="b">
        <f>OR('Formato Agentes Ret-Per'!B9458=Totales!$F$1,'Formato Agentes Ret-Per'!B9458=Totales!$G$1,'Formato Agentes Ret-Per'!B9458=Totales!$H$1,'Formato Agentes Ret-Per'!B9458=Totales!$I$1,'Formato Agentes Ret-Per'!B9458=Totales!$J$1)</f>
        <v>0</v>
      </c>
    </row>
    <row r="9452" spans="1:3" x14ac:dyDescent="0.25">
      <c r="A9452">
        <f>IF(Totales!C9452=FALSE,'Formato Agentes Ret-Per'!F9459,'Formato Agentes Ret-Per'!H9459)</f>
        <v>0</v>
      </c>
      <c r="B9452">
        <f>'Formato Agentes Ret-Per'!H9459</f>
        <v>0</v>
      </c>
      <c r="C9452" t="b">
        <f>OR('Formato Agentes Ret-Per'!B9459=Totales!$F$1,'Formato Agentes Ret-Per'!B9459=Totales!$G$1,'Formato Agentes Ret-Per'!B9459=Totales!$H$1,'Formato Agentes Ret-Per'!B9459=Totales!$I$1,'Formato Agentes Ret-Per'!B9459=Totales!$J$1)</f>
        <v>0</v>
      </c>
    </row>
    <row r="9453" spans="1:3" x14ac:dyDescent="0.25">
      <c r="A9453">
        <f>IF(Totales!C9453=FALSE,'Formato Agentes Ret-Per'!F9460,'Formato Agentes Ret-Per'!H9460)</f>
        <v>0</v>
      </c>
      <c r="B9453">
        <f>'Formato Agentes Ret-Per'!H9460</f>
        <v>0</v>
      </c>
      <c r="C9453" t="b">
        <f>OR('Formato Agentes Ret-Per'!B9460=Totales!$F$1,'Formato Agentes Ret-Per'!B9460=Totales!$G$1,'Formato Agentes Ret-Per'!B9460=Totales!$H$1,'Formato Agentes Ret-Per'!B9460=Totales!$I$1,'Formato Agentes Ret-Per'!B9460=Totales!$J$1)</f>
        <v>0</v>
      </c>
    </row>
    <row r="9454" spans="1:3" x14ac:dyDescent="0.25">
      <c r="A9454">
        <f>IF(Totales!C9454=FALSE,'Formato Agentes Ret-Per'!F9461,'Formato Agentes Ret-Per'!H9461)</f>
        <v>0</v>
      </c>
      <c r="B9454">
        <f>'Formato Agentes Ret-Per'!H9461</f>
        <v>0</v>
      </c>
      <c r="C9454" t="b">
        <f>OR('Formato Agentes Ret-Per'!B9461=Totales!$F$1,'Formato Agentes Ret-Per'!B9461=Totales!$G$1,'Formato Agentes Ret-Per'!B9461=Totales!$H$1,'Formato Agentes Ret-Per'!B9461=Totales!$I$1,'Formato Agentes Ret-Per'!B9461=Totales!$J$1)</f>
        <v>0</v>
      </c>
    </row>
    <row r="9455" spans="1:3" x14ac:dyDescent="0.25">
      <c r="A9455">
        <f>IF(Totales!C9455=FALSE,'Formato Agentes Ret-Per'!F9462,'Formato Agentes Ret-Per'!H9462)</f>
        <v>0</v>
      </c>
      <c r="B9455">
        <f>'Formato Agentes Ret-Per'!H9462</f>
        <v>0</v>
      </c>
      <c r="C9455" t="b">
        <f>OR('Formato Agentes Ret-Per'!B9462=Totales!$F$1,'Formato Agentes Ret-Per'!B9462=Totales!$G$1,'Formato Agentes Ret-Per'!B9462=Totales!$H$1,'Formato Agentes Ret-Per'!B9462=Totales!$I$1,'Formato Agentes Ret-Per'!B9462=Totales!$J$1)</f>
        <v>0</v>
      </c>
    </row>
    <row r="9456" spans="1:3" x14ac:dyDescent="0.25">
      <c r="A9456">
        <f>IF(Totales!C9456=FALSE,'Formato Agentes Ret-Per'!F9463,'Formato Agentes Ret-Per'!H9463)</f>
        <v>0</v>
      </c>
      <c r="B9456">
        <f>'Formato Agentes Ret-Per'!H9463</f>
        <v>0</v>
      </c>
      <c r="C9456" t="b">
        <f>OR('Formato Agentes Ret-Per'!B9463=Totales!$F$1,'Formato Agentes Ret-Per'!B9463=Totales!$G$1,'Formato Agentes Ret-Per'!B9463=Totales!$H$1,'Formato Agentes Ret-Per'!B9463=Totales!$I$1,'Formato Agentes Ret-Per'!B9463=Totales!$J$1)</f>
        <v>0</v>
      </c>
    </row>
    <row r="9457" spans="1:3" x14ac:dyDescent="0.25">
      <c r="A9457">
        <f>IF(Totales!C9457=FALSE,'Formato Agentes Ret-Per'!F9464,'Formato Agentes Ret-Per'!H9464)</f>
        <v>0</v>
      </c>
      <c r="B9457">
        <f>'Formato Agentes Ret-Per'!H9464</f>
        <v>0</v>
      </c>
      <c r="C9457" t="b">
        <f>OR('Formato Agentes Ret-Per'!B9464=Totales!$F$1,'Formato Agentes Ret-Per'!B9464=Totales!$G$1,'Formato Agentes Ret-Per'!B9464=Totales!$H$1,'Formato Agentes Ret-Per'!B9464=Totales!$I$1,'Formato Agentes Ret-Per'!B9464=Totales!$J$1)</f>
        <v>0</v>
      </c>
    </row>
    <row r="9458" spans="1:3" x14ac:dyDescent="0.25">
      <c r="A9458">
        <f>IF(Totales!C9458=FALSE,'Formato Agentes Ret-Per'!F9465,'Formato Agentes Ret-Per'!H9465)</f>
        <v>0</v>
      </c>
      <c r="B9458">
        <f>'Formato Agentes Ret-Per'!H9465</f>
        <v>0</v>
      </c>
      <c r="C9458" t="b">
        <f>OR('Formato Agentes Ret-Per'!B9465=Totales!$F$1,'Formato Agentes Ret-Per'!B9465=Totales!$G$1,'Formato Agentes Ret-Per'!B9465=Totales!$H$1,'Formato Agentes Ret-Per'!B9465=Totales!$I$1,'Formato Agentes Ret-Per'!B9465=Totales!$J$1)</f>
        <v>0</v>
      </c>
    </row>
    <row r="9459" spans="1:3" x14ac:dyDescent="0.25">
      <c r="A9459">
        <f>IF(Totales!C9459=FALSE,'Formato Agentes Ret-Per'!F9466,'Formato Agentes Ret-Per'!H9466)</f>
        <v>0</v>
      </c>
      <c r="B9459">
        <f>'Formato Agentes Ret-Per'!H9466</f>
        <v>0</v>
      </c>
      <c r="C9459" t="b">
        <f>OR('Formato Agentes Ret-Per'!B9466=Totales!$F$1,'Formato Agentes Ret-Per'!B9466=Totales!$G$1,'Formato Agentes Ret-Per'!B9466=Totales!$H$1,'Formato Agentes Ret-Per'!B9466=Totales!$I$1,'Formato Agentes Ret-Per'!B9466=Totales!$J$1)</f>
        <v>0</v>
      </c>
    </row>
    <row r="9460" spans="1:3" x14ac:dyDescent="0.25">
      <c r="A9460">
        <f>IF(Totales!C9460=FALSE,'Formato Agentes Ret-Per'!F9467,'Formato Agentes Ret-Per'!H9467)</f>
        <v>0</v>
      </c>
      <c r="B9460">
        <f>'Formato Agentes Ret-Per'!H9467</f>
        <v>0</v>
      </c>
      <c r="C9460" t="b">
        <f>OR('Formato Agentes Ret-Per'!B9467=Totales!$F$1,'Formato Agentes Ret-Per'!B9467=Totales!$G$1,'Formato Agentes Ret-Per'!B9467=Totales!$H$1,'Formato Agentes Ret-Per'!B9467=Totales!$I$1,'Formato Agentes Ret-Per'!B9467=Totales!$J$1)</f>
        <v>0</v>
      </c>
    </row>
    <row r="9461" spans="1:3" x14ac:dyDescent="0.25">
      <c r="A9461">
        <f>IF(Totales!C9461=FALSE,'Formato Agentes Ret-Per'!F9468,'Formato Agentes Ret-Per'!H9468)</f>
        <v>0</v>
      </c>
      <c r="B9461">
        <f>'Formato Agentes Ret-Per'!H9468</f>
        <v>0</v>
      </c>
      <c r="C9461" t="b">
        <f>OR('Formato Agentes Ret-Per'!B9468=Totales!$F$1,'Formato Agentes Ret-Per'!B9468=Totales!$G$1,'Formato Agentes Ret-Per'!B9468=Totales!$H$1,'Formato Agentes Ret-Per'!B9468=Totales!$I$1,'Formato Agentes Ret-Per'!B9468=Totales!$J$1)</f>
        <v>0</v>
      </c>
    </row>
    <row r="9462" spans="1:3" x14ac:dyDescent="0.25">
      <c r="A9462">
        <f>IF(Totales!C9462=FALSE,'Formato Agentes Ret-Per'!F9469,'Formato Agentes Ret-Per'!H9469)</f>
        <v>0</v>
      </c>
      <c r="B9462">
        <f>'Formato Agentes Ret-Per'!H9469</f>
        <v>0</v>
      </c>
      <c r="C9462" t="b">
        <f>OR('Formato Agentes Ret-Per'!B9469=Totales!$F$1,'Formato Agentes Ret-Per'!B9469=Totales!$G$1,'Formato Agentes Ret-Per'!B9469=Totales!$H$1,'Formato Agentes Ret-Per'!B9469=Totales!$I$1,'Formato Agentes Ret-Per'!B9469=Totales!$J$1)</f>
        <v>0</v>
      </c>
    </row>
    <row r="9463" spans="1:3" x14ac:dyDescent="0.25">
      <c r="A9463">
        <f>IF(Totales!C9463=FALSE,'Formato Agentes Ret-Per'!F9470,'Formato Agentes Ret-Per'!H9470)</f>
        <v>0</v>
      </c>
      <c r="B9463">
        <f>'Formato Agentes Ret-Per'!H9470</f>
        <v>0</v>
      </c>
      <c r="C9463" t="b">
        <f>OR('Formato Agentes Ret-Per'!B9470=Totales!$F$1,'Formato Agentes Ret-Per'!B9470=Totales!$G$1,'Formato Agentes Ret-Per'!B9470=Totales!$H$1,'Formato Agentes Ret-Per'!B9470=Totales!$I$1,'Formato Agentes Ret-Per'!B9470=Totales!$J$1)</f>
        <v>0</v>
      </c>
    </row>
    <row r="9464" spans="1:3" x14ac:dyDescent="0.25">
      <c r="A9464">
        <f>IF(Totales!C9464=FALSE,'Formato Agentes Ret-Per'!F9471,'Formato Agentes Ret-Per'!H9471)</f>
        <v>0</v>
      </c>
      <c r="B9464">
        <f>'Formato Agentes Ret-Per'!H9471</f>
        <v>0</v>
      </c>
      <c r="C9464" t="b">
        <f>OR('Formato Agentes Ret-Per'!B9471=Totales!$F$1,'Formato Agentes Ret-Per'!B9471=Totales!$G$1,'Formato Agentes Ret-Per'!B9471=Totales!$H$1,'Formato Agentes Ret-Per'!B9471=Totales!$I$1,'Formato Agentes Ret-Per'!B9471=Totales!$J$1)</f>
        <v>0</v>
      </c>
    </row>
    <row r="9465" spans="1:3" x14ac:dyDescent="0.25">
      <c r="A9465">
        <f>IF(Totales!C9465=FALSE,'Formato Agentes Ret-Per'!F9472,'Formato Agentes Ret-Per'!H9472)</f>
        <v>0</v>
      </c>
      <c r="B9465">
        <f>'Formato Agentes Ret-Per'!H9472</f>
        <v>0</v>
      </c>
      <c r="C9465" t="b">
        <f>OR('Formato Agentes Ret-Per'!B9472=Totales!$F$1,'Formato Agentes Ret-Per'!B9472=Totales!$G$1,'Formato Agentes Ret-Per'!B9472=Totales!$H$1,'Formato Agentes Ret-Per'!B9472=Totales!$I$1,'Formato Agentes Ret-Per'!B9472=Totales!$J$1)</f>
        <v>0</v>
      </c>
    </row>
    <row r="9466" spans="1:3" x14ac:dyDescent="0.25">
      <c r="A9466">
        <f>IF(Totales!C9466=FALSE,'Formato Agentes Ret-Per'!F9473,'Formato Agentes Ret-Per'!H9473)</f>
        <v>0</v>
      </c>
      <c r="B9466">
        <f>'Formato Agentes Ret-Per'!H9473</f>
        <v>0</v>
      </c>
      <c r="C9466" t="b">
        <f>OR('Formato Agentes Ret-Per'!B9473=Totales!$F$1,'Formato Agentes Ret-Per'!B9473=Totales!$G$1,'Formato Agentes Ret-Per'!B9473=Totales!$H$1,'Formato Agentes Ret-Per'!B9473=Totales!$I$1,'Formato Agentes Ret-Per'!B9473=Totales!$J$1)</f>
        <v>0</v>
      </c>
    </row>
    <row r="9467" spans="1:3" x14ac:dyDescent="0.25">
      <c r="A9467">
        <f>IF(Totales!C9467=FALSE,'Formato Agentes Ret-Per'!F9474,'Formato Agentes Ret-Per'!H9474)</f>
        <v>0</v>
      </c>
      <c r="B9467">
        <f>'Formato Agentes Ret-Per'!H9474</f>
        <v>0</v>
      </c>
      <c r="C9467" t="b">
        <f>OR('Formato Agentes Ret-Per'!B9474=Totales!$F$1,'Formato Agentes Ret-Per'!B9474=Totales!$G$1,'Formato Agentes Ret-Per'!B9474=Totales!$H$1,'Formato Agentes Ret-Per'!B9474=Totales!$I$1,'Formato Agentes Ret-Per'!B9474=Totales!$J$1)</f>
        <v>0</v>
      </c>
    </row>
    <row r="9468" spans="1:3" x14ac:dyDescent="0.25">
      <c r="A9468">
        <f>IF(Totales!C9468=FALSE,'Formato Agentes Ret-Per'!F9475,'Formato Agentes Ret-Per'!H9475)</f>
        <v>0</v>
      </c>
      <c r="B9468">
        <f>'Formato Agentes Ret-Per'!H9475</f>
        <v>0</v>
      </c>
      <c r="C9468" t="b">
        <f>OR('Formato Agentes Ret-Per'!B9475=Totales!$F$1,'Formato Agentes Ret-Per'!B9475=Totales!$G$1,'Formato Agentes Ret-Per'!B9475=Totales!$H$1,'Formato Agentes Ret-Per'!B9475=Totales!$I$1,'Formato Agentes Ret-Per'!B9475=Totales!$J$1)</f>
        <v>0</v>
      </c>
    </row>
    <row r="9469" spans="1:3" x14ac:dyDescent="0.25">
      <c r="A9469">
        <f>IF(Totales!C9469=FALSE,'Formato Agentes Ret-Per'!F9476,'Formato Agentes Ret-Per'!H9476)</f>
        <v>0</v>
      </c>
      <c r="B9469">
        <f>'Formato Agentes Ret-Per'!H9476</f>
        <v>0</v>
      </c>
      <c r="C9469" t="b">
        <f>OR('Formato Agentes Ret-Per'!B9476=Totales!$F$1,'Formato Agentes Ret-Per'!B9476=Totales!$G$1,'Formato Agentes Ret-Per'!B9476=Totales!$H$1,'Formato Agentes Ret-Per'!B9476=Totales!$I$1,'Formato Agentes Ret-Per'!B9476=Totales!$J$1)</f>
        <v>0</v>
      </c>
    </row>
    <row r="9470" spans="1:3" x14ac:dyDescent="0.25">
      <c r="A9470">
        <f>IF(Totales!C9470=FALSE,'Formato Agentes Ret-Per'!F9477,'Formato Agentes Ret-Per'!H9477)</f>
        <v>0</v>
      </c>
      <c r="B9470">
        <f>'Formato Agentes Ret-Per'!H9477</f>
        <v>0</v>
      </c>
      <c r="C9470" t="b">
        <f>OR('Formato Agentes Ret-Per'!B9477=Totales!$F$1,'Formato Agentes Ret-Per'!B9477=Totales!$G$1,'Formato Agentes Ret-Per'!B9477=Totales!$H$1,'Formato Agentes Ret-Per'!B9477=Totales!$I$1,'Formato Agentes Ret-Per'!B9477=Totales!$J$1)</f>
        <v>0</v>
      </c>
    </row>
    <row r="9471" spans="1:3" x14ac:dyDescent="0.25">
      <c r="A9471">
        <f>IF(Totales!C9471=FALSE,'Formato Agentes Ret-Per'!F9478,'Formato Agentes Ret-Per'!H9478)</f>
        <v>0</v>
      </c>
      <c r="B9471">
        <f>'Formato Agentes Ret-Per'!H9478</f>
        <v>0</v>
      </c>
      <c r="C9471" t="b">
        <f>OR('Formato Agentes Ret-Per'!B9478=Totales!$F$1,'Formato Agentes Ret-Per'!B9478=Totales!$G$1,'Formato Agentes Ret-Per'!B9478=Totales!$H$1,'Formato Agentes Ret-Per'!B9478=Totales!$I$1,'Formato Agentes Ret-Per'!B9478=Totales!$J$1)</f>
        <v>0</v>
      </c>
    </row>
    <row r="9472" spans="1:3" x14ac:dyDescent="0.25">
      <c r="A9472">
        <f>IF(Totales!C9472=FALSE,'Formato Agentes Ret-Per'!F9479,'Formato Agentes Ret-Per'!H9479)</f>
        <v>0</v>
      </c>
      <c r="B9472">
        <f>'Formato Agentes Ret-Per'!H9479</f>
        <v>0</v>
      </c>
      <c r="C9472" t="b">
        <f>OR('Formato Agentes Ret-Per'!B9479=Totales!$F$1,'Formato Agentes Ret-Per'!B9479=Totales!$G$1,'Formato Agentes Ret-Per'!B9479=Totales!$H$1,'Formato Agentes Ret-Per'!B9479=Totales!$I$1,'Formato Agentes Ret-Per'!B9479=Totales!$J$1)</f>
        <v>0</v>
      </c>
    </row>
    <row r="9473" spans="1:3" x14ac:dyDescent="0.25">
      <c r="A9473">
        <f>IF(Totales!C9473=FALSE,'Formato Agentes Ret-Per'!F9480,'Formato Agentes Ret-Per'!H9480)</f>
        <v>0</v>
      </c>
      <c r="B9473">
        <f>'Formato Agentes Ret-Per'!H9480</f>
        <v>0</v>
      </c>
      <c r="C9473" t="b">
        <f>OR('Formato Agentes Ret-Per'!B9480=Totales!$F$1,'Formato Agentes Ret-Per'!B9480=Totales!$G$1,'Formato Agentes Ret-Per'!B9480=Totales!$H$1,'Formato Agentes Ret-Per'!B9480=Totales!$I$1,'Formato Agentes Ret-Per'!B9480=Totales!$J$1)</f>
        <v>0</v>
      </c>
    </row>
    <row r="9474" spans="1:3" x14ac:dyDescent="0.25">
      <c r="A9474">
        <f>IF(Totales!C9474=FALSE,'Formato Agentes Ret-Per'!F9481,'Formato Agentes Ret-Per'!H9481)</f>
        <v>0</v>
      </c>
      <c r="B9474">
        <f>'Formato Agentes Ret-Per'!H9481</f>
        <v>0</v>
      </c>
      <c r="C9474" t="b">
        <f>OR('Formato Agentes Ret-Per'!B9481=Totales!$F$1,'Formato Agentes Ret-Per'!B9481=Totales!$G$1,'Formato Agentes Ret-Per'!B9481=Totales!$H$1,'Formato Agentes Ret-Per'!B9481=Totales!$I$1,'Formato Agentes Ret-Per'!B9481=Totales!$J$1)</f>
        <v>0</v>
      </c>
    </row>
    <row r="9475" spans="1:3" x14ac:dyDescent="0.25">
      <c r="A9475">
        <f>IF(Totales!C9475=FALSE,'Formato Agentes Ret-Per'!F9482,'Formato Agentes Ret-Per'!H9482)</f>
        <v>0</v>
      </c>
      <c r="B9475">
        <f>'Formato Agentes Ret-Per'!H9482</f>
        <v>0</v>
      </c>
      <c r="C9475" t="b">
        <f>OR('Formato Agentes Ret-Per'!B9482=Totales!$F$1,'Formato Agentes Ret-Per'!B9482=Totales!$G$1,'Formato Agentes Ret-Per'!B9482=Totales!$H$1,'Formato Agentes Ret-Per'!B9482=Totales!$I$1,'Formato Agentes Ret-Per'!B9482=Totales!$J$1)</f>
        <v>0</v>
      </c>
    </row>
    <row r="9476" spans="1:3" x14ac:dyDescent="0.25">
      <c r="A9476">
        <f>IF(Totales!C9476=FALSE,'Formato Agentes Ret-Per'!F9483,'Formato Agentes Ret-Per'!H9483)</f>
        <v>0</v>
      </c>
      <c r="B9476">
        <f>'Formato Agentes Ret-Per'!H9483</f>
        <v>0</v>
      </c>
      <c r="C9476" t="b">
        <f>OR('Formato Agentes Ret-Per'!B9483=Totales!$F$1,'Formato Agentes Ret-Per'!B9483=Totales!$G$1,'Formato Agentes Ret-Per'!B9483=Totales!$H$1,'Formato Agentes Ret-Per'!B9483=Totales!$I$1,'Formato Agentes Ret-Per'!B9483=Totales!$J$1)</f>
        <v>0</v>
      </c>
    </row>
    <row r="9477" spans="1:3" x14ac:dyDescent="0.25">
      <c r="A9477">
        <f>IF(Totales!C9477=FALSE,'Formato Agentes Ret-Per'!F9484,'Formato Agentes Ret-Per'!H9484)</f>
        <v>0</v>
      </c>
      <c r="B9477">
        <f>'Formato Agentes Ret-Per'!H9484</f>
        <v>0</v>
      </c>
      <c r="C9477" t="b">
        <f>OR('Formato Agentes Ret-Per'!B9484=Totales!$F$1,'Formato Agentes Ret-Per'!B9484=Totales!$G$1,'Formato Agentes Ret-Per'!B9484=Totales!$H$1,'Formato Agentes Ret-Per'!B9484=Totales!$I$1,'Formato Agentes Ret-Per'!B9484=Totales!$J$1)</f>
        <v>0</v>
      </c>
    </row>
    <row r="9478" spans="1:3" x14ac:dyDescent="0.25">
      <c r="A9478">
        <f>IF(Totales!C9478=FALSE,'Formato Agentes Ret-Per'!F9485,'Formato Agentes Ret-Per'!H9485)</f>
        <v>0</v>
      </c>
      <c r="B9478">
        <f>'Formato Agentes Ret-Per'!H9485</f>
        <v>0</v>
      </c>
      <c r="C9478" t="b">
        <f>OR('Formato Agentes Ret-Per'!B9485=Totales!$F$1,'Formato Agentes Ret-Per'!B9485=Totales!$G$1,'Formato Agentes Ret-Per'!B9485=Totales!$H$1,'Formato Agentes Ret-Per'!B9485=Totales!$I$1,'Formato Agentes Ret-Per'!B9485=Totales!$J$1)</f>
        <v>0</v>
      </c>
    </row>
    <row r="9479" spans="1:3" x14ac:dyDescent="0.25">
      <c r="A9479">
        <f>IF(Totales!C9479=FALSE,'Formato Agentes Ret-Per'!F9486,'Formato Agentes Ret-Per'!H9486)</f>
        <v>0</v>
      </c>
      <c r="B9479">
        <f>'Formato Agentes Ret-Per'!H9486</f>
        <v>0</v>
      </c>
      <c r="C9479" t="b">
        <f>OR('Formato Agentes Ret-Per'!B9486=Totales!$F$1,'Formato Agentes Ret-Per'!B9486=Totales!$G$1,'Formato Agentes Ret-Per'!B9486=Totales!$H$1,'Formato Agentes Ret-Per'!B9486=Totales!$I$1,'Formato Agentes Ret-Per'!B9486=Totales!$J$1)</f>
        <v>0</v>
      </c>
    </row>
    <row r="9480" spans="1:3" x14ac:dyDescent="0.25">
      <c r="A9480">
        <f>IF(Totales!C9480=FALSE,'Formato Agentes Ret-Per'!F9487,'Formato Agentes Ret-Per'!H9487)</f>
        <v>0</v>
      </c>
      <c r="B9480">
        <f>'Formato Agentes Ret-Per'!H9487</f>
        <v>0</v>
      </c>
      <c r="C9480" t="b">
        <f>OR('Formato Agentes Ret-Per'!B9487=Totales!$F$1,'Formato Agentes Ret-Per'!B9487=Totales!$G$1,'Formato Agentes Ret-Per'!B9487=Totales!$H$1,'Formato Agentes Ret-Per'!B9487=Totales!$I$1,'Formato Agentes Ret-Per'!B9487=Totales!$J$1)</f>
        <v>0</v>
      </c>
    </row>
    <row r="9481" spans="1:3" x14ac:dyDescent="0.25">
      <c r="A9481">
        <f>IF(Totales!C9481=FALSE,'Formato Agentes Ret-Per'!F9488,'Formato Agentes Ret-Per'!H9488)</f>
        <v>0</v>
      </c>
      <c r="B9481">
        <f>'Formato Agentes Ret-Per'!H9488</f>
        <v>0</v>
      </c>
      <c r="C9481" t="b">
        <f>OR('Formato Agentes Ret-Per'!B9488=Totales!$F$1,'Formato Agentes Ret-Per'!B9488=Totales!$G$1,'Formato Agentes Ret-Per'!B9488=Totales!$H$1,'Formato Agentes Ret-Per'!B9488=Totales!$I$1,'Formato Agentes Ret-Per'!B9488=Totales!$J$1)</f>
        <v>0</v>
      </c>
    </row>
    <row r="9482" spans="1:3" x14ac:dyDescent="0.25">
      <c r="A9482">
        <f>IF(Totales!C9482=FALSE,'Formato Agentes Ret-Per'!F9489,'Formato Agentes Ret-Per'!H9489)</f>
        <v>0</v>
      </c>
      <c r="B9482">
        <f>'Formato Agentes Ret-Per'!H9489</f>
        <v>0</v>
      </c>
      <c r="C9482" t="b">
        <f>OR('Formato Agentes Ret-Per'!B9489=Totales!$F$1,'Formato Agentes Ret-Per'!B9489=Totales!$G$1,'Formato Agentes Ret-Per'!B9489=Totales!$H$1,'Formato Agentes Ret-Per'!B9489=Totales!$I$1,'Formato Agentes Ret-Per'!B9489=Totales!$J$1)</f>
        <v>0</v>
      </c>
    </row>
    <row r="9483" spans="1:3" x14ac:dyDescent="0.25">
      <c r="A9483">
        <f>IF(Totales!C9483=FALSE,'Formato Agentes Ret-Per'!F9490,'Formato Agentes Ret-Per'!H9490)</f>
        <v>0</v>
      </c>
      <c r="B9483">
        <f>'Formato Agentes Ret-Per'!H9490</f>
        <v>0</v>
      </c>
      <c r="C9483" t="b">
        <f>OR('Formato Agentes Ret-Per'!B9490=Totales!$F$1,'Formato Agentes Ret-Per'!B9490=Totales!$G$1,'Formato Agentes Ret-Per'!B9490=Totales!$H$1,'Formato Agentes Ret-Per'!B9490=Totales!$I$1,'Formato Agentes Ret-Per'!B9490=Totales!$J$1)</f>
        <v>0</v>
      </c>
    </row>
    <row r="9484" spans="1:3" x14ac:dyDescent="0.25">
      <c r="A9484">
        <f>IF(Totales!C9484=FALSE,'Formato Agentes Ret-Per'!F9491,'Formato Agentes Ret-Per'!H9491)</f>
        <v>0</v>
      </c>
      <c r="B9484">
        <f>'Formato Agentes Ret-Per'!H9491</f>
        <v>0</v>
      </c>
      <c r="C9484" t="b">
        <f>OR('Formato Agentes Ret-Per'!B9491=Totales!$F$1,'Formato Agentes Ret-Per'!B9491=Totales!$G$1,'Formato Agentes Ret-Per'!B9491=Totales!$H$1,'Formato Agentes Ret-Per'!B9491=Totales!$I$1,'Formato Agentes Ret-Per'!B9491=Totales!$J$1)</f>
        <v>0</v>
      </c>
    </row>
    <row r="9485" spans="1:3" x14ac:dyDescent="0.25">
      <c r="A9485">
        <f>IF(Totales!C9485=FALSE,'Formato Agentes Ret-Per'!F9492,'Formato Agentes Ret-Per'!H9492)</f>
        <v>0</v>
      </c>
      <c r="B9485">
        <f>'Formato Agentes Ret-Per'!H9492</f>
        <v>0</v>
      </c>
      <c r="C9485" t="b">
        <f>OR('Formato Agentes Ret-Per'!B9492=Totales!$F$1,'Formato Agentes Ret-Per'!B9492=Totales!$G$1,'Formato Agentes Ret-Per'!B9492=Totales!$H$1,'Formato Agentes Ret-Per'!B9492=Totales!$I$1,'Formato Agentes Ret-Per'!B9492=Totales!$J$1)</f>
        <v>0</v>
      </c>
    </row>
    <row r="9486" spans="1:3" x14ac:dyDescent="0.25">
      <c r="A9486">
        <f>IF(Totales!C9486=FALSE,'Formato Agentes Ret-Per'!F9493,'Formato Agentes Ret-Per'!H9493)</f>
        <v>0</v>
      </c>
      <c r="B9486">
        <f>'Formato Agentes Ret-Per'!H9493</f>
        <v>0</v>
      </c>
      <c r="C9486" t="b">
        <f>OR('Formato Agentes Ret-Per'!B9493=Totales!$F$1,'Formato Agentes Ret-Per'!B9493=Totales!$G$1,'Formato Agentes Ret-Per'!B9493=Totales!$H$1,'Formato Agentes Ret-Per'!B9493=Totales!$I$1,'Formato Agentes Ret-Per'!B9493=Totales!$J$1)</f>
        <v>0</v>
      </c>
    </row>
    <row r="9487" spans="1:3" x14ac:dyDescent="0.25">
      <c r="A9487">
        <f>IF(Totales!C9487=FALSE,'Formato Agentes Ret-Per'!F9494,'Formato Agentes Ret-Per'!H9494)</f>
        <v>0</v>
      </c>
      <c r="B9487">
        <f>'Formato Agentes Ret-Per'!H9494</f>
        <v>0</v>
      </c>
      <c r="C9487" t="b">
        <f>OR('Formato Agentes Ret-Per'!B9494=Totales!$F$1,'Formato Agentes Ret-Per'!B9494=Totales!$G$1,'Formato Agentes Ret-Per'!B9494=Totales!$H$1,'Formato Agentes Ret-Per'!B9494=Totales!$I$1,'Formato Agentes Ret-Per'!B9494=Totales!$J$1)</f>
        <v>0</v>
      </c>
    </row>
    <row r="9488" spans="1:3" x14ac:dyDescent="0.25">
      <c r="A9488">
        <f>IF(Totales!C9488=FALSE,'Formato Agentes Ret-Per'!F9495,'Formato Agentes Ret-Per'!H9495)</f>
        <v>0</v>
      </c>
      <c r="B9488">
        <f>'Formato Agentes Ret-Per'!H9495</f>
        <v>0</v>
      </c>
      <c r="C9488" t="b">
        <f>OR('Formato Agentes Ret-Per'!B9495=Totales!$F$1,'Formato Agentes Ret-Per'!B9495=Totales!$G$1,'Formato Agentes Ret-Per'!B9495=Totales!$H$1,'Formato Agentes Ret-Per'!B9495=Totales!$I$1,'Formato Agentes Ret-Per'!B9495=Totales!$J$1)</f>
        <v>0</v>
      </c>
    </row>
    <row r="9489" spans="1:3" x14ac:dyDescent="0.25">
      <c r="A9489">
        <f>IF(Totales!C9489=FALSE,'Formato Agentes Ret-Per'!F9496,'Formato Agentes Ret-Per'!H9496)</f>
        <v>0</v>
      </c>
      <c r="B9489">
        <f>'Formato Agentes Ret-Per'!H9496</f>
        <v>0</v>
      </c>
      <c r="C9489" t="b">
        <f>OR('Formato Agentes Ret-Per'!B9496=Totales!$F$1,'Formato Agentes Ret-Per'!B9496=Totales!$G$1,'Formato Agentes Ret-Per'!B9496=Totales!$H$1,'Formato Agentes Ret-Per'!B9496=Totales!$I$1,'Formato Agentes Ret-Per'!B9496=Totales!$J$1)</f>
        <v>0</v>
      </c>
    </row>
    <row r="9490" spans="1:3" x14ac:dyDescent="0.25">
      <c r="A9490">
        <f>IF(Totales!C9490=FALSE,'Formato Agentes Ret-Per'!F9497,'Formato Agentes Ret-Per'!H9497)</f>
        <v>0</v>
      </c>
      <c r="B9490">
        <f>'Formato Agentes Ret-Per'!H9497</f>
        <v>0</v>
      </c>
      <c r="C9490" t="b">
        <f>OR('Formato Agentes Ret-Per'!B9497=Totales!$F$1,'Formato Agentes Ret-Per'!B9497=Totales!$G$1,'Formato Agentes Ret-Per'!B9497=Totales!$H$1,'Formato Agentes Ret-Per'!B9497=Totales!$I$1,'Formato Agentes Ret-Per'!B9497=Totales!$J$1)</f>
        <v>0</v>
      </c>
    </row>
    <row r="9491" spans="1:3" x14ac:dyDescent="0.25">
      <c r="A9491">
        <f>IF(Totales!C9491=FALSE,'Formato Agentes Ret-Per'!F9498,'Formato Agentes Ret-Per'!H9498)</f>
        <v>0</v>
      </c>
      <c r="B9491">
        <f>'Formato Agentes Ret-Per'!H9498</f>
        <v>0</v>
      </c>
      <c r="C9491" t="b">
        <f>OR('Formato Agentes Ret-Per'!B9498=Totales!$F$1,'Formato Agentes Ret-Per'!B9498=Totales!$G$1,'Formato Agentes Ret-Per'!B9498=Totales!$H$1,'Formato Agentes Ret-Per'!B9498=Totales!$I$1,'Formato Agentes Ret-Per'!B9498=Totales!$J$1)</f>
        <v>0</v>
      </c>
    </row>
    <row r="9492" spans="1:3" x14ac:dyDescent="0.25">
      <c r="A9492">
        <f>IF(Totales!C9492=FALSE,'Formato Agentes Ret-Per'!F9499,'Formato Agentes Ret-Per'!H9499)</f>
        <v>0</v>
      </c>
      <c r="B9492">
        <f>'Formato Agentes Ret-Per'!H9499</f>
        <v>0</v>
      </c>
      <c r="C9492" t="b">
        <f>OR('Formato Agentes Ret-Per'!B9499=Totales!$F$1,'Formato Agentes Ret-Per'!B9499=Totales!$G$1,'Formato Agentes Ret-Per'!B9499=Totales!$H$1,'Formato Agentes Ret-Per'!B9499=Totales!$I$1,'Formato Agentes Ret-Per'!B9499=Totales!$J$1)</f>
        <v>0</v>
      </c>
    </row>
    <row r="9493" spans="1:3" x14ac:dyDescent="0.25">
      <c r="A9493">
        <f>IF(Totales!C9493=FALSE,'Formato Agentes Ret-Per'!F9500,'Formato Agentes Ret-Per'!H9500)</f>
        <v>0</v>
      </c>
      <c r="B9493">
        <f>'Formato Agentes Ret-Per'!H9500</f>
        <v>0</v>
      </c>
      <c r="C9493" t="b">
        <f>OR('Formato Agentes Ret-Per'!B9500=Totales!$F$1,'Formato Agentes Ret-Per'!B9500=Totales!$G$1,'Formato Agentes Ret-Per'!B9500=Totales!$H$1,'Formato Agentes Ret-Per'!B9500=Totales!$I$1,'Formato Agentes Ret-Per'!B9500=Totales!$J$1)</f>
        <v>0</v>
      </c>
    </row>
    <row r="9494" spans="1:3" x14ac:dyDescent="0.25">
      <c r="A9494">
        <f>IF(Totales!C9494=FALSE,'Formato Agentes Ret-Per'!F9501,'Formato Agentes Ret-Per'!H9501)</f>
        <v>0</v>
      </c>
      <c r="B9494">
        <f>'Formato Agentes Ret-Per'!H9501</f>
        <v>0</v>
      </c>
      <c r="C9494" t="b">
        <f>OR('Formato Agentes Ret-Per'!B9501=Totales!$F$1,'Formato Agentes Ret-Per'!B9501=Totales!$G$1,'Formato Agentes Ret-Per'!B9501=Totales!$H$1,'Formato Agentes Ret-Per'!B9501=Totales!$I$1,'Formato Agentes Ret-Per'!B9501=Totales!$J$1)</f>
        <v>0</v>
      </c>
    </row>
    <row r="9495" spans="1:3" x14ac:dyDescent="0.25">
      <c r="A9495">
        <f>IF(Totales!C9495=FALSE,'Formato Agentes Ret-Per'!F9502,'Formato Agentes Ret-Per'!H9502)</f>
        <v>0</v>
      </c>
      <c r="B9495">
        <f>'Formato Agentes Ret-Per'!H9502</f>
        <v>0</v>
      </c>
      <c r="C9495" t="b">
        <f>OR('Formato Agentes Ret-Per'!B9502=Totales!$F$1,'Formato Agentes Ret-Per'!B9502=Totales!$G$1,'Formato Agentes Ret-Per'!B9502=Totales!$H$1,'Formato Agentes Ret-Per'!B9502=Totales!$I$1,'Formato Agentes Ret-Per'!B9502=Totales!$J$1)</f>
        <v>0</v>
      </c>
    </row>
    <row r="9496" spans="1:3" x14ac:dyDescent="0.25">
      <c r="A9496">
        <f>IF(Totales!C9496=FALSE,'Formato Agentes Ret-Per'!F9503,'Formato Agentes Ret-Per'!H9503)</f>
        <v>0</v>
      </c>
      <c r="B9496">
        <f>'Formato Agentes Ret-Per'!H9503</f>
        <v>0</v>
      </c>
      <c r="C9496" t="b">
        <f>OR('Formato Agentes Ret-Per'!B9503=Totales!$F$1,'Formato Agentes Ret-Per'!B9503=Totales!$G$1,'Formato Agentes Ret-Per'!B9503=Totales!$H$1,'Formato Agentes Ret-Per'!B9503=Totales!$I$1,'Formato Agentes Ret-Per'!B9503=Totales!$J$1)</f>
        <v>0</v>
      </c>
    </row>
    <row r="9497" spans="1:3" x14ac:dyDescent="0.25">
      <c r="A9497">
        <f>IF(Totales!C9497=FALSE,'Formato Agentes Ret-Per'!F9504,'Formato Agentes Ret-Per'!H9504)</f>
        <v>0</v>
      </c>
      <c r="B9497">
        <f>'Formato Agentes Ret-Per'!H9504</f>
        <v>0</v>
      </c>
      <c r="C9497" t="b">
        <f>OR('Formato Agentes Ret-Per'!B9504=Totales!$F$1,'Formato Agentes Ret-Per'!B9504=Totales!$G$1,'Formato Agentes Ret-Per'!B9504=Totales!$H$1,'Formato Agentes Ret-Per'!B9504=Totales!$I$1,'Formato Agentes Ret-Per'!B9504=Totales!$J$1)</f>
        <v>0</v>
      </c>
    </row>
    <row r="9498" spans="1:3" x14ac:dyDescent="0.25">
      <c r="A9498">
        <f>IF(Totales!C9498=FALSE,'Formato Agentes Ret-Per'!F9505,'Formato Agentes Ret-Per'!H9505)</f>
        <v>0</v>
      </c>
      <c r="B9498">
        <f>'Formato Agentes Ret-Per'!H9505</f>
        <v>0</v>
      </c>
      <c r="C9498" t="b">
        <f>OR('Formato Agentes Ret-Per'!B9505=Totales!$F$1,'Formato Agentes Ret-Per'!B9505=Totales!$G$1,'Formato Agentes Ret-Per'!B9505=Totales!$H$1,'Formato Agentes Ret-Per'!B9505=Totales!$I$1,'Formato Agentes Ret-Per'!B9505=Totales!$J$1)</f>
        <v>0</v>
      </c>
    </row>
    <row r="9499" spans="1:3" x14ac:dyDescent="0.25">
      <c r="A9499">
        <f>IF(Totales!C9499=FALSE,'Formato Agentes Ret-Per'!F9506,'Formato Agentes Ret-Per'!H9506)</f>
        <v>0</v>
      </c>
      <c r="B9499">
        <f>'Formato Agentes Ret-Per'!H9506</f>
        <v>0</v>
      </c>
      <c r="C9499" t="b">
        <f>OR('Formato Agentes Ret-Per'!B9506=Totales!$F$1,'Formato Agentes Ret-Per'!B9506=Totales!$G$1,'Formato Agentes Ret-Per'!B9506=Totales!$H$1,'Formato Agentes Ret-Per'!B9506=Totales!$I$1,'Formato Agentes Ret-Per'!B9506=Totales!$J$1)</f>
        <v>0</v>
      </c>
    </row>
    <row r="9500" spans="1:3" x14ac:dyDescent="0.25">
      <c r="A9500">
        <f>IF(Totales!C9500=FALSE,'Formato Agentes Ret-Per'!F9507,'Formato Agentes Ret-Per'!H9507)</f>
        <v>0</v>
      </c>
      <c r="B9500">
        <f>'Formato Agentes Ret-Per'!H9507</f>
        <v>0</v>
      </c>
      <c r="C9500" t="b">
        <f>OR('Formato Agentes Ret-Per'!B9507=Totales!$F$1,'Formato Agentes Ret-Per'!B9507=Totales!$G$1,'Formato Agentes Ret-Per'!B9507=Totales!$H$1,'Formato Agentes Ret-Per'!B9507=Totales!$I$1,'Formato Agentes Ret-Per'!B9507=Totales!$J$1)</f>
        <v>0</v>
      </c>
    </row>
    <row r="9501" spans="1:3" x14ac:dyDescent="0.25">
      <c r="A9501">
        <f>IF(Totales!C9501=FALSE,'Formato Agentes Ret-Per'!F9508,'Formato Agentes Ret-Per'!H9508)</f>
        <v>0</v>
      </c>
      <c r="B9501">
        <f>'Formato Agentes Ret-Per'!H9508</f>
        <v>0</v>
      </c>
      <c r="C9501" t="b">
        <f>OR('Formato Agentes Ret-Per'!B9508=Totales!$F$1,'Formato Agentes Ret-Per'!B9508=Totales!$G$1,'Formato Agentes Ret-Per'!B9508=Totales!$H$1,'Formato Agentes Ret-Per'!B9508=Totales!$I$1,'Formato Agentes Ret-Per'!B9508=Totales!$J$1)</f>
        <v>0</v>
      </c>
    </row>
    <row r="9502" spans="1:3" x14ac:dyDescent="0.25">
      <c r="A9502">
        <f>IF(Totales!C9502=FALSE,'Formato Agentes Ret-Per'!F9509,'Formato Agentes Ret-Per'!H9509)</f>
        <v>0</v>
      </c>
      <c r="B9502">
        <f>'Formato Agentes Ret-Per'!H9509</f>
        <v>0</v>
      </c>
      <c r="C9502" t="b">
        <f>OR('Formato Agentes Ret-Per'!B9509=Totales!$F$1,'Formato Agentes Ret-Per'!B9509=Totales!$G$1,'Formato Agentes Ret-Per'!B9509=Totales!$H$1,'Formato Agentes Ret-Per'!B9509=Totales!$I$1,'Formato Agentes Ret-Per'!B9509=Totales!$J$1)</f>
        <v>0</v>
      </c>
    </row>
    <row r="9503" spans="1:3" x14ac:dyDescent="0.25">
      <c r="A9503">
        <f>IF(Totales!C9503=FALSE,'Formato Agentes Ret-Per'!F9510,'Formato Agentes Ret-Per'!H9510)</f>
        <v>0</v>
      </c>
      <c r="B9503">
        <f>'Formato Agentes Ret-Per'!H9510</f>
        <v>0</v>
      </c>
      <c r="C9503" t="b">
        <f>OR('Formato Agentes Ret-Per'!B9510=Totales!$F$1,'Formato Agentes Ret-Per'!B9510=Totales!$G$1,'Formato Agentes Ret-Per'!B9510=Totales!$H$1,'Formato Agentes Ret-Per'!B9510=Totales!$I$1,'Formato Agentes Ret-Per'!B9510=Totales!$J$1)</f>
        <v>0</v>
      </c>
    </row>
    <row r="9504" spans="1:3" x14ac:dyDescent="0.25">
      <c r="A9504">
        <f>IF(Totales!C9504=FALSE,'Formato Agentes Ret-Per'!F9511,'Formato Agentes Ret-Per'!H9511)</f>
        <v>0</v>
      </c>
      <c r="B9504">
        <f>'Formato Agentes Ret-Per'!H9511</f>
        <v>0</v>
      </c>
      <c r="C9504" t="b">
        <f>OR('Formato Agentes Ret-Per'!B9511=Totales!$F$1,'Formato Agentes Ret-Per'!B9511=Totales!$G$1,'Formato Agentes Ret-Per'!B9511=Totales!$H$1,'Formato Agentes Ret-Per'!B9511=Totales!$I$1,'Formato Agentes Ret-Per'!B9511=Totales!$J$1)</f>
        <v>0</v>
      </c>
    </row>
    <row r="9505" spans="1:3" x14ac:dyDescent="0.25">
      <c r="A9505">
        <f>IF(Totales!C9505=FALSE,'Formato Agentes Ret-Per'!F9512,'Formato Agentes Ret-Per'!H9512)</f>
        <v>0</v>
      </c>
      <c r="B9505">
        <f>'Formato Agentes Ret-Per'!H9512</f>
        <v>0</v>
      </c>
      <c r="C9505" t="b">
        <f>OR('Formato Agentes Ret-Per'!B9512=Totales!$F$1,'Formato Agentes Ret-Per'!B9512=Totales!$G$1,'Formato Agentes Ret-Per'!B9512=Totales!$H$1,'Formato Agentes Ret-Per'!B9512=Totales!$I$1,'Formato Agentes Ret-Per'!B9512=Totales!$J$1)</f>
        <v>0</v>
      </c>
    </row>
    <row r="9506" spans="1:3" x14ac:dyDescent="0.25">
      <c r="A9506">
        <f>IF(Totales!C9506=FALSE,'Formato Agentes Ret-Per'!F9513,'Formato Agentes Ret-Per'!H9513)</f>
        <v>0</v>
      </c>
      <c r="B9506">
        <f>'Formato Agentes Ret-Per'!H9513</f>
        <v>0</v>
      </c>
      <c r="C9506" t="b">
        <f>OR('Formato Agentes Ret-Per'!B9513=Totales!$F$1,'Formato Agentes Ret-Per'!B9513=Totales!$G$1,'Formato Agentes Ret-Per'!B9513=Totales!$H$1,'Formato Agentes Ret-Per'!B9513=Totales!$I$1,'Formato Agentes Ret-Per'!B9513=Totales!$J$1)</f>
        <v>0</v>
      </c>
    </row>
    <row r="9507" spans="1:3" x14ac:dyDescent="0.25">
      <c r="A9507">
        <f>IF(Totales!C9507=FALSE,'Formato Agentes Ret-Per'!F9514,'Formato Agentes Ret-Per'!H9514)</f>
        <v>0</v>
      </c>
      <c r="B9507">
        <f>'Formato Agentes Ret-Per'!H9514</f>
        <v>0</v>
      </c>
      <c r="C9507" t="b">
        <f>OR('Formato Agentes Ret-Per'!B9514=Totales!$F$1,'Formato Agentes Ret-Per'!B9514=Totales!$G$1,'Formato Agentes Ret-Per'!B9514=Totales!$H$1,'Formato Agentes Ret-Per'!B9514=Totales!$I$1,'Formato Agentes Ret-Per'!B9514=Totales!$J$1)</f>
        <v>0</v>
      </c>
    </row>
    <row r="9508" spans="1:3" x14ac:dyDescent="0.25">
      <c r="A9508">
        <f>IF(Totales!C9508=FALSE,'Formato Agentes Ret-Per'!F9515,'Formato Agentes Ret-Per'!H9515)</f>
        <v>0</v>
      </c>
      <c r="B9508">
        <f>'Formato Agentes Ret-Per'!H9515</f>
        <v>0</v>
      </c>
      <c r="C9508" t="b">
        <f>OR('Formato Agentes Ret-Per'!B9515=Totales!$F$1,'Formato Agentes Ret-Per'!B9515=Totales!$G$1,'Formato Agentes Ret-Per'!B9515=Totales!$H$1,'Formato Agentes Ret-Per'!B9515=Totales!$I$1,'Formato Agentes Ret-Per'!B9515=Totales!$J$1)</f>
        <v>0</v>
      </c>
    </row>
    <row r="9509" spans="1:3" x14ac:dyDescent="0.25">
      <c r="A9509">
        <f>IF(Totales!C9509=FALSE,'Formato Agentes Ret-Per'!F9516,'Formato Agentes Ret-Per'!H9516)</f>
        <v>0</v>
      </c>
      <c r="B9509">
        <f>'Formato Agentes Ret-Per'!H9516</f>
        <v>0</v>
      </c>
      <c r="C9509" t="b">
        <f>OR('Formato Agentes Ret-Per'!B9516=Totales!$F$1,'Formato Agentes Ret-Per'!B9516=Totales!$G$1,'Formato Agentes Ret-Per'!B9516=Totales!$H$1,'Formato Agentes Ret-Per'!B9516=Totales!$I$1,'Formato Agentes Ret-Per'!B9516=Totales!$J$1)</f>
        <v>0</v>
      </c>
    </row>
    <row r="9510" spans="1:3" x14ac:dyDescent="0.25">
      <c r="A9510">
        <f>IF(Totales!C9510=FALSE,'Formato Agentes Ret-Per'!F9517,'Formato Agentes Ret-Per'!H9517)</f>
        <v>0</v>
      </c>
      <c r="B9510">
        <f>'Formato Agentes Ret-Per'!H9517</f>
        <v>0</v>
      </c>
      <c r="C9510" t="b">
        <f>OR('Formato Agentes Ret-Per'!B9517=Totales!$F$1,'Formato Agentes Ret-Per'!B9517=Totales!$G$1,'Formato Agentes Ret-Per'!B9517=Totales!$H$1,'Formato Agentes Ret-Per'!B9517=Totales!$I$1,'Formato Agentes Ret-Per'!B9517=Totales!$J$1)</f>
        <v>0</v>
      </c>
    </row>
    <row r="9511" spans="1:3" x14ac:dyDescent="0.25">
      <c r="A9511">
        <f>IF(Totales!C9511=FALSE,'Formato Agentes Ret-Per'!F9518,'Formato Agentes Ret-Per'!H9518)</f>
        <v>0</v>
      </c>
      <c r="B9511">
        <f>'Formato Agentes Ret-Per'!H9518</f>
        <v>0</v>
      </c>
      <c r="C9511" t="b">
        <f>OR('Formato Agentes Ret-Per'!B9518=Totales!$F$1,'Formato Agentes Ret-Per'!B9518=Totales!$G$1,'Formato Agentes Ret-Per'!B9518=Totales!$H$1,'Formato Agentes Ret-Per'!B9518=Totales!$I$1,'Formato Agentes Ret-Per'!B9518=Totales!$J$1)</f>
        <v>0</v>
      </c>
    </row>
    <row r="9512" spans="1:3" x14ac:dyDescent="0.25">
      <c r="A9512">
        <f>IF(Totales!C9512=FALSE,'Formato Agentes Ret-Per'!F9519,'Formato Agentes Ret-Per'!H9519)</f>
        <v>0</v>
      </c>
      <c r="B9512">
        <f>'Formato Agentes Ret-Per'!H9519</f>
        <v>0</v>
      </c>
      <c r="C9512" t="b">
        <f>OR('Formato Agentes Ret-Per'!B9519=Totales!$F$1,'Formato Agentes Ret-Per'!B9519=Totales!$G$1,'Formato Agentes Ret-Per'!B9519=Totales!$H$1,'Formato Agentes Ret-Per'!B9519=Totales!$I$1,'Formato Agentes Ret-Per'!B9519=Totales!$J$1)</f>
        <v>0</v>
      </c>
    </row>
    <row r="9513" spans="1:3" x14ac:dyDescent="0.25">
      <c r="A9513">
        <f>IF(Totales!C9513=FALSE,'Formato Agentes Ret-Per'!F9520,'Formato Agentes Ret-Per'!H9520)</f>
        <v>0</v>
      </c>
      <c r="B9513">
        <f>'Formato Agentes Ret-Per'!H9520</f>
        <v>0</v>
      </c>
      <c r="C9513" t="b">
        <f>OR('Formato Agentes Ret-Per'!B9520=Totales!$F$1,'Formato Agentes Ret-Per'!B9520=Totales!$G$1,'Formato Agentes Ret-Per'!B9520=Totales!$H$1,'Formato Agentes Ret-Per'!B9520=Totales!$I$1,'Formato Agentes Ret-Per'!B9520=Totales!$J$1)</f>
        <v>0</v>
      </c>
    </row>
    <row r="9514" spans="1:3" x14ac:dyDescent="0.25">
      <c r="A9514">
        <f>IF(Totales!C9514=FALSE,'Formato Agentes Ret-Per'!F9521,'Formato Agentes Ret-Per'!H9521)</f>
        <v>0</v>
      </c>
      <c r="B9514">
        <f>'Formato Agentes Ret-Per'!H9521</f>
        <v>0</v>
      </c>
      <c r="C9514" t="b">
        <f>OR('Formato Agentes Ret-Per'!B9521=Totales!$F$1,'Formato Agentes Ret-Per'!B9521=Totales!$G$1,'Formato Agentes Ret-Per'!B9521=Totales!$H$1,'Formato Agentes Ret-Per'!B9521=Totales!$I$1,'Formato Agentes Ret-Per'!B9521=Totales!$J$1)</f>
        <v>0</v>
      </c>
    </row>
    <row r="9515" spans="1:3" x14ac:dyDescent="0.25">
      <c r="A9515">
        <f>IF(Totales!C9515=FALSE,'Formato Agentes Ret-Per'!F9522,'Formato Agentes Ret-Per'!H9522)</f>
        <v>0</v>
      </c>
      <c r="B9515">
        <f>'Formato Agentes Ret-Per'!H9522</f>
        <v>0</v>
      </c>
      <c r="C9515" t="b">
        <f>OR('Formato Agentes Ret-Per'!B9522=Totales!$F$1,'Formato Agentes Ret-Per'!B9522=Totales!$G$1,'Formato Agentes Ret-Per'!B9522=Totales!$H$1,'Formato Agentes Ret-Per'!B9522=Totales!$I$1,'Formato Agentes Ret-Per'!B9522=Totales!$J$1)</f>
        <v>0</v>
      </c>
    </row>
    <row r="9516" spans="1:3" x14ac:dyDescent="0.25">
      <c r="A9516">
        <f>IF(Totales!C9516=FALSE,'Formato Agentes Ret-Per'!F9523,'Formato Agentes Ret-Per'!H9523)</f>
        <v>0</v>
      </c>
      <c r="B9516">
        <f>'Formato Agentes Ret-Per'!H9523</f>
        <v>0</v>
      </c>
      <c r="C9516" t="b">
        <f>OR('Formato Agentes Ret-Per'!B9523=Totales!$F$1,'Formato Agentes Ret-Per'!B9523=Totales!$G$1,'Formato Agentes Ret-Per'!B9523=Totales!$H$1,'Formato Agentes Ret-Per'!B9523=Totales!$I$1,'Formato Agentes Ret-Per'!B9523=Totales!$J$1)</f>
        <v>0</v>
      </c>
    </row>
    <row r="9517" spans="1:3" x14ac:dyDescent="0.25">
      <c r="A9517">
        <f>IF(Totales!C9517=FALSE,'Formato Agentes Ret-Per'!F9524,'Formato Agentes Ret-Per'!H9524)</f>
        <v>0</v>
      </c>
      <c r="B9517">
        <f>'Formato Agentes Ret-Per'!H9524</f>
        <v>0</v>
      </c>
      <c r="C9517" t="b">
        <f>OR('Formato Agentes Ret-Per'!B9524=Totales!$F$1,'Formato Agentes Ret-Per'!B9524=Totales!$G$1,'Formato Agentes Ret-Per'!B9524=Totales!$H$1,'Formato Agentes Ret-Per'!B9524=Totales!$I$1,'Formato Agentes Ret-Per'!B9524=Totales!$J$1)</f>
        <v>0</v>
      </c>
    </row>
    <row r="9518" spans="1:3" x14ac:dyDescent="0.25">
      <c r="A9518">
        <f>IF(Totales!C9518=FALSE,'Formato Agentes Ret-Per'!F9525,'Formato Agentes Ret-Per'!H9525)</f>
        <v>0</v>
      </c>
      <c r="B9518">
        <f>'Formato Agentes Ret-Per'!H9525</f>
        <v>0</v>
      </c>
      <c r="C9518" t="b">
        <f>OR('Formato Agentes Ret-Per'!B9525=Totales!$F$1,'Formato Agentes Ret-Per'!B9525=Totales!$G$1,'Formato Agentes Ret-Per'!B9525=Totales!$H$1,'Formato Agentes Ret-Per'!B9525=Totales!$I$1,'Formato Agentes Ret-Per'!B9525=Totales!$J$1)</f>
        <v>0</v>
      </c>
    </row>
    <row r="9519" spans="1:3" x14ac:dyDescent="0.25">
      <c r="A9519">
        <f>IF(Totales!C9519=FALSE,'Formato Agentes Ret-Per'!F9526,'Formato Agentes Ret-Per'!H9526)</f>
        <v>0</v>
      </c>
      <c r="B9519">
        <f>'Formato Agentes Ret-Per'!H9526</f>
        <v>0</v>
      </c>
      <c r="C9519" t="b">
        <f>OR('Formato Agentes Ret-Per'!B9526=Totales!$F$1,'Formato Agentes Ret-Per'!B9526=Totales!$G$1,'Formato Agentes Ret-Per'!B9526=Totales!$H$1,'Formato Agentes Ret-Per'!B9526=Totales!$I$1,'Formato Agentes Ret-Per'!B9526=Totales!$J$1)</f>
        <v>0</v>
      </c>
    </row>
    <row r="9520" spans="1:3" x14ac:dyDescent="0.25">
      <c r="A9520">
        <f>IF(Totales!C9520=FALSE,'Formato Agentes Ret-Per'!F9527,'Formato Agentes Ret-Per'!H9527)</f>
        <v>0</v>
      </c>
      <c r="B9520">
        <f>'Formato Agentes Ret-Per'!H9527</f>
        <v>0</v>
      </c>
      <c r="C9520" t="b">
        <f>OR('Formato Agentes Ret-Per'!B9527=Totales!$F$1,'Formato Agentes Ret-Per'!B9527=Totales!$G$1,'Formato Agentes Ret-Per'!B9527=Totales!$H$1,'Formato Agentes Ret-Per'!B9527=Totales!$I$1,'Formato Agentes Ret-Per'!B9527=Totales!$J$1)</f>
        <v>0</v>
      </c>
    </row>
    <row r="9521" spans="1:3" x14ac:dyDescent="0.25">
      <c r="A9521">
        <f>IF(Totales!C9521=FALSE,'Formato Agentes Ret-Per'!F9528,'Formato Agentes Ret-Per'!H9528)</f>
        <v>0</v>
      </c>
      <c r="B9521">
        <f>'Formato Agentes Ret-Per'!H9528</f>
        <v>0</v>
      </c>
      <c r="C9521" t="b">
        <f>OR('Formato Agentes Ret-Per'!B9528=Totales!$F$1,'Formato Agentes Ret-Per'!B9528=Totales!$G$1,'Formato Agentes Ret-Per'!B9528=Totales!$H$1,'Formato Agentes Ret-Per'!B9528=Totales!$I$1,'Formato Agentes Ret-Per'!B9528=Totales!$J$1)</f>
        <v>0</v>
      </c>
    </row>
    <row r="9522" spans="1:3" x14ac:dyDescent="0.25">
      <c r="A9522">
        <f>IF(Totales!C9522=FALSE,'Formato Agentes Ret-Per'!F9529,'Formato Agentes Ret-Per'!H9529)</f>
        <v>0</v>
      </c>
      <c r="B9522">
        <f>'Formato Agentes Ret-Per'!H9529</f>
        <v>0</v>
      </c>
      <c r="C9522" t="b">
        <f>OR('Formato Agentes Ret-Per'!B9529=Totales!$F$1,'Formato Agentes Ret-Per'!B9529=Totales!$G$1,'Formato Agentes Ret-Per'!B9529=Totales!$H$1,'Formato Agentes Ret-Per'!B9529=Totales!$I$1,'Formato Agentes Ret-Per'!B9529=Totales!$J$1)</f>
        <v>0</v>
      </c>
    </row>
    <row r="9523" spans="1:3" x14ac:dyDescent="0.25">
      <c r="A9523">
        <f>IF(Totales!C9523=FALSE,'Formato Agentes Ret-Per'!F9530,'Formato Agentes Ret-Per'!H9530)</f>
        <v>0</v>
      </c>
      <c r="B9523">
        <f>'Formato Agentes Ret-Per'!H9530</f>
        <v>0</v>
      </c>
      <c r="C9523" t="b">
        <f>OR('Formato Agentes Ret-Per'!B9530=Totales!$F$1,'Formato Agentes Ret-Per'!B9530=Totales!$G$1,'Formato Agentes Ret-Per'!B9530=Totales!$H$1,'Formato Agentes Ret-Per'!B9530=Totales!$I$1,'Formato Agentes Ret-Per'!B9530=Totales!$J$1)</f>
        <v>0</v>
      </c>
    </row>
    <row r="9524" spans="1:3" x14ac:dyDescent="0.25">
      <c r="A9524">
        <f>IF(Totales!C9524=FALSE,'Formato Agentes Ret-Per'!F9531,'Formato Agentes Ret-Per'!H9531)</f>
        <v>0</v>
      </c>
      <c r="B9524">
        <f>'Formato Agentes Ret-Per'!H9531</f>
        <v>0</v>
      </c>
      <c r="C9524" t="b">
        <f>OR('Formato Agentes Ret-Per'!B9531=Totales!$F$1,'Formato Agentes Ret-Per'!B9531=Totales!$G$1,'Formato Agentes Ret-Per'!B9531=Totales!$H$1,'Formato Agentes Ret-Per'!B9531=Totales!$I$1,'Formato Agentes Ret-Per'!B9531=Totales!$J$1)</f>
        <v>0</v>
      </c>
    </row>
    <row r="9525" spans="1:3" x14ac:dyDescent="0.25">
      <c r="A9525">
        <f>IF(Totales!C9525=FALSE,'Formato Agentes Ret-Per'!F9532,'Formato Agentes Ret-Per'!H9532)</f>
        <v>0</v>
      </c>
      <c r="B9525">
        <f>'Formato Agentes Ret-Per'!H9532</f>
        <v>0</v>
      </c>
      <c r="C9525" t="b">
        <f>OR('Formato Agentes Ret-Per'!B9532=Totales!$F$1,'Formato Agentes Ret-Per'!B9532=Totales!$G$1,'Formato Agentes Ret-Per'!B9532=Totales!$H$1,'Formato Agentes Ret-Per'!B9532=Totales!$I$1,'Formato Agentes Ret-Per'!B9532=Totales!$J$1)</f>
        <v>0</v>
      </c>
    </row>
    <row r="9526" spans="1:3" x14ac:dyDescent="0.25">
      <c r="A9526">
        <f>IF(Totales!C9526=FALSE,'Formato Agentes Ret-Per'!F9533,'Formato Agentes Ret-Per'!H9533)</f>
        <v>0</v>
      </c>
      <c r="B9526">
        <f>'Formato Agentes Ret-Per'!H9533</f>
        <v>0</v>
      </c>
      <c r="C9526" t="b">
        <f>OR('Formato Agentes Ret-Per'!B9533=Totales!$F$1,'Formato Agentes Ret-Per'!B9533=Totales!$G$1,'Formato Agentes Ret-Per'!B9533=Totales!$H$1,'Formato Agentes Ret-Per'!B9533=Totales!$I$1,'Formato Agentes Ret-Per'!B9533=Totales!$J$1)</f>
        <v>0</v>
      </c>
    </row>
    <row r="9527" spans="1:3" x14ac:dyDescent="0.25">
      <c r="A9527">
        <f>IF(Totales!C9527=FALSE,'Formato Agentes Ret-Per'!F9534,'Formato Agentes Ret-Per'!H9534)</f>
        <v>0</v>
      </c>
      <c r="B9527">
        <f>'Formato Agentes Ret-Per'!H9534</f>
        <v>0</v>
      </c>
      <c r="C9527" t="b">
        <f>OR('Formato Agentes Ret-Per'!B9534=Totales!$F$1,'Formato Agentes Ret-Per'!B9534=Totales!$G$1,'Formato Agentes Ret-Per'!B9534=Totales!$H$1,'Formato Agentes Ret-Per'!B9534=Totales!$I$1,'Formato Agentes Ret-Per'!B9534=Totales!$J$1)</f>
        <v>0</v>
      </c>
    </row>
    <row r="9528" spans="1:3" x14ac:dyDescent="0.25">
      <c r="A9528">
        <f>IF(Totales!C9528=FALSE,'Formato Agentes Ret-Per'!F9535,'Formato Agentes Ret-Per'!H9535)</f>
        <v>0</v>
      </c>
      <c r="B9528">
        <f>'Formato Agentes Ret-Per'!H9535</f>
        <v>0</v>
      </c>
      <c r="C9528" t="b">
        <f>OR('Formato Agentes Ret-Per'!B9535=Totales!$F$1,'Formato Agentes Ret-Per'!B9535=Totales!$G$1,'Formato Agentes Ret-Per'!B9535=Totales!$H$1,'Formato Agentes Ret-Per'!B9535=Totales!$I$1,'Formato Agentes Ret-Per'!B9535=Totales!$J$1)</f>
        <v>0</v>
      </c>
    </row>
    <row r="9529" spans="1:3" x14ac:dyDescent="0.25">
      <c r="A9529">
        <f>IF(Totales!C9529=FALSE,'Formato Agentes Ret-Per'!F9536,'Formato Agentes Ret-Per'!H9536)</f>
        <v>0</v>
      </c>
      <c r="B9529">
        <f>'Formato Agentes Ret-Per'!H9536</f>
        <v>0</v>
      </c>
      <c r="C9529" t="b">
        <f>OR('Formato Agentes Ret-Per'!B9536=Totales!$F$1,'Formato Agentes Ret-Per'!B9536=Totales!$G$1,'Formato Agentes Ret-Per'!B9536=Totales!$H$1,'Formato Agentes Ret-Per'!B9536=Totales!$I$1,'Formato Agentes Ret-Per'!B9536=Totales!$J$1)</f>
        <v>0</v>
      </c>
    </row>
    <row r="9530" spans="1:3" x14ac:dyDescent="0.25">
      <c r="A9530">
        <f>IF(Totales!C9530=FALSE,'Formato Agentes Ret-Per'!F9537,'Formato Agentes Ret-Per'!H9537)</f>
        <v>0</v>
      </c>
      <c r="B9530">
        <f>'Formato Agentes Ret-Per'!H9537</f>
        <v>0</v>
      </c>
      <c r="C9530" t="b">
        <f>OR('Formato Agentes Ret-Per'!B9537=Totales!$F$1,'Formato Agentes Ret-Per'!B9537=Totales!$G$1,'Formato Agentes Ret-Per'!B9537=Totales!$H$1,'Formato Agentes Ret-Per'!B9537=Totales!$I$1,'Formato Agentes Ret-Per'!B9537=Totales!$J$1)</f>
        <v>0</v>
      </c>
    </row>
    <row r="9531" spans="1:3" x14ac:dyDescent="0.25">
      <c r="A9531">
        <f>IF(Totales!C9531=FALSE,'Formato Agentes Ret-Per'!F9538,'Formato Agentes Ret-Per'!H9538)</f>
        <v>0</v>
      </c>
      <c r="B9531">
        <f>'Formato Agentes Ret-Per'!H9538</f>
        <v>0</v>
      </c>
      <c r="C9531" t="b">
        <f>OR('Formato Agentes Ret-Per'!B9538=Totales!$F$1,'Formato Agentes Ret-Per'!B9538=Totales!$G$1,'Formato Agentes Ret-Per'!B9538=Totales!$H$1,'Formato Agentes Ret-Per'!B9538=Totales!$I$1,'Formato Agentes Ret-Per'!B9538=Totales!$J$1)</f>
        <v>0</v>
      </c>
    </row>
    <row r="9532" spans="1:3" x14ac:dyDescent="0.25">
      <c r="A9532">
        <f>IF(Totales!C9532=FALSE,'Formato Agentes Ret-Per'!F9539,'Formato Agentes Ret-Per'!H9539)</f>
        <v>0</v>
      </c>
      <c r="B9532">
        <f>'Formato Agentes Ret-Per'!H9539</f>
        <v>0</v>
      </c>
      <c r="C9532" t="b">
        <f>OR('Formato Agentes Ret-Per'!B9539=Totales!$F$1,'Formato Agentes Ret-Per'!B9539=Totales!$G$1,'Formato Agentes Ret-Per'!B9539=Totales!$H$1,'Formato Agentes Ret-Per'!B9539=Totales!$I$1,'Formato Agentes Ret-Per'!B9539=Totales!$J$1)</f>
        <v>0</v>
      </c>
    </row>
    <row r="9533" spans="1:3" x14ac:dyDescent="0.25">
      <c r="A9533">
        <f>IF(Totales!C9533=FALSE,'Formato Agentes Ret-Per'!F9540,'Formato Agentes Ret-Per'!H9540)</f>
        <v>0</v>
      </c>
      <c r="B9533">
        <f>'Formato Agentes Ret-Per'!H9540</f>
        <v>0</v>
      </c>
      <c r="C9533" t="b">
        <f>OR('Formato Agentes Ret-Per'!B9540=Totales!$F$1,'Formato Agentes Ret-Per'!B9540=Totales!$G$1,'Formato Agentes Ret-Per'!B9540=Totales!$H$1,'Formato Agentes Ret-Per'!B9540=Totales!$I$1,'Formato Agentes Ret-Per'!B9540=Totales!$J$1)</f>
        <v>0</v>
      </c>
    </row>
    <row r="9534" spans="1:3" x14ac:dyDescent="0.25">
      <c r="A9534">
        <f>IF(Totales!C9534=FALSE,'Formato Agentes Ret-Per'!F9541,'Formato Agentes Ret-Per'!H9541)</f>
        <v>0</v>
      </c>
      <c r="B9534">
        <f>'Formato Agentes Ret-Per'!H9541</f>
        <v>0</v>
      </c>
      <c r="C9534" t="b">
        <f>OR('Formato Agentes Ret-Per'!B9541=Totales!$F$1,'Formato Agentes Ret-Per'!B9541=Totales!$G$1,'Formato Agentes Ret-Per'!B9541=Totales!$H$1,'Formato Agentes Ret-Per'!B9541=Totales!$I$1,'Formato Agentes Ret-Per'!B9541=Totales!$J$1)</f>
        <v>0</v>
      </c>
    </row>
    <row r="9535" spans="1:3" x14ac:dyDescent="0.25">
      <c r="A9535">
        <f>IF(Totales!C9535=FALSE,'Formato Agentes Ret-Per'!F9542,'Formato Agentes Ret-Per'!H9542)</f>
        <v>0</v>
      </c>
      <c r="B9535">
        <f>'Formato Agentes Ret-Per'!H9542</f>
        <v>0</v>
      </c>
      <c r="C9535" t="b">
        <f>OR('Formato Agentes Ret-Per'!B9542=Totales!$F$1,'Formato Agentes Ret-Per'!B9542=Totales!$G$1,'Formato Agentes Ret-Per'!B9542=Totales!$H$1,'Formato Agentes Ret-Per'!B9542=Totales!$I$1,'Formato Agentes Ret-Per'!B9542=Totales!$J$1)</f>
        <v>0</v>
      </c>
    </row>
    <row r="9536" spans="1:3" x14ac:dyDescent="0.25">
      <c r="A9536">
        <f>IF(Totales!C9536=FALSE,'Formato Agentes Ret-Per'!F9543,'Formato Agentes Ret-Per'!H9543)</f>
        <v>0</v>
      </c>
      <c r="B9536">
        <f>'Formato Agentes Ret-Per'!H9543</f>
        <v>0</v>
      </c>
      <c r="C9536" t="b">
        <f>OR('Formato Agentes Ret-Per'!B9543=Totales!$F$1,'Formato Agentes Ret-Per'!B9543=Totales!$G$1,'Formato Agentes Ret-Per'!B9543=Totales!$H$1,'Formato Agentes Ret-Per'!B9543=Totales!$I$1,'Formato Agentes Ret-Per'!B9543=Totales!$J$1)</f>
        <v>0</v>
      </c>
    </row>
    <row r="9537" spans="1:3" x14ac:dyDescent="0.25">
      <c r="A9537">
        <f>IF(Totales!C9537=FALSE,'Formato Agentes Ret-Per'!F9544,'Formato Agentes Ret-Per'!H9544)</f>
        <v>0</v>
      </c>
      <c r="B9537">
        <f>'Formato Agentes Ret-Per'!H9544</f>
        <v>0</v>
      </c>
      <c r="C9537" t="b">
        <f>OR('Formato Agentes Ret-Per'!B9544=Totales!$F$1,'Formato Agentes Ret-Per'!B9544=Totales!$G$1,'Formato Agentes Ret-Per'!B9544=Totales!$H$1,'Formato Agentes Ret-Per'!B9544=Totales!$I$1,'Formato Agentes Ret-Per'!B9544=Totales!$J$1)</f>
        <v>0</v>
      </c>
    </row>
    <row r="9538" spans="1:3" x14ac:dyDescent="0.25">
      <c r="A9538">
        <f>IF(Totales!C9538=FALSE,'Formato Agentes Ret-Per'!F9545,'Formato Agentes Ret-Per'!H9545)</f>
        <v>0</v>
      </c>
      <c r="B9538">
        <f>'Formato Agentes Ret-Per'!H9545</f>
        <v>0</v>
      </c>
      <c r="C9538" t="b">
        <f>OR('Formato Agentes Ret-Per'!B9545=Totales!$F$1,'Formato Agentes Ret-Per'!B9545=Totales!$G$1,'Formato Agentes Ret-Per'!B9545=Totales!$H$1,'Formato Agentes Ret-Per'!B9545=Totales!$I$1,'Formato Agentes Ret-Per'!B9545=Totales!$J$1)</f>
        <v>0</v>
      </c>
    </row>
    <row r="9539" spans="1:3" x14ac:dyDescent="0.25">
      <c r="A9539">
        <f>IF(Totales!C9539=FALSE,'Formato Agentes Ret-Per'!F9546,'Formato Agentes Ret-Per'!H9546)</f>
        <v>0</v>
      </c>
      <c r="B9539">
        <f>'Formato Agentes Ret-Per'!H9546</f>
        <v>0</v>
      </c>
      <c r="C9539" t="b">
        <f>OR('Formato Agentes Ret-Per'!B9546=Totales!$F$1,'Formato Agentes Ret-Per'!B9546=Totales!$G$1,'Formato Agentes Ret-Per'!B9546=Totales!$H$1,'Formato Agentes Ret-Per'!B9546=Totales!$I$1,'Formato Agentes Ret-Per'!B9546=Totales!$J$1)</f>
        <v>0</v>
      </c>
    </row>
    <row r="9540" spans="1:3" x14ac:dyDescent="0.25">
      <c r="A9540">
        <f>IF(Totales!C9540=FALSE,'Formato Agentes Ret-Per'!F9547,'Formato Agentes Ret-Per'!H9547)</f>
        <v>0</v>
      </c>
      <c r="B9540">
        <f>'Formato Agentes Ret-Per'!H9547</f>
        <v>0</v>
      </c>
      <c r="C9540" t="b">
        <f>OR('Formato Agentes Ret-Per'!B9547=Totales!$F$1,'Formato Agentes Ret-Per'!B9547=Totales!$G$1,'Formato Agentes Ret-Per'!B9547=Totales!$H$1,'Formato Agentes Ret-Per'!B9547=Totales!$I$1,'Formato Agentes Ret-Per'!B9547=Totales!$J$1)</f>
        <v>0</v>
      </c>
    </row>
    <row r="9541" spans="1:3" x14ac:dyDescent="0.25">
      <c r="A9541">
        <f>IF(Totales!C9541=FALSE,'Formato Agentes Ret-Per'!F9548,'Formato Agentes Ret-Per'!H9548)</f>
        <v>0</v>
      </c>
      <c r="B9541">
        <f>'Formato Agentes Ret-Per'!H9548</f>
        <v>0</v>
      </c>
      <c r="C9541" t="b">
        <f>OR('Formato Agentes Ret-Per'!B9548=Totales!$F$1,'Formato Agentes Ret-Per'!B9548=Totales!$G$1,'Formato Agentes Ret-Per'!B9548=Totales!$H$1,'Formato Agentes Ret-Per'!B9548=Totales!$I$1,'Formato Agentes Ret-Per'!B9548=Totales!$J$1)</f>
        <v>0</v>
      </c>
    </row>
    <row r="9542" spans="1:3" x14ac:dyDescent="0.25">
      <c r="A9542">
        <f>IF(Totales!C9542=FALSE,'Formato Agentes Ret-Per'!F9549,'Formato Agentes Ret-Per'!H9549)</f>
        <v>0</v>
      </c>
      <c r="B9542">
        <f>'Formato Agentes Ret-Per'!H9549</f>
        <v>0</v>
      </c>
      <c r="C9542" t="b">
        <f>OR('Formato Agentes Ret-Per'!B9549=Totales!$F$1,'Formato Agentes Ret-Per'!B9549=Totales!$G$1,'Formato Agentes Ret-Per'!B9549=Totales!$H$1,'Formato Agentes Ret-Per'!B9549=Totales!$I$1,'Formato Agentes Ret-Per'!B9549=Totales!$J$1)</f>
        <v>0</v>
      </c>
    </row>
    <row r="9543" spans="1:3" x14ac:dyDescent="0.25">
      <c r="A9543">
        <f>IF(Totales!C9543=FALSE,'Formato Agentes Ret-Per'!F9550,'Formato Agentes Ret-Per'!H9550)</f>
        <v>0</v>
      </c>
      <c r="B9543">
        <f>'Formato Agentes Ret-Per'!H9550</f>
        <v>0</v>
      </c>
      <c r="C9543" t="b">
        <f>OR('Formato Agentes Ret-Per'!B9550=Totales!$F$1,'Formato Agentes Ret-Per'!B9550=Totales!$G$1,'Formato Agentes Ret-Per'!B9550=Totales!$H$1,'Formato Agentes Ret-Per'!B9550=Totales!$I$1,'Formato Agentes Ret-Per'!B9550=Totales!$J$1)</f>
        <v>0</v>
      </c>
    </row>
    <row r="9544" spans="1:3" x14ac:dyDescent="0.25">
      <c r="A9544">
        <f>IF(Totales!C9544=FALSE,'Formato Agentes Ret-Per'!F9551,'Formato Agentes Ret-Per'!H9551)</f>
        <v>0</v>
      </c>
      <c r="B9544">
        <f>'Formato Agentes Ret-Per'!H9551</f>
        <v>0</v>
      </c>
      <c r="C9544" t="b">
        <f>OR('Formato Agentes Ret-Per'!B9551=Totales!$F$1,'Formato Agentes Ret-Per'!B9551=Totales!$G$1,'Formato Agentes Ret-Per'!B9551=Totales!$H$1,'Formato Agentes Ret-Per'!B9551=Totales!$I$1,'Formato Agentes Ret-Per'!B9551=Totales!$J$1)</f>
        <v>0</v>
      </c>
    </row>
    <row r="9545" spans="1:3" x14ac:dyDescent="0.25">
      <c r="A9545">
        <f>IF(Totales!C9545=FALSE,'Formato Agentes Ret-Per'!F9552,'Formato Agentes Ret-Per'!H9552)</f>
        <v>0</v>
      </c>
      <c r="B9545">
        <f>'Formato Agentes Ret-Per'!H9552</f>
        <v>0</v>
      </c>
      <c r="C9545" t="b">
        <f>OR('Formato Agentes Ret-Per'!B9552=Totales!$F$1,'Formato Agentes Ret-Per'!B9552=Totales!$G$1,'Formato Agentes Ret-Per'!B9552=Totales!$H$1,'Formato Agentes Ret-Per'!B9552=Totales!$I$1,'Formato Agentes Ret-Per'!B9552=Totales!$J$1)</f>
        <v>0</v>
      </c>
    </row>
    <row r="9546" spans="1:3" x14ac:dyDescent="0.25">
      <c r="A9546">
        <f>IF(Totales!C9546=FALSE,'Formato Agentes Ret-Per'!F9553,'Formato Agentes Ret-Per'!H9553)</f>
        <v>0</v>
      </c>
      <c r="B9546">
        <f>'Formato Agentes Ret-Per'!H9553</f>
        <v>0</v>
      </c>
      <c r="C9546" t="b">
        <f>OR('Formato Agentes Ret-Per'!B9553=Totales!$F$1,'Formato Agentes Ret-Per'!B9553=Totales!$G$1,'Formato Agentes Ret-Per'!B9553=Totales!$H$1,'Formato Agentes Ret-Per'!B9553=Totales!$I$1,'Formato Agentes Ret-Per'!B9553=Totales!$J$1)</f>
        <v>0</v>
      </c>
    </row>
    <row r="9547" spans="1:3" x14ac:dyDescent="0.25">
      <c r="A9547">
        <f>IF(Totales!C9547=FALSE,'Formato Agentes Ret-Per'!F9554,'Formato Agentes Ret-Per'!H9554)</f>
        <v>0</v>
      </c>
      <c r="B9547">
        <f>'Formato Agentes Ret-Per'!H9554</f>
        <v>0</v>
      </c>
      <c r="C9547" t="b">
        <f>OR('Formato Agentes Ret-Per'!B9554=Totales!$F$1,'Formato Agentes Ret-Per'!B9554=Totales!$G$1,'Formato Agentes Ret-Per'!B9554=Totales!$H$1,'Formato Agentes Ret-Per'!B9554=Totales!$I$1,'Formato Agentes Ret-Per'!B9554=Totales!$J$1)</f>
        <v>0</v>
      </c>
    </row>
    <row r="9548" spans="1:3" x14ac:dyDescent="0.25">
      <c r="A9548">
        <f>IF(Totales!C9548=FALSE,'Formato Agentes Ret-Per'!F9555,'Formato Agentes Ret-Per'!H9555)</f>
        <v>0</v>
      </c>
      <c r="B9548">
        <f>'Formato Agentes Ret-Per'!H9555</f>
        <v>0</v>
      </c>
      <c r="C9548" t="b">
        <f>OR('Formato Agentes Ret-Per'!B9555=Totales!$F$1,'Formato Agentes Ret-Per'!B9555=Totales!$G$1,'Formato Agentes Ret-Per'!B9555=Totales!$H$1,'Formato Agentes Ret-Per'!B9555=Totales!$I$1,'Formato Agentes Ret-Per'!B9555=Totales!$J$1)</f>
        <v>0</v>
      </c>
    </row>
    <row r="9549" spans="1:3" x14ac:dyDescent="0.25">
      <c r="A9549">
        <f>IF(Totales!C9549=FALSE,'Formato Agentes Ret-Per'!F9556,'Formato Agentes Ret-Per'!H9556)</f>
        <v>0</v>
      </c>
      <c r="B9549">
        <f>'Formato Agentes Ret-Per'!H9556</f>
        <v>0</v>
      </c>
      <c r="C9549" t="b">
        <f>OR('Formato Agentes Ret-Per'!B9556=Totales!$F$1,'Formato Agentes Ret-Per'!B9556=Totales!$G$1,'Formato Agentes Ret-Per'!B9556=Totales!$H$1,'Formato Agentes Ret-Per'!B9556=Totales!$I$1,'Formato Agentes Ret-Per'!B9556=Totales!$J$1)</f>
        <v>0</v>
      </c>
    </row>
    <row r="9550" spans="1:3" x14ac:dyDescent="0.25">
      <c r="A9550">
        <f>IF(Totales!C9550=FALSE,'Formato Agentes Ret-Per'!F9557,'Formato Agentes Ret-Per'!H9557)</f>
        <v>0</v>
      </c>
      <c r="B9550">
        <f>'Formato Agentes Ret-Per'!H9557</f>
        <v>0</v>
      </c>
      <c r="C9550" t="b">
        <f>OR('Formato Agentes Ret-Per'!B9557=Totales!$F$1,'Formato Agentes Ret-Per'!B9557=Totales!$G$1,'Formato Agentes Ret-Per'!B9557=Totales!$H$1,'Formato Agentes Ret-Per'!B9557=Totales!$I$1,'Formato Agentes Ret-Per'!B9557=Totales!$J$1)</f>
        <v>0</v>
      </c>
    </row>
    <row r="9551" spans="1:3" x14ac:dyDescent="0.25">
      <c r="A9551">
        <f>IF(Totales!C9551=FALSE,'Formato Agentes Ret-Per'!F9558,'Formato Agentes Ret-Per'!H9558)</f>
        <v>0</v>
      </c>
      <c r="B9551">
        <f>'Formato Agentes Ret-Per'!H9558</f>
        <v>0</v>
      </c>
      <c r="C9551" t="b">
        <f>OR('Formato Agentes Ret-Per'!B9558=Totales!$F$1,'Formato Agentes Ret-Per'!B9558=Totales!$G$1,'Formato Agentes Ret-Per'!B9558=Totales!$H$1,'Formato Agentes Ret-Per'!B9558=Totales!$I$1,'Formato Agentes Ret-Per'!B9558=Totales!$J$1)</f>
        <v>0</v>
      </c>
    </row>
    <row r="9552" spans="1:3" x14ac:dyDescent="0.25">
      <c r="A9552">
        <f>IF(Totales!C9552=FALSE,'Formato Agentes Ret-Per'!F9559,'Formato Agentes Ret-Per'!H9559)</f>
        <v>0</v>
      </c>
      <c r="B9552">
        <f>'Formato Agentes Ret-Per'!H9559</f>
        <v>0</v>
      </c>
      <c r="C9552" t="b">
        <f>OR('Formato Agentes Ret-Per'!B9559=Totales!$F$1,'Formato Agentes Ret-Per'!B9559=Totales!$G$1,'Formato Agentes Ret-Per'!B9559=Totales!$H$1,'Formato Agentes Ret-Per'!B9559=Totales!$I$1,'Formato Agentes Ret-Per'!B9559=Totales!$J$1)</f>
        <v>0</v>
      </c>
    </row>
    <row r="9553" spans="1:3" x14ac:dyDescent="0.25">
      <c r="A9553">
        <f>IF(Totales!C9553=FALSE,'Formato Agentes Ret-Per'!F9560,'Formato Agentes Ret-Per'!H9560)</f>
        <v>0</v>
      </c>
      <c r="B9553">
        <f>'Formato Agentes Ret-Per'!H9560</f>
        <v>0</v>
      </c>
      <c r="C9553" t="b">
        <f>OR('Formato Agentes Ret-Per'!B9560=Totales!$F$1,'Formato Agentes Ret-Per'!B9560=Totales!$G$1,'Formato Agentes Ret-Per'!B9560=Totales!$H$1,'Formato Agentes Ret-Per'!B9560=Totales!$I$1,'Formato Agentes Ret-Per'!B9560=Totales!$J$1)</f>
        <v>0</v>
      </c>
    </row>
    <row r="9554" spans="1:3" x14ac:dyDescent="0.25">
      <c r="A9554">
        <f>IF(Totales!C9554=FALSE,'Formato Agentes Ret-Per'!F9561,'Formato Agentes Ret-Per'!H9561)</f>
        <v>0</v>
      </c>
      <c r="B9554">
        <f>'Formato Agentes Ret-Per'!H9561</f>
        <v>0</v>
      </c>
      <c r="C9554" t="b">
        <f>OR('Formato Agentes Ret-Per'!B9561=Totales!$F$1,'Formato Agentes Ret-Per'!B9561=Totales!$G$1,'Formato Agentes Ret-Per'!B9561=Totales!$H$1,'Formato Agentes Ret-Per'!B9561=Totales!$I$1,'Formato Agentes Ret-Per'!B9561=Totales!$J$1)</f>
        <v>0</v>
      </c>
    </row>
    <row r="9555" spans="1:3" x14ac:dyDescent="0.25">
      <c r="A9555">
        <f>IF(Totales!C9555=FALSE,'Formato Agentes Ret-Per'!F9562,'Formato Agentes Ret-Per'!H9562)</f>
        <v>0</v>
      </c>
      <c r="B9555">
        <f>'Formato Agentes Ret-Per'!H9562</f>
        <v>0</v>
      </c>
      <c r="C9555" t="b">
        <f>OR('Formato Agentes Ret-Per'!B9562=Totales!$F$1,'Formato Agentes Ret-Per'!B9562=Totales!$G$1,'Formato Agentes Ret-Per'!B9562=Totales!$H$1,'Formato Agentes Ret-Per'!B9562=Totales!$I$1,'Formato Agentes Ret-Per'!B9562=Totales!$J$1)</f>
        <v>0</v>
      </c>
    </row>
    <row r="9556" spans="1:3" x14ac:dyDescent="0.25">
      <c r="A9556">
        <f>IF(Totales!C9556=FALSE,'Formato Agentes Ret-Per'!F9563,'Formato Agentes Ret-Per'!H9563)</f>
        <v>0</v>
      </c>
      <c r="B9556">
        <f>'Formato Agentes Ret-Per'!H9563</f>
        <v>0</v>
      </c>
      <c r="C9556" t="b">
        <f>OR('Formato Agentes Ret-Per'!B9563=Totales!$F$1,'Formato Agentes Ret-Per'!B9563=Totales!$G$1,'Formato Agentes Ret-Per'!B9563=Totales!$H$1,'Formato Agentes Ret-Per'!B9563=Totales!$I$1,'Formato Agentes Ret-Per'!B9563=Totales!$J$1)</f>
        <v>0</v>
      </c>
    </row>
    <row r="9557" spans="1:3" x14ac:dyDescent="0.25">
      <c r="A9557">
        <f>IF(Totales!C9557=FALSE,'Formato Agentes Ret-Per'!F9564,'Formato Agentes Ret-Per'!H9564)</f>
        <v>0</v>
      </c>
      <c r="B9557">
        <f>'Formato Agentes Ret-Per'!H9564</f>
        <v>0</v>
      </c>
      <c r="C9557" t="b">
        <f>OR('Formato Agentes Ret-Per'!B9564=Totales!$F$1,'Formato Agentes Ret-Per'!B9564=Totales!$G$1,'Formato Agentes Ret-Per'!B9564=Totales!$H$1,'Formato Agentes Ret-Per'!B9564=Totales!$I$1,'Formato Agentes Ret-Per'!B9564=Totales!$J$1)</f>
        <v>0</v>
      </c>
    </row>
    <row r="9558" spans="1:3" x14ac:dyDescent="0.25">
      <c r="A9558">
        <f>IF(Totales!C9558=FALSE,'Formato Agentes Ret-Per'!F9565,'Formato Agentes Ret-Per'!H9565)</f>
        <v>0</v>
      </c>
      <c r="B9558">
        <f>'Formato Agentes Ret-Per'!H9565</f>
        <v>0</v>
      </c>
      <c r="C9558" t="b">
        <f>OR('Formato Agentes Ret-Per'!B9565=Totales!$F$1,'Formato Agentes Ret-Per'!B9565=Totales!$G$1,'Formato Agentes Ret-Per'!B9565=Totales!$H$1,'Formato Agentes Ret-Per'!B9565=Totales!$I$1,'Formato Agentes Ret-Per'!B9565=Totales!$J$1)</f>
        <v>0</v>
      </c>
    </row>
    <row r="9559" spans="1:3" x14ac:dyDescent="0.25">
      <c r="A9559">
        <f>IF(Totales!C9559=FALSE,'Formato Agentes Ret-Per'!F9566,'Formato Agentes Ret-Per'!H9566)</f>
        <v>0</v>
      </c>
      <c r="B9559">
        <f>'Formato Agentes Ret-Per'!H9566</f>
        <v>0</v>
      </c>
      <c r="C9559" t="b">
        <f>OR('Formato Agentes Ret-Per'!B9566=Totales!$F$1,'Formato Agentes Ret-Per'!B9566=Totales!$G$1,'Formato Agentes Ret-Per'!B9566=Totales!$H$1,'Formato Agentes Ret-Per'!B9566=Totales!$I$1,'Formato Agentes Ret-Per'!B9566=Totales!$J$1)</f>
        <v>0</v>
      </c>
    </row>
    <row r="9560" spans="1:3" x14ac:dyDescent="0.25">
      <c r="A9560">
        <f>IF(Totales!C9560=FALSE,'Formato Agentes Ret-Per'!F9567,'Formato Agentes Ret-Per'!H9567)</f>
        <v>0</v>
      </c>
      <c r="B9560">
        <f>'Formato Agentes Ret-Per'!H9567</f>
        <v>0</v>
      </c>
      <c r="C9560" t="b">
        <f>OR('Formato Agentes Ret-Per'!B9567=Totales!$F$1,'Formato Agentes Ret-Per'!B9567=Totales!$G$1,'Formato Agentes Ret-Per'!B9567=Totales!$H$1,'Formato Agentes Ret-Per'!B9567=Totales!$I$1,'Formato Agentes Ret-Per'!B9567=Totales!$J$1)</f>
        <v>0</v>
      </c>
    </row>
    <row r="9561" spans="1:3" x14ac:dyDescent="0.25">
      <c r="A9561">
        <f>IF(Totales!C9561=FALSE,'Formato Agentes Ret-Per'!F9568,'Formato Agentes Ret-Per'!H9568)</f>
        <v>0</v>
      </c>
      <c r="B9561">
        <f>'Formato Agentes Ret-Per'!H9568</f>
        <v>0</v>
      </c>
      <c r="C9561" t="b">
        <f>OR('Formato Agentes Ret-Per'!B9568=Totales!$F$1,'Formato Agentes Ret-Per'!B9568=Totales!$G$1,'Formato Agentes Ret-Per'!B9568=Totales!$H$1,'Formato Agentes Ret-Per'!B9568=Totales!$I$1,'Formato Agentes Ret-Per'!B9568=Totales!$J$1)</f>
        <v>0</v>
      </c>
    </row>
    <row r="9562" spans="1:3" x14ac:dyDescent="0.25">
      <c r="A9562">
        <f>IF(Totales!C9562=FALSE,'Formato Agentes Ret-Per'!F9569,'Formato Agentes Ret-Per'!H9569)</f>
        <v>0</v>
      </c>
      <c r="B9562">
        <f>'Formato Agentes Ret-Per'!H9569</f>
        <v>0</v>
      </c>
      <c r="C9562" t="b">
        <f>OR('Formato Agentes Ret-Per'!B9569=Totales!$F$1,'Formato Agentes Ret-Per'!B9569=Totales!$G$1,'Formato Agentes Ret-Per'!B9569=Totales!$H$1,'Formato Agentes Ret-Per'!B9569=Totales!$I$1,'Formato Agentes Ret-Per'!B9569=Totales!$J$1)</f>
        <v>0</v>
      </c>
    </row>
    <row r="9563" spans="1:3" x14ac:dyDescent="0.25">
      <c r="A9563">
        <f>IF(Totales!C9563=FALSE,'Formato Agentes Ret-Per'!F9570,'Formato Agentes Ret-Per'!H9570)</f>
        <v>0</v>
      </c>
      <c r="B9563">
        <f>'Formato Agentes Ret-Per'!H9570</f>
        <v>0</v>
      </c>
      <c r="C9563" t="b">
        <f>OR('Formato Agentes Ret-Per'!B9570=Totales!$F$1,'Formato Agentes Ret-Per'!B9570=Totales!$G$1,'Formato Agentes Ret-Per'!B9570=Totales!$H$1,'Formato Agentes Ret-Per'!B9570=Totales!$I$1,'Formato Agentes Ret-Per'!B9570=Totales!$J$1)</f>
        <v>0</v>
      </c>
    </row>
    <row r="9564" spans="1:3" x14ac:dyDescent="0.25">
      <c r="A9564">
        <f>IF(Totales!C9564=FALSE,'Formato Agentes Ret-Per'!F9571,'Formato Agentes Ret-Per'!H9571)</f>
        <v>0</v>
      </c>
      <c r="B9564">
        <f>'Formato Agentes Ret-Per'!H9571</f>
        <v>0</v>
      </c>
      <c r="C9564" t="b">
        <f>OR('Formato Agentes Ret-Per'!B9571=Totales!$F$1,'Formato Agentes Ret-Per'!B9571=Totales!$G$1,'Formato Agentes Ret-Per'!B9571=Totales!$H$1,'Formato Agentes Ret-Per'!B9571=Totales!$I$1,'Formato Agentes Ret-Per'!B9571=Totales!$J$1)</f>
        <v>0</v>
      </c>
    </row>
    <row r="9565" spans="1:3" x14ac:dyDescent="0.25">
      <c r="A9565">
        <f>IF(Totales!C9565=FALSE,'Formato Agentes Ret-Per'!F9572,'Formato Agentes Ret-Per'!H9572)</f>
        <v>0</v>
      </c>
      <c r="B9565">
        <f>'Formato Agentes Ret-Per'!H9572</f>
        <v>0</v>
      </c>
      <c r="C9565" t="b">
        <f>OR('Formato Agentes Ret-Per'!B9572=Totales!$F$1,'Formato Agentes Ret-Per'!B9572=Totales!$G$1,'Formato Agentes Ret-Per'!B9572=Totales!$H$1,'Formato Agentes Ret-Per'!B9572=Totales!$I$1,'Formato Agentes Ret-Per'!B9572=Totales!$J$1)</f>
        <v>0</v>
      </c>
    </row>
    <row r="9566" spans="1:3" x14ac:dyDescent="0.25">
      <c r="A9566">
        <f>IF(Totales!C9566=FALSE,'Formato Agentes Ret-Per'!F9573,'Formato Agentes Ret-Per'!H9573)</f>
        <v>0</v>
      </c>
      <c r="B9566">
        <f>'Formato Agentes Ret-Per'!H9573</f>
        <v>0</v>
      </c>
      <c r="C9566" t="b">
        <f>OR('Formato Agentes Ret-Per'!B9573=Totales!$F$1,'Formato Agentes Ret-Per'!B9573=Totales!$G$1,'Formato Agentes Ret-Per'!B9573=Totales!$H$1,'Formato Agentes Ret-Per'!B9573=Totales!$I$1,'Formato Agentes Ret-Per'!B9573=Totales!$J$1)</f>
        <v>0</v>
      </c>
    </row>
    <row r="9567" spans="1:3" x14ac:dyDescent="0.25">
      <c r="A9567">
        <f>IF(Totales!C9567=FALSE,'Formato Agentes Ret-Per'!F9574,'Formato Agentes Ret-Per'!H9574)</f>
        <v>0</v>
      </c>
      <c r="B9567">
        <f>'Formato Agentes Ret-Per'!H9574</f>
        <v>0</v>
      </c>
      <c r="C9567" t="b">
        <f>OR('Formato Agentes Ret-Per'!B9574=Totales!$F$1,'Formato Agentes Ret-Per'!B9574=Totales!$G$1,'Formato Agentes Ret-Per'!B9574=Totales!$H$1,'Formato Agentes Ret-Per'!B9574=Totales!$I$1,'Formato Agentes Ret-Per'!B9574=Totales!$J$1)</f>
        <v>0</v>
      </c>
    </row>
    <row r="9568" spans="1:3" x14ac:dyDescent="0.25">
      <c r="A9568">
        <f>IF(Totales!C9568=FALSE,'Formato Agentes Ret-Per'!F9575,'Formato Agentes Ret-Per'!H9575)</f>
        <v>0</v>
      </c>
      <c r="B9568">
        <f>'Formato Agentes Ret-Per'!H9575</f>
        <v>0</v>
      </c>
      <c r="C9568" t="b">
        <f>OR('Formato Agentes Ret-Per'!B9575=Totales!$F$1,'Formato Agentes Ret-Per'!B9575=Totales!$G$1,'Formato Agentes Ret-Per'!B9575=Totales!$H$1,'Formato Agentes Ret-Per'!B9575=Totales!$I$1,'Formato Agentes Ret-Per'!B9575=Totales!$J$1)</f>
        <v>0</v>
      </c>
    </row>
    <row r="9569" spans="1:3" x14ac:dyDescent="0.25">
      <c r="A9569">
        <f>IF(Totales!C9569=FALSE,'Formato Agentes Ret-Per'!F9576,'Formato Agentes Ret-Per'!H9576)</f>
        <v>0</v>
      </c>
      <c r="B9569">
        <f>'Formato Agentes Ret-Per'!H9576</f>
        <v>0</v>
      </c>
      <c r="C9569" t="b">
        <f>OR('Formato Agentes Ret-Per'!B9576=Totales!$F$1,'Formato Agentes Ret-Per'!B9576=Totales!$G$1,'Formato Agentes Ret-Per'!B9576=Totales!$H$1,'Formato Agentes Ret-Per'!B9576=Totales!$I$1,'Formato Agentes Ret-Per'!B9576=Totales!$J$1)</f>
        <v>0</v>
      </c>
    </row>
    <row r="9570" spans="1:3" x14ac:dyDescent="0.25">
      <c r="A9570">
        <f>IF(Totales!C9570=FALSE,'Formato Agentes Ret-Per'!F9577,'Formato Agentes Ret-Per'!H9577)</f>
        <v>0</v>
      </c>
      <c r="B9570">
        <f>'Formato Agentes Ret-Per'!H9577</f>
        <v>0</v>
      </c>
      <c r="C9570" t="b">
        <f>OR('Formato Agentes Ret-Per'!B9577=Totales!$F$1,'Formato Agentes Ret-Per'!B9577=Totales!$G$1,'Formato Agentes Ret-Per'!B9577=Totales!$H$1,'Formato Agentes Ret-Per'!B9577=Totales!$I$1,'Formato Agentes Ret-Per'!B9577=Totales!$J$1)</f>
        <v>0</v>
      </c>
    </row>
    <row r="9571" spans="1:3" x14ac:dyDescent="0.25">
      <c r="A9571">
        <f>IF(Totales!C9571=FALSE,'Formato Agentes Ret-Per'!F9578,'Formato Agentes Ret-Per'!H9578)</f>
        <v>0</v>
      </c>
      <c r="B9571">
        <f>'Formato Agentes Ret-Per'!H9578</f>
        <v>0</v>
      </c>
      <c r="C9571" t="b">
        <f>OR('Formato Agentes Ret-Per'!B9578=Totales!$F$1,'Formato Agentes Ret-Per'!B9578=Totales!$G$1,'Formato Agentes Ret-Per'!B9578=Totales!$H$1,'Formato Agentes Ret-Per'!B9578=Totales!$I$1,'Formato Agentes Ret-Per'!B9578=Totales!$J$1)</f>
        <v>0</v>
      </c>
    </row>
    <row r="9572" spans="1:3" x14ac:dyDescent="0.25">
      <c r="A9572">
        <f>IF(Totales!C9572=FALSE,'Formato Agentes Ret-Per'!F9579,'Formato Agentes Ret-Per'!H9579)</f>
        <v>0</v>
      </c>
      <c r="B9572">
        <f>'Formato Agentes Ret-Per'!H9579</f>
        <v>0</v>
      </c>
      <c r="C9572" t="b">
        <f>OR('Formato Agentes Ret-Per'!B9579=Totales!$F$1,'Formato Agentes Ret-Per'!B9579=Totales!$G$1,'Formato Agentes Ret-Per'!B9579=Totales!$H$1,'Formato Agentes Ret-Per'!B9579=Totales!$I$1,'Formato Agentes Ret-Per'!B9579=Totales!$J$1)</f>
        <v>0</v>
      </c>
    </row>
    <row r="9573" spans="1:3" x14ac:dyDescent="0.25">
      <c r="A9573">
        <f>IF(Totales!C9573=FALSE,'Formato Agentes Ret-Per'!F9580,'Formato Agentes Ret-Per'!H9580)</f>
        <v>0</v>
      </c>
      <c r="B9573">
        <f>'Formato Agentes Ret-Per'!H9580</f>
        <v>0</v>
      </c>
      <c r="C9573" t="b">
        <f>OR('Formato Agentes Ret-Per'!B9580=Totales!$F$1,'Formato Agentes Ret-Per'!B9580=Totales!$G$1,'Formato Agentes Ret-Per'!B9580=Totales!$H$1,'Formato Agentes Ret-Per'!B9580=Totales!$I$1,'Formato Agentes Ret-Per'!B9580=Totales!$J$1)</f>
        <v>0</v>
      </c>
    </row>
    <row r="9574" spans="1:3" x14ac:dyDescent="0.25">
      <c r="A9574">
        <f>IF(Totales!C9574=FALSE,'Formato Agentes Ret-Per'!F9581,'Formato Agentes Ret-Per'!H9581)</f>
        <v>0</v>
      </c>
      <c r="B9574">
        <f>'Formato Agentes Ret-Per'!H9581</f>
        <v>0</v>
      </c>
      <c r="C9574" t="b">
        <f>OR('Formato Agentes Ret-Per'!B9581=Totales!$F$1,'Formato Agentes Ret-Per'!B9581=Totales!$G$1,'Formato Agentes Ret-Per'!B9581=Totales!$H$1,'Formato Agentes Ret-Per'!B9581=Totales!$I$1,'Formato Agentes Ret-Per'!B9581=Totales!$J$1)</f>
        <v>0</v>
      </c>
    </row>
    <row r="9575" spans="1:3" x14ac:dyDescent="0.25">
      <c r="A9575">
        <f>IF(Totales!C9575=FALSE,'Formato Agentes Ret-Per'!F9582,'Formato Agentes Ret-Per'!H9582)</f>
        <v>0</v>
      </c>
      <c r="B9575">
        <f>'Formato Agentes Ret-Per'!H9582</f>
        <v>0</v>
      </c>
      <c r="C9575" t="b">
        <f>OR('Formato Agentes Ret-Per'!B9582=Totales!$F$1,'Formato Agentes Ret-Per'!B9582=Totales!$G$1,'Formato Agentes Ret-Per'!B9582=Totales!$H$1,'Formato Agentes Ret-Per'!B9582=Totales!$I$1,'Formato Agentes Ret-Per'!B9582=Totales!$J$1)</f>
        <v>0</v>
      </c>
    </row>
    <row r="9576" spans="1:3" x14ac:dyDescent="0.25">
      <c r="A9576">
        <f>IF(Totales!C9576=FALSE,'Formato Agentes Ret-Per'!F9583,'Formato Agentes Ret-Per'!H9583)</f>
        <v>0</v>
      </c>
      <c r="B9576">
        <f>'Formato Agentes Ret-Per'!H9583</f>
        <v>0</v>
      </c>
      <c r="C9576" t="b">
        <f>OR('Formato Agentes Ret-Per'!B9583=Totales!$F$1,'Formato Agentes Ret-Per'!B9583=Totales!$G$1,'Formato Agentes Ret-Per'!B9583=Totales!$H$1,'Formato Agentes Ret-Per'!B9583=Totales!$I$1,'Formato Agentes Ret-Per'!B9583=Totales!$J$1)</f>
        <v>0</v>
      </c>
    </row>
    <row r="9577" spans="1:3" x14ac:dyDescent="0.25">
      <c r="A9577">
        <f>IF(Totales!C9577=FALSE,'Formato Agentes Ret-Per'!F9584,'Formato Agentes Ret-Per'!H9584)</f>
        <v>0</v>
      </c>
      <c r="B9577">
        <f>'Formato Agentes Ret-Per'!H9584</f>
        <v>0</v>
      </c>
      <c r="C9577" t="b">
        <f>OR('Formato Agentes Ret-Per'!B9584=Totales!$F$1,'Formato Agentes Ret-Per'!B9584=Totales!$G$1,'Formato Agentes Ret-Per'!B9584=Totales!$H$1,'Formato Agentes Ret-Per'!B9584=Totales!$I$1,'Formato Agentes Ret-Per'!B9584=Totales!$J$1)</f>
        <v>0</v>
      </c>
    </row>
    <row r="9578" spans="1:3" x14ac:dyDescent="0.25">
      <c r="A9578">
        <f>IF(Totales!C9578=FALSE,'Formato Agentes Ret-Per'!F9585,'Formato Agentes Ret-Per'!H9585)</f>
        <v>0</v>
      </c>
      <c r="B9578">
        <f>'Formato Agentes Ret-Per'!H9585</f>
        <v>0</v>
      </c>
      <c r="C9578" t="b">
        <f>OR('Formato Agentes Ret-Per'!B9585=Totales!$F$1,'Formato Agentes Ret-Per'!B9585=Totales!$G$1,'Formato Agentes Ret-Per'!B9585=Totales!$H$1,'Formato Agentes Ret-Per'!B9585=Totales!$I$1,'Formato Agentes Ret-Per'!B9585=Totales!$J$1)</f>
        <v>0</v>
      </c>
    </row>
    <row r="9579" spans="1:3" x14ac:dyDescent="0.25">
      <c r="A9579">
        <f>IF(Totales!C9579=FALSE,'Formato Agentes Ret-Per'!F9586,'Formato Agentes Ret-Per'!H9586)</f>
        <v>0</v>
      </c>
      <c r="B9579">
        <f>'Formato Agentes Ret-Per'!H9586</f>
        <v>0</v>
      </c>
      <c r="C9579" t="b">
        <f>OR('Formato Agentes Ret-Per'!B9586=Totales!$F$1,'Formato Agentes Ret-Per'!B9586=Totales!$G$1,'Formato Agentes Ret-Per'!B9586=Totales!$H$1,'Formato Agentes Ret-Per'!B9586=Totales!$I$1,'Formato Agentes Ret-Per'!B9586=Totales!$J$1)</f>
        <v>0</v>
      </c>
    </row>
    <row r="9580" spans="1:3" x14ac:dyDescent="0.25">
      <c r="A9580">
        <f>IF(Totales!C9580=FALSE,'Formato Agentes Ret-Per'!F9587,'Formato Agentes Ret-Per'!H9587)</f>
        <v>0</v>
      </c>
      <c r="B9580">
        <f>'Formato Agentes Ret-Per'!H9587</f>
        <v>0</v>
      </c>
      <c r="C9580" t="b">
        <f>OR('Formato Agentes Ret-Per'!B9587=Totales!$F$1,'Formato Agentes Ret-Per'!B9587=Totales!$G$1,'Formato Agentes Ret-Per'!B9587=Totales!$H$1,'Formato Agentes Ret-Per'!B9587=Totales!$I$1,'Formato Agentes Ret-Per'!B9587=Totales!$J$1)</f>
        <v>0</v>
      </c>
    </row>
    <row r="9581" spans="1:3" x14ac:dyDescent="0.25">
      <c r="A9581">
        <f>IF(Totales!C9581=FALSE,'Formato Agentes Ret-Per'!F9588,'Formato Agentes Ret-Per'!H9588)</f>
        <v>0</v>
      </c>
      <c r="B9581">
        <f>'Formato Agentes Ret-Per'!H9588</f>
        <v>0</v>
      </c>
      <c r="C9581" t="b">
        <f>OR('Formato Agentes Ret-Per'!B9588=Totales!$F$1,'Formato Agentes Ret-Per'!B9588=Totales!$G$1,'Formato Agentes Ret-Per'!B9588=Totales!$H$1,'Formato Agentes Ret-Per'!B9588=Totales!$I$1,'Formato Agentes Ret-Per'!B9588=Totales!$J$1)</f>
        <v>0</v>
      </c>
    </row>
    <row r="9582" spans="1:3" x14ac:dyDescent="0.25">
      <c r="A9582">
        <f>IF(Totales!C9582=FALSE,'Formato Agentes Ret-Per'!F9589,'Formato Agentes Ret-Per'!H9589)</f>
        <v>0</v>
      </c>
      <c r="B9582">
        <f>'Formato Agentes Ret-Per'!H9589</f>
        <v>0</v>
      </c>
      <c r="C9582" t="b">
        <f>OR('Formato Agentes Ret-Per'!B9589=Totales!$F$1,'Formato Agentes Ret-Per'!B9589=Totales!$G$1,'Formato Agentes Ret-Per'!B9589=Totales!$H$1,'Formato Agentes Ret-Per'!B9589=Totales!$I$1,'Formato Agentes Ret-Per'!B9589=Totales!$J$1)</f>
        <v>0</v>
      </c>
    </row>
    <row r="9583" spans="1:3" x14ac:dyDescent="0.25">
      <c r="A9583">
        <f>IF(Totales!C9583=FALSE,'Formato Agentes Ret-Per'!F9590,'Formato Agentes Ret-Per'!H9590)</f>
        <v>0</v>
      </c>
      <c r="B9583">
        <f>'Formato Agentes Ret-Per'!H9590</f>
        <v>0</v>
      </c>
      <c r="C9583" t="b">
        <f>OR('Formato Agentes Ret-Per'!B9590=Totales!$F$1,'Formato Agentes Ret-Per'!B9590=Totales!$G$1,'Formato Agentes Ret-Per'!B9590=Totales!$H$1,'Formato Agentes Ret-Per'!B9590=Totales!$I$1,'Formato Agentes Ret-Per'!B9590=Totales!$J$1)</f>
        <v>0</v>
      </c>
    </row>
    <row r="9584" spans="1:3" x14ac:dyDescent="0.25">
      <c r="A9584">
        <f>IF(Totales!C9584=FALSE,'Formato Agentes Ret-Per'!F9591,'Formato Agentes Ret-Per'!H9591)</f>
        <v>0</v>
      </c>
      <c r="B9584">
        <f>'Formato Agentes Ret-Per'!H9591</f>
        <v>0</v>
      </c>
      <c r="C9584" t="b">
        <f>OR('Formato Agentes Ret-Per'!B9591=Totales!$F$1,'Formato Agentes Ret-Per'!B9591=Totales!$G$1,'Formato Agentes Ret-Per'!B9591=Totales!$H$1,'Formato Agentes Ret-Per'!B9591=Totales!$I$1,'Formato Agentes Ret-Per'!B9591=Totales!$J$1)</f>
        <v>0</v>
      </c>
    </row>
    <row r="9585" spans="1:3" x14ac:dyDescent="0.25">
      <c r="A9585">
        <f>IF(Totales!C9585=FALSE,'Formato Agentes Ret-Per'!F9592,'Formato Agentes Ret-Per'!H9592)</f>
        <v>0</v>
      </c>
      <c r="B9585">
        <f>'Formato Agentes Ret-Per'!H9592</f>
        <v>0</v>
      </c>
      <c r="C9585" t="b">
        <f>OR('Formato Agentes Ret-Per'!B9592=Totales!$F$1,'Formato Agentes Ret-Per'!B9592=Totales!$G$1,'Formato Agentes Ret-Per'!B9592=Totales!$H$1,'Formato Agentes Ret-Per'!B9592=Totales!$I$1,'Formato Agentes Ret-Per'!B9592=Totales!$J$1)</f>
        <v>0</v>
      </c>
    </row>
    <row r="9586" spans="1:3" x14ac:dyDescent="0.25">
      <c r="A9586">
        <f>IF(Totales!C9586=FALSE,'Formato Agentes Ret-Per'!F9593,'Formato Agentes Ret-Per'!H9593)</f>
        <v>0</v>
      </c>
      <c r="B9586">
        <f>'Formato Agentes Ret-Per'!H9593</f>
        <v>0</v>
      </c>
      <c r="C9586" t="b">
        <f>OR('Formato Agentes Ret-Per'!B9593=Totales!$F$1,'Formato Agentes Ret-Per'!B9593=Totales!$G$1,'Formato Agentes Ret-Per'!B9593=Totales!$H$1,'Formato Agentes Ret-Per'!B9593=Totales!$I$1,'Formato Agentes Ret-Per'!B9593=Totales!$J$1)</f>
        <v>0</v>
      </c>
    </row>
    <row r="9587" spans="1:3" x14ac:dyDescent="0.25">
      <c r="A9587">
        <f>IF(Totales!C9587=FALSE,'Formato Agentes Ret-Per'!F9594,'Formato Agentes Ret-Per'!H9594)</f>
        <v>0</v>
      </c>
      <c r="B9587">
        <f>'Formato Agentes Ret-Per'!H9594</f>
        <v>0</v>
      </c>
      <c r="C9587" t="b">
        <f>OR('Formato Agentes Ret-Per'!B9594=Totales!$F$1,'Formato Agentes Ret-Per'!B9594=Totales!$G$1,'Formato Agentes Ret-Per'!B9594=Totales!$H$1,'Formato Agentes Ret-Per'!B9594=Totales!$I$1,'Formato Agentes Ret-Per'!B9594=Totales!$J$1)</f>
        <v>0</v>
      </c>
    </row>
    <row r="9588" spans="1:3" x14ac:dyDescent="0.25">
      <c r="A9588">
        <f>IF(Totales!C9588=FALSE,'Formato Agentes Ret-Per'!F9595,'Formato Agentes Ret-Per'!H9595)</f>
        <v>0</v>
      </c>
      <c r="B9588">
        <f>'Formato Agentes Ret-Per'!H9595</f>
        <v>0</v>
      </c>
      <c r="C9588" t="b">
        <f>OR('Formato Agentes Ret-Per'!B9595=Totales!$F$1,'Formato Agentes Ret-Per'!B9595=Totales!$G$1,'Formato Agentes Ret-Per'!B9595=Totales!$H$1,'Formato Agentes Ret-Per'!B9595=Totales!$I$1,'Formato Agentes Ret-Per'!B9595=Totales!$J$1)</f>
        <v>0</v>
      </c>
    </row>
    <row r="9589" spans="1:3" x14ac:dyDescent="0.25">
      <c r="A9589">
        <f>IF(Totales!C9589=FALSE,'Formato Agentes Ret-Per'!F9596,'Formato Agentes Ret-Per'!H9596)</f>
        <v>0</v>
      </c>
      <c r="B9589">
        <f>'Formato Agentes Ret-Per'!H9596</f>
        <v>0</v>
      </c>
      <c r="C9589" t="b">
        <f>OR('Formato Agentes Ret-Per'!B9596=Totales!$F$1,'Formato Agentes Ret-Per'!B9596=Totales!$G$1,'Formato Agentes Ret-Per'!B9596=Totales!$H$1,'Formato Agentes Ret-Per'!B9596=Totales!$I$1,'Formato Agentes Ret-Per'!B9596=Totales!$J$1)</f>
        <v>0</v>
      </c>
    </row>
    <row r="9590" spans="1:3" x14ac:dyDescent="0.25">
      <c r="A9590">
        <f>IF(Totales!C9590=FALSE,'Formato Agentes Ret-Per'!F9597,'Formato Agentes Ret-Per'!H9597)</f>
        <v>0</v>
      </c>
      <c r="B9590">
        <f>'Formato Agentes Ret-Per'!H9597</f>
        <v>0</v>
      </c>
      <c r="C9590" t="b">
        <f>OR('Formato Agentes Ret-Per'!B9597=Totales!$F$1,'Formato Agentes Ret-Per'!B9597=Totales!$G$1,'Formato Agentes Ret-Per'!B9597=Totales!$H$1,'Formato Agentes Ret-Per'!B9597=Totales!$I$1,'Formato Agentes Ret-Per'!B9597=Totales!$J$1)</f>
        <v>0</v>
      </c>
    </row>
    <row r="9591" spans="1:3" x14ac:dyDescent="0.25">
      <c r="A9591">
        <f>IF(Totales!C9591=FALSE,'Formato Agentes Ret-Per'!F9598,'Formato Agentes Ret-Per'!H9598)</f>
        <v>0</v>
      </c>
      <c r="B9591">
        <f>'Formato Agentes Ret-Per'!H9598</f>
        <v>0</v>
      </c>
      <c r="C9591" t="b">
        <f>OR('Formato Agentes Ret-Per'!B9598=Totales!$F$1,'Formato Agentes Ret-Per'!B9598=Totales!$G$1,'Formato Agentes Ret-Per'!B9598=Totales!$H$1,'Formato Agentes Ret-Per'!B9598=Totales!$I$1,'Formato Agentes Ret-Per'!B9598=Totales!$J$1)</f>
        <v>0</v>
      </c>
    </row>
    <row r="9592" spans="1:3" x14ac:dyDescent="0.25">
      <c r="A9592">
        <f>IF(Totales!C9592=FALSE,'Formato Agentes Ret-Per'!F9599,'Formato Agentes Ret-Per'!H9599)</f>
        <v>0</v>
      </c>
      <c r="B9592">
        <f>'Formato Agentes Ret-Per'!H9599</f>
        <v>0</v>
      </c>
      <c r="C9592" t="b">
        <f>OR('Formato Agentes Ret-Per'!B9599=Totales!$F$1,'Formato Agentes Ret-Per'!B9599=Totales!$G$1,'Formato Agentes Ret-Per'!B9599=Totales!$H$1,'Formato Agentes Ret-Per'!B9599=Totales!$I$1,'Formato Agentes Ret-Per'!B9599=Totales!$J$1)</f>
        <v>0</v>
      </c>
    </row>
    <row r="9593" spans="1:3" x14ac:dyDescent="0.25">
      <c r="A9593">
        <f>IF(Totales!C9593=FALSE,'Formato Agentes Ret-Per'!F9600,'Formato Agentes Ret-Per'!H9600)</f>
        <v>0</v>
      </c>
      <c r="B9593">
        <f>'Formato Agentes Ret-Per'!H9600</f>
        <v>0</v>
      </c>
      <c r="C9593" t="b">
        <f>OR('Formato Agentes Ret-Per'!B9600=Totales!$F$1,'Formato Agentes Ret-Per'!B9600=Totales!$G$1,'Formato Agentes Ret-Per'!B9600=Totales!$H$1,'Formato Agentes Ret-Per'!B9600=Totales!$I$1,'Formato Agentes Ret-Per'!B9600=Totales!$J$1)</f>
        <v>0</v>
      </c>
    </row>
    <row r="9594" spans="1:3" x14ac:dyDescent="0.25">
      <c r="A9594">
        <f>IF(Totales!C9594=FALSE,'Formato Agentes Ret-Per'!F9601,'Formato Agentes Ret-Per'!H9601)</f>
        <v>0</v>
      </c>
      <c r="B9594">
        <f>'Formato Agentes Ret-Per'!H9601</f>
        <v>0</v>
      </c>
      <c r="C9594" t="b">
        <f>OR('Formato Agentes Ret-Per'!B9601=Totales!$F$1,'Formato Agentes Ret-Per'!B9601=Totales!$G$1,'Formato Agentes Ret-Per'!B9601=Totales!$H$1,'Formato Agentes Ret-Per'!B9601=Totales!$I$1,'Formato Agentes Ret-Per'!B9601=Totales!$J$1)</f>
        <v>0</v>
      </c>
    </row>
    <row r="9595" spans="1:3" x14ac:dyDescent="0.25">
      <c r="A9595">
        <f>IF(Totales!C9595=FALSE,'Formato Agentes Ret-Per'!F9602,'Formato Agentes Ret-Per'!H9602)</f>
        <v>0</v>
      </c>
      <c r="B9595">
        <f>'Formato Agentes Ret-Per'!H9602</f>
        <v>0</v>
      </c>
      <c r="C9595" t="b">
        <f>OR('Formato Agentes Ret-Per'!B9602=Totales!$F$1,'Formato Agentes Ret-Per'!B9602=Totales!$G$1,'Formato Agentes Ret-Per'!B9602=Totales!$H$1,'Formato Agentes Ret-Per'!B9602=Totales!$I$1,'Formato Agentes Ret-Per'!B9602=Totales!$J$1)</f>
        <v>0</v>
      </c>
    </row>
    <row r="9596" spans="1:3" x14ac:dyDescent="0.25">
      <c r="A9596">
        <f>IF(Totales!C9596=FALSE,'Formato Agentes Ret-Per'!F9603,'Formato Agentes Ret-Per'!H9603)</f>
        <v>0</v>
      </c>
      <c r="B9596">
        <f>'Formato Agentes Ret-Per'!H9603</f>
        <v>0</v>
      </c>
      <c r="C9596" t="b">
        <f>OR('Formato Agentes Ret-Per'!B9603=Totales!$F$1,'Formato Agentes Ret-Per'!B9603=Totales!$G$1,'Formato Agentes Ret-Per'!B9603=Totales!$H$1,'Formato Agentes Ret-Per'!B9603=Totales!$I$1,'Formato Agentes Ret-Per'!B9603=Totales!$J$1)</f>
        <v>0</v>
      </c>
    </row>
    <row r="9597" spans="1:3" x14ac:dyDescent="0.25">
      <c r="A9597">
        <f>IF(Totales!C9597=FALSE,'Formato Agentes Ret-Per'!F9604,'Formato Agentes Ret-Per'!H9604)</f>
        <v>0</v>
      </c>
      <c r="B9597">
        <f>'Formato Agentes Ret-Per'!H9604</f>
        <v>0</v>
      </c>
      <c r="C9597" t="b">
        <f>OR('Formato Agentes Ret-Per'!B9604=Totales!$F$1,'Formato Agentes Ret-Per'!B9604=Totales!$G$1,'Formato Agentes Ret-Per'!B9604=Totales!$H$1,'Formato Agentes Ret-Per'!B9604=Totales!$I$1,'Formato Agentes Ret-Per'!B9604=Totales!$J$1)</f>
        <v>0</v>
      </c>
    </row>
    <row r="9598" spans="1:3" x14ac:dyDescent="0.25">
      <c r="A9598">
        <f>IF(Totales!C9598=FALSE,'Formato Agentes Ret-Per'!F9605,'Formato Agentes Ret-Per'!H9605)</f>
        <v>0</v>
      </c>
      <c r="B9598">
        <f>'Formato Agentes Ret-Per'!H9605</f>
        <v>0</v>
      </c>
      <c r="C9598" t="b">
        <f>OR('Formato Agentes Ret-Per'!B9605=Totales!$F$1,'Formato Agentes Ret-Per'!B9605=Totales!$G$1,'Formato Agentes Ret-Per'!B9605=Totales!$H$1,'Formato Agentes Ret-Per'!B9605=Totales!$I$1,'Formato Agentes Ret-Per'!B9605=Totales!$J$1)</f>
        <v>0</v>
      </c>
    </row>
    <row r="9599" spans="1:3" x14ac:dyDescent="0.25">
      <c r="A9599">
        <f>IF(Totales!C9599=FALSE,'Formato Agentes Ret-Per'!F9606,'Formato Agentes Ret-Per'!H9606)</f>
        <v>0</v>
      </c>
      <c r="B9599">
        <f>'Formato Agentes Ret-Per'!H9606</f>
        <v>0</v>
      </c>
      <c r="C9599" t="b">
        <f>OR('Formato Agentes Ret-Per'!B9606=Totales!$F$1,'Formato Agentes Ret-Per'!B9606=Totales!$G$1,'Formato Agentes Ret-Per'!B9606=Totales!$H$1,'Formato Agentes Ret-Per'!B9606=Totales!$I$1,'Formato Agentes Ret-Per'!B9606=Totales!$J$1)</f>
        <v>0</v>
      </c>
    </row>
    <row r="9600" spans="1:3" x14ac:dyDescent="0.25">
      <c r="A9600">
        <f>IF(Totales!C9600=FALSE,'Formato Agentes Ret-Per'!F9607,'Formato Agentes Ret-Per'!H9607)</f>
        <v>0</v>
      </c>
      <c r="B9600">
        <f>'Formato Agentes Ret-Per'!H9607</f>
        <v>0</v>
      </c>
      <c r="C9600" t="b">
        <f>OR('Formato Agentes Ret-Per'!B9607=Totales!$F$1,'Formato Agentes Ret-Per'!B9607=Totales!$G$1,'Formato Agentes Ret-Per'!B9607=Totales!$H$1,'Formato Agentes Ret-Per'!B9607=Totales!$I$1,'Formato Agentes Ret-Per'!B9607=Totales!$J$1)</f>
        <v>0</v>
      </c>
    </row>
    <row r="9601" spans="1:3" x14ac:dyDescent="0.25">
      <c r="A9601">
        <f>IF(Totales!C9601=FALSE,'Formato Agentes Ret-Per'!F9608,'Formato Agentes Ret-Per'!H9608)</f>
        <v>0</v>
      </c>
      <c r="B9601">
        <f>'Formato Agentes Ret-Per'!H9608</f>
        <v>0</v>
      </c>
      <c r="C9601" t="b">
        <f>OR('Formato Agentes Ret-Per'!B9608=Totales!$F$1,'Formato Agentes Ret-Per'!B9608=Totales!$G$1,'Formato Agentes Ret-Per'!B9608=Totales!$H$1,'Formato Agentes Ret-Per'!B9608=Totales!$I$1,'Formato Agentes Ret-Per'!B9608=Totales!$J$1)</f>
        <v>0</v>
      </c>
    </row>
    <row r="9602" spans="1:3" x14ac:dyDescent="0.25">
      <c r="A9602">
        <f>IF(Totales!C9602=FALSE,'Formato Agentes Ret-Per'!F9609,'Formato Agentes Ret-Per'!H9609)</f>
        <v>0</v>
      </c>
      <c r="B9602">
        <f>'Formato Agentes Ret-Per'!H9609</f>
        <v>0</v>
      </c>
      <c r="C9602" t="b">
        <f>OR('Formato Agentes Ret-Per'!B9609=Totales!$F$1,'Formato Agentes Ret-Per'!B9609=Totales!$G$1,'Formato Agentes Ret-Per'!B9609=Totales!$H$1,'Formato Agentes Ret-Per'!B9609=Totales!$I$1,'Formato Agentes Ret-Per'!B9609=Totales!$J$1)</f>
        <v>0</v>
      </c>
    </row>
    <row r="9603" spans="1:3" x14ac:dyDescent="0.25">
      <c r="A9603">
        <f>IF(Totales!C9603=FALSE,'Formato Agentes Ret-Per'!F9610,'Formato Agentes Ret-Per'!H9610)</f>
        <v>0</v>
      </c>
      <c r="B9603">
        <f>'Formato Agentes Ret-Per'!H9610</f>
        <v>0</v>
      </c>
      <c r="C9603" t="b">
        <f>OR('Formato Agentes Ret-Per'!B9610=Totales!$F$1,'Formato Agentes Ret-Per'!B9610=Totales!$G$1,'Formato Agentes Ret-Per'!B9610=Totales!$H$1,'Formato Agentes Ret-Per'!B9610=Totales!$I$1,'Formato Agentes Ret-Per'!B9610=Totales!$J$1)</f>
        <v>0</v>
      </c>
    </row>
    <row r="9604" spans="1:3" x14ac:dyDescent="0.25">
      <c r="A9604">
        <f>IF(Totales!C9604=FALSE,'Formato Agentes Ret-Per'!F9611,'Formato Agentes Ret-Per'!H9611)</f>
        <v>0</v>
      </c>
      <c r="B9604">
        <f>'Formato Agentes Ret-Per'!H9611</f>
        <v>0</v>
      </c>
      <c r="C9604" t="b">
        <f>OR('Formato Agentes Ret-Per'!B9611=Totales!$F$1,'Formato Agentes Ret-Per'!B9611=Totales!$G$1,'Formato Agentes Ret-Per'!B9611=Totales!$H$1,'Formato Agentes Ret-Per'!B9611=Totales!$I$1,'Formato Agentes Ret-Per'!B9611=Totales!$J$1)</f>
        <v>0</v>
      </c>
    </row>
    <row r="9605" spans="1:3" x14ac:dyDescent="0.25">
      <c r="A9605">
        <f>IF(Totales!C9605=FALSE,'Formato Agentes Ret-Per'!F9612,'Formato Agentes Ret-Per'!H9612)</f>
        <v>0</v>
      </c>
      <c r="B9605">
        <f>'Formato Agentes Ret-Per'!H9612</f>
        <v>0</v>
      </c>
      <c r="C9605" t="b">
        <f>OR('Formato Agentes Ret-Per'!B9612=Totales!$F$1,'Formato Agentes Ret-Per'!B9612=Totales!$G$1,'Formato Agentes Ret-Per'!B9612=Totales!$H$1,'Formato Agentes Ret-Per'!B9612=Totales!$I$1,'Formato Agentes Ret-Per'!B9612=Totales!$J$1)</f>
        <v>0</v>
      </c>
    </row>
    <row r="9606" spans="1:3" x14ac:dyDescent="0.25">
      <c r="A9606">
        <f>IF(Totales!C9606=FALSE,'Formato Agentes Ret-Per'!F9613,'Formato Agentes Ret-Per'!H9613)</f>
        <v>0</v>
      </c>
      <c r="B9606">
        <f>'Formato Agentes Ret-Per'!H9613</f>
        <v>0</v>
      </c>
      <c r="C9606" t="b">
        <f>OR('Formato Agentes Ret-Per'!B9613=Totales!$F$1,'Formato Agentes Ret-Per'!B9613=Totales!$G$1,'Formato Agentes Ret-Per'!B9613=Totales!$H$1,'Formato Agentes Ret-Per'!B9613=Totales!$I$1,'Formato Agentes Ret-Per'!B9613=Totales!$J$1)</f>
        <v>0</v>
      </c>
    </row>
    <row r="9607" spans="1:3" x14ac:dyDescent="0.25">
      <c r="A9607">
        <f>IF(Totales!C9607=FALSE,'Formato Agentes Ret-Per'!F9614,'Formato Agentes Ret-Per'!H9614)</f>
        <v>0</v>
      </c>
      <c r="B9607">
        <f>'Formato Agentes Ret-Per'!H9614</f>
        <v>0</v>
      </c>
      <c r="C9607" t="b">
        <f>OR('Formato Agentes Ret-Per'!B9614=Totales!$F$1,'Formato Agentes Ret-Per'!B9614=Totales!$G$1,'Formato Agentes Ret-Per'!B9614=Totales!$H$1,'Formato Agentes Ret-Per'!B9614=Totales!$I$1,'Formato Agentes Ret-Per'!B9614=Totales!$J$1)</f>
        <v>0</v>
      </c>
    </row>
    <row r="9608" spans="1:3" x14ac:dyDescent="0.25">
      <c r="A9608">
        <f>IF(Totales!C9608=FALSE,'Formato Agentes Ret-Per'!F9615,'Formato Agentes Ret-Per'!H9615)</f>
        <v>0</v>
      </c>
      <c r="B9608">
        <f>'Formato Agentes Ret-Per'!H9615</f>
        <v>0</v>
      </c>
      <c r="C9608" t="b">
        <f>OR('Formato Agentes Ret-Per'!B9615=Totales!$F$1,'Formato Agentes Ret-Per'!B9615=Totales!$G$1,'Formato Agentes Ret-Per'!B9615=Totales!$H$1,'Formato Agentes Ret-Per'!B9615=Totales!$I$1,'Formato Agentes Ret-Per'!B9615=Totales!$J$1)</f>
        <v>0</v>
      </c>
    </row>
    <row r="9609" spans="1:3" x14ac:dyDescent="0.25">
      <c r="A9609">
        <f>IF(Totales!C9609=FALSE,'Formato Agentes Ret-Per'!F9616,'Formato Agentes Ret-Per'!H9616)</f>
        <v>0</v>
      </c>
      <c r="B9609">
        <f>'Formato Agentes Ret-Per'!H9616</f>
        <v>0</v>
      </c>
      <c r="C9609" t="b">
        <f>OR('Formato Agentes Ret-Per'!B9616=Totales!$F$1,'Formato Agentes Ret-Per'!B9616=Totales!$G$1,'Formato Agentes Ret-Per'!B9616=Totales!$H$1,'Formato Agentes Ret-Per'!B9616=Totales!$I$1,'Formato Agentes Ret-Per'!B9616=Totales!$J$1)</f>
        <v>0</v>
      </c>
    </row>
    <row r="9610" spans="1:3" x14ac:dyDescent="0.25">
      <c r="A9610">
        <f>IF(Totales!C9610=FALSE,'Formato Agentes Ret-Per'!F9617,'Formato Agentes Ret-Per'!H9617)</f>
        <v>0</v>
      </c>
      <c r="B9610">
        <f>'Formato Agentes Ret-Per'!H9617</f>
        <v>0</v>
      </c>
      <c r="C9610" t="b">
        <f>OR('Formato Agentes Ret-Per'!B9617=Totales!$F$1,'Formato Agentes Ret-Per'!B9617=Totales!$G$1,'Formato Agentes Ret-Per'!B9617=Totales!$H$1,'Formato Agentes Ret-Per'!B9617=Totales!$I$1,'Formato Agentes Ret-Per'!B9617=Totales!$J$1)</f>
        <v>0</v>
      </c>
    </row>
    <row r="9611" spans="1:3" x14ac:dyDescent="0.25">
      <c r="A9611">
        <f>IF(Totales!C9611=FALSE,'Formato Agentes Ret-Per'!F9618,'Formato Agentes Ret-Per'!H9618)</f>
        <v>0</v>
      </c>
      <c r="B9611">
        <f>'Formato Agentes Ret-Per'!H9618</f>
        <v>0</v>
      </c>
      <c r="C9611" t="b">
        <f>OR('Formato Agentes Ret-Per'!B9618=Totales!$F$1,'Formato Agentes Ret-Per'!B9618=Totales!$G$1,'Formato Agentes Ret-Per'!B9618=Totales!$H$1,'Formato Agentes Ret-Per'!B9618=Totales!$I$1,'Formato Agentes Ret-Per'!B9618=Totales!$J$1)</f>
        <v>0</v>
      </c>
    </row>
    <row r="9612" spans="1:3" x14ac:dyDescent="0.25">
      <c r="A9612">
        <f>IF(Totales!C9612=FALSE,'Formato Agentes Ret-Per'!F9619,'Formato Agentes Ret-Per'!H9619)</f>
        <v>0</v>
      </c>
      <c r="B9612">
        <f>'Formato Agentes Ret-Per'!H9619</f>
        <v>0</v>
      </c>
      <c r="C9612" t="b">
        <f>OR('Formato Agentes Ret-Per'!B9619=Totales!$F$1,'Formato Agentes Ret-Per'!B9619=Totales!$G$1,'Formato Agentes Ret-Per'!B9619=Totales!$H$1,'Formato Agentes Ret-Per'!B9619=Totales!$I$1,'Formato Agentes Ret-Per'!B9619=Totales!$J$1)</f>
        <v>0</v>
      </c>
    </row>
    <row r="9613" spans="1:3" x14ac:dyDescent="0.25">
      <c r="A9613">
        <f>IF(Totales!C9613=FALSE,'Formato Agentes Ret-Per'!F9620,'Formato Agentes Ret-Per'!H9620)</f>
        <v>0</v>
      </c>
      <c r="B9613">
        <f>'Formato Agentes Ret-Per'!H9620</f>
        <v>0</v>
      </c>
      <c r="C9613" t="b">
        <f>OR('Formato Agentes Ret-Per'!B9620=Totales!$F$1,'Formato Agentes Ret-Per'!B9620=Totales!$G$1,'Formato Agentes Ret-Per'!B9620=Totales!$H$1,'Formato Agentes Ret-Per'!B9620=Totales!$I$1,'Formato Agentes Ret-Per'!B9620=Totales!$J$1)</f>
        <v>0</v>
      </c>
    </row>
    <row r="9614" spans="1:3" x14ac:dyDescent="0.25">
      <c r="A9614">
        <f>IF(Totales!C9614=FALSE,'Formato Agentes Ret-Per'!F9621,'Formato Agentes Ret-Per'!H9621)</f>
        <v>0</v>
      </c>
      <c r="B9614">
        <f>'Formato Agentes Ret-Per'!H9621</f>
        <v>0</v>
      </c>
      <c r="C9614" t="b">
        <f>OR('Formato Agentes Ret-Per'!B9621=Totales!$F$1,'Formato Agentes Ret-Per'!B9621=Totales!$G$1,'Formato Agentes Ret-Per'!B9621=Totales!$H$1,'Formato Agentes Ret-Per'!B9621=Totales!$I$1,'Formato Agentes Ret-Per'!B9621=Totales!$J$1)</f>
        <v>0</v>
      </c>
    </row>
    <row r="9615" spans="1:3" x14ac:dyDescent="0.25">
      <c r="A9615">
        <f>IF(Totales!C9615=FALSE,'Formato Agentes Ret-Per'!F9622,'Formato Agentes Ret-Per'!H9622)</f>
        <v>0</v>
      </c>
      <c r="B9615">
        <f>'Formato Agentes Ret-Per'!H9622</f>
        <v>0</v>
      </c>
      <c r="C9615" t="b">
        <f>OR('Formato Agentes Ret-Per'!B9622=Totales!$F$1,'Formato Agentes Ret-Per'!B9622=Totales!$G$1,'Formato Agentes Ret-Per'!B9622=Totales!$H$1,'Formato Agentes Ret-Per'!B9622=Totales!$I$1,'Formato Agentes Ret-Per'!B9622=Totales!$J$1)</f>
        <v>0</v>
      </c>
    </row>
    <row r="9616" spans="1:3" x14ac:dyDescent="0.25">
      <c r="A9616">
        <f>IF(Totales!C9616=FALSE,'Formato Agentes Ret-Per'!F9623,'Formato Agentes Ret-Per'!H9623)</f>
        <v>0</v>
      </c>
      <c r="B9616">
        <f>'Formato Agentes Ret-Per'!H9623</f>
        <v>0</v>
      </c>
      <c r="C9616" t="b">
        <f>OR('Formato Agentes Ret-Per'!B9623=Totales!$F$1,'Formato Agentes Ret-Per'!B9623=Totales!$G$1,'Formato Agentes Ret-Per'!B9623=Totales!$H$1,'Formato Agentes Ret-Per'!B9623=Totales!$I$1,'Formato Agentes Ret-Per'!B9623=Totales!$J$1)</f>
        <v>0</v>
      </c>
    </row>
    <row r="9617" spans="1:3" x14ac:dyDescent="0.25">
      <c r="A9617">
        <f>IF(Totales!C9617=FALSE,'Formato Agentes Ret-Per'!F9624,'Formato Agentes Ret-Per'!H9624)</f>
        <v>0</v>
      </c>
      <c r="B9617">
        <f>'Formato Agentes Ret-Per'!H9624</f>
        <v>0</v>
      </c>
      <c r="C9617" t="b">
        <f>OR('Formato Agentes Ret-Per'!B9624=Totales!$F$1,'Formato Agentes Ret-Per'!B9624=Totales!$G$1,'Formato Agentes Ret-Per'!B9624=Totales!$H$1,'Formato Agentes Ret-Per'!B9624=Totales!$I$1,'Formato Agentes Ret-Per'!B9624=Totales!$J$1)</f>
        <v>0</v>
      </c>
    </row>
    <row r="9618" spans="1:3" x14ac:dyDescent="0.25">
      <c r="A9618">
        <f>IF(Totales!C9618=FALSE,'Formato Agentes Ret-Per'!F9625,'Formato Agentes Ret-Per'!H9625)</f>
        <v>0</v>
      </c>
      <c r="B9618">
        <f>'Formato Agentes Ret-Per'!H9625</f>
        <v>0</v>
      </c>
      <c r="C9618" t="b">
        <f>OR('Formato Agentes Ret-Per'!B9625=Totales!$F$1,'Formato Agentes Ret-Per'!B9625=Totales!$G$1,'Formato Agentes Ret-Per'!B9625=Totales!$H$1,'Formato Agentes Ret-Per'!B9625=Totales!$I$1,'Formato Agentes Ret-Per'!B9625=Totales!$J$1)</f>
        <v>0</v>
      </c>
    </row>
    <row r="9619" spans="1:3" x14ac:dyDescent="0.25">
      <c r="A9619">
        <f>IF(Totales!C9619=FALSE,'Formato Agentes Ret-Per'!F9626,'Formato Agentes Ret-Per'!H9626)</f>
        <v>0</v>
      </c>
      <c r="B9619">
        <f>'Formato Agentes Ret-Per'!H9626</f>
        <v>0</v>
      </c>
      <c r="C9619" t="b">
        <f>OR('Formato Agentes Ret-Per'!B9626=Totales!$F$1,'Formato Agentes Ret-Per'!B9626=Totales!$G$1,'Formato Agentes Ret-Per'!B9626=Totales!$H$1,'Formato Agentes Ret-Per'!B9626=Totales!$I$1,'Formato Agentes Ret-Per'!B9626=Totales!$J$1)</f>
        <v>0</v>
      </c>
    </row>
    <row r="9620" spans="1:3" x14ac:dyDescent="0.25">
      <c r="A9620">
        <f>IF(Totales!C9620=FALSE,'Formato Agentes Ret-Per'!F9627,'Formato Agentes Ret-Per'!H9627)</f>
        <v>0</v>
      </c>
      <c r="B9620">
        <f>'Formato Agentes Ret-Per'!H9627</f>
        <v>0</v>
      </c>
      <c r="C9620" t="b">
        <f>OR('Formato Agentes Ret-Per'!B9627=Totales!$F$1,'Formato Agentes Ret-Per'!B9627=Totales!$G$1,'Formato Agentes Ret-Per'!B9627=Totales!$H$1,'Formato Agentes Ret-Per'!B9627=Totales!$I$1,'Formato Agentes Ret-Per'!B9627=Totales!$J$1)</f>
        <v>0</v>
      </c>
    </row>
    <row r="9621" spans="1:3" x14ac:dyDescent="0.25">
      <c r="A9621">
        <f>IF(Totales!C9621=FALSE,'Formato Agentes Ret-Per'!F9628,'Formato Agentes Ret-Per'!H9628)</f>
        <v>0</v>
      </c>
      <c r="B9621">
        <f>'Formato Agentes Ret-Per'!H9628</f>
        <v>0</v>
      </c>
      <c r="C9621" t="b">
        <f>OR('Formato Agentes Ret-Per'!B9628=Totales!$F$1,'Formato Agentes Ret-Per'!B9628=Totales!$G$1,'Formato Agentes Ret-Per'!B9628=Totales!$H$1,'Formato Agentes Ret-Per'!B9628=Totales!$I$1,'Formato Agentes Ret-Per'!B9628=Totales!$J$1)</f>
        <v>0</v>
      </c>
    </row>
    <row r="9622" spans="1:3" x14ac:dyDescent="0.25">
      <c r="A9622">
        <f>IF(Totales!C9622=FALSE,'Formato Agentes Ret-Per'!F9629,'Formato Agentes Ret-Per'!H9629)</f>
        <v>0</v>
      </c>
      <c r="B9622">
        <f>'Formato Agentes Ret-Per'!H9629</f>
        <v>0</v>
      </c>
      <c r="C9622" t="b">
        <f>OR('Formato Agentes Ret-Per'!B9629=Totales!$F$1,'Formato Agentes Ret-Per'!B9629=Totales!$G$1,'Formato Agentes Ret-Per'!B9629=Totales!$H$1,'Formato Agentes Ret-Per'!B9629=Totales!$I$1,'Formato Agentes Ret-Per'!B9629=Totales!$J$1)</f>
        <v>0</v>
      </c>
    </row>
    <row r="9623" spans="1:3" x14ac:dyDescent="0.25">
      <c r="A9623">
        <f>IF(Totales!C9623=FALSE,'Formato Agentes Ret-Per'!F9630,'Formato Agentes Ret-Per'!H9630)</f>
        <v>0</v>
      </c>
      <c r="B9623">
        <f>'Formato Agentes Ret-Per'!H9630</f>
        <v>0</v>
      </c>
      <c r="C9623" t="b">
        <f>OR('Formato Agentes Ret-Per'!B9630=Totales!$F$1,'Formato Agentes Ret-Per'!B9630=Totales!$G$1,'Formato Agentes Ret-Per'!B9630=Totales!$H$1,'Formato Agentes Ret-Per'!B9630=Totales!$I$1,'Formato Agentes Ret-Per'!B9630=Totales!$J$1)</f>
        <v>0</v>
      </c>
    </row>
    <row r="9624" spans="1:3" x14ac:dyDescent="0.25">
      <c r="A9624">
        <f>IF(Totales!C9624=FALSE,'Formato Agentes Ret-Per'!F9631,'Formato Agentes Ret-Per'!H9631)</f>
        <v>0</v>
      </c>
      <c r="B9624">
        <f>'Formato Agentes Ret-Per'!H9631</f>
        <v>0</v>
      </c>
      <c r="C9624" t="b">
        <f>OR('Formato Agentes Ret-Per'!B9631=Totales!$F$1,'Formato Agentes Ret-Per'!B9631=Totales!$G$1,'Formato Agentes Ret-Per'!B9631=Totales!$H$1,'Formato Agentes Ret-Per'!B9631=Totales!$I$1,'Formato Agentes Ret-Per'!B9631=Totales!$J$1)</f>
        <v>0</v>
      </c>
    </row>
    <row r="9625" spans="1:3" x14ac:dyDescent="0.25">
      <c r="A9625">
        <f>IF(Totales!C9625=FALSE,'Formato Agentes Ret-Per'!F9632,'Formato Agentes Ret-Per'!H9632)</f>
        <v>0</v>
      </c>
      <c r="B9625">
        <f>'Formato Agentes Ret-Per'!H9632</f>
        <v>0</v>
      </c>
      <c r="C9625" t="b">
        <f>OR('Formato Agentes Ret-Per'!B9632=Totales!$F$1,'Formato Agentes Ret-Per'!B9632=Totales!$G$1,'Formato Agentes Ret-Per'!B9632=Totales!$H$1,'Formato Agentes Ret-Per'!B9632=Totales!$I$1,'Formato Agentes Ret-Per'!B9632=Totales!$J$1)</f>
        <v>0</v>
      </c>
    </row>
    <row r="9626" spans="1:3" x14ac:dyDescent="0.25">
      <c r="A9626">
        <f>IF(Totales!C9626=FALSE,'Formato Agentes Ret-Per'!F9633,'Formato Agentes Ret-Per'!H9633)</f>
        <v>0</v>
      </c>
      <c r="B9626">
        <f>'Formato Agentes Ret-Per'!H9633</f>
        <v>0</v>
      </c>
      <c r="C9626" t="b">
        <f>OR('Formato Agentes Ret-Per'!B9633=Totales!$F$1,'Formato Agentes Ret-Per'!B9633=Totales!$G$1,'Formato Agentes Ret-Per'!B9633=Totales!$H$1,'Formato Agentes Ret-Per'!B9633=Totales!$I$1,'Formato Agentes Ret-Per'!B9633=Totales!$J$1)</f>
        <v>0</v>
      </c>
    </row>
    <row r="9627" spans="1:3" x14ac:dyDescent="0.25">
      <c r="A9627">
        <f>IF(Totales!C9627=FALSE,'Formato Agentes Ret-Per'!F9634,'Formato Agentes Ret-Per'!H9634)</f>
        <v>0</v>
      </c>
      <c r="B9627">
        <f>'Formato Agentes Ret-Per'!H9634</f>
        <v>0</v>
      </c>
      <c r="C9627" t="b">
        <f>OR('Formato Agentes Ret-Per'!B9634=Totales!$F$1,'Formato Agentes Ret-Per'!B9634=Totales!$G$1,'Formato Agentes Ret-Per'!B9634=Totales!$H$1,'Formato Agentes Ret-Per'!B9634=Totales!$I$1,'Formato Agentes Ret-Per'!B9634=Totales!$J$1)</f>
        <v>0</v>
      </c>
    </row>
    <row r="9628" spans="1:3" x14ac:dyDescent="0.25">
      <c r="A9628">
        <f>IF(Totales!C9628=FALSE,'Formato Agentes Ret-Per'!F9635,'Formato Agentes Ret-Per'!H9635)</f>
        <v>0</v>
      </c>
      <c r="B9628">
        <f>'Formato Agentes Ret-Per'!H9635</f>
        <v>0</v>
      </c>
      <c r="C9628" t="b">
        <f>OR('Formato Agentes Ret-Per'!B9635=Totales!$F$1,'Formato Agentes Ret-Per'!B9635=Totales!$G$1,'Formato Agentes Ret-Per'!B9635=Totales!$H$1,'Formato Agentes Ret-Per'!B9635=Totales!$I$1,'Formato Agentes Ret-Per'!B9635=Totales!$J$1)</f>
        <v>0</v>
      </c>
    </row>
    <row r="9629" spans="1:3" x14ac:dyDescent="0.25">
      <c r="A9629">
        <f>IF(Totales!C9629=FALSE,'Formato Agentes Ret-Per'!F9636,'Formato Agentes Ret-Per'!H9636)</f>
        <v>0</v>
      </c>
      <c r="B9629">
        <f>'Formato Agentes Ret-Per'!H9636</f>
        <v>0</v>
      </c>
      <c r="C9629" t="b">
        <f>OR('Formato Agentes Ret-Per'!B9636=Totales!$F$1,'Formato Agentes Ret-Per'!B9636=Totales!$G$1,'Formato Agentes Ret-Per'!B9636=Totales!$H$1,'Formato Agentes Ret-Per'!B9636=Totales!$I$1,'Formato Agentes Ret-Per'!B9636=Totales!$J$1)</f>
        <v>0</v>
      </c>
    </row>
    <row r="9630" spans="1:3" x14ac:dyDescent="0.25">
      <c r="A9630">
        <f>IF(Totales!C9630=FALSE,'Formato Agentes Ret-Per'!F9637,'Formato Agentes Ret-Per'!H9637)</f>
        <v>0</v>
      </c>
      <c r="B9630">
        <f>'Formato Agentes Ret-Per'!H9637</f>
        <v>0</v>
      </c>
      <c r="C9630" t="b">
        <f>OR('Formato Agentes Ret-Per'!B9637=Totales!$F$1,'Formato Agentes Ret-Per'!B9637=Totales!$G$1,'Formato Agentes Ret-Per'!B9637=Totales!$H$1,'Formato Agentes Ret-Per'!B9637=Totales!$I$1,'Formato Agentes Ret-Per'!B9637=Totales!$J$1)</f>
        <v>0</v>
      </c>
    </row>
    <row r="9631" spans="1:3" x14ac:dyDescent="0.25">
      <c r="A9631">
        <f>IF(Totales!C9631=FALSE,'Formato Agentes Ret-Per'!F9638,'Formato Agentes Ret-Per'!H9638)</f>
        <v>0</v>
      </c>
      <c r="B9631">
        <f>'Formato Agentes Ret-Per'!H9638</f>
        <v>0</v>
      </c>
      <c r="C9631" t="b">
        <f>OR('Formato Agentes Ret-Per'!B9638=Totales!$F$1,'Formato Agentes Ret-Per'!B9638=Totales!$G$1,'Formato Agentes Ret-Per'!B9638=Totales!$H$1,'Formato Agentes Ret-Per'!B9638=Totales!$I$1,'Formato Agentes Ret-Per'!B9638=Totales!$J$1)</f>
        <v>0</v>
      </c>
    </row>
    <row r="9632" spans="1:3" x14ac:dyDescent="0.25">
      <c r="A9632">
        <f>IF(Totales!C9632=FALSE,'Formato Agentes Ret-Per'!F9639,'Formato Agentes Ret-Per'!H9639)</f>
        <v>0</v>
      </c>
      <c r="B9632">
        <f>'Formato Agentes Ret-Per'!H9639</f>
        <v>0</v>
      </c>
      <c r="C9632" t="b">
        <f>OR('Formato Agentes Ret-Per'!B9639=Totales!$F$1,'Formato Agentes Ret-Per'!B9639=Totales!$G$1,'Formato Agentes Ret-Per'!B9639=Totales!$H$1,'Formato Agentes Ret-Per'!B9639=Totales!$I$1,'Formato Agentes Ret-Per'!B9639=Totales!$J$1)</f>
        <v>0</v>
      </c>
    </row>
    <row r="9633" spans="1:3" x14ac:dyDescent="0.25">
      <c r="A9633">
        <f>IF(Totales!C9633=FALSE,'Formato Agentes Ret-Per'!F9640,'Formato Agentes Ret-Per'!H9640)</f>
        <v>0</v>
      </c>
      <c r="B9633">
        <f>'Formato Agentes Ret-Per'!H9640</f>
        <v>0</v>
      </c>
      <c r="C9633" t="b">
        <f>OR('Formato Agentes Ret-Per'!B9640=Totales!$F$1,'Formato Agentes Ret-Per'!B9640=Totales!$G$1,'Formato Agentes Ret-Per'!B9640=Totales!$H$1,'Formato Agentes Ret-Per'!B9640=Totales!$I$1,'Formato Agentes Ret-Per'!B9640=Totales!$J$1)</f>
        <v>0</v>
      </c>
    </row>
    <row r="9634" spans="1:3" x14ac:dyDescent="0.25">
      <c r="A9634">
        <f>IF(Totales!C9634=FALSE,'Formato Agentes Ret-Per'!F9641,'Formato Agentes Ret-Per'!H9641)</f>
        <v>0</v>
      </c>
      <c r="B9634">
        <f>'Formato Agentes Ret-Per'!H9641</f>
        <v>0</v>
      </c>
      <c r="C9634" t="b">
        <f>OR('Formato Agentes Ret-Per'!B9641=Totales!$F$1,'Formato Agentes Ret-Per'!B9641=Totales!$G$1,'Formato Agentes Ret-Per'!B9641=Totales!$H$1,'Formato Agentes Ret-Per'!B9641=Totales!$I$1,'Formato Agentes Ret-Per'!B9641=Totales!$J$1)</f>
        <v>0</v>
      </c>
    </row>
    <row r="9635" spans="1:3" x14ac:dyDescent="0.25">
      <c r="A9635">
        <f>IF(Totales!C9635=FALSE,'Formato Agentes Ret-Per'!F9642,'Formato Agentes Ret-Per'!H9642)</f>
        <v>0</v>
      </c>
      <c r="B9635">
        <f>'Formato Agentes Ret-Per'!H9642</f>
        <v>0</v>
      </c>
      <c r="C9635" t="b">
        <f>OR('Formato Agentes Ret-Per'!B9642=Totales!$F$1,'Formato Agentes Ret-Per'!B9642=Totales!$G$1,'Formato Agentes Ret-Per'!B9642=Totales!$H$1,'Formato Agentes Ret-Per'!B9642=Totales!$I$1,'Formato Agentes Ret-Per'!B9642=Totales!$J$1)</f>
        <v>0</v>
      </c>
    </row>
    <row r="9636" spans="1:3" x14ac:dyDescent="0.25">
      <c r="A9636">
        <f>IF(Totales!C9636=FALSE,'Formato Agentes Ret-Per'!F9643,'Formato Agentes Ret-Per'!H9643)</f>
        <v>0</v>
      </c>
      <c r="B9636">
        <f>'Formato Agentes Ret-Per'!H9643</f>
        <v>0</v>
      </c>
      <c r="C9636" t="b">
        <f>OR('Formato Agentes Ret-Per'!B9643=Totales!$F$1,'Formato Agentes Ret-Per'!B9643=Totales!$G$1,'Formato Agentes Ret-Per'!B9643=Totales!$H$1,'Formato Agentes Ret-Per'!B9643=Totales!$I$1,'Formato Agentes Ret-Per'!B9643=Totales!$J$1)</f>
        <v>0</v>
      </c>
    </row>
    <row r="9637" spans="1:3" x14ac:dyDescent="0.25">
      <c r="A9637">
        <f>IF(Totales!C9637=FALSE,'Formato Agentes Ret-Per'!F9644,'Formato Agentes Ret-Per'!H9644)</f>
        <v>0</v>
      </c>
      <c r="B9637">
        <f>'Formato Agentes Ret-Per'!H9644</f>
        <v>0</v>
      </c>
      <c r="C9637" t="b">
        <f>OR('Formato Agentes Ret-Per'!B9644=Totales!$F$1,'Formato Agentes Ret-Per'!B9644=Totales!$G$1,'Formato Agentes Ret-Per'!B9644=Totales!$H$1,'Formato Agentes Ret-Per'!B9644=Totales!$I$1,'Formato Agentes Ret-Per'!B9644=Totales!$J$1)</f>
        <v>0</v>
      </c>
    </row>
    <row r="9638" spans="1:3" x14ac:dyDescent="0.25">
      <c r="A9638">
        <f>IF(Totales!C9638=FALSE,'Formato Agentes Ret-Per'!F9645,'Formato Agentes Ret-Per'!H9645)</f>
        <v>0</v>
      </c>
      <c r="B9638">
        <f>'Formato Agentes Ret-Per'!H9645</f>
        <v>0</v>
      </c>
      <c r="C9638" t="b">
        <f>OR('Formato Agentes Ret-Per'!B9645=Totales!$F$1,'Formato Agentes Ret-Per'!B9645=Totales!$G$1,'Formato Agentes Ret-Per'!B9645=Totales!$H$1,'Formato Agentes Ret-Per'!B9645=Totales!$I$1,'Formato Agentes Ret-Per'!B9645=Totales!$J$1)</f>
        <v>0</v>
      </c>
    </row>
    <row r="9639" spans="1:3" x14ac:dyDescent="0.25">
      <c r="A9639">
        <f>IF(Totales!C9639=FALSE,'Formato Agentes Ret-Per'!F9646,'Formato Agentes Ret-Per'!H9646)</f>
        <v>0</v>
      </c>
      <c r="B9639">
        <f>'Formato Agentes Ret-Per'!H9646</f>
        <v>0</v>
      </c>
      <c r="C9639" t="b">
        <f>OR('Formato Agentes Ret-Per'!B9646=Totales!$F$1,'Formato Agentes Ret-Per'!B9646=Totales!$G$1,'Formato Agentes Ret-Per'!B9646=Totales!$H$1,'Formato Agentes Ret-Per'!B9646=Totales!$I$1,'Formato Agentes Ret-Per'!B9646=Totales!$J$1)</f>
        <v>0</v>
      </c>
    </row>
    <row r="9640" spans="1:3" x14ac:dyDescent="0.25">
      <c r="A9640">
        <f>IF(Totales!C9640=FALSE,'Formato Agentes Ret-Per'!F9647,'Formato Agentes Ret-Per'!H9647)</f>
        <v>0</v>
      </c>
      <c r="B9640">
        <f>'Formato Agentes Ret-Per'!H9647</f>
        <v>0</v>
      </c>
      <c r="C9640" t="b">
        <f>OR('Formato Agentes Ret-Per'!B9647=Totales!$F$1,'Formato Agentes Ret-Per'!B9647=Totales!$G$1,'Formato Agentes Ret-Per'!B9647=Totales!$H$1,'Formato Agentes Ret-Per'!B9647=Totales!$I$1,'Formato Agentes Ret-Per'!B9647=Totales!$J$1)</f>
        <v>0</v>
      </c>
    </row>
    <row r="9641" spans="1:3" x14ac:dyDescent="0.25">
      <c r="A9641">
        <f>IF(Totales!C9641=FALSE,'Formato Agentes Ret-Per'!F9648,'Formato Agentes Ret-Per'!H9648)</f>
        <v>0</v>
      </c>
      <c r="B9641">
        <f>'Formato Agentes Ret-Per'!H9648</f>
        <v>0</v>
      </c>
      <c r="C9641" t="b">
        <f>OR('Formato Agentes Ret-Per'!B9648=Totales!$F$1,'Formato Agentes Ret-Per'!B9648=Totales!$G$1,'Formato Agentes Ret-Per'!B9648=Totales!$H$1,'Formato Agentes Ret-Per'!B9648=Totales!$I$1,'Formato Agentes Ret-Per'!B9648=Totales!$J$1)</f>
        <v>0</v>
      </c>
    </row>
    <row r="9642" spans="1:3" x14ac:dyDescent="0.25">
      <c r="A9642">
        <f>IF(Totales!C9642=FALSE,'Formato Agentes Ret-Per'!F9649,'Formato Agentes Ret-Per'!H9649)</f>
        <v>0</v>
      </c>
      <c r="B9642">
        <f>'Formato Agentes Ret-Per'!H9649</f>
        <v>0</v>
      </c>
      <c r="C9642" t="b">
        <f>OR('Formato Agentes Ret-Per'!B9649=Totales!$F$1,'Formato Agentes Ret-Per'!B9649=Totales!$G$1,'Formato Agentes Ret-Per'!B9649=Totales!$H$1,'Formato Agentes Ret-Per'!B9649=Totales!$I$1,'Formato Agentes Ret-Per'!B9649=Totales!$J$1)</f>
        <v>0</v>
      </c>
    </row>
    <row r="9643" spans="1:3" x14ac:dyDescent="0.25">
      <c r="A9643">
        <f>IF(Totales!C9643=FALSE,'Formato Agentes Ret-Per'!F9650,'Formato Agentes Ret-Per'!H9650)</f>
        <v>0</v>
      </c>
      <c r="B9643">
        <f>'Formato Agentes Ret-Per'!H9650</f>
        <v>0</v>
      </c>
      <c r="C9643" t="b">
        <f>OR('Formato Agentes Ret-Per'!B9650=Totales!$F$1,'Formato Agentes Ret-Per'!B9650=Totales!$G$1,'Formato Agentes Ret-Per'!B9650=Totales!$H$1,'Formato Agentes Ret-Per'!B9650=Totales!$I$1,'Formato Agentes Ret-Per'!B9650=Totales!$J$1)</f>
        <v>0</v>
      </c>
    </row>
    <row r="9644" spans="1:3" x14ac:dyDescent="0.25">
      <c r="A9644">
        <f>IF(Totales!C9644=FALSE,'Formato Agentes Ret-Per'!F9651,'Formato Agentes Ret-Per'!H9651)</f>
        <v>0</v>
      </c>
      <c r="B9644">
        <f>'Formato Agentes Ret-Per'!H9651</f>
        <v>0</v>
      </c>
      <c r="C9644" t="b">
        <f>OR('Formato Agentes Ret-Per'!B9651=Totales!$F$1,'Formato Agentes Ret-Per'!B9651=Totales!$G$1,'Formato Agentes Ret-Per'!B9651=Totales!$H$1,'Formato Agentes Ret-Per'!B9651=Totales!$I$1,'Formato Agentes Ret-Per'!B9651=Totales!$J$1)</f>
        <v>0</v>
      </c>
    </row>
    <row r="9645" spans="1:3" x14ac:dyDescent="0.25">
      <c r="A9645">
        <f>IF(Totales!C9645=FALSE,'Formato Agentes Ret-Per'!F9652,'Formato Agentes Ret-Per'!H9652)</f>
        <v>0</v>
      </c>
      <c r="B9645">
        <f>'Formato Agentes Ret-Per'!H9652</f>
        <v>0</v>
      </c>
      <c r="C9645" t="b">
        <f>OR('Formato Agentes Ret-Per'!B9652=Totales!$F$1,'Formato Agentes Ret-Per'!B9652=Totales!$G$1,'Formato Agentes Ret-Per'!B9652=Totales!$H$1,'Formato Agentes Ret-Per'!B9652=Totales!$I$1,'Formato Agentes Ret-Per'!B9652=Totales!$J$1)</f>
        <v>0</v>
      </c>
    </row>
    <row r="9646" spans="1:3" x14ac:dyDescent="0.25">
      <c r="A9646">
        <f>IF(Totales!C9646=FALSE,'Formato Agentes Ret-Per'!F9653,'Formato Agentes Ret-Per'!H9653)</f>
        <v>0</v>
      </c>
      <c r="B9646">
        <f>'Formato Agentes Ret-Per'!H9653</f>
        <v>0</v>
      </c>
      <c r="C9646" t="b">
        <f>OR('Formato Agentes Ret-Per'!B9653=Totales!$F$1,'Formato Agentes Ret-Per'!B9653=Totales!$G$1,'Formato Agentes Ret-Per'!B9653=Totales!$H$1,'Formato Agentes Ret-Per'!B9653=Totales!$I$1,'Formato Agentes Ret-Per'!B9653=Totales!$J$1)</f>
        <v>0</v>
      </c>
    </row>
    <row r="9647" spans="1:3" x14ac:dyDescent="0.25">
      <c r="A9647">
        <f>IF(Totales!C9647=FALSE,'Formato Agentes Ret-Per'!F9654,'Formato Agentes Ret-Per'!H9654)</f>
        <v>0</v>
      </c>
      <c r="B9647">
        <f>'Formato Agentes Ret-Per'!H9654</f>
        <v>0</v>
      </c>
      <c r="C9647" t="b">
        <f>OR('Formato Agentes Ret-Per'!B9654=Totales!$F$1,'Formato Agentes Ret-Per'!B9654=Totales!$G$1,'Formato Agentes Ret-Per'!B9654=Totales!$H$1,'Formato Agentes Ret-Per'!B9654=Totales!$I$1,'Formato Agentes Ret-Per'!B9654=Totales!$J$1)</f>
        <v>0</v>
      </c>
    </row>
    <row r="9648" spans="1:3" x14ac:dyDescent="0.25">
      <c r="A9648">
        <f>IF(Totales!C9648=FALSE,'Formato Agentes Ret-Per'!F9655,'Formato Agentes Ret-Per'!H9655)</f>
        <v>0</v>
      </c>
      <c r="B9648">
        <f>'Formato Agentes Ret-Per'!H9655</f>
        <v>0</v>
      </c>
      <c r="C9648" t="b">
        <f>OR('Formato Agentes Ret-Per'!B9655=Totales!$F$1,'Formato Agentes Ret-Per'!B9655=Totales!$G$1,'Formato Agentes Ret-Per'!B9655=Totales!$H$1,'Formato Agentes Ret-Per'!B9655=Totales!$I$1,'Formato Agentes Ret-Per'!B9655=Totales!$J$1)</f>
        <v>0</v>
      </c>
    </row>
    <row r="9649" spans="1:3" x14ac:dyDescent="0.25">
      <c r="A9649">
        <f>IF(Totales!C9649=FALSE,'Formato Agentes Ret-Per'!F9656,'Formato Agentes Ret-Per'!H9656)</f>
        <v>0</v>
      </c>
      <c r="B9649">
        <f>'Formato Agentes Ret-Per'!H9656</f>
        <v>0</v>
      </c>
      <c r="C9649" t="b">
        <f>OR('Formato Agentes Ret-Per'!B9656=Totales!$F$1,'Formato Agentes Ret-Per'!B9656=Totales!$G$1,'Formato Agentes Ret-Per'!B9656=Totales!$H$1,'Formato Agentes Ret-Per'!B9656=Totales!$I$1,'Formato Agentes Ret-Per'!B9656=Totales!$J$1)</f>
        <v>0</v>
      </c>
    </row>
    <row r="9650" spans="1:3" x14ac:dyDescent="0.25">
      <c r="A9650">
        <f>IF(Totales!C9650=FALSE,'Formato Agentes Ret-Per'!F9657,'Formato Agentes Ret-Per'!H9657)</f>
        <v>0</v>
      </c>
      <c r="B9650">
        <f>'Formato Agentes Ret-Per'!H9657</f>
        <v>0</v>
      </c>
      <c r="C9650" t="b">
        <f>OR('Formato Agentes Ret-Per'!B9657=Totales!$F$1,'Formato Agentes Ret-Per'!B9657=Totales!$G$1,'Formato Agentes Ret-Per'!B9657=Totales!$H$1,'Formato Agentes Ret-Per'!B9657=Totales!$I$1,'Formato Agentes Ret-Per'!B9657=Totales!$J$1)</f>
        <v>0</v>
      </c>
    </row>
    <row r="9651" spans="1:3" x14ac:dyDescent="0.25">
      <c r="A9651">
        <f>IF(Totales!C9651=FALSE,'Formato Agentes Ret-Per'!F9658,'Formato Agentes Ret-Per'!H9658)</f>
        <v>0</v>
      </c>
      <c r="B9651">
        <f>'Formato Agentes Ret-Per'!H9658</f>
        <v>0</v>
      </c>
      <c r="C9651" t="b">
        <f>OR('Formato Agentes Ret-Per'!B9658=Totales!$F$1,'Formato Agentes Ret-Per'!B9658=Totales!$G$1,'Formato Agentes Ret-Per'!B9658=Totales!$H$1,'Formato Agentes Ret-Per'!B9658=Totales!$I$1,'Formato Agentes Ret-Per'!B9658=Totales!$J$1)</f>
        <v>0</v>
      </c>
    </row>
    <row r="9652" spans="1:3" x14ac:dyDescent="0.25">
      <c r="A9652">
        <f>IF(Totales!C9652=FALSE,'Formato Agentes Ret-Per'!F9659,'Formato Agentes Ret-Per'!H9659)</f>
        <v>0</v>
      </c>
      <c r="B9652">
        <f>'Formato Agentes Ret-Per'!H9659</f>
        <v>0</v>
      </c>
      <c r="C9652" t="b">
        <f>OR('Formato Agentes Ret-Per'!B9659=Totales!$F$1,'Formato Agentes Ret-Per'!B9659=Totales!$G$1,'Formato Agentes Ret-Per'!B9659=Totales!$H$1,'Formato Agentes Ret-Per'!B9659=Totales!$I$1,'Formato Agentes Ret-Per'!B9659=Totales!$J$1)</f>
        <v>0</v>
      </c>
    </row>
    <row r="9653" spans="1:3" x14ac:dyDescent="0.25">
      <c r="A9653">
        <f>IF(Totales!C9653=FALSE,'Formato Agentes Ret-Per'!F9660,'Formato Agentes Ret-Per'!H9660)</f>
        <v>0</v>
      </c>
      <c r="B9653">
        <f>'Formato Agentes Ret-Per'!H9660</f>
        <v>0</v>
      </c>
      <c r="C9653" t="b">
        <f>OR('Formato Agentes Ret-Per'!B9660=Totales!$F$1,'Formato Agentes Ret-Per'!B9660=Totales!$G$1,'Formato Agentes Ret-Per'!B9660=Totales!$H$1,'Formato Agentes Ret-Per'!B9660=Totales!$I$1,'Formato Agentes Ret-Per'!B9660=Totales!$J$1)</f>
        <v>0</v>
      </c>
    </row>
    <row r="9654" spans="1:3" x14ac:dyDescent="0.25">
      <c r="A9654">
        <f>IF(Totales!C9654=FALSE,'Formato Agentes Ret-Per'!F9661,'Formato Agentes Ret-Per'!H9661)</f>
        <v>0</v>
      </c>
      <c r="B9654">
        <f>'Formato Agentes Ret-Per'!H9661</f>
        <v>0</v>
      </c>
      <c r="C9654" t="b">
        <f>OR('Formato Agentes Ret-Per'!B9661=Totales!$F$1,'Formato Agentes Ret-Per'!B9661=Totales!$G$1,'Formato Agentes Ret-Per'!B9661=Totales!$H$1,'Formato Agentes Ret-Per'!B9661=Totales!$I$1,'Formato Agentes Ret-Per'!B9661=Totales!$J$1)</f>
        <v>0</v>
      </c>
    </row>
    <row r="9655" spans="1:3" x14ac:dyDescent="0.25">
      <c r="A9655">
        <f>IF(Totales!C9655=FALSE,'Formato Agentes Ret-Per'!F9662,'Formato Agentes Ret-Per'!H9662)</f>
        <v>0</v>
      </c>
      <c r="B9655">
        <f>'Formato Agentes Ret-Per'!H9662</f>
        <v>0</v>
      </c>
      <c r="C9655" t="b">
        <f>OR('Formato Agentes Ret-Per'!B9662=Totales!$F$1,'Formato Agentes Ret-Per'!B9662=Totales!$G$1,'Formato Agentes Ret-Per'!B9662=Totales!$H$1,'Formato Agentes Ret-Per'!B9662=Totales!$I$1,'Formato Agentes Ret-Per'!B9662=Totales!$J$1)</f>
        <v>0</v>
      </c>
    </row>
    <row r="9656" spans="1:3" x14ac:dyDescent="0.25">
      <c r="A9656">
        <f>IF(Totales!C9656=FALSE,'Formato Agentes Ret-Per'!F9663,'Formato Agentes Ret-Per'!H9663)</f>
        <v>0</v>
      </c>
      <c r="B9656">
        <f>'Formato Agentes Ret-Per'!H9663</f>
        <v>0</v>
      </c>
      <c r="C9656" t="b">
        <f>OR('Formato Agentes Ret-Per'!B9663=Totales!$F$1,'Formato Agentes Ret-Per'!B9663=Totales!$G$1,'Formato Agentes Ret-Per'!B9663=Totales!$H$1,'Formato Agentes Ret-Per'!B9663=Totales!$I$1,'Formato Agentes Ret-Per'!B9663=Totales!$J$1)</f>
        <v>0</v>
      </c>
    </row>
    <row r="9657" spans="1:3" x14ac:dyDescent="0.25">
      <c r="A9657">
        <f>IF(Totales!C9657=FALSE,'Formato Agentes Ret-Per'!F9664,'Formato Agentes Ret-Per'!H9664)</f>
        <v>0</v>
      </c>
      <c r="B9657">
        <f>'Formato Agentes Ret-Per'!H9664</f>
        <v>0</v>
      </c>
      <c r="C9657" t="b">
        <f>OR('Formato Agentes Ret-Per'!B9664=Totales!$F$1,'Formato Agentes Ret-Per'!B9664=Totales!$G$1,'Formato Agentes Ret-Per'!B9664=Totales!$H$1,'Formato Agentes Ret-Per'!B9664=Totales!$I$1,'Formato Agentes Ret-Per'!B9664=Totales!$J$1)</f>
        <v>0</v>
      </c>
    </row>
    <row r="9658" spans="1:3" x14ac:dyDescent="0.25">
      <c r="A9658">
        <f>IF(Totales!C9658=FALSE,'Formato Agentes Ret-Per'!F9665,'Formato Agentes Ret-Per'!H9665)</f>
        <v>0</v>
      </c>
      <c r="B9658">
        <f>'Formato Agentes Ret-Per'!H9665</f>
        <v>0</v>
      </c>
      <c r="C9658" t="b">
        <f>OR('Formato Agentes Ret-Per'!B9665=Totales!$F$1,'Formato Agentes Ret-Per'!B9665=Totales!$G$1,'Formato Agentes Ret-Per'!B9665=Totales!$H$1,'Formato Agentes Ret-Per'!B9665=Totales!$I$1,'Formato Agentes Ret-Per'!B9665=Totales!$J$1)</f>
        <v>0</v>
      </c>
    </row>
    <row r="9659" spans="1:3" x14ac:dyDescent="0.25">
      <c r="A9659">
        <f>IF(Totales!C9659=FALSE,'Formato Agentes Ret-Per'!F9666,'Formato Agentes Ret-Per'!H9666)</f>
        <v>0</v>
      </c>
      <c r="B9659">
        <f>'Formato Agentes Ret-Per'!H9666</f>
        <v>0</v>
      </c>
      <c r="C9659" t="b">
        <f>OR('Formato Agentes Ret-Per'!B9666=Totales!$F$1,'Formato Agentes Ret-Per'!B9666=Totales!$G$1,'Formato Agentes Ret-Per'!B9666=Totales!$H$1,'Formato Agentes Ret-Per'!B9666=Totales!$I$1,'Formato Agentes Ret-Per'!B9666=Totales!$J$1)</f>
        <v>0</v>
      </c>
    </row>
    <row r="9660" spans="1:3" x14ac:dyDescent="0.25">
      <c r="A9660">
        <f>IF(Totales!C9660=FALSE,'Formato Agentes Ret-Per'!F9667,'Formato Agentes Ret-Per'!H9667)</f>
        <v>0</v>
      </c>
      <c r="B9660">
        <f>'Formato Agentes Ret-Per'!H9667</f>
        <v>0</v>
      </c>
      <c r="C9660" t="b">
        <f>OR('Formato Agentes Ret-Per'!B9667=Totales!$F$1,'Formato Agentes Ret-Per'!B9667=Totales!$G$1,'Formato Agentes Ret-Per'!B9667=Totales!$H$1,'Formato Agentes Ret-Per'!B9667=Totales!$I$1,'Formato Agentes Ret-Per'!B9667=Totales!$J$1)</f>
        <v>0</v>
      </c>
    </row>
    <row r="9661" spans="1:3" x14ac:dyDescent="0.25">
      <c r="A9661">
        <f>IF(Totales!C9661=FALSE,'Formato Agentes Ret-Per'!F9668,'Formato Agentes Ret-Per'!H9668)</f>
        <v>0</v>
      </c>
      <c r="B9661">
        <f>'Formato Agentes Ret-Per'!H9668</f>
        <v>0</v>
      </c>
      <c r="C9661" t="b">
        <f>OR('Formato Agentes Ret-Per'!B9668=Totales!$F$1,'Formato Agentes Ret-Per'!B9668=Totales!$G$1,'Formato Agentes Ret-Per'!B9668=Totales!$H$1,'Formato Agentes Ret-Per'!B9668=Totales!$I$1,'Formato Agentes Ret-Per'!B9668=Totales!$J$1)</f>
        <v>0</v>
      </c>
    </row>
    <row r="9662" spans="1:3" x14ac:dyDescent="0.25">
      <c r="A9662">
        <f>IF(Totales!C9662=FALSE,'Formato Agentes Ret-Per'!F9669,'Formato Agentes Ret-Per'!H9669)</f>
        <v>0</v>
      </c>
      <c r="B9662">
        <f>'Formato Agentes Ret-Per'!H9669</f>
        <v>0</v>
      </c>
      <c r="C9662" t="b">
        <f>OR('Formato Agentes Ret-Per'!B9669=Totales!$F$1,'Formato Agentes Ret-Per'!B9669=Totales!$G$1,'Formato Agentes Ret-Per'!B9669=Totales!$H$1,'Formato Agentes Ret-Per'!B9669=Totales!$I$1,'Formato Agentes Ret-Per'!B9669=Totales!$J$1)</f>
        <v>0</v>
      </c>
    </row>
    <row r="9663" spans="1:3" x14ac:dyDescent="0.25">
      <c r="A9663">
        <f>IF(Totales!C9663=FALSE,'Formato Agentes Ret-Per'!F9670,'Formato Agentes Ret-Per'!H9670)</f>
        <v>0</v>
      </c>
      <c r="B9663">
        <f>'Formato Agentes Ret-Per'!H9670</f>
        <v>0</v>
      </c>
      <c r="C9663" t="b">
        <f>OR('Formato Agentes Ret-Per'!B9670=Totales!$F$1,'Formato Agentes Ret-Per'!B9670=Totales!$G$1,'Formato Agentes Ret-Per'!B9670=Totales!$H$1,'Formato Agentes Ret-Per'!B9670=Totales!$I$1,'Formato Agentes Ret-Per'!B9670=Totales!$J$1)</f>
        <v>0</v>
      </c>
    </row>
    <row r="9664" spans="1:3" x14ac:dyDescent="0.25">
      <c r="A9664">
        <f>IF(Totales!C9664=FALSE,'Formato Agentes Ret-Per'!F9671,'Formato Agentes Ret-Per'!H9671)</f>
        <v>0</v>
      </c>
      <c r="B9664">
        <f>'Formato Agentes Ret-Per'!H9671</f>
        <v>0</v>
      </c>
      <c r="C9664" t="b">
        <f>OR('Formato Agentes Ret-Per'!B9671=Totales!$F$1,'Formato Agentes Ret-Per'!B9671=Totales!$G$1,'Formato Agentes Ret-Per'!B9671=Totales!$H$1,'Formato Agentes Ret-Per'!B9671=Totales!$I$1,'Formato Agentes Ret-Per'!B9671=Totales!$J$1)</f>
        <v>0</v>
      </c>
    </row>
    <row r="9665" spans="1:3" x14ac:dyDescent="0.25">
      <c r="A9665">
        <f>IF(Totales!C9665=FALSE,'Formato Agentes Ret-Per'!F9672,'Formato Agentes Ret-Per'!H9672)</f>
        <v>0</v>
      </c>
      <c r="B9665">
        <f>'Formato Agentes Ret-Per'!H9672</f>
        <v>0</v>
      </c>
      <c r="C9665" t="b">
        <f>OR('Formato Agentes Ret-Per'!B9672=Totales!$F$1,'Formato Agentes Ret-Per'!B9672=Totales!$G$1,'Formato Agentes Ret-Per'!B9672=Totales!$H$1,'Formato Agentes Ret-Per'!B9672=Totales!$I$1,'Formato Agentes Ret-Per'!B9672=Totales!$J$1)</f>
        <v>0</v>
      </c>
    </row>
    <row r="9666" spans="1:3" x14ac:dyDescent="0.25">
      <c r="A9666">
        <f>IF(Totales!C9666=FALSE,'Formato Agentes Ret-Per'!F9673,'Formato Agentes Ret-Per'!H9673)</f>
        <v>0</v>
      </c>
      <c r="B9666">
        <f>'Formato Agentes Ret-Per'!H9673</f>
        <v>0</v>
      </c>
      <c r="C9666" t="b">
        <f>OR('Formato Agentes Ret-Per'!B9673=Totales!$F$1,'Formato Agentes Ret-Per'!B9673=Totales!$G$1,'Formato Agentes Ret-Per'!B9673=Totales!$H$1,'Formato Agentes Ret-Per'!B9673=Totales!$I$1,'Formato Agentes Ret-Per'!B9673=Totales!$J$1)</f>
        <v>0</v>
      </c>
    </row>
    <row r="9667" spans="1:3" x14ac:dyDescent="0.25">
      <c r="A9667">
        <f>IF(Totales!C9667=FALSE,'Formato Agentes Ret-Per'!F9674,'Formato Agentes Ret-Per'!H9674)</f>
        <v>0</v>
      </c>
      <c r="B9667">
        <f>'Formato Agentes Ret-Per'!H9674</f>
        <v>0</v>
      </c>
      <c r="C9667" t="b">
        <f>OR('Formato Agentes Ret-Per'!B9674=Totales!$F$1,'Formato Agentes Ret-Per'!B9674=Totales!$G$1,'Formato Agentes Ret-Per'!B9674=Totales!$H$1,'Formato Agentes Ret-Per'!B9674=Totales!$I$1,'Formato Agentes Ret-Per'!B9674=Totales!$J$1)</f>
        <v>0</v>
      </c>
    </row>
    <row r="9668" spans="1:3" x14ac:dyDescent="0.25">
      <c r="A9668">
        <f>IF(Totales!C9668=FALSE,'Formato Agentes Ret-Per'!F9675,'Formato Agentes Ret-Per'!H9675)</f>
        <v>0</v>
      </c>
      <c r="B9668">
        <f>'Formato Agentes Ret-Per'!H9675</f>
        <v>0</v>
      </c>
      <c r="C9668" t="b">
        <f>OR('Formato Agentes Ret-Per'!B9675=Totales!$F$1,'Formato Agentes Ret-Per'!B9675=Totales!$G$1,'Formato Agentes Ret-Per'!B9675=Totales!$H$1,'Formato Agentes Ret-Per'!B9675=Totales!$I$1,'Formato Agentes Ret-Per'!B9675=Totales!$J$1)</f>
        <v>0</v>
      </c>
    </row>
    <row r="9669" spans="1:3" x14ac:dyDescent="0.25">
      <c r="A9669">
        <f>IF(Totales!C9669=FALSE,'Formato Agentes Ret-Per'!F9676,'Formato Agentes Ret-Per'!H9676)</f>
        <v>0</v>
      </c>
      <c r="B9669">
        <f>'Formato Agentes Ret-Per'!H9676</f>
        <v>0</v>
      </c>
      <c r="C9669" t="b">
        <f>OR('Formato Agentes Ret-Per'!B9676=Totales!$F$1,'Formato Agentes Ret-Per'!B9676=Totales!$G$1,'Formato Agentes Ret-Per'!B9676=Totales!$H$1,'Formato Agentes Ret-Per'!B9676=Totales!$I$1,'Formato Agentes Ret-Per'!B9676=Totales!$J$1)</f>
        <v>0</v>
      </c>
    </row>
    <row r="9670" spans="1:3" x14ac:dyDescent="0.25">
      <c r="A9670">
        <f>IF(Totales!C9670=FALSE,'Formato Agentes Ret-Per'!F9677,'Formato Agentes Ret-Per'!H9677)</f>
        <v>0</v>
      </c>
      <c r="B9670">
        <f>'Formato Agentes Ret-Per'!H9677</f>
        <v>0</v>
      </c>
      <c r="C9670" t="b">
        <f>OR('Formato Agentes Ret-Per'!B9677=Totales!$F$1,'Formato Agentes Ret-Per'!B9677=Totales!$G$1,'Formato Agentes Ret-Per'!B9677=Totales!$H$1,'Formato Agentes Ret-Per'!B9677=Totales!$I$1,'Formato Agentes Ret-Per'!B9677=Totales!$J$1)</f>
        <v>0</v>
      </c>
    </row>
    <row r="9671" spans="1:3" x14ac:dyDescent="0.25">
      <c r="A9671">
        <f>IF(Totales!C9671=FALSE,'Formato Agentes Ret-Per'!F9678,'Formato Agentes Ret-Per'!H9678)</f>
        <v>0</v>
      </c>
      <c r="B9671">
        <f>'Formato Agentes Ret-Per'!H9678</f>
        <v>0</v>
      </c>
      <c r="C9671" t="b">
        <f>OR('Formato Agentes Ret-Per'!B9678=Totales!$F$1,'Formato Agentes Ret-Per'!B9678=Totales!$G$1,'Formato Agentes Ret-Per'!B9678=Totales!$H$1,'Formato Agentes Ret-Per'!B9678=Totales!$I$1,'Formato Agentes Ret-Per'!B9678=Totales!$J$1)</f>
        <v>0</v>
      </c>
    </row>
    <row r="9672" spans="1:3" x14ac:dyDescent="0.25">
      <c r="A9672">
        <f>IF(Totales!C9672=FALSE,'Formato Agentes Ret-Per'!F9679,'Formato Agentes Ret-Per'!H9679)</f>
        <v>0</v>
      </c>
      <c r="B9672">
        <f>'Formato Agentes Ret-Per'!H9679</f>
        <v>0</v>
      </c>
      <c r="C9672" t="b">
        <f>OR('Formato Agentes Ret-Per'!B9679=Totales!$F$1,'Formato Agentes Ret-Per'!B9679=Totales!$G$1,'Formato Agentes Ret-Per'!B9679=Totales!$H$1,'Formato Agentes Ret-Per'!B9679=Totales!$I$1,'Formato Agentes Ret-Per'!B9679=Totales!$J$1)</f>
        <v>0</v>
      </c>
    </row>
    <row r="9673" spans="1:3" x14ac:dyDescent="0.25">
      <c r="A9673">
        <f>IF(Totales!C9673=FALSE,'Formato Agentes Ret-Per'!F9680,'Formato Agentes Ret-Per'!H9680)</f>
        <v>0</v>
      </c>
      <c r="B9673">
        <f>'Formato Agentes Ret-Per'!H9680</f>
        <v>0</v>
      </c>
      <c r="C9673" t="b">
        <f>OR('Formato Agentes Ret-Per'!B9680=Totales!$F$1,'Formato Agentes Ret-Per'!B9680=Totales!$G$1,'Formato Agentes Ret-Per'!B9680=Totales!$H$1,'Formato Agentes Ret-Per'!B9680=Totales!$I$1,'Formato Agentes Ret-Per'!B9680=Totales!$J$1)</f>
        <v>0</v>
      </c>
    </row>
    <row r="9674" spans="1:3" x14ac:dyDescent="0.25">
      <c r="A9674">
        <f>IF(Totales!C9674=FALSE,'Formato Agentes Ret-Per'!F9681,'Formato Agentes Ret-Per'!H9681)</f>
        <v>0</v>
      </c>
      <c r="B9674">
        <f>'Formato Agentes Ret-Per'!H9681</f>
        <v>0</v>
      </c>
      <c r="C9674" t="b">
        <f>OR('Formato Agentes Ret-Per'!B9681=Totales!$F$1,'Formato Agentes Ret-Per'!B9681=Totales!$G$1,'Formato Agentes Ret-Per'!B9681=Totales!$H$1,'Formato Agentes Ret-Per'!B9681=Totales!$I$1,'Formato Agentes Ret-Per'!B9681=Totales!$J$1)</f>
        <v>0</v>
      </c>
    </row>
    <row r="9675" spans="1:3" x14ac:dyDescent="0.25">
      <c r="A9675">
        <f>IF(Totales!C9675=FALSE,'Formato Agentes Ret-Per'!F9682,'Formato Agentes Ret-Per'!H9682)</f>
        <v>0</v>
      </c>
      <c r="B9675">
        <f>'Formato Agentes Ret-Per'!H9682</f>
        <v>0</v>
      </c>
      <c r="C9675" t="b">
        <f>OR('Formato Agentes Ret-Per'!B9682=Totales!$F$1,'Formato Agentes Ret-Per'!B9682=Totales!$G$1,'Formato Agentes Ret-Per'!B9682=Totales!$H$1,'Formato Agentes Ret-Per'!B9682=Totales!$I$1,'Formato Agentes Ret-Per'!B9682=Totales!$J$1)</f>
        <v>0</v>
      </c>
    </row>
    <row r="9676" spans="1:3" x14ac:dyDescent="0.25">
      <c r="A9676">
        <f>IF(Totales!C9676=FALSE,'Formato Agentes Ret-Per'!F9683,'Formato Agentes Ret-Per'!H9683)</f>
        <v>0</v>
      </c>
      <c r="B9676">
        <f>'Formato Agentes Ret-Per'!H9683</f>
        <v>0</v>
      </c>
      <c r="C9676" t="b">
        <f>OR('Formato Agentes Ret-Per'!B9683=Totales!$F$1,'Formato Agentes Ret-Per'!B9683=Totales!$G$1,'Formato Agentes Ret-Per'!B9683=Totales!$H$1,'Formato Agentes Ret-Per'!B9683=Totales!$I$1,'Formato Agentes Ret-Per'!B9683=Totales!$J$1)</f>
        <v>0</v>
      </c>
    </row>
    <row r="9677" spans="1:3" x14ac:dyDescent="0.25">
      <c r="A9677">
        <f>IF(Totales!C9677=FALSE,'Formato Agentes Ret-Per'!F9684,'Formato Agentes Ret-Per'!H9684)</f>
        <v>0</v>
      </c>
      <c r="B9677">
        <f>'Formato Agentes Ret-Per'!H9684</f>
        <v>0</v>
      </c>
      <c r="C9677" t="b">
        <f>OR('Formato Agentes Ret-Per'!B9684=Totales!$F$1,'Formato Agentes Ret-Per'!B9684=Totales!$G$1,'Formato Agentes Ret-Per'!B9684=Totales!$H$1,'Formato Agentes Ret-Per'!B9684=Totales!$I$1,'Formato Agentes Ret-Per'!B9684=Totales!$J$1)</f>
        <v>0</v>
      </c>
    </row>
    <row r="9678" spans="1:3" x14ac:dyDescent="0.25">
      <c r="A9678">
        <f>IF(Totales!C9678=FALSE,'Formato Agentes Ret-Per'!F9685,'Formato Agentes Ret-Per'!H9685)</f>
        <v>0</v>
      </c>
      <c r="B9678">
        <f>'Formato Agentes Ret-Per'!H9685</f>
        <v>0</v>
      </c>
      <c r="C9678" t="b">
        <f>OR('Formato Agentes Ret-Per'!B9685=Totales!$F$1,'Formato Agentes Ret-Per'!B9685=Totales!$G$1,'Formato Agentes Ret-Per'!B9685=Totales!$H$1,'Formato Agentes Ret-Per'!B9685=Totales!$I$1,'Formato Agentes Ret-Per'!B9685=Totales!$J$1)</f>
        <v>0</v>
      </c>
    </row>
    <row r="9679" spans="1:3" x14ac:dyDescent="0.25">
      <c r="A9679">
        <f>IF(Totales!C9679=FALSE,'Formato Agentes Ret-Per'!F9686,'Formato Agentes Ret-Per'!H9686)</f>
        <v>0</v>
      </c>
      <c r="B9679">
        <f>'Formato Agentes Ret-Per'!H9686</f>
        <v>0</v>
      </c>
      <c r="C9679" t="b">
        <f>OR('Formato Agentes Ret-Per'!B9686=Totales!$F$1,'Formato Agentes Ret-Per'!B9686=Totales!$G$1,'Formato Agentes Ret-Per'!B9686=Totales!$H$1,'Formato Agentes Ret-Per'!B9686=Totales!$I$1,'Formato Agentes Ret-Per'!B9686=Totales!$J$1)</f>
        <v>0</v>
      </c>
    </row>
    <row r="9680" spans="1:3" x14ac:dyDescent="0.25">
      <c r="A9680">
        <f>IF(Totales!C9680=FALSE,'Formato Agentes Ret-Per'!F9687,'Formato Agentes Ret-Per'!H9687)</f>
        <v>0</v>
      </c>
      <c r="B9680">
        <f>'Formato Agentes Ret-Per'!H9687</f>
        <v>0</v>
      </c>
      <c r="C9680" t="b">
        <f>OR('Formato Agentes Ret-Per'!B9687=Totales!$F$1,'Formato Agentes Ret-Per'!B9687=Totales!$G$1,'Formato Agentes Ret-Per'!B9687=Totales!$H$1,'Formato Agentes Ret-Per'!B9687=Totales!$I$1,'Formato Agentes Ret-Per'!B9687=Totales!$J$1)</f>
        <v>0</v>
      </c>
    </row>
    <row r="9681" spans="1:3" x14ac:dyDescent="0.25">
      <c r="A9681">
        <f>IF(Totales!C9681=FALSE,'Formato Agentes Ret-Per'!F9688,'Formato Agentes Ret-Per'!H9688)</f>
        <v>0</v>
      </c>
      <c r="B9681">
        <f>'Formato Agentes Ret-Per'!H9688</f>
        <v>0</v>
      </c>
      <c r="C9681" t="b">
        <f>OR('Formato Agentes Ret-Per'!B9688=Totales!$F$1,'Formato Agentes Ret-Per'!B9688=Totales!$G$1,'Formato Agentes Ret-Per'!B9688=Totales!$H$1,'Formato Agentes Ret-Per'!B9688=Totales!$I$1,'Formato Agentes Ret-Per'!B9688=Totales!$J$1)</f>
        <v>0</v>
      </c>
    </row>
    <row r="9682" spans="1:3" x14ac:dyDescent="0.25">
      <c r="A9682">
        <f>IF(Totales!C9682=FALSE,'Formato Agentes Ret-Per'!F9689,'Formato Agentes Ret-Per'!H9689)</f>
        <v>0</v>
      </c>
      <c r="B9682">
        <f>'Formato Agentes Ret-Per'!H9689</f>
        <v>0</v>
      </c>
      <c r="C9682" t="b">
        <f>OR('Formato Agentes Ret-Per'!B9689=Totales!$F$1,'Formato Agentes Ret-Per'!B9689=Totales!$G$1,'Formato Agentes Ret-Per'!B9689=Totales!$H$1,'Formato Agentes Ret-Per'!B9689=Totales!$I$1,'Formato Agentes Ret-Per'!B9689=Totales!$J$1)</f>
        <v>0</v>
      </c>
    </row>
    <row r="9683" spans="1:3" x14ac:dyDescent="0.25">
      <c r="A9683">
        <f>IF(Totales!C9683=FALSE,'Formato Agentes Ret-Per'!F9690,'Formato Agentes Ret-Per'!H9690)</f>
        <v>0</v>
      </c>
      <c r="B9683">
        <f>'Formato Agentes Ret-Per'!H9690</f>
        <v>0</v>
      </c>
      <c r="C9683" t="b">
        <f>OR('Formato Agentes Ret-Per'!B9690=Totales!$F$1,'Formato Agentes Ret-Per'!B9690=Totales!$G$1,'Formato Agentes Ret-Per'!B9690=Totales!$H$1,'Formato Agentes Ret-Per'!B9690=Totales!$I$1,'Formato Agentes Ret-Per'!B9690=Totales!$J$1)</f>
        <v>0</v>
      </c>
    </row>
    <row r="9684" spans="1:3" x14ac:dyDescent="0.25">
      <c r="A9684">
        <f>IF(Totales!C9684=FALSE,'Formato Agentes Ret-Per'!F9691,'Formato Agentes Ret-Per'!H9691)</f>
        <v>0</v>
      </c>
      <c r="B9684">
        <f>'Formato Agentes Ret-Per'!H9691</f>
        <v>0</v>
      </c>
      <c r="C9684" t="b">
        <f>OR('Formato Agentes Ret-Per'!B9691=Totales!$F$1,'Formato Agentes Ret-Per'!B9691=Totales!$G$1,'Formato Agentes Ret-Per'!B9691=Totales!$H$1,'Formato Agentes Ret-Per'!B9691=Totales!$I$1,'Formato Agentes Ret-Per'!B9691=Totales!$J$1)</f>
        <v>0</v>
      </c>
    </row>
    <row r="9685" spans="1:3" x14ac:dyDescent="0.25">
      <c r="A9685">
        <f>IF(Totales!C9685=FALSE,'Formato Agentes Ret-Per'!F9692,'Formato Agentes Ret-Per'!H9692)</f>
        <v>0</v>
      </c>
      <c r="B9685">
        <f>'Formato Agentes Ret-Per'!H9692</f>
        <v>0</v>
      </c>
      <c r="C9685" t="b">
        <f>OR('Formato Agentes Ret-Per'!B9692=Totales!$F$1,'Formato Agentes Ret-Per'!B9692=Totales!$G$1,'Formato Agentes Ret-Per'!B9692=Totales!$H$1,'Formato Agentes Ret-Per'!B9692=Totales!$I$1,'Formato Agentes Ret-Per'!B9692=Totales!$J$1)</f>
        <v>0</v>
      </c>
    </row>
    <row r="9686" spans="1:3" x14ac:dyDescent="0.25">
      <c r="A9686">
        <f>IF(Totales!C9686=FALSE,'Formato Agentes Ret-Per'!F9693,'Formato Agentes Ret-Per'!H9693)</f>
        <v>0</v>
      </c>
      <c r="B9686">
        <f>'Formato Agentes Ret-Per'!H9693</f>
        <v>0</v>
      </c>
      <c r="C9686" t="b">
        <f>OR('Formato Agentes Ret-Per'!B9693=Totales!$F$1,'Formato Agentes Ret-Per'!B9693=Totales!$G$1,'Formato Agentes Ret-Per'!B9693=Totales!$H$1,'Formato Agentes Ret-Per'!B9693=Totales!$I$1,'Formato Agentes Ret-Per'!B9693=Totales!$J$1)</f>
        <v>0</v>
      </c>
    </row>
    <row r="9687" spans="1:3" x14ac:dyDescent="0.25">
      <c r="A9687">
        <f>IF(Totales!C9687=FALSE,'Formato Agentes Ret-Per'!F9694,'Formato Agentes Ret-Per'!H9694)</f>
        <v>0</v>
      </c>
      <c r="B9687">
        <f>'Formato Agentes Ret-Per'!H9694</f>
        <v>0</v>
      </c>
      <c r="C9687" t="b">
        <f>OR('Formato Agentes Ret-Per'!B9694=Totales!$F$1,'Formato Agentes Ret-Per'!B9694=Totales!$G$1,'Formato Agentes Ret-Per'!B9694=Totales!$H$1,'Formato Agentes Ret-Per'!B9694=Totales!$I$1,'Formato Agentes Ret-Per'!B9694=Totales!$J$1)</f>
        <v>0</v>
      </c>
    </row>
    <row r="9688" spans="1:3" x14ac:dyDescent="0.25">
      <c r="A9688">
        <f>IF(Totales!C9688=FALSE,'Formato Agentes Ret-Per'!F9695,'Formato Agentes Ret-Per'!H9695)</f>
        <v>0</v>
      </c>
      <c r="B9688">
        <f>'Formato Agentes Ret-Per'!H9695</f>
        <v>0</v>
      </c>
      <c r="C9688" t="b">
        <f>OR('Formato Agentes Ret-Per'!B9695=Totales!$F$1,'Formato Agentes Ret-Per'!B9695=Totales!$G$1,'Formato Agentes Ret-Per'!B9695=Totales!$H$1,'Formato Agentes Ret-Per'!B9695=Totales!$I$1,'Formato Agentes Ret-Per'!B9695=Totales!$J$1)</f>
        <v>0</v>
      </c>
    </row>
    <row r="9689" spans="1:3" x14ac:dyDescent="0.25">
      <c r="A9689">
        <f>IF(Totales!C9689=FALSE,'Formato Agentes Ret-Per'!F9696,'Formato Agentes Ret-Per'!H9696)</f>
        <v>0</v>
      </c>
      <c r="B9689">
        <f>'Formato Agentes Ret-Per'!H9696</f>
        <v>0</v>
      </c>
      <c r="C9689" t="b">
        <f>OR('Formato Agentes Ret-Per'!B9696=Totales!$F$1,'Formato Agentes Ret-Per'!B9696=Totales!$G$1,'Formato Agentes Ret-Per'!B9696=Totales!$H$1,'Formato Agentes Ret-Per'!B9696=Totales!$I$1,'Formato Agentes Ret-Per'!B9696=Totales!$J$1)</f>
        <v>0</v>
      </c>
    </row>
    <row r="9690" spans="1:3" x14ac:dyDescent="0.25">
      <c r="A9690">
        <f>IF(Totales!C9690=FALSE,'Formato Agentes Ret-Per'!F9697,'Formato Agentes Ret-Per'!H9697)</f>
        <v>0</v>
      </c>
      <c r="B9690">
        <f>'Formato Agentes Ret-Per'!H9697</f>
        <v>0</v>
      </c>
      <c r="C9690" t="b">
        <f>OR('Formato Agentes Ret-Per'!B9697=Totales!$F$1,'Formato Agentes Ret-Per'!B9697=Totales!$G$1,'Formato Agentes Ret-Per'!B9697=Totales!$H$1,'Formato Agentes Ret-Per'!B9697=Totales!$I$1,'Formato Agentes Ret-Per'!B9697=Totales!$J$1)</f>
        <v>0</v>
      </c>
    </row>
    <row r="9691" spans="1:3" x14ac:dyDescent="0.25">
      <c r="A9691">
        <f>IF(Totales!C9691=FALSE,'Formato Agentes Ret-Per'!F9698,'Formato Agentes Ret-Per'!H9698)</f>
        <v>0</v>
      </c>
      <c r="B9691">
        <f>'Formato Agentes Ret-Per'!H9698</f>
        <v>0</v>
      </c>
      <c r="C9691" t="b">
        <f>OR('Formato Agentes Ret-Per'!B9698=Totales!$F$1,'Formato Agentes Ret-Per'!B9698=Totales!$G$1,'Formato Agentes Ret-Per'!B9698=Totales!$H$1,'Formato Agentes Ret-Per'!B9698=Totales!$I$1,'Formato Agentes Ret-Per'!B9698=Totales!$J$1)</f>
        <v>0</v>
      </c>
    </row>
    <row r="9692" spans="1:3" x14ac:dyDescent="0.25">
      <c r="A9692">
        <f>IF(Totales!C9692=FALSE,'Formato Agentes Ret-Per'!F9699,'Formato Agentes Ret-Per'!H9699)</f>
        <v>0</v>
      </c>
      <c r="B9692">
        <f>'Formato Agentes Ret-Per'!H9699</f>
        <v>0</v>
      </c>
      <c r="C9692" t="b">
        <f>OR('Formato Agentes Ret-Per'!B9699=Totales!$F$1,'Formato Agentes Ret-Per'!B9699=Totales!$G$1,'Formato Agentes Ret-Per'!B9699=Totales!$H$1,'Formato Agentes Ret-Per'!B9699=Totales!$I$1,'Formato Agentes Ret-Per'!B9699=Totales!$J$1)</f>
        <v>0</v>
      </c>
    </row>
    <row r="9693" spans="1:3" x14ac:dyDescent="0.25">
      <c r="A9693">
        <f>IF(Totales!C9693=FALSE,'Formato Agentes Ret-Per'!F9700,'Formato Agentes Ret-Per'!H9700)</f>
        <v>0</v>
      </c>
      <c r="B9693">
        <f>'Formato Agentes Ret-Per'!H9700</f>
        <v>0</v>
      </c>
      <c r="C9693" t="b">
        <f>OR('Formato Agentes Ret-Per'!B9700=Totales!$F$1,'Formato Agentes Ret-Per'!B9700=Totales!$G$1,'Formato Agentes Ret-Per'!B9700=Totales!$H$1,'Formato Agentes Ret-Per'!B9700=Totales!$I$1,'Formato Agentes Ret-Per'!B9700=Totales!$J$1)</f>
        <v>0</v>
      </c>
    </row>
    <row r="9694" spans="1:3" x14ac:dyDescent="0.25">
      <c r="A9694">
        <f>IF(Totales!C9694=FALSE,'Formato Agentes Ret-Per'!F9701,'Formato Agentes Ret-Per'!H9701)</f>
        <v>0</v>
      </c>
      <c r="B9694">
        <f>'Formato Agentes Ret-Per'!H9701</f>
        <v>0</v>
      </c>
      <c r="C9694" t="b">
        <f>OR('Formato Agentes Ret-Per'!B9701=Totales!$F$1,'Formato Agentes Ret-Per'!B9701=Totales!$G$1,'Formato Agentes Ret-Per'!B9701=Totales!$H$1,'Formato Agentes Ret-Per'!B9701=Totales!$I$1,'Formato Agentes Ret-Per'!B9701=Totales!$J$1)</f>
        <v>0</v>
      </c>
    </row>
    <row r="9695" spans="1:3" x14ac:dyDescent="0.25">
      <c r="A9695">
        <f>IF(Totales!C9695=FALSE,'Formato Agentes Ret-Per'!F9702,'Formato Agentes Ret-Per'!H9702)</f>
        <v>0</v>
      </c>
      <c r="B9695">
        <f>'Formato Agentes Ret-Per'!H9702</f>
        <v>0</v>
      </c>
      <c r="C9695" t="b">
        <f>OR('Formato Agentes Ret-Per'!B9702=Totales!$F$1,'Formato Agentes Ret-Per'!B9702=Totales!$G$1,'Formato Agentes Ret-Per'!B9702=Totales!$H$1,'Formato Agentes Ret-Per'!B9702=Totales!$I$1,'Formato Agentes Ret-Per'!B9702=Totales!$J$1)</f>
        <v>0</v>
      </c>
    </row>
    <row r="9696" spans="1:3" x14ac:dyDescent="0.25">
      <c r="A9696">
        <f>IF(Totales!C9696=FALSE,'Formato Agentes Ret-Per'!F9703,'Formato Agentes Ret-Per'!H9703)</f>
        <v>0</v>
      </c>
      <c r="B9696">
        <f>'Formato Agentes Ret-Per'!H9703</f>
        <v>0</v>
      </c>
      <c r="C9696" t="b">
        <f>OR('Formato Agentes Ret-Per'!B9703=Totales!$F$1,'Formato Agentes Ret-Per'!B9703=Totales!$G$1,'Formato Agentes Ret-Per'!B9703=Totales!$H$1,'Formato Agentes Ret-Per'!B9703=Totales!$I$1,'Formato Agentes Ret-Per'!B9703=Totales!$J$1)</f>
        <v>0</v>
      </c>
    </row>
    <row r="9697" spans="1:3" x14ac:dyDescent="0.25">
      <c r="A9697">
        <f>IF(Totales!C9697=FALSE,'Formato Agentes Ret-Per'!F9704,'Formato Agentes Ret-Per'!H9704)</f>
        <v>0</v>
      </c>
      <c r="B9697">
        <f>'Formato Agentes Ret-Per'!H9704</f>
        <v>0</v>
      </c>
      <c r="C9697" t="b">
        <f>OR('Formato Agentes Ret-Per'!B9704=Totales!$F$1,'Formato Agentes Ret-Per'!B9704=Totales!$G$1,'Formato Agentes Ret-Per'!B9704=Totales!$H$1,'Formato Agentes Ret-Per'!B9704=Totales!$I$1,'Formato Agentes Ret-Per'!B9704=Totales!$J$1)</f>
        <v>0</v>
      </c>
    </row>
    <row r="9698" spans="1:3" x14ac:dyDescent="0.25">
      <c r="A9698">
        <f>IF(Totales!C9698=FALSE,'Formato Agentes Ret-Per'!F9705,'Formato Agentes Ret-Per'!H9705)</f>
        <v>0</v>
      </c>
      <c r="B9698">
        <f>'Formato Agentes Ret-Per'!H9705</f>
        <v>0</v>
      </c>
      <c r="C9698" t="b">
        <f>OR('Formato Agentes Ret-Per'!B9705=Totales!$F$1,'Formato Agentes Ret-Per'!B9705=Totales!$G$1,'Formato Agentes Ret-Per'!B9705=Totales!$H$1,'Formato Agentes Ret-Per'!B9705=Totales!$I$1,'Formato Agentes Ret-Per'!B9705=Totales!$J$1)</f>
        <v>0</v>
      </c>
    </row>
    <row r="9699" spans="1:3" x14ac:dyDescent="0.25">
      <c r="A9699">
        <f>IF(Totales!C9699=FALSE,'Formato Agentes Ret-Per'!F9706,'Formato Agentes Ret-Per'!H9706)</f>
        <v>0</v>
      </c>
      <c r="B9699">
        <f>'Formato Agentes Ret-Per'!H9706</f>
        <v>0</v>
      </c>
      <c r="C9699" t="b">
        <f>OR('Formato Agentes Ret-Per'!B9706=Totales!$F$1,'Formato Agentes Ret-Per'!B9706=Totales!$G$1,'Formato Agentes Ret-Per'!B9706=Totales!$H$1,'Formato Agentes Ret-Per'!B9706=Totales!$I$1,'Formato Agentes Ret-Per'!B9706=Totales!$J$1)</f>
        <v>0</v>
      </c>
    </row>
    <row r="9700" spans="1:3" x14ac:dyDescent="0.25">
      <c r="A9700">
        <f>IF(Totales!C9700=FALSE,'Formato Agentes Ret-Per'!F9707,'Formato Agentes Ret-Per'!H9707)</f>
        <v>0</v>
      </c>
      <c r="B9700">
        <f>'Formato Agentes Ret-Per'!H9707</f>
        <v>0</v>
      </c>
      <c r="C9700" t="b">
        <f>OR('Formato Agentes Ret-Per'!B9707=Totales!$F$1,'Formato Agentes Ret-Per'!B9707=Totales!$G$1,'Formato Agentes Ret-Per'!B9707=Totales!$H$1,'Formato Agentes Ret-Per'!B9707=Totales!$I$1,'Formato Agentes Ret-Per'!B9707=Totales!$J$1)</f>
        <v>0</v>
      </c>
    </row>
    <row r="9701" spans="1:3" x14ac:dyDescent="0.25">
      <c r="A9701">
        <f>IF(Totales!C9701=FALSE,'Formato Agentes Ret-Per'!F9708,'Formato Agentes Ret-Per'!H9708)</f>
        <v>0</v>
      </c>
      <c r="B9701">
        <f>'Formato Agentes Ret-Per'!H9708</f>
        <v>0</v>
      </c>
      <c r="C9701" t="b">
        <f>OR('Formato Agentes Ret-Per'!B9708=Totales!$F$1,'Formato Agentes Ret-Per'!B9708=Totales!$G$1,'Formato Agentes Ret-Per'!B9708=Totales!$H$1,'Formato Agentes Ret-Per'!B9708=Totales!$I$1,'Formato Agentes Ret-Per'!B9708=Totales!$J$1)</f>
        <v>0</v>
      </c>
    </row>
    <row r="9702" spans="1:3" x14ac:dyDescent="0.25">
      <c r="A9702">
        <f>IF(Totales!C9702=FALSE,'Formato Agentes Ret-Per'!F9709,'Formato Agentes Ret-Per'!H9709)</f>
        <v>0</v>
      </c>
      <c r="B9702">
        <f>'Formato Agentes Ret-Per'!H9709</f>
        <v>0</v>
      </c>
      <c r="C9702" t="b">
        <f>OR('Formato Agentes Ret-Per'!B9709=Totales!$F$1,'Formato Agentes Ret-Per'!B9709=Totales!$G$1,'Formato Agentes Ret-Per'!B9709=Totales!$H$1,'Formato Agentes Ret-Per'!B9709=Totales!$I$1,'Formato Agentes Ret-Per'!B9709=Totales!$J$1)</f>
        <v>0</v>
      </c>
    </row>
    <row r="9703" spans="1:3" x14ac:dyDescent="0.25">
      <c r="A9703">
        <f>IF(Totales!C9703=FALSE,'Formato Agentes Ret-Per'!F9710,'Formato Agentes Ret-Per'!H9710)</f>
        <v>0</v>
      </c>
      <c r="B9703">
        <f>'Formato Agentes Ret-Per'!H9710</f>
        <v>0</v>
      </c>
      <c r="C9703" t="b">
        <f>OR('Formato Agentes Ret-Per'!B9710=Totales!$F$1,'Formato Agentes Ret-Per'!B9710=Totales!$G$1,'Formato Agentes Ret-Per'!B9710=Totales!$H$1,'Formato Agentes Ret-Per'!B9710=Totales!$I$1,'Formato Agentes Ret-Per'!B9710=Totales!$J$1)</f>
        <v>0</v>
      </c>
    </row>
    <row r="9704" spans="1:3" x14ac:dyDescent="0.25">
      <c r="A9704">
        <f>IF(Totales!C9704=FALSE,'Formato Agentes Ret-Per'!F9711,'Formato Agentes Ret-Per'!H9711)</f>
        <v>0</v>
      </c>
      <c r="B9704">
        <f>'Formato Agentes Ret-Per'!H9711</f>
        <v>0</v>
      </c>
      <c r="C9704" t="b">
        <f>OR('Formato Agentes Ret-Per'!B9711=Totales!$F$1,'Formato Agentes Ret-Per'!B9711=Totales!$G$1,'Formato Agentes Ret-Per'!B9711=Totales!$H$1,'Formato Agentes Ret-Per'!B9711=Totales!$I$1,'Formato Agentes Ret-Per'!B9711=Totales!$J$1)</f>
        <v>0</v>
      </c>
    </row>
    <row r="9705" spans="1:3" x14ac:dyDescent="0.25">
      <c r="A9705">
        <f>IF(Totales!C9705=FALSE,'Formato Agentes Ret-Per'!F9712,'Formato Agentes Ret-Per'!H9712)</f>
        <v>0</v>
      </c>
      <c r="B9705">
        <f>'Formato Agentes Ret-Per'!H9712</f>
        <v>0</v>
      </c>
      <c r="C9705" t="b">
        <f>OR('Formato Agentes Ret-Per'!B9712=Totales!$F$1,'Formato Agentes Ret-Per'!B9712=Totales!$G$1,'Formato Agentes Ret-Per'!B9712=Totales!$H$1,'Formato Agentes Ret-Per'!B9712=Totales!$I$1,'Formato Agentes Ret-Per'!B9712=Totales!$J$1)</f>
        <v>0</v>
      </c>
    </row>
    <row r="9706" spans="1:3" x14ac:dyDescent="0.25">
      <c r="A9706">
        <f>IF(Totales!C9706=FALSE,'Formato Agentes Ret-Per'!F9713,'Formato Agentes Ret-Per'!H9713)</f>
        <v>0</v>
      </c>
      <c r="B9706">
        <f>'Formato Agentes Ret-Per'!H9713</f>
        <v>0</v>
      </c>
      <c r="C9706" t="b">
        <f>OR('Formato Agentes Ret-Per'!B9713=Totales!$F$1,'Formato Agentes Ret-Per'!B9713=Totales!$G$1,'Formato Agentes Ret-Per'!B9713=Totales!$H$1,'Formato Agentes Ret-Per'!B9713=Totales!$I$1,'Formato Agentes Ret-Per'!B9713=Totales!$J$1)</f>
        <v>0</v>
      </c>
    </row>
    <row r="9707" spans="1:3" x14ac:dyDescent="0.25">
      <c r="A9707">
        <f>IF(Totales!C9707=FALSE,'Formato Agentes Ret-Per'!F9714,'Formato Agentes Ret-Per'!H9714)</f>
        <v>0</v>
      </c>
      <c r="B9707">
        <f>'Formato Agentes Ret-Per'!H9714</f>
        <v>0</v>
      </c>
      <c r="C9707" t="b">
        <f>OR('Formato Agentes Ret-Per'!B9714=Totales!$F$1,'Formato Agentes Ret-Per'!B9714=Totales!$G$1,'Formato Agentes Ret-Per'!B9714=Totales!$H$1,'Formato Agentes Ret-Per'!B9714=Totales!$I$1,'Formato Agentes Ret-Per'!B9714=Totales!$J$1)</f>
        <v>0</v>
      </c>
    </row>
    <row r="9708" spans="1:3" x14ac:dyDescent="0.25">
      <c r="A9708">
        <f>IF(Totales!C9708=FALSE,'Formato Agentes Ret-Per'!F9715,'Formato Agentes Ret-Per'!H9715)</f>
        <v>0</v>
      </c>
      <c r="B9708">
        <f>'Formato Agentes Ret-Per'!H9715</f>
        <v>0</v>
      </c>
      <c r="C9708" t="b">
        <f>OR('Formato Agentes Ret-Per'!B9715=Totales!$F$1,'Formato Agentes Ret-Per'!B9715=Totales!$G$1,'Formato Agentes Ret-Per'!B9715=Totales!$H$1,'Formato Agentes Ret-Per'!B9715=Totales!$I$1,'Formato Agentes Ret-Per'!B9715=Totales!$J$1)</f>
        <v>0</v>
      </c>
    </row>
    <row r="9709" spans="1:3" x14ac:dyDescent="0.25">
      <c r="A9709">
        <f>IF(Totales!C9709=FALSE,'Formato Agentes Ret-Per'!F9716,'Formato Agentes Ret-Per'!H9716)</f>
        <v>0</v>
      </c>
      <c r="B9709">
        <f>'Formato Agentes Ret-Per'!H9716</f>
        <v>0</v>
      </c>
      <c r="C9709" t="b">
        <f>OR('Formato Agentes Ret-Per'!B9716=Totales!$F$1,'Formato Agentes Ret-Per'!B9716=Totales!$G$1,'Formato Agentes Ret-Per'!B9716=Totales!$H$1,'Formato Agentes Ret-Per'!B9716=Totales!$I$1,'Formato Agentes Ret-Per'!B9716=Totales!$J$1)</f>
        <v>0</v>
      </c>
    </row>
    <row r="9710" spans="1:3" x14ac:dyDescent="0.25">
      <c r="A9710">
        <f>IF(Totales!C9710=FALSE,'Formato Agentes Ret-Per'!F9717,'Formato Agentes Ret-Per'!H9717)</f>
        <v>0</v>
      </c>
      <c r="B9710">
        <f>'Formato Agentes Ret-Per'!H9717</f>
        <v>0</v>
      </c>
      <c r="C9710" t="b">
        <f>OR('Formato Agentes Ret-Per'!B9717=Totales!$F$1,'Formato Agentes Ret-Per'!B9717=Totales!$G$1,'Formato Agentes Ret-Per'!B9717=Totales!$H$1,'Formato Agentes Ret-Per'!B9717=Totales!$I$1,'Formato Agentes Ret-Per'!B9717=Totales!$J$1)</f>
        <v>0</v>
      </c>
    </row>
    <row r="9711" spans="1:3" x14ac:dyDescent="0.25">
      <c r="A9711">
        <f>IF(Totales!C9711=FALSE,'Formato Agentes Ret-Per'!F9718,'Formato Agentes Ret-Per'!H9718)</f>
        <v>0</v>
      </c>
      <c r="B9711">
        <f>'Formato Agentes Ret-Per'!H9718</f>
        <v>0</v>
      </c>
      <c r="C9711" t="b">
        <f>OR('Formato Agentes Ret-Per'!B9718=Totales!$F$1,'Formato Agentes Ret-Per'!B9718=Totales!$G$1,'Formato Agentes Ret-Per'!B9718=Totales!$H$1,'Formato Agentes Ret-Per'!B9718=Totales!$I$1,'Formato Agentes Ret-Per'!B9718=Totales!$J$1)</f>
        <v>0</v>
      </c>
    </row>
    <row r="9712" spans="1:3" x14ac:dyDescent="0.25">
      <c r="A9712">
        <f>IF(Totales!C9712=FALSE,'Formato Agentes Ret-Per'!F9719,'Formato Agentes Ret-Per'!H9719)</f>
        <v>0</v>
      </c>
      <c r="B9712">
        <f>'Formato Agentes Ret-Per'!H9719</f>
        <v>0</v>
      </c>
      <c r="C9712" t="b">
        <f>OR('Formato Agentes Ret-Per'!B9719=Totales!$F$1,'Formato Agentes Ret-Per'!B9719=Totales!$G$1,'Formato Agentes Ret-Per'!B9719=Totales!$H$1,'Formato Agentes Ret-Per'!B9719=Totales!$I$1,'Formato Agentes Ret-Per'!B9719=Totales!$J$1)</f>
        <v>0</v>
      </c>
    </row>
    <row r="9713" spans="1:3" x14ac:dyDescent="0.25">
      <c r="A9713">
        <f>IF(Totales!C9713=FALSE,'Formato Agentes Ret-Per'!F9720,'Formato Agentes Ret-Per'!H9720)</f>
        <v>0</v>
      </c>
      <c r="B9713">
        <f>'Formato Agentes Ret-Per'!H9720</f>
        <v>0</v>
      </c>
      <c r="C9713" t="b">
        <f>OR('Formato Agentes Ret-Per'!B9720=Totales!$F$1,'Formato Agentes Ret-Per'!B9720=Totales!$G$1,'Formato Agentes Ret-Per'!B9720=Totales!$H$1,'Formato Agentes Ret-Per'!B9720=Totales!$I$1,'Formato Agentes Ret-Per'!B9720=Totales!$J$1)</f>
        <v>0</v>
      </c>
    </row>
    <row r="9714" spans="1:3" x14ac:dyDescent="0.25">
      <c r="A9714">
        <f>IF(Totales!C9714=FALSE,'Formato Agentes Ret-Per'!F9721,'Formato Agentes Ret-Per'!H9721)</f>
        <v>0</v>
      </c>
      <c r="B9714">
        <f>'Formato Agentes Ret-Per'!H9721</f>
        <v>0</v>
      </c>
      <c r="C9714" t="b">
        <f>OR('Formato Agentes Ret-Per'!B9721=Totales!$F$1,'Formato Agentes Ret-Per'!B9721=Totales!$G$1,'Formato Agentes Ret-Per'!B9721=Totales!$H$1,'Formato Agentes Ret-Per'!B9721=Totales!$I$1,'Formato Agentes Ret-Per'!B9721=Totales!$J$1)</f>
        <v>0</v>
      </c>
    </row>
    <row r="9715" spans="1:3" x14ac:dyDescent="0.25">
      <c r="A9715">
        <f>IF(Totales!C9715=FALSE,'Formato Agentes Ret-Per'!F9722,'Formato Agentes Ret-Per'!H9722)</f>
        <v>0</v>
      </c>
      <c r="B9715">
        <f>'Formato Agentes Ret-Per'!H9722</f>
        <v>0</v>
      </c>
      <c r="C9715" t="b">
        <f>OR('Formato Agentes Ret-Per'!B9722=Totales!$F$1,'Formato Agentes Ret-Per'!B9722=Totales!$G$1,'Formato Agentes Ret-Per'!B9722=Totales!$H$1,'Formato Agentes Ret-Per'!B9722=Totales!$I$1,'Formato Agentes Ret-Per'!B9722=Totales!$J$1)</f>
        <v>0</v>
      </c>
    </row>
    <row r="9716" spans="1:3" x14ac:dyDescent="0.25">
      <c r="A9716">
        <f>IF(Totales!C9716=FALSE,'Formato Agentes Ret-Per'!F9723,'Formato Agentes Ret-Per'!H9723)</f>
        <v>0</v>
      </c>
      <c r="B9716">
        <f>'Formato Agentes Ret-Per'!H9723</f>
        <v>0</v>
      </c>
      <c r="C9716" t="b">
        <f>OR('Formato Agentes Ret-Per'!B9723=Totales!$F$1,'Formato Agentes Ret-Per'!B9723=Totales!$G$1,'Formato Agentes Ret-Per'!B9723=Totales!$H$1,'Formato Agentes Ret-Per'!B9723=Totales!$I$1,'Formato Agentes Ret-Per'!B9723=Totales!$J$1)</f>
        <v>0</v>
      </c>
    </row>
    <row r="9717" spans="1:3" x14ac:dyDescent="0.25">
      <c r="A9717">
        <f>IF(Totales!C9717=FALSE,'Formato Agentes Ret-Per'!F9724,'Formato Agentes Ret-Per'!H9724)</f>
        <v>0</v>
      </c>
      <c r="B9717">
        <f>'Formato Agentes Ret-Per'!H9724</f>
        <v>0</v>
      </c>
      <c r="C9717" t="b">
        <f>OR('Formato Agentes Ret-Per'!B9724=Totales!$F$1,'Formato Agentes Ret-Per'!B9724=Totales!$G$1,'Formato Agentes Ret-Per'!B9724=Totales!$H$1,'Formato Agentes Ret-Per'!B9724=Totales!$I$1,'Formato Agentes Ret-Per'!B9724=Totales!$J$1)</f>
        <v>0</v>
      </c>
    </row>
    <row r="9718" spans="1:3" x14ac:dyDescent="0.25">
      <c r="A9718">
        <f>IF(Totales!C9718=FALSE,'Formato Agentes Ret-Per'!F9725,'Formato Agentes Ret-Per'!H9725)</f>
        <v>0</v>
      </c>
      <c r="B9718">
        <f>'Formato Agentes Ret-Per'!H9725</f>
        <v>0</v>
      </c>
      <c r="C9718" t="b">
        <f>OR('Formato Agentes Ret-Per'!B9725=Totales!$F$1,'Formato Agentes Ret-Per'!B9725=Totales!$G$1,'Formato Agentes Ret-Per'!B9725=Totales!$H$1,'Formato Agentes Ret-Per'!B9725=Totales!$I$1,'Formato Agentes Ret-Per'!B9725=Totales!$J$1)</f>
        <v>0</v>
      </c>
    </row>
    <row r="9719" spans="1:3" x14ac:dyDescent="0.25">
      <c r="A9719">
        <f>IF(Totales!C9719=FALSE,'Formato Agentes Ret-Per'!F9726,'Formato Agentes Ret-Per'!H9726)</f>
        <v>0</v>
      </c>
      <c r="B9719">
        <f>'Formato Agentes Ret-Per'!H9726</f>
        <v>0</v>
      </c>
      <c r="C9719" t="b">
        <f>OR('Formato Agentes Ret-Per'!B9726=Totales!$F$1,'Formato Agentes Ret-Per'!B9726=Totales!$G$1,'Formato Agentes Ret-Per'!B9726=Totales!$H$1,'Formato Agentes Ret-Per'!B9726=Totales!$I$1,'Formato Agentes Ret-Per'!B9726=Totales!$J$1)</f>
        <v>0</v>
      </c>
    </row>
    <row r="9720" spans="1:3" x14ac:dyDescent="0.25">
      <c r="A9720">
        <f>IF(Totales!C9720=FALSE,'Formato Agentes Ret-Per'!F9727,'Formato Agentes Ret-Per'!H9727)</f>
        <v>0</v>
      </c>
      <c r="B9720">
        <f>'Formato Agentes Ret-Per'!H9727</f>
        <v>0</v>
      </c>
      <c r="C9720" t="b">
        <f>OR('Formato Agentes Ret-Per'!B9727=Totales!$F$1,'Formato Agentes Ret-Per'!B9727=Totales!$G$1,'Formato Agentes Ret-Per'!B9727=Totales!$H$1,'Formato Agentes Ret-Per'!B9727=Totales!$I$1,'Formato Agentes Ret-Per'!B9727=Totales!$J$1)</f>
        <v>0</v>
      </c>
    </row>
    <row r="9721" spans="1:3" x14ac:dyDescent="0.25">
      <c r="A9721">
        <f>IF(Totales!C9721=FALSE,'Formato Agentes Ret-Per'!F9728,'Formato Agentes Ret-Per'!H9728)</f>
        <v>0</v>
      </c>
      <c r="B9721">
        <f>'Formato Agentes Ret-Per'!H9728</f>
        <v>0</v>
      </c>
      <c r="C9721" t="b">
        <f>OR('Formato Agentes Ret-Per'!B9728=Totales!$F$1,'Formato Agentes Ret-Per'!B9728=Totales!$G$1,'Formato Agentes Ret-Per'!B9728=Totales!$H$1,'Formato Agentes Ret-Per'!B9728=Totales!$I$1,'Formato Agentes Ret-Per'!B9728=Totales!$J$1)</f>
        <v>0</v>
      </c>
    </row>
    <row r="9722" spans="1:3" x14ac:dyDescent="0.25">
      <c r="A9722">
        <f>IF(Totales!C9722=FALSE,'Formato Agentes Ret-Per'!F9729,'Formato Agentes Ret-Per'!H9729)</f>
        <v>0</v>
      </c>
      <c r="B9722">
        <f>'Formato Agentes Ret-Per'!H9729</f>
        <v>0</v>
      </c>
      <c r="C9722" t="b">
        <f>OR('Formato Agentes Ret-Per'!B9729=Totales!$F$1,'Formato Agentes Ret-Per'!B9729=Totales!$G$1,'Formato Agentes Ret-Per'!B9729=Totales!$H$1,'Formato Agentes Ret-Per'!B9729=Totales!$I$1,'Formato Agentes Ret-Per'!B9729=Totales!$J$1)</f>
        <v>0</v>
      </c>
    </row>
    <row r="9723" spans="1:3" x14ac:dyDescent="0.25">
      <c r="A9723">
        <f>IF(Totales!C9723=FALSE,'Formato Agentes Ret-Per'!F9730,'Formato Agentes Ret-Per'!H9730)</f>
        <v>0</v>
      </c>
      <c r="B9723">
        <f>'Formato Agentes Ret-Per'!H9730</f>
        <v>0</v>
      </c>
      <c r="C9723" t="b">
        <f>OR('Formato Agentes Ret-Per'!B9730=Totales!$F$1,'Formato Agentes Ret-Per'!B9730=Totales!$G$1,'Formato Agentes Ret-Per'!B9730=Totales!$H$1,'Formato Agentes Ret-Per'!B9730=Totales!$I$1,'Formato Agentes Ret-Per'!B9730=Totales!$J$1)</f>
        <v>0</v>
      </c>
    </row>
    <row r="9724" spans="1:3" x14ac:dyDescent="0.25">
      <c r="A9724">
        <f>IF(Totales!C9724=FALSE,'Formato Agentes Ret-Per'!F9731,'Formato Agentes Ret-Per'!H9731)</f>
        <v>0</v>
      </c>
      <c r="B9724">
        <f>'Formato Agentes Ret-Per'!H9731</f>
        <v>0</v>
      </c>
      <c r="C9724" t="b">
        <f>OR('Formato Agentes Ret-Per'!B9731=Totales!$F$1,'Formato Agentes Ret-Per'!B9731=Totales!$G$1,'Formato Agentes Ret-Per'!B9731=Totales!$H$1,'Formato Agentes Ret-Per'!B9731=Totales!$I$1,'Formato Agentes Ret-Per'!B9731=Totales!$J$1)</f>
        <v>0</v>
      </c>
    </row>
    <row r="9725" spans="1:3" x14ac:dyDescent="0.25">
      <c r="A9725">
        <f>IF(Totales!C9725=FALSE,'Formato Agentes Ret-Per'!F9732,'Formato Agentes Ret-Per'!H9732)</f>
        <v>0</v>
      </c>
      <c r="B9725">
        <f>'Formato Agentes Ret-Per'!H9732</f>
        <v>0</v>
      </c>
      <c r="C9725" t="b">
        <f>OR('Formato Agentes Ret-Per'!B9732=Totales!$F$1,'Formato Agentes Ret-Per'!B9732=Totales!$G$1,'Formato Agentes Ret-Per'!B9732=Totales!$H$1,'Formato Agentes Ret-Per'!B9732=Totales!$I$1,'Formato Agentes Ret-Per'!B9732=Totales!$J$1)</f>
        <v>0</v>
      </c>
    </row>
    <row r="9726" spans="1:3" x14ac:dyDescent="0.25">
      <c r="A9726">
        <f>IF(Totales!C9726=FALSE,'Formato Agentes Ret-Per'!F9733,'Formato Agentes Ret-Per'!H9733)</f>
        <v>0</v>
      </c>
      <c r="B9726">
        <f>'Formato Agentes Ret-Per'!H9733</f>
        <v>0</v>
      </c>
      <c r="C9726" t="b">
        <f>OR('Formato Agentes Ret-Per'!B9733=Totales!$F$1,'Formato Agentes Ret-Per'!B9733=Totales!$G$1,'Formato Agentes Ret-Per'!B9733=Totales!$H$1,'Formato Agentes Ret-Per'!B9733=Totales!$I$1,'Formato Agentes Ret-Per'!B9733=Totales!$J$1)</f>
        <v>0</v>
      </c>
    </row>
    <row r="9727" spans="1:3" x14ac:dyDescent="0.25">
      <c r="A9727">
        <f>IF(Totales!C9727=FALSE,'Formato Agentes Ret-Per'!F9734,'Formato Agentes Ret-Per'!H9734)</f>
        <v>0</v>
      </c>
      <c r="B9727">
        <f>'Formato Agentes Ret-Per'!H9734</f>
        <v>0</v>
      </c>
      <c r="C9727" t="b">
        <f>OR('Formato Agentes Ret-Per'!B9734=Totales!$F$1,'Formato Agentes Ret-Per'!B9734=Totales!$G$1,'Formato Agentes Ret-Per'!B9734=Totales!$H$1,'Formato Agentes Ret-Per'!B9734=Totales!$I$1,'Formato Agentes Ret-Per'!B9734=Totales!$J$1)</f>
        <v>0</v>
      </c>
    </row>
    <row r="9728" spans="1:3" x14ac:dyDescent="0.25">
      <c r="A9728">
        <f>IF(Totales!C9728=FALSE,'Formato Agentes Ret-Per'!F9735,'Formato Agentes Ret-Per'!H9735)</f>
        <v>0</v>
      </c>
      <c r="B9728">
        <f>'Formato Agentes Ret-Per'!H9735</f>
        <v>0</v>
      </c>
      <c r="C9728" t="b">
        <f>OR('Formato Agentes Ret-Per'!B9735=Totales!$F$1,'Formato Agentes Ret-Per'!B9735=Totales!$G$1,'Formato Agentes Ret-Per'!B9735=Totales!$H$1,'Formato Agentes Ret-Per'!B9735=Totales!$I$1,'Formato Agentes Ret-Per'!B9735=Totales!$J$1)</f>
        <v>0</v>
      </c>
    </row>
    <row r="9729" spans="1:3" x14ac:dyDescent="0.25">
      <c r="A9729">
        <f>IF(Totales!C9729=FALSE,'Formato Agentes Ret-Per'!F9736,'Formato Agentes Ret-Per'!H9736)</f>
        <v>0</v>
      </c>
      <c r="B9729">
        <f>'Formato Agentes Ret-Per'!H9736</f>
        <v>0</v>
      </c>
      <c r="C9729" t="b">
        <f>OR('Formato Agentes Ret-Per'!B9736=Totales!$F$1,'Formato Agentes Ret-Per'!B9736=Totales!$G$1,'Formato Agentes Ret-Per'!B9736=Totales!$H$1,'Formato Agentes Ret-Per'!B9736=Totales!$I$1,'Formato Agentes Ret-Per'!B9736=Totales!$J$1)</f>
        <v>0</v>
      </c>
    </row>
    <row r="9730" spans="1:3" x14ac:dyDescent="0.25">
      <c r="A9730">
        <f>IF(Totales!C9730=FALSE,'Formato Agentes Ret-Per'!F9737,'Formato Agentes Ret-Per'!H9737)</f>
        <v>0</v>
      </c>
      <c r="B9730">
        <f>'Formato Agentes Ret-Per'!H9737</f>
        <v>0</v>
      </c>
      <c r="C9730" t="b">
        <f>OR('Formato Agentes Ret-Per'!B9737=Totales!$F$1,'Formato Agentes Ret-Per'!B9737=Totales!$G$1,'Formato Agentes Ret-Per'!B9737=Totales!$H$1,'Formato Agentes Ret-Per'!B9737=Totales!$I$1,'Formato Agentes Ret-Per'!B9737=Totales!$J$1)</f>
        <v>0</v>
      </c>
    </row>
    <row r="9731" spans="1:3" x14ac:dyDescent="0.25">
      <c r="A9731">
        <f>IF(Totales!C9731=FALSE,'Formato Agentes Ret-Per'!F9738,'Formato Agentes Ret-Per'!H9738)</f>
        <v>0</v>
      </c>
      <c r="B9731">
        <f>'Formato Agentes Ret-Per'!H9738</f>
        <v>0</v>
      </c>
      <c r="C9731" t="b">
        <f>OR('Formato Agentes Ret-Per'!B9738=Totales!$F$1,'Formato Agentes Ret-Per'!B9738=Totales!$G$1,'Formato Agentes Ret-Per'!B9738=Totales!$H$1,'Formato Agentes Ret-Per'!B9738=Totales!$I$1,'Formato Agentes Ret-Per'!B9738=Totales!$J$1)</f>
        <v>0</v>
      </c>
    </row>
    <row r="9732" spans="1:3" x14ac:dyDescent="0.25">
      <c r="A9732">
        <f>IF(Totales!C9732=FALSE,'Formato Agentes Ret-Per'!F9739,'Formato Agentes Ret-Per'!H9739)</f>
        <v>0</v>
      </c>
      <c r="B9732">
        <f>'Formato Agentes Ret-Per'!H9739</f>
        <v>0</v>
      </c>
      <c r="C9732" t="b">
        <f>OR('Formato Agentes Ret-Per'!B9739=Totales!$F$1,'Formato Agentes Ret-Per'!B9739=Totales!$G$1,'Formato Agentes Ret-Per'!B9739=Totales!$H$1,'Formato Agentes Ret-Per'!B9739=Totales!$I$1,'Formato Agentes Ret-Per'!B9739=Totales!$J$1)</f>
        <v>0</v>
      </c>
    </row>
    <row r="9733" spans="1:3" x14ac:dyDescent="0.25">
      <c r="A9733">
        <f>IF(Totales!C9733=FALSE,'Formato Agentes Ret-Per'!F9740,'Formato Agentes Ret-Per'!H9740)</f>
        <v>0</v>
      </c>
      <c r="B9733">
        <f>'Formato Agentes Ret-Per'!H9740</f>
        <v>0</v>
      </c>
      <c r="C9733" t="b">
        <f>OR('Formato Agentes Ret-Per'!B9740=Totales!$F$1,'Formato Agentes Ret-Per'!B9740=Totales!$G$1,'Formato Agentes Ret-Per'!B9740=Totales!$H$1,'Formato Agentes Ret-Per'!B9740=Totales!$I$1,'Formato Agentes Ret-Per'!B9740=Totales!$J$1)</f>
        <v>0</v>
      </c>
    </row>
    <row r="9734" spans="1:3" x14ac:dyDescent="0.25">
      <c r="A9734">
        <f>IF(Totales!C9734=FALSE,'Formato Agentes Ret-Per'!F9741,'Formato Agentes Ret-Per'!H9741)</f>
        <v>0</v>
      </c>
      <c r="B9734">
        <f>'Formato Agentes Ret-Per'!H9741</f>
        <v>0</v>
      </c>
      <c r="C9734" t="b">
        <f>OR('Formato Agentes Ret-Per'!B9741=Totales!$F$1,'Formato Agentes Ret-Per'!B9741=Totales!$G$1,'Formato Agentes Ret-Per'!B9741=Totales!$H$1,'Formato Agentes Ret-Per'!B9741=Totales!$I$1,'Formato Agentes Ret-Per'!B9741=Totales!$J$1)</f>
        <v>0</v>
      </c>
    </row>
    <row r="9735" spans="1:3" x14ac:dyDescent="0.25">
      <c r="A9735">
        <f>IF(Totales!C9735=FALSE,'Formato Agentes Ret-Per'!F9742,'Formato Agentes Ret-Per'!H9742)</f>
        <v>0</v>
      </c>
      <c r="B9735">
        <f>'Formato Agentes Ret-Per'!H9742</f>
        <v>0</v>
      </c>
      <c r="C9735" t="b">
        <f>OR('Formato Agentes Ret-Per'!B9742=Totales!$F$1,'Formato Agentes Ret-Per'!B9742=Totales!$G$1,'Formato Agentes Ret-Per'!B9742=Totales!$H$1,'Formato Agentes Ret-Per'!B9742=Totales!$I$1,'Formato Agentes Ret-Per'!B9742=Totales!$J$1)</f>
        <v>0</v>
      </c>
    </row>
    <row r="9736" spans="1:3" x14ac:dyDescent="0.25">
      <c r="A9736">
        <f>IF(Totales!C9736=FALSE,'Formato Agentes Ret-Per'!F9743,'Formato Agentes Ret-Per'!H9743)</f>
        <v>0</v>
      </c>
      <c r="B9736">
        <f>'Formato Agentes Ret-Per'!H9743</f>
        <v>0</v>
      </c>
      <c r="C9736" t="b">
        <f>OR('Formato Agentes Ret-Per'!B9743=Totales!$F$1,'Formato Agentes Ret-Per'!B9743=Totales!$G$1,'Formato Agentes Ret-Per'!B9743=Totales!$H$1,'Formato Agentes Ret-Per'!B9743=Totales!$I$1,'Formato Agentes Ret-Per'!B9743=Totales!$J$1)</f>
        <v>0</v>
      </c>
    </row>
    <row r="9737" spans="1:3" x14ac:dyDescent="0.25">
      <c r="A9737">
        <f>IF(Totales!C9737=FALSE,'Formato Agentes Ret-Per'!F9744,'Formato Agentes Ret-Per'!H9744)</f>
        <v>0</v>
      </c>
      <c r="B9737">
        <f>'Formato Agentes Ret-Per'!H9744</f>
        <v>0</v>
      </c>
      <c r="C9737" t="b">
        <f>OR('Formato Agentes Ret-Per'!B9744=Totales!$F$1,'Formato Agentes Ret-Per'!B9744=Totales!$G$1,'Formato Agentes Ret-Per'!B9744=Totales!$H$1,'Formato Agentes Ret-Per'!B9744=Totales!$I$1,'Formato Agentes Ret-Per'!B9744=Totales!$J$1)</f>
        <v>0</v>
      </c>
    </row>
    <row r="9738" spans="1:3" x14ac:dyDescent="0.25">
      <c r="A9738">
        <f>IF(Totales!C9738=FALSE,'Formato Agentes Ret-Per'!F9745,'Formato Agentes Ret-Per'!H9745)</f>
        <v>0</v>
      </c>
      <c r="B9738">
        <f>'Formato Agentes Ret-Per'!H9745</f>
        <v>0</v>
      </c>
      <c r="C9738" t="b">
        <f>OR('Formato Agentes Ret-Per'!B9745=Totales!$F$1,'Formato Agentes Ret-Per'!B9745=Totales!$G$1,'Formato Agentes Ret-Per'!B9745=Totales!$H$1,'Formato Agentes Ret-Per'!B9745=Totales!$I$1,'Formato Agentes Ret-Per'!B9745=Totales!$J$1)</f>
        <v>0</v>
      </c>
    </row>
    <row r="9739" spans="1:3" x14ac:dyDescent="0.25">
      <c r="A9739">
        <f>IF(Totales!C9739=FALSE,'Formato Agentes Ret-Per'!F9746,'Formato Agentes Ret-Per'!H9746)</f>
        <v>0</v>
      </c>
      <c r="B9739">
        <f>'Formato Agentes Ret-Per'!H9746</f>
        <v>0</v>
      </c>
      <c r="C9739" t="b">
        <f>OR('Formato Agentes Ret-Per'!B9746=Totales!$F$1,'Formato Agentes Ret-Per'!B9746=Totales!$G$1,'Formato Agentes Ret-Per'!B9746=Totales!$H$1,'Formato Agentes Ret-Per'!B9746=Totales!$I$1,'Formato Agentes Ret-Per'!B9746=Totales!$J$1)</f>
        <v>0</v>
      </c>
    </row>
    <row r="9740" spans="1:3" x14ac:dyDescent="0.25">
      <c r="A9740">
        <f>IF(Totales!C9740=FALSE,'Formato Agentes Ret-Per'!F9747,'Formato Agentes Ret-Per'!H9747)</f>
        <v>0</v>
      </c>
      <c r="B9740">
        <f>'Formato Agentes Ret-Per'!H9747</f>
        <v>0</v>
      </c>
      <c r="C9740" t="b">
        <f>OR('Formato Agentes Ret-Per'!B9747=Totales!$F$1,'Formato Agentes Ret-Per'!B9747=Totales!$G$1,'Formato Agentes Ret-Per'!B9747=Totales!$H$1,'Formato Agentes Ret-Per'!B9747=Totales!$I$1,'Formato Agentes Ret-Per'!B9747=Totales!$J$1)</f>
        <v>0</v>
      </c>
    </row>
    <row r="9741" spans="1:3" x14ac:dyDescent="0.25">
      <c r="A9741">
        <f>IF(Totales!C9741=FALSE,'Formato Agentes Ret-Per'!F9748,'Formato Agentes Ret-Per'!H9748)</f>
        <v>0</v>
      </c>
      <c r="B9741">
        <f>'Formato Agentes Ret-Per'!H9748</f>
        <v>0</v>
      </c>
      <c r="C9741" t="b">
        <f>OR('Formato Agentes Ret-Per'!B9748=Totales!$F$1,'Formato Agentes Ret-Per'!B9748=Totales!$G$1,'Formato Agentes Ret-Per'!B9748=Totales!$H$1,'Formato Agentes Ret-Per'!B9748=Totales!$I$1,'Formato Agentes Ret-Per'!B9748=Totales!$J$1)</f>
        <v>0</v>
      </c>
    </row>
    <row r="9742" spans="1:3" x14ac:dyDescent="0.25">
      <c r="A9742">
        <f>IF(Totales!C9742=FALSE,'Formato Agentes Ret-Per'!F9749,'Formato Agentes Ret-Per'!H9749)</f>
        <v>0</v>
      </c>
      <c r="B9742">
        <f>'Formato Agentes Ret-Per'!H9749</f>
        <v>0</v>
      </c>
      <c r="C9742" t="b">
        <f>OR('Formato Agentes Ret-Per'!B9749=Totales!$F$1,'Formato Agentes Ret-Per'!B9749=Totales!$G$1,'Formato Agentes Ret-Per'!B9749=Totales!$H$1,'Formato Agentes Ret-Per'!B9749=Totales!$I$1,'Formato Agentes Ret-Per'!B9749=Totales!$J$1)</f>
        <v>0</v>
      </c>
    </row>
    <row r="9743" spans="1:3" x14ac:dyDescent="0.25">
      <c r="A9743">
        <f>IF(Totales!C9743=FALSE,'Formato Agentes Ret-Per'!F9750,'Formato Agentes Ret-Per'!H9750)</f>
        <v>0</v>
      </c>
      <c r="B9743">
        <f>'Formato Agentes Ret-Per'!H9750</f>
        <v>0</v>
      </c>
      <c r="C9743" t="b">
        <f>OR('Formato Agentes Ret-Per'!B9750=Totales!$F$1,'Formato Agentes Ret-Per'!B9750=Totales!$G$1,'Formato Agentes Ret-Per'!B9750=Totales!$H$1,'Formato Agentes Ret-Per'!B9750=Totales!$I$1,'Formato Agentes Ret-Per'!B9750=Totales!$J$1)</f>
        <v>0</v>
      </c>
    </row>
    <row r="9744" spans="1:3" x14ac:dyDescent="0.25">
      <c r="A9744">
        <f>IF(Totales!C9744=FALSE,'Formato Agentes Ret-Per'!F9751,'Formato Agentes Ret-Per'!H9751)</f>
        <v>0</v>
      </c>
      <c r="B9744">
        <f>'Formato Agentes Ret-Per'!H9751</f>
        <v>0</v>
      </c>
      <c r="C9744" t="b">
        <f>OR('Formato Agentes Ret-Per'!B9751=Totales!$F$1,'Formato Agentes Ret-Per'!B9751=Totales!$G$1,'Formato Agentes Ret-Per'!B9751=Totales!$H$1,'Formato Agentes Ret-Per'!B9751=Totales!$I$1,'Formato Agentes Ret-Per'!B9751=Totales!$J$1)</f>
        <v>0</v>
      </c>
    </row>
    <row r="9745" spans="1:3" x14ac:dyDescent="0.25">
      <c r="A9745">
        <f>IF(Totales!C9745=FALSE,'Formato Agentes Ret-Per'!F9752,'Formato Agentes Ret-Per'!H9752)</f>
        <v>0</v>
      </c>
      <c r="B9745">
        <f>'Formato Agentes Ret-Per'!H9752</f>
        <v>0</v>
      </c>
      <c r="C9745" t="b">
        <f>OR('Formato Agentes Ret-Per'!B9752=Totales!$F$1,'Formato Agentes Ret-Per'!B9752=Totales!$G$1,'Formato Agentes Ret-Per'!B9752=Totales!$H$1,'Formato Agentes Ret-Per'!B9752=Totales!$I$1,'Formato Agentes Ret-Per'!B9752=Totales!$J$1)</f>
        <v>0</v>
      </c>
    </row>
    <row r="9746" spans="1:3" x14ac:dyDescent="0.25">
      <c r="A9746">
        <f>IF(Totales!C9746=FALSE,'Formato Agentes Ret-Per'!F9753,'Formato Agentes Ret-Per'!H9753)</f>
        <v>0</v>
      </c>
      <c r="B9746">
        <f>'Formato Agentes Ret-Per'!H9753</f>
        <v>0</v>
      </c>
      <c r="C9746" t="b">
        <f>OR('Formato Agentes Ret-Per'!B9753=Totales!$F$1,'Formato Agentes Ret-Per'!B9753=Totales!$G$1,'Formato Agentes Ret-Per'!B9753=Totales!$H$1,'Formato Agentes Ret-Per'!B9753=Totales!$I$1,'Formato Agentes Ret-Per'!B9753=Totales!$J$1)</f>
        <v>0</v>
      </c>
    </row>
    <row r="9747" spans="1:3" x14ac:dyDescent="0.25">
      <c r="A9747">
        <f>IF(Totales!C9747=FALSE,'Formato Agentes Ret-Per'!F9754,'Formato Agentes Ret-Per'!H9754)</f>
        <v>0</v>
      </c>
      <c r="B9747">
        <f>'Formato Agentes Ret-Per'!H9754</f>
        <v>0</v>
      </c>
      <c r="C9747" t="b">
        <f>OR('Formato Agentes Ret-Per'!B9754=Totales!$F$1,'Formato Agentes Ret-Per'!B9754=Totales!$G$1,'Formato Agentes Ret-Per'!B9754=Totales!$H$1,'Formato Agentes Ret-Per'!B9754=Totales!$I$1,'Formato Agentes Ret-Per'!B9754=Totales!$J$1)</f>
        <v>0</v>
      </c>
    </row>
    <row r="9748" spans="1:3" x14ac:dyDescent="0.25">
      <c r="A9748">
        <f>IF(Totales!C9748=FALSE,'Formato Agentes Ret-Per'!F9755,'Formato Agentes Ret-Per'!H9755)</f>
        <v>0</v>
      </c>
      <c r="B9748">
        <f>'Formato Agentes Ret-Per'!H9755</f>
        <v>0</v>
      </c>
      <c r="C9748" t="b">
        <f>OR('Formato Agentes Ret-Per'!B9755=Totales!$F$1,'Formato Agentes Ret-Per'!B9755=Totales!$G$1,'Formato Agentes Ret-Per'!B9755=Totales!$H$1,'Formato Agentes Ret-Per'!B9755=Totales!$I$1,'Formato Agentes Ret-Per'!B9755=Totales!$J$1)</f>
        <v>0</v>
      </c>
    </row>
    <row r="9749" spans="1:3" x14ac:dyDescent="0.25">
      <c r="A9749">
        <f>IF(Totales!C9749=FALSE,'Formato Agentes Ret-Per'!F9756,'Formato Agentes Ret-Per'!H9756)</f>
        <v>0</v>
      </c>
      <c r="B9749">
        <f>'Formato Agentes Ret-Per'!H9756</f>
        <v>0</v>
      </c>
      <c r="C9749" t="b">
        <f>OR('Formato Agentes Ret-Per'!B9756=Totales!$F$1,'Formato Agentes Ret-Per'!B9756=Totales!$G$1,'Formato Agentes Ret-Per'!B9756=Totales!$H$1,'Formato Agentes Ret-Per'!B9756=Totales!$I$1,'Formato Agentes Ret-Per'!B9756=Totales!$J$1)</f>
        <v>0</v>
      </c>
    </row>
    <row r="9750" spans="1:3" x14ac:dyDescent="0.25">
      <c r="A9750">
        <f>IF(Totales!C9750=FALSE,'Formato Agentes Ret-Per'!F9757,'Formato Agentes Ret-Per'!H9757)</f>
        <v>0</v>
      </c>
      <c r="B9750">
        <f>'Formato Agentes Ret-Per'!H9757</f>
        <v>0</v>
      </c>
      <c r="C9750" t="b">
        <f>OR('Formato Agentes Ret-Per'!B9757=Totales!$F$1,'Formato Agentes Ret-Per'!B9757=Totales!$G$1,'Formato Agentes Ret-Per'!B9757=Totales!$H$1,'Formato Agentes Ret-Per'!B9757=Totales!$I$1,'Formato Agentes Ret-Per'!B9757=Totales!$J$1)</f>
        <v>0</v>
      </c>
    </row>
    <row r="9751" spans="1:3" x14ac:dyDescent="0.25">
      <c r="A9751">
        <f>IF(Totales!C9751=FALSE,'Formato Agentes Ret-Per'!F9758,'Formato Agentes Ret-Per'!H9758)</f>
        <v>0</v>
      </c>
      <c r="B9751">
        <f>'Formato Agentes Ret-Per'!H9758</f>
        <v>0</v>
      </c>
      <c r="C9751" t="b">
        <f>OR('Formato Agentes Ret-Per'!B9758=Totales!$F$1,'Formato Agentes Ret-Per'!B9758=Totales!$G$1,'Formato Agentes Ret-Per'!B9758=Totales!$H$1,'Formato Agentes Ret-Per'!B9758=Totales!$I$1,'Formato Agentes Ret-Per'!B9758=Totales!$J$1)</f>
        <v>0</v>
      </c>
    </row>
    <row r="9752" spans="1:3" x14ac:dyDescent="0.25">
      <c r="A9752">
        <f>IF(Totales!C9752=FALSE,'Formato Agentes Ret-Per'!F9759,'Formato Agentes Ret-Per'!H9759)</f>
        <v>0</v>
      </c>
      <c r="B9752">
        <f>'Formato Agentes Ret-Per'!H9759</f>
        <v>0</v>
      </c>
      <c r="C9752" t="b">
        <f>OR('Formato Agentes Ret-Per'!B9759=Totales!$F$1,'Formato Agentes Ret-Per'!B9759=Totales!$G$1,'Formato Agentes Ret-Per'!B9759=Totales!$H$1,'Formato Agentes Ret-Per'!B9759=Totales!$I$1,'Formato Agentes Ret-Per'!B9759=Totales!$J$1)</f>
        <v>0</v>
      </c>
    </row>
    <row r="9753" spans="1:3" x14ac:dyDescent="0.25">
      <c r="A9753">
        <f>IF(Totales!C9753=FALSE,'Formato Agentes Ret-Per'!F9760,'Formato Agentes Ret-Per'!H9760)</f>
        <v>0</v>
      </c>
      <c r="B9753">
        <f>'Formato Agentes Ret-Per'!H9760</f>
        <v>0</v>
      </c>
      <c r="C9753" t="b">
        <f>OR('Formato Agentes Ret-Per'!B9760=Totales!$F$1,'Formato Agentes Ret-Per'!B9760=Totales!$G$1,'Formato Agentes Ret-Per'!B9760=Totales!$H$1,'Formato Agentes Ret-Per'!B9760=Totales!$I$1,'Formato Agentes Ret-Per'!B9760=Totales!$J$1)</f>
        <v>0</v>
      </c>
    </row>
    <row r="9754" spans="1:3" x14ac:dyDescent="0.25">
      <c r="A9754">
        <f>IF(Totales!C9754=FALSE,'Formato Agentes Ret-Per'!F9761,'Formato Agentes Ret-Per'!H9761)</f>
        <v>0</v>
      </c>
      <c r="B9754">
        <f>'Formato Agentes Ret-Per'!H9761</f>
        <v>0</v>
      </c>
      <c r="C9754" t="b">
        <f>OR('Formato Agentes Ret-Per'!B9761=Totales!$F$1,'Formato Agentes Ret-Per'!B9761=Totales!$G$1,'Formato Agentes Ret-Per'!B9761=Totales!$H$1,'Formato Agentes Ret-Per'!B9761=Totales!$I$1,'Formato Agentes Ret-Per'!B9761=Totales!$J$1)</f>
        <v>0</v>
      </c>
    </row>
    <row r="9755" spans="1:3" x14ac:dyDescent="0.25">
      <c r="A9755">
        <f>IF(Totales!C9755=FALSE,'Formato Agentes Ret-Per'!F9762,'Formato Agentes Ret-Per'!H9762)</f>
        <v>0</v>
      </c>
      <c r="B9755">
        <f>'Formato Agentes Ret-Per'!H9762</f>
        <v>0</v>
      </c>
      <c r="C9755" t="b">
        <f>OR('Formato Agentes Ret-Per'!B9762=Totales!$F$1,'Formato Agentes Ret-Per'!B9762=Totales!$G$1,'Formato Agentes Ret-Per'!B9762=Totales!$H$1,'Formato Agentes Ret-Per'!B9762=Totales!$I$1,'Formato Agentes Ret-Per'!B9762=Totales!$J$1)</f>
        <v>0</v>
      </c>
    </row>
    <row r="9756" spans="1:3" x14ac:dyDescent="0.25">
      <c r="A9756">
        <f>IF(Totales!C9756=FALSE,'Formato Agentes Ret-Per'!F9763,'Formato Agentes Ret-Per'!H9763)</f>
        <v>0</v>
      </c>
      <c r="B9756">
        <f>'Formato Agentes Ret-Per'!H9763</f>
        <v>0</v>
      </c>
      <c r="C9756" t="b">
        <f>OR('Formato Agentes Ret-Per'!B9763=Totales!$F$1,'Formato Agentes Ret-Per'!B9763=Totales!$G$1,'Formato Agentes Ret-Per'!B9763=Totales!$H$1,'Formato Agentes Ret-Per'!B9763=Totales!$I$1,'Formato Agentes Ret-Per'!B9763=Totales!$J$1)</f>
        <v>0</v>
      </c>
    </row>
    <row r="9757" spans="1:3" x14ac:dyDescent="0.25">
      <c r="A9757">
        <f>IF(Totales!C9757=FALSE,'Formato Agentes Ret-Per'!F9764,'Formato Agentes Ret-Per'!H9764)</f>
        <v>0</v>
      </c>
      <c r="B9757">
        <f>'Formato Agentes Ret-Per'!H9764</f>
        <v>0</v>
      </c>
      <c r="C9757" t="b">
        <f>OR('Formato Agentes Ret-Per'!B9764=Totales!$F$1,'Formato Agentes Ret-Per'!B9764=Totales!$G$1,'Formato Agentes Ret-Per'!B9764=Totales!$H$1,'Formato Agentes Ret-Per'!B9764=Totales!$I$1,'Formato Agentes Ret-Per'!B9764=Totales!$J$1)</f>
        <v>0</v>
      </c>
    </row>
    <row r="9758" spans="1:3" x14ac:dyDescent="0.25">
      <c r="A9758">
        <f>IF(Totales!C9758=FALSE,'Formato Agentes Ret-Per'!F9765,'Formato Agentes Ret-Per'!H9765)</f>
        <v>0</v>
      </c>
      <c r="B9758">
        <f>'Formato Agentes Ret-Per'!H9765</f>
        <v>0</v>
      </c>
      <c r="C9758" t="b">
        <f>OR('Formato Agentes Ret-Per'!B9765=Totales!$F$1,'Formato Agentes Ret-Per'!B9765=Totales!$G$1,'Formato Agentes Ret-Per'!B9765=Totales!$H$1,'Formato Agentes Ret-Per'!B9765=Totales!$I$1,'Formato Agentes Ret-Per'!B9765=Totales!$J$1)</f>
        <v>0</v>
      </c>
    </row>
    <row r="9759" spans="1:3" x14ac:dyDescent="0.25">
      <c r="A9759">
        <f>IF(Totales!C9759=FALSE,'Formato Agentes Ret-Per'!F9766,'Formato Agentes Ret-Per'!H9766)</f>
        <v>0</v>
      </c>
      <c r="B9759">
        <f>'Formato Agentes Ret-Per'!H9766</f>
        <v>0</v>
      </c>
      <c r="C9759" t="b">
        <f>OR('Formato Agentes Ret-Per'!B9766=Totales!$F$1,'Formato Agentes Ret-Per'!B9766=Totales!$G$1,'Formato Agentes Ret-Per'!B9766=Totales!$H$1,'Formato Agentes Ret-Per'!B9766=Totales!$I$1,'Formato Agentes Ret-Per'!B9766=Totales!$J$1)</f>
        <v>0</v>
      </c>
    </row>
    <row r="9760" spans="1:3" x14ac:dyDescent="0.25">
      <c r="A9760">
        <f>IF(Totales!C9760=FALSE,'Formato Agentes Ret-Per'!F9767,'Formato Agentes Ret-Per'!H9767)</f>
        <v>0</v>
      </c>
      <c r="B9760">
        <f>'Formato Agentes Ret-Per'!H9767</f>
        <v>0</v>
      </c>
      <c r="C9760" t="b">
        <f>OR('Formato Agentes Ret-Per'!B9767=Totales!$F$1,'Formato Agentes Ret-Per'!B9767=Totales!$G$1,'Formato Agentes Ret-Per'!B9767=Totales!$H$1,'Formato Agentes Ret-Per'!B9767=Totales!$I$1,'Formato Agentes Ret-Per'!B9767=Totales!$J$1)</f>
        <v>0</v>
      </c>
    </row>
    <row r="9761" spans="1:3" x14ac:dyDescent="0.25">
      <c r="A9761">
        <f>IF(Totales!C9761=FALSE,'Formato Agentes Ret-Per'!F9768,'Formato Agentes Ret-Per'!H9768)</f>
        <v>0</v>
      </c>
      <c r="B9761">
        <f>'Formato Agentes Ret-Per'!H9768</f>
        <v>0</v>
      </c>
      <c r="C9761" t="b">
        <f>OR('Formato Agentes Ret-Per'!B9768=Totales!$F$1,'Formato Agentes Ret-Per'!B9768=Totales!$G$1,'Formato Agentes Ret-Per'!B9768=Totales!$H$1,'Formato Agentes Ret-Per'!B9768=Totales!$I$1,'Formato Agentes Ret-Per'!B9768=Totales!$J$1)</f>
        <v>0</v>
      </c>
    </row>
    <row r="9762" spans="1:3" x14ac:dyDescent="0.25">
      <c r="A9762">
        <f>IF(Totales!C9762=FALSE,'Formato Agentes Ret-Per'!F9769,'Formato Agentes Ret-Per'!H9769)</f>
        <v>0</v>
      </c>
      <c r="B9762">
        <f>'Formato Agentes Ret-Per'!H9769</f>
        <v>0</v>
      </c>
      <c r="C9762" t="b">
        <f>OR('Formato Agentes Ret-Per'!B9769=Totales!$F$1,'Formato Agentes Ret-Per'!B9769=Totales!$G$1,'Formato Agentes Ret-Per'!B9769=Totales!$H$1,'Formato Agentes Ret-Per'!B9769=Totales!$I$1,'Formato Agentes Ret-Per'!B9769=Totales!$J$1)</f>
        <v>0</v>
      </c>
    </row>
    <row r="9763" spans="1:3" x14ac:dyDescent="0.25">
      <c r="A9763">
        <f>IF(Totales!C9763=FALSE,'Formato Agentes Ret-Per'!F9770,'Formato Agentes Ret-Per'!H9770)</f>
        <v>0</v>
      </c>
      <c r="B9763">
        <f>'Formato Agentes Ret-Per'!H9770</f>
        <v>0</v>
      </c>
      <c r="C9763" t="b">
        <f>OR('Formato Agentes Ret-Per'!B9770=Totales!$F$1,'Formato Agentes Ret-Per'!B9770=Totales!$G$1,'Formato Agentes Ret-Per'!B9770=Totales!$H$1,'Formato Agentes Ret-Per'!B9770=Totales!$I$1,'Formato Agentes Ret-Per'!B9770=Totales!$J$1)</f>
        <v>0</v>
      </c>
    </row>
    <row r="9764" spans="1:3" x14ac:dyDescent="0.25">
      <c r="A9764">
        <f>IF(Totales!C9764=FALSE,'Formato Agentes Ret-Per'!F9771,'Formato Agentes Ret-Per'!H9771)</f>
        <v>0</v>
      </c>
      <c r="B9764">
        <f>'Formato Agentes Ret-Per'!H9771</f>
        <v>0</v>
      </c>
      <c r="C9764" t="b">
        <f>OR('Formato Agentes Ret-Per'!B9771=Totales!$F$1,'Formato Agentes Ret-Per'!B9771=Totales!$G$1,'Formato Agentes Ret-Per'!B9771=Totales!$H$1,'Formato Agentes Ret-Per'!B9771=Totales!$I$1,'Formato Agentes Ret-Per'!B9771=Totales!$J$1)</f>
        <v>0</v>
      </c>
    </row>
    <row r="9765" spans="1:3" x14ac:dyDescent="0.25">
      <c r="A9765">
        <f>IF(Totales!C9765=FALSE,'Formato Agentes Ret-Per'!F9772,'Formato Agentes Ret-Per'!H9772)</f>
        <v>0</v>
      </c>
      <c r="B9765">
        <f>'Formato Agentes Ret-Per'!H9772</f>
        <v>0</v>
      </c>
      <c r="C9765" t="b">
        <f>OR('Formato Agentes Ret-Per'!B9772=Totales!$F$1,'Formato Agentes Ret-Per'!B9772=Totales!$G$1,'Formato Agentes Ret-Per'!B9772=Totales!$H$1,'Formato Agentes Ret-Per'!B9772=Totales!$I$1,'Formato Agentes Ret-Per'!B9772=Totales!$J$1)</f>
        <v>0</v>
      </c>
    </row>
    <row r="9766" spans="1:3" x14ac:dyDescent="0.25">
      <c r="A9766">
        <f>IF(Totales!C9766=FALSE,'Formato Agentes Ret-Per'!F9773,'Formato Agentes Ret-Per'!H9773)</f>
        <v>0</v>
      </c>
      <c r="B9766">
        <f>'Formato Agentes Ret-Per'!H9773</f>
        <v>0</v>
      </c>
      <c r="C9766" t="b">
        <f>OR('Formato Agentes Ret-Per'!B9773=Totales!$F$1,'Formato Agentes Ret-Per'!B9773=Totales!$G$1,'Formato Agentes Ret-Per'!B9773=Totales!$H$1,'Formato Agentes Ret-Per'!B9773=Totales!$I$1,'Formato Agentes Ret-Per'!B9773=Totales!$J$1)</f>
        <v>0</v>
      </c>
    </row>
    <row r="9767" spans="1:3" x14ac:dyDescent="0.25">
      <c r="A9767">
        <f>IF(Totales!C9767=FALSE,'Formato Agentes Ret-Per'!F9774,'Formato Agentes Ret-Per'!H9774)</f>
        <v>0</v>
      </c>
      <c r="B9767">
        <f>'Formato Agentes Ret-Per'!H9774</f>
        <v>0</v>
      </c>
      <c r="C9767" t="b">
        <f>OR('Formato Agentes Ret-Per'!B9774=Totales!$F$1,'Formato Agentes Ret-Per'!B9774=Totales!$G$1,'Formato Agentes Ret-Per'!B9774=Totales!$H$1,'Formato Agentes Ret-Per'!B9774=Totales!$I$1,'Formato Agentes Ret-Per'!B9774=Totales!$J$1)</f>
        <v>0</v>
      </c>
    </row>
    <row r="9768" spans="1:3" x14ac:dyDescent="0.25">
      <c r="A9768">
        <f>IF(Totales!C9768=FALSE,'Formato Agentes Ret-Per'!F9775,'Formato Agentes Ret-Per'!H9775)</f>
        <v>0</v>
      </c>
      <c r="B9768">
        <f>'Formato Agentes Ret-Per'!H9775</f>
        <v>0</v>
      </c>
      <c r="C9768" t="b">
        <f>OR('Formato Agentes Ret-Per'!B9775=Totales!$F$1,'Formato Agentes Ret-Per'!B9775=Totales!$G$1,'Formato Agentes Ret-Per'!B9775=Totales!$H$1,'Formato Agentes Ret-Per'!B9775=Totales!$I$1,'Formato Agentes Ret-Per'!B9775=Totales!$J$1)</f>
        <v>0</v>
      </c>
    </row>
    <row r="9769" spans="1:3" x14ac:dyDescent="0.25">
      <c r="A9769">
        <f>IF(Totales!C9769=FALSE,'Formato Agentes Ret-Per'!F9776,'Formato Agentes Ret-Per'!H9776)</f>
        <v>0</v>
      </c>
      <c r="B9769">
        <f>'Formato Agentes Ret-Per'!H9776</f>
        <v>0</v>
      </c>
      <c r="C9769" t="b">
        <f>OR('Formato Agentes Ret-Per'!B9776=Totales!$F$1,'Formato Agentes Ret-Per'!B9776=Totales!$G$1,'Formato Agentes Ret-Per'!B9776=Totales!$H$1,'Formato Agentes Ret-Per'!B9776=Totales!$I$1,'Formato Agentes Ret-Per'!B9776=Totales!$J$1)</f>
        <v>0</v>
      </c>
    </row>
    <row r="9770" spans="1:3" x14ac:dyDescent="0.25">
      <c r="A9770">
        <f>IF(Totales!C9770=FALSE,'Formato Agentes Ret-Per'!F9777,'Formato Agentes Ret-Per'!H9777)</f>
        <v>0</v>
      </c>
      <c r="B9770">
        <f>'Formato Agentes Ret-Per'!H9777</f>
        <v>0</v>
      </c>
      <c r="C9770" t="b">
        <f>OR('Formato Agentes Ret-Per'!B9777=Totales!$F$1,'Formato Agentes Ret-Per'!B9777=Totales!$G$1,'Formato Agentes Ret-Per'!B9777=Totales!$H$1,'Formato Agentes Ret-Per'!B9777=Totales!$I$1,'Formato Agentes Ret-Per'!B9777=Totales!$J$1)</f>
        <v>0</v>
      </c>
    </row>
    <row r="9771" spans="1:3" x14ac:dyDescent="0.25">
      <c r="A9771">
        <f>IF(Totales!C9771=FALSE,'Formato Agentes Ret-Per'!F9778,'Formato Agentes Ret-Per'!H9778)</f>
        <v>0</v>
      </c>
      <c r="B9771">
        <f>'Formato Agentes Ret-Per'!H9778</f>
        <v>0</v>
      </c>
      <c r="C9771" t="b">
        <f>OR('Formato Agentes Ret-Per'!B9778=Totales!$F$1,'Formato Agentes Ret-Per'!B9778=Totales!$G$1,'Formato Agentes Ret-Per'!B9778=Totales!$H$1,'Formato Agentes Ret-Per'!B9778=Totales!$I$1,'Formato Agentes Ret-Per'!B9778=Totales!$J$1)</f>
        <v>0</v>
      </c>
    </row>
    <row r="9772" spans="1:3" x14ac:dyDescent="0.25">
      <c r="A9772">
        <f>IF(Totales!C9772=FALSE,'Formato Agentes Ret-Per'!F9779,'Formato Agentes Ret-Per'!H9779)</f>
        <v>0</v>
      </c>
      <c r="B9772">
        <f>'Formato Agentes Ret-Per'!H9779</f>
        <v>0</v>
      </c>
      <c r="C9772" t="b">
        <f>OR('Formato Agentes Ret-Per'!B9779=Totales!$F$1,'Formato Agentes Ret-Per'!B9779=Totales!$G$1,'Formato Agentes Ret-Per'!B9779=Totales!$H$1,'Formato Agentes Ret-Per'!B9779=Totales!$I$1,'Formato Agentes Ret-Per'!B9779=Totales!$J$1)</f>
        <v>0</v>
      </c>
    </row>
    <row r="9773" spans="1:3" x14ac:dyDescent="0.25">
      <c r="A9773">
        <f>IF(Totales!C9773=FALSE,'Formato Agentes Ret-Per'!F9780,'Formato Agentes Ret-Per'!H9780)</f>
        <v>0</v>
      </c>
      <c r="B9773">
        <f>'Formato Agentes Ret-Per'!H9780</f>
        <v>0</v>
      </c>
      <c r="C9773" t="b">
        <f>OR('Formato Agentes Ret-Per'!B9780=Totales!$F$1,'Formato Agentes Ret-Per'!B9780=Totales!$G$1,'Formato Agentes Ret-Per'!B9780=Totales!$H$1,'Formato Agentes Ret-Per'!B9780=Totales!$I$1,'Formato Agentes Ret-Per'!B9780=Totales!$J$1)</f>
        <v>0</v>
      </c>
    </row>
    <row r="9774" spans="1:3" x14ac:dyDescent="0.25">
      <c r="A9774">
        <f>IF(Totales!C9774=FALSE,'Formato Agentes Ret-Per'!F9781,'Formato Agentes Ret-Per'!H9781)</f>
        <v>0</v>
      </c>
      <c r="B9774">
        <f>'Formato Agentes Ret-Per'!H9781</f>
        <v>0</v>
      </c>
      <c r="C9774" t="b">
        <f>OR('Formato Agentes Ret-Per'!B9781=Totales!$F$1,'Formato Agentes Ret-Per'!B9781=Totales!$G$1,'Formato Agentes Ret-Per'!B9781=Totales!$H$1,'Formato Agentes Ret-Per'!B9781=Totales!$I$1,'Formato Agentes Ret-Per'!B9781=Totales!$J$1)</f>
        <v>0</v>
      </c>
    </row>
    <row r="9775" spans="1:3" x14ac:dyDescent="0.25">
      <c r="A9775">
        <f>IF(Totales!C9775=FALSE,'Formato Agentes Ret-Per'!F9782,'Formato Agentes Ret-Per'!H9782)</f>
        <v>0</v>
      </c>
      <c r="B9775">
        <f>'Formato Agentes Ret-Per'!H9782</f>
        <v>0</v>
      </c>
      <c r="C9775" t="b">
        <f>OR('Formato Agentes Ret-Per'!B9782=Totales!$F$1,'Formato Agentes Ret-Per'!B9782=Totales!$G$1,'Formato Agentes Ret-Per'!B9782=Totales!$H$1,'Formato Agentes Ret-Per'!B9782=Totales!$I$1,'Formato Agentes Ret-Per'!B9782=Totales!$J$1)</f>
        <v>0</v>
      </c>
    </row>
    <row r="9776" spans="1:3" x14ac:dyDescent="0.25">
      <c r="A9776">
        <f>IF(Totales!C9776=FALSE,'Formato Agentes Ret-Per'!F9783,'Formato Agentes Ret-Per'!H9783)</f>
        <v>0</v>
      </c>
      <c r="B9776">
        <f>'Formato Agentes Ret-Per'!H9783</f>
        <v>0</v>
      </c>
      <c r="C9776" t="b">
        <f>OR('Formato Agentes Ret-Per'!B9783=Totales!$F$1,'Formato Agentes Ret-Per'!B9783=Totales!$G$1,'Formato Agentes Ret-Per'!B9783=Totales!$H$1,'Formato Agentes Ret-Per'!B9783=Totales!$I$1,'Formato Agentes Ret-Per'!B9783=Totales!$J$1)</f>
        <v>0</v>
      </c>
    </row>
    <row r="9777" spans="1:3" x14ac:dyDescent="0.25">
      <c r="A9777">
        <f>IF(Totales!C9777=FALSE,'Formato Agentes Ret-Per'!F9784,'Formato Agentes Ret-Per'!H9784)</f>
        <v>0</v>
      </c>
      <c r="B9777">
        <f>'Formato Agentes Ret-Per'!H9784</f>
        <v>0</v>
      </c>
      <c r="C9777" t="b">
        <f>OR('Formato Agentes Ret-Per'!B9784=Totales!$F$1,'Formato Agentes Ret-Per'!B9784=Totales!$G$1,'Formato Agentes Ret-Per'!B9784=Totales!$H$1,'Formato Agentes Ret-Per'!B9784=Totales!$I$1,'Formato Agentes Ret-Per'!B9784=Totales!$J$1)</f>
        <v>0</v>
      </c>
    </row>
    <row r="9778" spans="1:3" x14ac:dyDescent="0.25">
      <c r="A9778">
        <f>IF(Totales!C9778=FALSE,'Formato Agentes Ret-Per'!F9785,'Formato Agentes Ret-Per'!H9785)</f>
        <v>0</v>
      </c>
      <c r="B9778">
        <f>'Formato Agentes Ret-Per'!H9785</f>
        <v>0</v>
      </c>
      <c r="C9778" t="b">
        <f>OR('Formato Agentes Ret-Per'!B9785=Totales!$F$1,'Formato Agentes Ret-Per'!B9785=Totales!$G$1,'Formato Agentes Ret-Per'!B9785=Totales!$H$1,'Formato Agentes Ret-Per'!B9785=Totales!$I$1,'Formato Agentes Ret-Per'!B9785=Totales!$J$1)</f>
        <v>0</v>
      </c>
    </row>
    <row r="9779" spans="1:3" x14ac:dyDescent="0.25">
      <c r="A9779">
        <f>IF(Totales!C9779=FALSE,'Formato Agentes Ret-Per'!F9786,'Formato Agentes Ret-Per'!H9786)</f>
        <v>0</v>
      </c>
      <c r="B9779">
        <f>'Formato Agentes Ret-Per'!H9786</f>
        <v>0</v>
      </c>
      <c r="C9779" t="b">
        <f>OR('Formato Agentes Ret-Per'!B9786=Totales!$F$1,'Formato Agentes Ret-Per'!B9786=Totales!$G$1,'Formato Agentes Ret-Per'!B9786=Totales!$H$1,'Formato Agentes Ret-Per'!B9786=Totales!$I$1,'Formato Agentes Ret-Per'!B9786=Totales!$J$1)</f>
        <v>0</v>
      </c>
    </row>
    <row r="9780" spans="1:3" x14ac:dyDescent="0.25">
      <c r="A9780">
        <f>IF(Totales!C9780=FALSE,'Formato Agentes Ret-Per'!F9787,'Formato Agentes Ret-Per'!H9787)</f>
        <v>0</v>
      </c>
      <c r="B9780">
        <f>'Formato Agentes Ret-Per'!H9787</f>
        <v>0</v>
      </c>
      <c r="C9780" t="b">
        <f>OR('Formato Agentes Ret-Per'!B9787=Totales!$F$1,'Formato Agentes Ret-Per'!B9787=Totales!$G$1,'Formato Agentes Ret-Per'!B9787=Totales!$H$1,'Formato Agentes Ret-Per'!B9787=Totales!$I$1,'Formato Agentes Ret-Per'!B9787=Totales!$J$1)</f>
        <v>0</v>
      </c>
    </row>
    <row r="9781" spans="1:3" x14ac:dyDescent="0.25">
      <c r="A9781">
        <f>IF(Totales!C9781=FALSE,'Formato Agentes Ret-Per'!F9788,'Formato Agentes Ret-Per'!H9788)</f>
        <v>0</v>
      </c>
      <c r="B9781">
        <f>'Formato Agentes Ret-Per'!H9788</f>
        <v>0</v>
      </c>
      <c r="C9781" t="b">
        <f>OR('Formato Agentes Ret-Per'!B9788=Totales!$F$1,'Formato Agentes Ret-Per'!B9788=Totales!$G$1,'Formato Agentes Ret-Per'!B9788=Totales!$H$1,'Formato Agentes Ret-Per'!B9788=Totales!$I$1,'Formato Agentes Ret-Per'!B9788=Totales!$J$1)</f>
        <v>0</v>
      </c>
    </row>
    <row r="9782" spans="1:3" x14ac:dyDescent="0.25">
      <c r="A9782">
        <f>IF(Totales!C9782=FALSE,'Formato Agentes Ret-Per'!F9789,'Formato Agentes Ret-Per'!H9789)</f>
        <v>0</v>
      </c>
      <c r="B9782">
        <f>'Formato Agentes Ret-Per'!H9789</f>
        <v>0</v>
      </c>
      <c r="C9782" t="b">
        <f>OR('Formato Agentes Ret-Per'!B9789=Totales!$F$1,'Formato Agentes Ret-Per'!B9789=Totales!$G$1,'Formato Agentes Ret-Per'!B9789=Totales!$H$1,'Formato Agentes Ret-Per'!B9789=Totales!$I$1,'Formato Agentes Ret-Per'!B9789=Totales!$J$1)</f>
        <v>0</v>
      </c>
    </row>
    <row r="9783" spans="1:3" x14ac:dyDescent="0.25">
      <c r="A9783">
        <f>IF(Totales!C9783=FALSE,'Formato Agentes Ret-Per'!F9790,'Formato Agentes Ret-Per'!H9790)</f>
        <v>0</v>
      </c>
      <c r="B9783">
        <f>'Formato Agentes Ret-Per'!H9790</f>
        <v>0</v>
      </c>
      <c r="C9783" t="b">
        <f>OR('Formato Agentes Ret-Per'!B9790=Totales!$F$1,'Formato Agentes Ret-Per'!B9790=Totales!$G$1,'Formato Agentes Ret-Per'!B9790=Totales!$H$1,'Formato Agentes Ret-Per'!B9790=Totales!$I$1,'Formato Agentes Ret-Per'!B9790=Totales!$J$1)</f>
        <v>0</v>
      </c>
    </row>
    <row r="9784" spans="1:3" x14ac:dyDescent="0.25">
      <c r="A9784">
        <f>IF(Totales!C9784=FALSE,'Formato Agentes Ret-Per'!F9791,'Formato Agentes Ret-Per'!H9791)</f>
        <v>0</v>
      </c>
      <c r="B9784">
        <f>'Formato Agentes Ret-Per'!H9791</f>
        <v>0</v>
      </c>
      <c r="C9784" t="b">
        <f>OR('Formato Agentes Ret-Per'!B9791=Totales!$F$1,'Formato Agentes Ret-Per'!B9791=Totales!$G$1,'Formato Agentes Ret-Per'!B9791=Totales!$H$1,'Formato Agentes Ret-Per'!B9791=Totales!$I$1,'Formato Agentes Ret-Per'!B9791=Totales!$J$1)</f>
        <v>0</v>
      </c>
    </row>
    <row r="9785" spans="1:3" x14ac:dyDescent="0.25">
      <c r="A9785">
        <f>IF(Totales!C9785=FALSE,'Formato Agentes Ret-Per'!F9792,'Formato Agentes Ret-Per'!H9792)</f>
        <v>0</v>
      </c>
      <c r="B9785">
        <f>'Formato Agentes Ret-Per'!H9792</f>
        <v>0</v>
      </c>
      <c r="C9785" t="b">
        <f>OR('Formato Agentes Ret-Per'!B9792=Totales!$F$1,'Formato Agentes Ret-Per'!B9792=Totales!$G$1,'Formato Agentes Ret-Per'!B9792=Totales!$H$1,'Formato Agentes Ret-Per'!B9792=Totales!$I$1,'Formato Agentes Ret-Per'!B9792=Totales!$J$1)</f>
        <v>0</v>
      </c>
    </row>
    <row r="9786" spans="1:3" x14ac:dyDescent="0.25">
      <c r="A9786">
        <f>IF(Totales!C9786=FALSE,'Formato Agentes Ret-Per'!F9793,'Formato Agentes Ret-Per'!H9793)</f>
        <v>0</v>
      </c>
      <c r="B9786">
        <f>'Formato Agentes Ret-Per'!H9793</f>
        <v>0</v>
      </c>
      <c r="C9786" t="b">
        <f>OR('Formato Agentes Ret-Per'!B9793=Totales!$F$1,'Formato Agentes Ret-Per'!B9793=Totales!$G$1,'Formato Agentes Ret-Per'!B9793=Totales!$H$1,'Formato Agentes Ret-Per'!B9793=Totales!$I$1,'Formato Agentes Ret-Per'!B9793=Totales!$J$1)</f>
        <v>0</v>
      </c>
    </row>
    <row r="9787" spans="1:3" x14ac:dyDescent="0.25">
      <c r="A9787">
        <f>IF(Totales!C9787=FALSE,'Formato Agentes Ret-Per'!F9794,'Formato Agentes Ret-Per'!H9794)</f>
        <v>0</v>
      </c>
      <c r="B9787">
        <f>'Formato Agentes Ret-Per'!H9794</f>
        <v>0</v>
      </c>
      <c r="C9787" t="b">
        <f>OR('Formato Agentes Ret-Per'!B9794=Totales!$F$1,'Formato Agentes Ret-Per'!B9794=Totales!$G$1,'Formato Agentes Ret-Per'!B9794=Totales!$H$1,'Formato Agentes Ret-Per'!B9794=Totales!$I$1,'Formato Agentes Ret-Per'!B9794=Totales!$J$1)</f>
        <v>0</v>
      </c>
    </row>
    <row r="9788" spans="1:3" x14ac:dyDescent="0.25">
      <c r="A9788">
        <f>IF(Totales!C9788=FALSE,'Formato Agentes Ret-Per'!F9795,'Formato Agentes Ret-Per'!H9795)</f>
        <v>0</v>
      </c>
      <c r="B9788">
        <f>'Formato Agentes Ret-Per'!H9795</f>
        <v>0</v>
      </c>
      <c r="C9788" t="b">
        <f>OR('Formato Agentes Ret-Per'!B9795=Totales!$F$1,'Formato Agentes Ret-Per'!B9795=Totales!$G$1,'Formato Agentes Ret-Per'!B9795=Totales!$H$1,'Formato Agentes Ret-Per'!B9795=Totales!$I$1,'Formato Agentes Ret-Per'!B9795=Totales!$J$1)</f>
        <v>0</v>
      </c>
    </row>
    <row r="9789" spans="1:3" x14ac:dyDescent="0.25">
      <c r="A9789">
        <f>IF(Totales!C9789=FALSE,'Formato Agentes Ret-Per'!F9796,'Formato Agentes Ret-Per'!H9796)</f>
        <v>0</v>
      </c>
      <c r="B9789">
        <f>'Formato Agentes Ret-Per'!H9796</f>
        <v>0</v>
      </c>
      <c r="C9789" t="b">
        <f>OR('Formato Agentes Ret-Per'!B9796=Totales!$F$1,'Formato Agentes Ret-Per'!B9796=Totales!$G$1,'Formato Agentes Ret-Per'!B9796=Totales!$H$1,'Formato Agentes Ret-Per'!B9796=Totales!$I$1,'Formato Agentes Ret-Per'!B9796=Totales!$J$1)</f>
        <v>0</v>
      </c>
    </row>
    <row r="9790" spans="1:3" x14ac:dyDescent="0.25">
      <c r="A9790">
        <f>IF(Totales!C9790=FALSE,'Formato Agentes Ret-Per'!F9797,'Formato Agentes Ret-Per'!H9797)</f>
        <v>0</v>
      </c>
      <c r="B9790">
        <f>'Formato Agentes Ret-Per'!H9797</f>
        <v>0</v>
      </c>
      <c r="C9790" t="b">
        <f>OR('Formato Agentes Ret-Per'!B9797=Totales!$F$1,'Formato Agentes Ret-Per'!B9797=Totales!$G$1,'Formato Agentes Ret-Per'!B9797=Totales!$H$1,'Formato Agentes Ret-Per'!B9797=Totales!$I$1,'Formato Agentes Ret-Per'!B9797=Totales!$J$1)</f>
        <v>0</v>
      </c>
    </row>
    <row r="9791" spans="1:3" x14ac:dyDescent="0.25">
      <c r="A9791">
        <f>IF(Totales!C9791=FALSE,'Formato Agentes Ret-Per'!F9798,'Formato Agentes Ret-Per'!H9798)</f>
        <v>0</v>
      </c>
      <c r="B9791">
        <f>'Formato Agentes Ret-Per'!H9798</f>
        <v>0</v>
      </c>
      <c r="C9791" t="b">
        <f>OR('Formato Agentes Ret-Per'!B9798=Totales!$F$1,'Formato Agentes Ret-Per'!B9798=Totales!$G$1,'Formato Agentes Ret-Per'!B9798=Totales!$H$1,'Formato Agentes Ret-Per'!B9798=Totales!$I$1,'Formato Agentes Ret-Per'!B9798=Totales!$J$1)</f>
        <v>0</v>
      </c>
    </row>
    <row r="9792" spans="1:3" x14ac:dyDescent="0.25">
      <c r="A9792">
        <f>IF(Totales!C9792=FALSE,'Formato Agentes Ret-Per'!F9799,'Formato Agentes Ret-Per'!H9799)</f>
        <v>0</v>
      </c>
      <c r="B9792">
        <f>'Formato Agentes Ret-Per'!H9799</f>
        <v>0</v>
      </c>
      <c r="C9792" t="b">
        <f>OR('Formato Agentes Ret-Per'!B9799=Totales!$F$1,'Formato Agentes Ret-Per'!B9799=Totales!$G$1,'Formato Agentes Ret-Per'!B9799=Totales!$H$1,'Formato Agentes Ret-Per'!B9799=Totales!$I$1,'Formato Agentes Ret-Per'!B9799=Totales!$J$1)</f>
        <v>0</v>
      </c>
    </row>
    <row r="9793" spans="1:3" x14ac:dyDescent="0.25">
      <c r="A9793">
        <f>IF(Totales!C9793=FALSE,'Formato Agentes Ret-Per'!F9800,'Formato Agentes Ret-Per'!H9800)</f>
        <v>0</v>
      </c>
      <c r="B9793">
        <f>'Formato Agentes Ret-Per'!H9800</f>
        <v>0</v>
      </c>
      <c r="C9793" t="b">
        <f>OR('Formato Agentes Ret-Per'!B9800=Totales!$F$1,'Formato Agentes Ret-Per'!B9800=Totales!$G$1,'Formato Agentes Ret-Per'!B9800=Totales!$H$1,'Formato Agentes Ret-Per'!B9800=Totales!$I$1,'Formato Agentes Ret-Per'!B9800=Totales!$J$1)</f>
        <v>0</v>
      </c>
    </row>
    <row r="9794" spans="1:3" x14ac:dyDescent="0.25">
      <c r="A9794">
        <f>IF(Totales!C9794=FALSE,'Formato Agentes Ret-Per'!F9801,'Formato Agentes Ret-Per'!H9801)</f>
        <v>0</v>
      </c>
      <c r="B9794">
        <f>'Formato Agentes Ret-Per'!H9801</f>
        <v>0</v>
      </c>
      <c r="C9794" t="b">
        <f>OR('Formato Agentes Ret-Per'!B9801=Totales!$F$1,'Formato Agentes Ret-Per'!B9801=Totales!$G$1,'Formato Agentes Ret-Per'!B9801=Totales!$H$1,'Formato Agentes Ret-Per'!B9801=Totales!$I$1,'Formato Agentes Ret-Per'!B9801=Totales!$J$1)</f>
        <v>0</v>
      </c>
    </row>
    <row r="9795" spans="1:3" x14ac:dyDescent="0.25">
      <c r="A9795">
        <f>IF(Totales!C9795=FALSE,'Formato Agentes Ret-Per'!F9802,'Formato Agentes Ret-Per'!H9802)</f>
        <v>0</v>
      </c>
      <c r="B9795">
        <f>'Formato Agentes Ret-Per'!H9802</f>
        <v>0</v>
      </c>
      <c r="C9795" t="b">
        <f>OR('Formato Agentes Ret-Per'!B9802=Totales!$F$1,'Formato Agentes Ret-Per'!B9802=Totales!$G$1,'Formato Agentes Ret-Per'!B9802=Totales!$H$1,'Formato Agentes Ret-Per'!B9802=Totales!$I$1,'Formato Agentes Ret-Per'!B9802=Totales!$J$1)</f>
        <v>0</v>
      </c>
    </row>
    <row r="9796" spans="1:3" x14ac:dyDescent="0.25">
      <c r="A9796">
        <f>IF(Totales!C9796=FALSE,'Formato Agentes Ret-Per'!F9803,'Formato Agentes Ret-Per'!H9803)</f>
        <v>0</v>
      </c>
      <c r="B9796">
        <f>'Formato Agentes Ret-Per'!H9803</f>
        <v>0</v>
      </c>
      <c r="C9796" t="b">
        <f>OR('Formato Agentes Ret-Per'!B9803=Totales!$F$1,'Formato Agentes Ret-Per'!B9803=Totales!$G$1,'Formato Agentes Ret-Per'!B9803=Totales!$H$1,'Formato Agentes Ret-Per'!B9803=Totales!$I$1,'Formato Agentes Ret-Per'!B9803=Totales!$J$1)</f>
        <v>0</v>
      </c>
    </row>
    <row r="9797" spans="1:3" x14ac:dyDescent="0.25">
      <c r="A9797">
        <f>IF(Totales!C9797=FALSE,'Formato Agentes Ret-Per'!F9804,'Formato Agentes Ret-Per'!H9804)</f>
        <v>0</v>
      </c>
      <c r="B9797">
        <f>'Formato Agentes Ret-Per'!H9804</f>
        <v>0</v>
      </c>
      <c r="C9797" t="b">
        <f>OR('Formato Agentes Ret-Per'!B9804=Totales!$F$1,'Formato Agentes Ret-Per'!B9804=Totales!$G$1,'Formato Agentes Ret-Per'!B9804=Totales!$H$1,'Formato Agentes Ret-Per'!B9804=Totales!$I$1,'Formato Agentes Ret-Per'!B9804=Totales!$J$1)</f>
        <v>0</v>
      </c>
    </row>
    <row r="9798" spans="1:3" x14ac:dyDescent="0.25">
      <c r="A9798">
        <f>IF(Totales!C9798=FALSE,'Formato Agentes Ret-Per'!F9805,'Formato Agentes Ret-Per'!H9805)</f>
        <v>0</v>
      </c>
      <c r="B9798">
        <f>'Formato Agentes Ret-Per'!H9805</f>
        <v>0</v>
      </c>
      <c r="C9798" t="b">
        <f>OR('Formato Agentes Ret-Per'!B9805=Totales!$F$1,'Formato Agentes Ret-Per'!B9805=Totales!$G$1,'Formato Agentes Ret-Per'!B9805=Totales!$H$1,'Formato Agentes Ret-Per'!B9805=Totales!$I$1,'Formato Agentes Ret-Per'!B9805=Totales!$J$1)</f>
        <v>0</v>
      </c>
    </row>
    <row r="9799" spans="1:3" x14ac:dyDescent="0.25">
      <c r="A9799">
        <f>IF(Totales!C9799=FALSE,'Formato Agentes Ret-Per'!F9806,'Formato Agentes Ret-Per'!H9806)</f>
        <v>0</v>
      </c>
      <c r="B9799">
        <f>'Formato Agentes Ret-Per'!H9806</f>
        <v>0</v>
      </c>
      <c r="C9799" t="b">
        <f>OR('Formato Agentes Ret-Per'!B9806=Totales!$F$1,'Formato Agentes Ret-Per'!B9806=Totales!$G$1,'Formato Agentes Ret-Per'!B9806=Totales!$H$1,'Formato Agentes Ret-Per'!B9806=Totales!$I$1,'Formato Agentes Ret-Per'!B9806=Totales!$J$1)</f>
        <v>0</v>
      </c>
    </row>
    <row r="9800" spans="1:3" x14ac:dyDescent="0.25">
      <c r="A9800">
        <f>IF(Totales!C9800=FALSE,'Formato Agentes Ret-Per'!F9807,'Formato Agentes Ret-Per'!H9807)</f>
        <v>0</v>
      </c>
      <c r="B9800">
        <f>'Formato Agentes Ret-Per'!H9807</f>
        <v>0</v>
      </c>
      <c r="C9800" t="b">
        <f>OR('Formato Agentes Ret-Per'!B9807=Totales!$F$1,'Formato Agentes Ret-Per'!B9807=Totales!$G$1,'Formato Agentes Ret-Per'!B9807=Totales!$H$1,'Formato Agentes Ret-Per'!B9807=Totales!$I$1,'Formato Agentes Ret-Per'!B9807=Totales!$J$1)</f>
        <v>0</v>
      </c>
    </row>
    <row r="9801" spans="1:3" x14ac:dyDescent="0.25">
      <c r="A9801">
        <f>IF(Totales!C9801=FALSE,'Formato Agentes Ret-Per'!F9808,'Formato Agentes Ret-Per'!H9808)</f>
        <v>0</v>
      </c>
      <c r="B9801">
        <f>'Formato Agentes Ret-Per'!H9808</f>
        <v>0</v>
      </c>
      <c r="C9801" t="b">
        <f>OR('Formato Agentes Ret-Per'!B9808=Totales!$F$1,'Formato Agentes Ret-Per'!B9808=Totales!$G$1,'Formato Agentes Ret-Per'!B9808=Totales!$H$1,'Formato Agentes Ret-Per'!B9808=Totales!$I$1,'Formato Agentes Ret-Per'!B9808=Totales!$J$1)</f>
        <v>0</v>
      </c>
    </row>
    <row r="9802" spans="1:3" x14ac:dyDescent="0.25">
      <c r="A9802">
        <f>IF(Totales!C9802=FALSE,'Formato Agentes Ret-Per'!F9809,'Formato Agentes Ret-Per'!H9809)</f>
        <v>0</v>
      </c>
      <c r="B9802">
        <f>'Formato Agentes Ret-Per'!H9809</f>
        <v>0</v>
      </c>
      <c r="C9802" t="b">
        <f>OR('Formato Agentes Ret-Per'!B9809=Totales!$F$1,'Formato Agentes Ret-Per'!B9809=Totales!$G$1,'Formato Agentes Ret-Per'!B9809=Totales!$H$1,'Formato Agentes Ret-Per'!B9809=Totales!$I$1,'Formato Agentes Ret-Per'!B9809=Totales!$J$1)</f>
        <v>0</v>
      </c>
    </row>
    <row r="9803" spans="1:3" x14ac:dyDescent="0.25">
      <c r="A9803">
        <f>IF(Totales!C9803=FALSE,'Formato Agentes Ret-Per'!F9810,'Formato Agentes Ret-Per'!H9810)</f>
        <v>0</v>
      </c>
      <c r="B9803">
        <f>'Formato Agentes Ret-Per'!H9810</f>
        <v>0</v>
      </c>
      <c r="C9803" t="b">
        <f>OR('Formato Agentes Ret-Per'!B9810=Totales!$F$1,'Formato Agentes Ret-Per'!B9810=Totales!$G$1,'Formato Agentes Ret-Per'!B9810=Totales!$H$1,'Formato Agentes Ret-Per'!B9810=Totales!$I$1,'Formato Agentes Ret-Per'!B9810=Totales!$J$1)</f>
        <v>0</v>
      </c>
    </row>
    <row r="9804" spans="1:3" x14ac:dyDescent="0.25">
      <c r="A9804">
        <f>IF(Totales!C9804=FALSE,'Formato Agentes Ret-Per'!F9811,'Formato Agentes Ret-Per'!H9811)</f>
        <v>0</v>
      </c>
      <c r="B9804">
        <f>'Formato Agentes Ret-Per'!H9811</f>
        <v>0</v>
      </c>
      <c r="C9804" t="b">
        <f>OR('Formato Agentes Ret-Per'!B9811=Totales!$F$1,'Formato Agentes Ret-Per'!B9811=Totales!$G$1,'Formato Agentes Ret-Per'!B9811=Totales!$H$1,'Formato Agentes Ret-Per'!B9811=Totales!$I$1,'Formato Agentes Ret-Per'!B9811=Totales!$J$1)</f>
        <v>0</v>
      </c>
    </row>
    <row r="9805" spans="1:3" x14ac:dyDescent="0.25">
      <c r="A9805">
        <f>IF(Totales!C9805=FALSE,'Formato Agentes Ret-Per'!F9812,'Formato Agentes Ret-Per'!H9812)</f>
        <v>0</v>
      </c>
      <c r="B9805">
        <f>'Formato Agentes Ret-Per'!H9812</f>
        <v>0</v>
      </c>
      <c r="C9805" t="b">
        <f>OR('Formato Agentes Ret-Per'!B9812=Totales!$F$1,'Formato Agentes Ret-Per'!B9812=Totales!$G$1,'Formato Agentes Ret-Per'!B9812=Totales!$H$1,'Formato Agentes Ret-Per'!B9812=Totales!$I$1,'Formato Agentes Ret-Per'!B9812=Totales!$J$1)</f>
        <v>0</v>
      </c>
    </row>
    <row r="9806" spans="1:3" x14ac:dyDescent="0.25">
      <c r="A9806">
        <f>IF(Totales!C9806=FALSE,'Formato Agentes Ret-Per'!F9813,'Formato Agentes Ret-Per'!H9813)</f>
        <v>0</v>
      </c>
      <c r="B9806">
        <f>'Formato Agentes Ret-Per'!H9813</f>
        <v>0</v>
      </c>
      <c r="C9806" t="b">
        <f>OR('Formato Agentes Ret-Per'!B9813=Totales!$F$1,'Formato Agentes Ret-Per'!B9813=Totales!$G$1,'Formato Agentes Ret-Per'!B9813=Totales!$H$1,'Formato Agentes Ret-Per'!B9813=Totales!$I$1,'Formato Agentes Ret-Per'!B9813=Totales!$J$1)</f>
        <v>0</v>
      </c>
    </row>
    <row r="9807" spans="1:3" x14ac:dyDescent="0.25">
      <c r="A9807">
        <f>IF(Totales!C9807=FALSE,'Formato Agentes Ret-Per'!F9814,'Formato Agentes Ret-Per'!H9814)</f>
        <v>0</v>
      </c>
      <c r="B9807">
        <f>'Formato Agentes Ret-Per'!H9814</f>
        <v>0</v>
      </c>
      <c r="C9807" t="b">
        <f>OR('Formato Agentes Ret-Per'!B9814=Totales!$F$1,'Formato Agentes Ret-Per'!B9814=Totales!$G$1,'Formato Agentes Ret-Per'!B9814=Totales!$H$1,'Formato Agentes Ret-Per'!B9814=Totales!$I$1,'Formato Agentes Ret-Per'!B9814=Totales!$J$1)</f>
        <v>0</v>
      </c>
    </row>
    <row r="9808" spans="1:3" x14ac:dyDescent="0.25">
      <c r="A9808">
        <f>IF(Totales!C9808=FALSE,'Formato Agentes Ret-Per'!F9815,'Formato Agentes Ret-Per'!H9815)</f>
        <v>0</v>
      </c>
      <c r="B9808">
        <f>'Formato Agentes Ret-Per'!H9815</f>
        <v>0</v>
      </c>
      <c r="C9808" t="b">
        <f>OR('Formato Agentes Ret-Per'!B9815=Totales!$F$1,'Formato Agentes Ret-Per'!B9815=Totales!$G$1,'Formato Agentes Ret-Per'!B9815=Totales!$H$1,'Formato Agentes Ret-Per'!B9815=Totales!$I$1,'Formato Agentes Ret-Per'!B9815=Totales!$J$1)</f>
        <v>0</v>
      </c>
    </row>
    <row r="9809" spans="1:3" x14ac:dyDescent="0.25">
      <c r="A9809">
        <f>IF(Totales!C9809=FALSE,'Formato Agentes Ret-Per'!F9816,'Formato Agentes Ret-Per'!H9816)</f>
        <v>0</v>
      </c>
      <c r="B9809">
        <f>'Formato Agentes Ret-Per'!H9816</f>
        <v>0</v>
      </c>
      <c r="C9809" t="b">
        <f>OR('Formato Agentes Ret-Per'!B9816=Totales!$F$1,'Formato Agentes Ret-Per'!B9816=Totales!$G$1,'Formato Agentes Ret-Per'!B9816=Totales!$H$1,'Formato Agentes Ret-Per'!B9816=Totales!$I$1,'Formato Agentes Ret-Per'!B9816=Totales!$J$1)</f>
        <v>0</v>
      </c>
    </row>
    <row r="9810" spans="1:3" x14ac:dyDescent="0.25">
      <c r="A9810">
        <f>IF(Totales!C9810=FALSE,'Formato Agentes Ret-Per'!F9817,'Formato Agentes Ret-Per'!H9817)</f>
        <v>0</v>
      </c>
      <c r="B9810">
        <f>'Formato Agentes Ret-Per'!H9817</f>
        <v>0</v>
      </c>
      <c r="C9810" t="b">
        <f>OR('Formato Agentes Ret-Per'!B9817=Totales!$F$1,'Formato Agentes Ret-Per'!B9817=Totales!$G$1,'Formato Agentes Ret-Per'!B9817=Totales!$H$1,'Formato Agentes Ret-Per'!B9817=Totales!$I$1,'Formato Agentes Ret-Per'!B9817=Totales!$J$1)</f>
        <v>0</v>
      </c>
    </row>
    <row r="9811" spans="1:3" x14ac:dyDescent="0.25">
      <c r="A9811">
        <f>IF(Totales!C9811=FALSE,'Formato Agentes Ret-Per'!F9818,'Formato Agentes Ret-Per'!H9818)</f>
        <v>0</v>
      </c>
      <c r="B9811">
        <f>'Formato Agentes Ret-Per'!H9818</f>
        <v>0</v>
      </c>
      <c r="C9811" t="b">
        <f>OR('Formato Agentes Ret-Per'!B9818=Totales!$F$1,'Formato Agentes Ret-Per'!B9818=Totales!$G$1,'Formato Agentes Ret-Per'!B9818=Totales!$H$1,'Formato Agentes Ret-Per'!B9818=Totales!$I$1,'Formato Agentes Ret-Per'!B9818=Totales!$J$1)</f>
        <v>0</v>
      </c>
    </row>
    <row r="9812" spans="1:3" x14ac:dyDescent="0.25">
      <c r="A9812">
        <f>IF(Totales!C9812=FALSE,'Formato Agentes Ret-Per'!F9819,'Formato Agentes Ret-Per'!H9819)</f>
        <v>0</v>
      </c>
      <c r="B9812">
        <f>'Formato Agentes Ret-Per'!H9819</f>
        <v>0</v>
      </c>
      <c r="C9812" t="b">
        <f>OR('Formato Agentes Ret-Per'!B9819=Totales!$F$1,'Formato Agentes Ret-Per'!B9819=Totales!$G$1,'Formato Agentes Ret-Per'!B9819=Totales!$H$1,'Formato Agentes Ret-Per'!B9819=Totales!$I$1,'Formato Agentes Ret-Per'!B9819=Totales!$J$1)</f>
        <v>0</v>
      </c>
    </row>
    <row r="9813" spans="1:3" x14ac:dyDescent="0.25">
      <c r="A9813">
        <f>IF(Totales!C9813=FALSE,'Formato Agentes Ret-Per'!F9820,'Formato Agentes Ret-Per'!H9820)</f>
        <v>0</v>
      </c>
      <c r="B9813">
        <f>'Formato Agentes Ret-Per'!H9820</f>
        <v>0</v>
      </c>
      <c r="C9813" t="b">
        <f>OR('Formato Agentes Ret-Per'!B9820=Totales!$F$1,'Formato Agentes Ret-Per'!B9820=Totales!$G$1,'Formato Agentes Ret-Per'!B9820=Totales!$H$1,'Formato Agentes Ret-Per'!B9820=Totales!$I$1,'Formato Agentes Ret-Per'!B9820=Totales!$J$1)</f>
        <v>0</v>
      </c>
    </row>
    <row r="9814" spans="1:3" x14ac:dyDescent="0.25">
      <c r="A9814">
        <f>IF(Totales!C9814=FALSE,'Formato Agentes Ret-Per'!F9821,'Formato Agentes Ret-Per'!H9821)</f>
        <v>0</v>
      </c>
      <c r="B9814">
        <f>'Formato Agentes Ret-Per'!H9821</f>
        <v>0</v>
      </c>
      <c r="C9814" t="b">
        <f>OR('Formato Agentes Ret-Per'!B9821=Totales!$F$1,'Formato Agentes Ret-Per'!B9821=Totales!$G$1,'Formato Agentes Ret-Per'!B9821=Totales!$H$1,'Formato Agentes Ret-Per'!B9821=Totales!$I$1,'Formato Agentes Ret-Per'!B9821=Totales!$J$1)</f>
        <v>0</v>
      </c>
    </row>
    <row r="9815" spans="1:3" x14ac:dyDescent="0.25">
      <c r="A9815">
        <f>IF(Totales!C9815=FALSE,'Formato Agentes Ret-Per'!F9822,'Formato Agentes Ret-Per'!H9822)</f>
        <v>0</v>
      </c>
      <c r="B9815">
        <f>'Formato Agentes Ret-Per'!H9822</f>
        <v>0</v>
      </c>
      <c r="C9815" t="b">
        <f>OR('Formato Agentes Ret-Per'!B9822=Totales!$F$1,'Formato Agentes Ret-Per'!B9822=Totales!$G$1,'Formato Agentes Ret-Per'!B9822=Totales!$H$1,'Formato Agentes Ret-Per'!B9822=Totales!$I$1,'Formato Agentes Ret-Per'!B9822=Totales!$J$1)</f>
        <v>0</v>
      </c>
    </row>
    <row r="9816" spans="1:3" x14ac:dyDescent="0.25">
      <c r="A9816">
        <f>IF(Totales!C9816=FALSE,'Formato Agentes Ret-Per'!F9823,'Formato Agentes Ret-Per'!H9823)</f>
        <v>0</v>
      </c>
      <c r="B9816">
        <f>'Formato Agentes Ret-Per'!H9823</f>
        <v>0</v>
      </c>
      <c r="C9816" t="b">
        <f>OR('Formato Agentes Ret-Per'!B9823=Totales!$F$1,'Formato Agentes Ret-Per'!B9823=Totales!$G$1,'Formato Agentes Ret-Per'!B9823=Totales!$H$1,'Formato Agentes Ret-Per'!B9823=Totales!$I$1,'Formato Agentes Ret-Per'!B9823=Totales!$J$1)</f>
        <v>0</v>
      </c>
    </row>
    <row r="9817" spans="1:3" x14ac:dyDescent="0.25">
      <c r="A9817">
        <f>IF(Totales!C9817=FALSE,'Formato Agentes Ret-Per'!F9824,'Formato Agentes Ret-Per'!H9824)</f>
        <v>0</v>
      </c>
      <c r="B9817">
        <f>'Formato Agentes Ret-Per'!H9824</f>
        <v>0</v>
      </c>
      <c r="C9817" t="b">
        <f>OR('Formato Agentes Ret-Per'!B9824=Totales!$F$1,'Formato Agentes Ret-Per'!B9824=Totales!$G$1,'Formato Agentes Ret-Per'!B9824=Totales!$H$1,'Formato Agentes Ret-Per'!B9824=Totales!$I$1,'Formato Agentes Ret-Per'!B9824=Totales!$J$1)</f>
        <v>0</v>
      </c>
    </row>
    <row r="9818" spans="1:3" x14ac:dyDescent="0.25">
      <c r="A9818">
        <f>IF(Totales!C9818=FALSE,'Formato Agentes Ret-Per'!F9825,'Formato Agentes Ret-Per'!H9825)</f>
        <v>0</v>
      </c>
      <c r="B9818">
        <f>'Formato Agentes Ret-Per'!H9825</f>
        <v>0</v>
      </c>
      <c r="C9818" t="b">
        <f>OR('Formato Agentes Ret-Per'!B9825=Totales!$F$1,'Formato Agentes Ret-Per'!B9825=Totales!$G$1,'Formato Agentes Ret-Per'!B9825=Totales!$H$1,'Formato Agentes Ret-Per'!B9825=Totales!$I$1,'Formato Agentes Ret-Per'!B9825=Totales!$J$1)</f>
        <v>0</v>
      </c>
    </row>
    <row r="9819" spans="1:3" x14ac:dyDescent="0.25">
      <c r="A9819">
        <f>IF(Totales!C9819=FALSE,'Formato Agentes Ret-Per'!F9826,'Formato Agentes Ret-Per'!H9826)</f>
        <v>0</v>
      </c>
      <c r="B9819">
        <f>'Formato Agentes Ret-Per'!H9826</f>
        <v>0</v>
      </c>
      <c r="C9819" t="b">
        <f>OR('Formato Agentes Ret-Per'!B9826=Totales!$F$1,'Formato Agentes Ret-Per'!B9826=Totales!$G$1,'Formato Agentes Ret-Per'!B9826=Totales!$H$1,'Formato Agentes Ret-Per'!B9826=Totales!$I$1,'Formato Agentes Ret-Per'!B9826=Totales!$J$1)</f>
        <v>0</v>
      </c>
    </row>
    <row r="9820" spans="1:3" x14ac:dyDescent="0.25">
      <c r="A9820">
        <f>IF(Totales!C9820=FALSE,'Formato Agentes Ret-Per'!F9827,'Formato Agentes Ret-Per'!H9827)</f>
        <v>0</v>
      </c>
      <c r="B9820">
        <f>'Formato Agentes Ret-Per'!H9827</f>
        <v>0</v>
      </c>
      <c r="C9820" t="b">
        <f>OR('Formato Agentes Ret-Per'!B9827=Totales!$F$1,'Formato Agentes Ret-Per'!B9827=Totales!$G$1,'Formato Agentes Ret-Per'!B9827=Totales!$H$1,'Formato Agentes Ret-Per'!B9827=Totales!$I$1,'Formato Agentes Ret-Per'!B9827=Totales!$J$1)</f>
        <v>0</v>
      </c>
    </row>
    <row r="9821" spans="1:3" x14ac:dyDescent="0.25">
      <c r="A9821">
        <f>IF(Totales!C9821=FALSE,'Formato Agentes Ret-Per'!F9828,'Formato Agentes Ret-Per'!H9828)</f>
        <v>0</v>
      </c>
      <c r="B9821">
        <f>'Formato Agentes Ret-Per'!H9828</f>
        <v>0</v>
      </c>
      <c r="C9821" t="b">
        <f>OR('Formato Agentes Ret-Per'!B9828=Totales!$F$1,'Formato Agentes Ret-Per'!B9828=Totales!$G$1,'Formato Agentes Ret-Per'!B9828=Totales!$H$1,'Formato Agentes Ret-Per'!B9828=Totales!$I$1,'Formato Agentes Ret-Per'!B9828=Totales!$J$1)</f>
        <v>0</v>
      </c>
    </row>
    <row r="9822" spans="1:3" x14ac:dyDescent="0.25">
      <c r="A9822">
        <f>IF(Totales!C9822=FALSE,'Formato Agentes Ret-Per'!F9829,'Formato Agentes Ret-Per'!H9829)</f>
        <v>0</v>
      </c>
      <c r="B9822">
        <f>'Formato Agentes Ret-Per'!H9829</f>
        <v>0</v>
      </c>
      <c r="C9822" t="b">
        <f>OR('Formato Agentes Ret-Per'!B9829=Totales!$F$1,'Formato Agentes Ret-Per'!B9829=Totales!$G$1,'Formato Agentes Ret-Per'!B9829=Totales!$H$1,'Formato Agentes Ret-Per'!B9829=Totales!$I$1,'Formato Agentes Ret-Per'!B9829=Totales!$J$1)</f>
        <v>0</v>
      </c>
    </row>
    <row r="9823" spans="1:3" x14ac:dyDescent="0.25">
      <c r="A9823">
        <f>IF(Totales!C9823=FALSE,'Formato Agentes Ret-Per'!F9830,'Formato Agentes Ret-Per'!H9830)</f>
        <v>0</v>
      </c>
      <c r="B9823">
        <f>'Formato Agentes Ret-Per'!H9830</f>
        <v>0</v>
      </c>
      <c r="C9823" t="b">
        <f>OR('Formato Agentes Ret-Per'!B9830=Totales!$F$1,'Formato Agentes Ret-Per'!B9830=Totales!$G$1,'Formato Agentes Ret-Per'!B9830=Totales!$H$1,'Formato Agentes Ret-Per'!B9830=Totales!$I$1,'Formato Agentes Ret-Per'!B9830=Totales!$J$1)</f>
        <v>0</v>
      </c>
    </row>
    <row r="9824" spans="1:3" x14ac:dyDescent="0.25">
      <c r="A9824">
        <f>IF(Totales!C9824=FALSE,'Formato Agentes Ret-Per'!F9831,'Formato Agentes Ret-Per'!H9831)</f>
        <v>0</v>
      </c>
      <c r="B9824">
        <f>'Formato Agentes Ret-Per'!H9831</f>
        <v>0</v>
      </c>
      <c r="C9824" t="b">
        <f>OR('Formato Agentes Ret-Per'!B9831=Totales!$F$1,'Formato Agentes Ret-Per'!B9831=Totales!$G$1,'Formato Agentes Ret-Per'!B9831=Totales!$H$1,'Formato Agentes Ret-Per'!B9831=Totales!$I$1,'Formato Agentes Ret-Per'!B9831=Totales!$J$1)</f>
        <v>0</v>
      </c>
    </row>
    <row r="9825" spans="1:3" x14ac:dyDescent="0.25">
      <c r="A9825">
        <f>IF(Totales!C9825=FALSE,'Formato Agentes Ret-Per'!F9832,'Formato Agentes Ret-Per'!H9832)</f>
        <v>0</v>
      </c>
      <c r="B9825">
        <f>'Formato Agentes Ret-Per'!H9832</f>
        <v>0</v>
      </c>
      <c r="C9825" t="b">
        <f>OR('Formato Agentes Ret-Per'!B9832=Totales!$F$1,'Formato Agentes Ret-Per'!B9832=Totales!$G$1,'Formato Agentes Ret-Per'!B9832=Totales!$H$1,'Formato Agentes Ret-Per'!B9832=Totales!$I$1,'Formato Agentes Ret-Per'!B9832=Totales!$J$1)</f>
        <v>0</v>
      </c>
    </row>
    <row r="9826" spans="1:3" x14ac:dyDescent="0.25">
      <c r="A9826">
        <f>IF(Totales!C9826=FALSE,'Formato Agentes Ret-Per'!F9833,'Formato Agentes Ret-Per'!H9833)</f>
        <v>0</v>
      </c>
      <c r="B9826">
        <f>'Formato Agentes Ret-Per'!H9833</f>
        <v>0</v>
      </c>
      <c r="C9826" t="b">
        <f>OR('Formato Agentes Ret-Per'!B9833=Totales!$F$1,'Formato Agentes Ret-Per'!B9833=Totales!$G$1,'Formato Agentes Ret-Per'!B9833=Totales!$H$1,'Formato Agentes Ret-Per'!B9833=Totales!$I$1,'Formato Agentes Ret-Per'!B9833=Totales!$J$1)</f>
        <v>0</v>
      </c>
    </row>
    <row r="9827" spans="1:3" x14ac:dyDescent="0.25">
      <c r="A9827">
        <f>IF(Totales!C9827=FALSE,'Formato Agentes Ret-Per'!F9834,'Formato Agentes Ret-Per'!H9834)</f>
        <v>0</v>
      </c>
      <c r="B9827">
        <f>'Formato Agentes Ret-Per'!H9834</f>
        <v>0</v>
      </c>
      <c r="C9827" t="b">
        <f>OR('Formato Agentes Ret-Per'!B9834=Totales!$F$1,'Formato Agentes Ret-Per'!B9834=Totales!$G$1,'Formato Agentes Ret-Per'!B9834=Totales!$H$1,'Formato Agentes Ret-Per'!B9834=Totales!$I$1,'Formato Agentes Ret-Per'!B9834=Totales!$J$1)</f>
        <v>0</v>
      </c>
    </row>
    <row r="9828" spans="1:3" x14ac:dyDescent="0.25">
      <c r="A9828">
        <f>IF(Totales!C9828=FALSE,'Formato Agentes Ret-Per'!F9835,'Formato Agentes Ret-Per'!H9835)</f>
        <v>0</v>
      </c>
      <c r="B9828">
        <f>'Formato Agentes Ret-Per'!H9835</f>
        <v>0</v>
      </c>
      <c r="C9828" t="b">
        <f>OR('Formato Agentes Ret-Per'!B9835=Totales!$F$1,'Formato Agentes Ret-Per'!B9835=Totales!$G$1,'Formato Agentes Ret-Per'!B9835=Totales!$H$1,'Formato Agentes Ret-Per'!B9835=Totales!$I$1,'Formato Agentes Ret-Per'!B9835=Totales!$J$1)</f>
        <v>0</v>
      </c>
    </row>
    <row r="9829" spans="1:3" x14ac:dyDescent="0.25">
      <c r="A9829">
        <f>IF(Totales!C9829=FALSE,'Formato Agentes Ret-Per'!F9836,'Formato Agentes Ret-Per'!H9836)</f>
        <v>0</v>
      </c>
      <c r="B9829">
        <f>'Formato Agentes Ret-Per'!H9836</f>
        <v>0</v>
      </c>
      <c r="C9829" t="b">
        <f>OR('Formato Agentes Ret-Per'!B9836=Totales!$F$1,'Formato Agentes Ret-Per'!B9836=Totales!$G$1,'Formato Agentes Ret-Per'!B9836=Totales!$H$1,'Formato Agentes Ret-Per'!B9836=Totales!$I$1,'Formato Agentes Ret-Per'!B9836=Totales!$J$1)</f>
        <v>0</v>
      </c>
    </row>
    <row r="9830" spans="1:3" x14ac:dyDescent="0.25">
      <c r="A9830">
        <f>IF(Totales!C9830=FALSE,'Formato Agentes Ret-Per'!F9837,'Formato Agentes Ret-Per'!H9837)</f>
        <v>0</v>
      </c>
      <c r="B9830">
        <f>'Formato Agentes Ret-Per'!H9837</f>
        <v>0</v>
      </c>
      <c r="C9830" t="b">
        <f>OR('Formato Agentes Ret-Per'!B9837=Totales!$F$1,'Formato Agentes Ret-Per'!B9837=Totales!$G$1,'Formato Agentes Ret-Per'!B9837=Totales!$H$1,'Formato Agentes Ret-Per'!B9837=Totales!$I$1,'Formato Agentes Ret-Per'!B9837=Totales!$J$1)</f>
        <v>0</v>
      </c>
    </row>
    <row r="9831" spans="1:3" x14ac:dyDescent="0.25">
      <c r="A9831">
        <f>IF(Totales!C9831=FALSE,'Formato Agentes Ret-Per'!F9838,'Formato Agentes Ret-Per'!H9838)</f>
        <v>0</v>
      </c>
      <c r="B9831">
        <f>'Formato Agentes Ret-Per'!H9838</f>
        <v>0</v>
      </c>
      <c r="C9831" t="b">
        <f>OR('Formato Agentes Ret-Per'!B9838=Totales!$F$1,'Formato Agentes Ret-Per'!B9838=Totales!$G$1,'Formato Agentes Ret-Per'!B9838=Totales!$H$1,'Formato Agentes Ret-Per'!B9838=Totales!$I$1,'Formato Agentes Ret-Per'!B9838=Totales!$J$1)</f>
        <v>0</v>
      </c>
    </row>
    <row r="9832" spans="1:3" x14ac:dyDescent="0.25">
      <c r="A9832">
        <f>IF(Totales!C9832=FALSE,'Formato Agentes Ret-Per'!F9839,'Formato Agentes Ret-Per'!H9839)</f>
        <v>0</v>
      </c>
      <c r="B9832">
        <f>'Formato Agentes Ret-Per'!H9839</f>
        <v>0</v>
      </c>
      <c r="C9832" t="b">
        <f>OR('Formato Agentes Ret-Per'!B9839=Totales!$F$1,'Formato Agentes Ret-Per'!B9839=Totales!$G$1,'Formato Agentes Ret-Per'!B9839=Totales!$H$1,'Formato Agentes Ret-Per'!B9839=Totales!$I$1,'Formato Agentes Ret-Per'!B9839=Totales!$J$1)</f>
        <v>0</v>
      </c>
    </row>
    <row r="9833" spans="1:3" x14ac:dyDescent="0.25">
      <c r="A9833">
        <f>IF(Totales!C9833=FALSE,'Formato Agentes Ret-Per'!F9840,'Formato Agentes Ret-Per'!H9840)</f>
        <v>0</v>
      </c>
      <c r="B9833">
        <f>'Formato Agentes Ret-Per'!H9840</f>
        <v>0</v>
      </c>
      <c r="C9833" t="b">
        <f>OR('Formato Agentes Ret-Per'!B9840=Totales!$F$1,'Formato Agentes Ret-Per'!B9840=Totales!$G$1,'Formato Agentes Ret-Per'!B9840=Totales!$H$1,'Formato Agentes Ret-Per'!B9840=Totales!$I$1,'Formato Agentes Ret-Per'!B9840=Totales!$J$1)</f>
        <v>0</v>
      </c>
    </row>
    <row r="9834" spans="1:3" x14ac:dyDescent="0.25">
      <c r="A9834">
        <f>IF(Totales!C9834=FALSE,'Formato Agentes Ret-Per'!F9841,'Formato Agentes Ret-Per'!H9841)</f>
        <v>0</v>
      </c>
      <c r="B9834">
        <f>'Formato Agentes Ret-Per'!H9841</f>
        <v>0</v>
      </c>
      <c r="C9834" t="b">
        <f>OR('Formato Agentes Ret-Per'!B9841=Totales!$F$1,'Formato Agentes Ret-Per'!B9841=Totales!$G$1,'Formato Agentes Ret-Per'!B9841=Totales!$H$1,'Formato Agentes Ret-Per'!B9841=Totales!$I$1,'Formato Agentes Ret-Per'!B9841=Totales!$J$1)</f>
        <v>0</v>
      </c>
    </row>
    <row r="9835" spans="1:3" x14ac:dyDescent="0.25">
      <c r="A9835">
        <f>IF(Totales!C9835=FALSE,'Formato Agentes Ret-Per'!F9842,'Formato Agentes Ret-Per'!H9842)</f>
        <v>0</v>
      </c>
      <c r="B9835">
        <f>'Formato Agentes Ret-Per'!H9842</f>
        <v>0</v>
      </c>
      <c r="C9835" t="b">
        <f>OR('Formato Agentes Ret-Per'!B9842=Totales!$F$1,'Formato Agentes Ret-Per'!B9842=Totales!$G$1,'Formato Agentes Ret-Per'!B9842=Totales!$H$1,'Formato Agentes Ret-Per'!B9842=Totales!$I$1,'Formato Agentes Ret-Per'!B9842=Totales!$J$1)</f>
        <v>0</v>
      </c>
    </row>
    <row r="9836" spans="1:3" x14ac:dyDescent="0.25">
      <c r="A9836">
        <f>IF(Totales!C9836=FALSE,'Formato Agentes Ret-Per'!F9843,'Formato Agentes Ret-Per'!H9843)</f>
        <v>0</v>
      </c>
      <c r="B9836">
        <f>'Formato Agentes Ret-Per'!H9843</f>
        <v>0</v>
      </c>
      <c r="C9836" t="b">
        <f>OR('Formato Agentes Ret-Per'!B9843=Totales!$F$1,'Formato Agentes Ret-Per'!B9843=Totales!$G$1,'Formato Agentes Ret-Per'!B9843=Totales!$H$1,'Formato Agentes Ret-Per'!B9843=Totales!$I$1,'Formato Agentes Ret-Per'!B9843=Totales!$J$1)</f>
        <v>0</v>
      </c>
    </row>
    <row r="9837" spans="1:3" x14ac:dyDescent="0.25">
      <c r="A9837">
        <f>IF(Totales!C9837=FALSE,'Formato Agentes Ret-Per'!F9844,'Formato Agentes Ret-Per'!H9844)</f>
        <v>0</v>
      </c>
      <c r="B9837">
        <f>'Formato Agentes Ret-Per'!H9844</f>
        <v>0</v>
      </c>
      <c r="C9837" t="b">
        <f>OR('Formato Agentes Ret-Per'!B9844=Totales!$F$1,'Formato Agentes Ret-Per'!B9844=Totales!$G$1,'Formato Agentes Ret-Per'!B9844=Totales!$H$1,'Formato Agentes Ret-Per'!B9844=Totales!$I$1,'Formato Agentes Ret-Per'!B9844=Totales!$J$1)</f>
        <v>0</v>
      </c>
    </row>
    <row r="9838" spans="1:3" x14ac:dyDescent="0.25">
      <c r="A9838">
        <f>IF(Totales!C9838=FALSE,'Formato Agentes Ret-Per'!F9845,'Formato Agentes Ret-Per'!H9845)</f>
        <v>0</v>
      </c>
      <c r="B9838">
        <f>'Formato Agentes Ret-Per'!H9845</f>
        <v>0</v>
      </c>
      <c r="C9838" t="b">
        <f>OR('Formato Agentes Ret-Per'!B9845=Totales!$F$1,'Formato Agentes Ret-Per'!B9845=Totales!$G$1,'Formato Agentes Ret-Per'!B9845=Totales!$H$1,'Formato Agentes Ret-Per'!B9845=Totales!$I$1,'Formato Agentes Ret-Per'!B9845=Totales!$J$1)</f>
        <v>0</v>
      </c>
    </row>
    <row r="9839" spans="1:3" x14ac:dyDescent="0.25">
      <c r="A9839">
        <f>IF(Totales!C9839=FALSE,'Formato Agentes Ret-Per'!F9846,'Formato Agentes Ret-Per'!H9846)</f>
        <v>0</v>
      </c>
      <c r="B9839">
        <f>'Formato Agentes Ret-Per'!H9846</f>
        <v>0</v>
      </c>
      <c r="C9839" t="b">
        <f>OR('Formato Agentes Ret-Per'!B9846=Totales!$F$1,'Formato Agentes Ret-Per'!B9846=Totales!$G$1,'Formato Agentes Ret-Per'!B9846=Totales!$H$1,'Formato Agentes Ret-Per'!B9846=Totales!$I$1,'Formato Agentes Ret-Per'!B9846=Totales!$J$1)</f>
        <v>0</v>
      </c>
    </row>
    <row r="9840" spans="1:3" x14ac:dyDescent="0.25">
      <c r="A9840">
        <f>IF(Totales!C9840=FALSE,'Formato Agentes Ret-Per'!F9847,'Formato Agentes Ret-Per'!H9847)</f>
        <v>0</v>
      </c>
      <c r="B9840">
        <f>'Formato Agentes Ret-Per'!H9847</f>
        <v>0</v>
      </c>
      <c r="C9840" t="b">
        <f>OR('Formato Agentes Ret-Per'!B9847=Totales!$F$1,'Formato Agentes Ret-Per'!B9847=Totales!$G$1,'Formato Agentes Ret-Per'!B9847=Totales!$H$1,'Formato Agentes Ret-Per'!B9847=Totales!$I$1,'Formato Agentes Ret-Per'!B9847=Totales!$J$1)</f>
        <v>0</v>
      </c>
    </row>
    <row r="9841" spans="1:3" x14ac:dyDescent="0.25">
      <c r="A9841">
        <f>IF(Totales!C9841=FALSE,'Formato Agentes Ret-Per'!F9848,'Formato Agentes Ret-Per'!H9848)</f>
        <v>0</v>
      </c>
      <c r="B9841">
        <f>'Formato Agentes Ret-Per'!H9848</f>
        <v>0</v>
      </c>
      <c r="C9841" t="b">
        <f>OR('Formato Agentes Ret-Per'!B9848=Totales!$F$1,'Formato Agentes Ret-Per'!B9848=Totales!$G$1,'Formato Agentes Ret-Per'!B9848=Totales!$H$1,'Formato Agentes Ret-Per'!B9848=Totales!$I$1,'Formato Agentes Ret-Per'!B9848=Totales!$J$1)</f>
        <v>0</v>
      </c>
    </row>
    <row r="9842" spans="1:3" x14ac:dyDescent="0.25">
      <c r="A9842">
        <f>IF(Totales!C9842=FALSE,'Formato Agentes Ret-Per'!F9849,'Formato Agentes Ret-Per'!H9849)</f>
        <v>0</v>
      </c>
      <c r="B9842">
        <f>'Formato Agentes Ret-Per'!H9849</f>
        <v>0</v>
      </c>
      <c r="C9842" t="b">
        <f>OR('Formato Agentes Ret-Per'!B9849=Totales!$F$1,'Formato Agentes Ret-Per'!B9849=Totales!$G$1,'Formato Agentes Ret-Per'!B9849=Totales!$H$1,'Formato Agentes Ret-Per'!B9849=Totales!$I$1,'Formato Agentes Ret-Per'!B9849=Totales!$J$1)</f>
        <v>0</v>
      </c>
    </row>
    <row r="9843" spans="1:3" x14ac:dyDescent="0.25">
      <c r="A9843">
        <f>IF(Totales!C9843=FALSE,'Formato Agentes Ret-Per'!F9850,'Formato Agentes Ret-Per'!H9850)</f>
        <v>0</v>
      </c>
      <c r="B9843">
        <f>'Formato Agentes Ret-Per'!H9850</f>
        <v>0</v>
      </c>
      <c r="C9843" t="b">
        <f>OR('Formato Agentes Ret-Per'!B9850=Totales!$F$1,'Formato Agentes Ret-Per'!B9850=Totales!$G$1,'Formato Agentes Ret-Per'!B9850=Totales!$H$1,'Formato Agentes Ret-Per'!B9850=Totales!$I$1,'Formato Agentes Ret-Per'!B9850=Totales!$J$1)</f>
        <v>0</v>
      </c>
    </row>
    <row r="9844" spans="1:3" x14ac:dyDescent="0.25">
      <c r="A9844">
        <f>IF(Totales!C9844=FALSE,'Formato Agentes Ret-Per'!F9851,'Formato Agentes Ret-Per'!H9851)</f>
        <v>0</v>
      </c>
      <c r="B9844">
        <f>'Formato Agentes Ret-Per'!H9851</f>
        <v>0</v>
      </c>
      <c r="C9844" t="b">
        <f>OR('Formato Agentes Ret-Per'!B9851=Totales!$F$1,'Formato Agentes Ret-Per'!B9851=Totales!$G$1,'Formato Agentes Ret-Per'!B9851=Totales!$H$1,'Formato Agentes Ret-Per'!B9851=Totales!$I$1,'Formato Agentes Ret-Per'!B9851=Totales!$J$1)</f>
        <v>0</v>
      </c>
    </row>
    <row r="9845" spans="1:3" x14ac:dyDescent="0.25">
      <c r="A9845">
        <f>IF(Totales!C9845=FALSE,'Formato Agentes Ret-Per'!F9852,'Formato Agentes Ret-Per'!H9852)</f>
        <v>0</v>
      </c>
      <c r="B9845">
        <f>'Formato Agentes Ret-Per'!H9852</f>
        <v>0</v>
      </c>
      <c r="C9845" t="b">
        <f>OR('Formato Agentes Ret-Per'!B9852=Totales!$F$1,'Formato Agentes Ret-Per'!B9852=Totales!$G$1,'Formato Agentes Ret-Per'!B9852=Totales!$H$1,'Formato Agentes Ret-Per'!B9852=Totales!$I$1,'Formato Agentes Ret-Per'!B9852=Totales!$J$1)</f>
        <v>0</v>
      </c>
    </row>
    <row r="9846" spans="1:3" x14ac:dyDescent="0.25">
      <c r="A9846">
        <f>IF(Totales!C9846=FALSE,'Formato Agentes Ret-Per'!F9853,'Formato Agentes Ret-Per'!H9853)</f>
        <v>0</v>
      </c>
      <c r="B9846">
        <f>'Formato Agentes Ret-Per'!H9853</f>
        <v>0</v>
      </c>
      <c r="C9846" t="b">
        <f>OR('Formato Agentes Ret-Per'!B9853=Totales!$F$1,'Formato Agentes Ret-Per'!B9853=Totales!$G$1,'Formato Agentes Ret-Per'!B9853=Totales!$H$1,'Formato Agentes Ret-Per'!B9853=Totales!$I$1,'Formato Agentes Ret-Per'!B9853=Totales!$J$1)</f>
        <v>0</v>
      </c>
    </row>
    <row r="9847" spans="1:3" x14ac:dyDescent="0.25">
      <c r="A9847">
        <f>IF(Totales!C9847=FALSE,'Formato Agentes Ret-Per'!F9854,'Formato Agentes Ret-Per'!H9854)</f>
        <v>0</v>
      </c>
      <c r="B9847">
        <f>'Formato Agentes Ret-Per'!H9854</f>
        <v>0</v>
      </c>
      <c r="C9847" t="b">
        <f>OR('Formato Agentes Ret-Per'!B9854=Totales!$F$1,'Formato Agentes Ret-Per'!B9854=Totales!$G$1,'Formato Agentes Ret-Per'!B9854=Totales!$H$1,'Formato Agentes Ret-Per'!B9854=Totales!$I$1,'Formato Agentes Ret-Per'!B9854=Totales!$J$1)</f>
        <v>0</v>
      </c>
    </row>
    <row r="9848" spans="1:3" x14ac:dyDescent="0.25">
      <c r="A9848">
        <f>IF(Totales!C9848=FALSE,'Formato Agentes Ret-Per'!F9855,'Formato Agentes Ret-Per'!H9855)</f>
        <v>0</v>
      </c>
      <c r="B9848">
        <f>'Formato Agentes Ret-Per'!H9855</f>
        <v>0</v>
      </c>
      <c r="C9848" t="b">
        <f>OR('Formato Agentes Ret-Per'!B9855=Totales!$F$1,'Formato Agentes Ret-Per'!B9855=Totales!$G$1,'Formato Agentes Ret-Per'!B9855=Totales!$H$1,'Formato Agentes Ret-Per'!B9855=Totales!$I$1,'Formato Agentes Ret-Per'!B9855=Totales!$J$1)</f>
        <v>0</v>
      </c>
    </row>
    <row r="9849" spans="1:3" x14ac:dyDescent="0.25">
      <c r="A9849">
        <f>IF(Totales!C9849=FALSE,'Formato Agentes Ret-Per'!F9856,'Formato Agentes Ret-Per'!H9856)</f>
        <v>0</v>
      </c>
      <c r="B9849">
        <f>'Formato Agentes Ret-Per'!H9856</f>
        <v>0</v>
      </c>
      <c r="C9849" t="b">
        <f>OR('Formato Agentes Ret-Per'!B9856=Totales!$F$1,'Formato Agentes Ret-Per'!B9856=Totales!$G$1,'Formato Agentes Ret-Per'!B9856=Totales!$H$1,'Formato Agentes Ret-Per'!B9856=Totales!$I$1,'Formato Agentes Ret-Per'!B9856=Totales!$J$1)</f>
        <v>0</v>
      </c>
    </row>
    <row r="9850" spans="1:3" x14ac:dyDescent="0.25">
      <c r="A9850">
        <f>IF(Totales!C9850=FALSE,'Formato Agentes Ret-Per'!F9857,'Formato Agentes Ret-Per'!H9857)</f>
        <v>0</v>
      </c>
      <c r="B9850">
        <f>'Formato Agentes Ret-Per'!H9857</f>
        <v>0</v>
      </c>
      <c r="C9850" t="b">
        <f>OR('Formato Agentes Ret-Per'!B9857=Totales!$F$1,'Formato Agentes Ret-Per'!B9857=Totales!$G$1,'Formato Agentes Ret-Per'!B9857=Totales!$H$1,'Formato Agentes Ret-Per'!B9857=Totales!$I$1,'Formato Agentes Ret-Per'!B9857=Totales!$J$1)</f>
        <v>0</v>
      </c>
    </row>
    <row r="9851" spans="1:3" x14ac:dyDescent="0.25">
      <c r="A9851">
        <f>IF(Totales!C9851=FALSE,'Formato Agentes Ret-Per'!F9858,'Formato Agentes Ret-Per'!H9858)</f>
        <v>0</v>
      </c>
      <c r="B9851">
        <f>'Formato Agentes Ret-Per'!H9858</f>
        <v>0</v>
      </c>
      <c r="C9851" t="b">
        <f>OR('Formato Agentes Ret-Per'!B9858=Totales!$F$1,'Formato Agentes Ret-Per'!B9858=Totales!$G$1,'Formato Agentes Ret-Per'!B9858=Totales!$H$1,'Formato Agentes Ret-Per'!B9858=Totales!$I$1,'Formato Agentes Ret-Per'!B9858=Totales!$J$1)</f>
        <v>0</v>
      </c>
    </row>
    <row r="9852" spans="1:3" x14ac:dyDescent="0.25">
      <c r="A9852">
        <f>IF(Totales!C9852=FALSE,'Formato Agentes Ret-Per'!F9859,'Formato Agentes Ret-Per'!H9859)</f>
        <v>0</v>
      </c>
      <c r="B9852">
        <f>'Formato Agentes Ret-Per'!H9859</f>
        <v>0</v>
      </c>
      <c r="C9852" t="b">
        <f>OR('Formato Agentes Ret-Per'!B9859=Totales!$F$1,'Formato Agentes Ret-Per'!B9859=Totales!$G$1,'Formato Agentes Ret-Per'!B9859=Totales!$H$1,'Formato Agentes Ret-Per'!B9859=Totales!$I$1,'Formato Agentes Ret-Per'!B9859=Totales!$J$1)</f>
        <v>0</v>
      </c>
    </row>
    <row r="9853" spans="1:3" x14ac:dyDescent="0.25">
      <c r="A9853">
        <f>IF(Totales!C9853=FALSE,'Formato Agentes Ret-Per'!F9860,'Formato Agentes Ret-Per'!H9860)</f>
        <v>0</v>
      </c>
      <c r="B9853">
        <f>'Formato Agentes Ret-Per'!H9860</f>
        <v>0</v>
      </c>
      <c r="C9853" t="b">
        <f>OR('Formato Agentes Ret-Per'!B9860=Totales!$F$1,'Formato Agentes Ret-Per'!B9860=Totales!$G$1,'Formato Agentes Ret-Per'!B9860=Totales!$H$1,'Formato Agentes Ret-Per'!B9860=Totales!$I$1,'Formato Agentes Ret-Per'!B9860=Totales!$J$1)</f>
        <v>0</v>
      </c>
    </row>
    <row r="9854" spans="1:3" x14ac:dyDescent="0.25">
      <c r="A9854">
        <f>IF(Totales!C9854=FALSE,'Formato Agentes Ret-Per'!F9861,'Formato Agentes Ret-Per'!H9861)</f>
        <v>0</v>
      </c>
      <c r="B9854">
        <f>'Formato Agentes Ret-Per'!H9861</f>
        <v>0</v>
      </c>
      <c r="C9854" t="b">
        <f>OR('Formato Agentes Ret-Per'!B9861=Totales!$F$1,'Formato Agentes Ret-Per'!B9861=Totales!$G$1,'Formato Agentes Ret-Per'!B9861=Totales!$H$1,'Formato Agentes Ret-Per'!B9861=Totales!$I$1,'Formato Agentes Ret-Per'!B9861=Totales!$J$1)</f>
        <v>0</v>
      </c>
    </row>
    <row r="9855" spans="1:3" x14ac:dyDescent="0.25">
      <c r="A9855">
        <f>IF(Totales!C9855=FALSE,'Formato Agentes Ret-Per'!F9862,'Formato Agentes Ret-Per'!H9862)</f>
        <v>0</v>
      </c>
      <c r="B9855">
        <f>'Formato Agentes Ret-Per'!H9862</f>
        <v>0</v>
      </c>
      <c r="C9855" t="b">
        <f>OR('Formato Agentes Ret-Per'!B9862=Totales!$F$1,'Formato Agentes Ret-Per'!B9862=Totales!$G$1,'Formato Agentes Ret-Per'!B9862=Totales!$H$1,'Formato Agentes Ret-Per'!B9862=Totales!$I$1,'Formato Agentes Ret-Per'!B9862=Totales!$J$1)</f>
        <v>0</v>
      </c>
    </row>
    <row r="9856" spans="1:3" x14ac:dyDescent="0.25">
      <c r="A9856">
        <f>IF(Totales!C9856=FALSE,'Formato Agentes Ret-Per'!F9863,'Formato Agentes Ret-Per'!H9863)</f>
        <v>0</v>
      </c>
      <c r="B9856">
        <f>'Formato Agentes Ret-Per'!H9863</f>
        <v>0</v>
      </c>
      <c r="C9856" t="b">
        <f>OR('Formato Agentes Ret-Per'!B9863=Totales!$F$1,'Formato Agentes Ret-Per'!B9863=Totales!$G$1,'Formato Agentes Ret-Per'!B9863=Totales!$H$1,'Formato Agentes Ret-Per'!B9863=Totales!$I$1,'Formato Agentes Ret-Per'!B9863=Totales!$J$1)</f>
        <v>0</v>
      </c>
    </row>
    <row r="9857" spans="1:3" x14ac:dyDescent="0.25">
      <c r="A9857">
        <f>IF(Totales!C9857=FALSE,'Formato Agentes Ret-Per'!F9864,'Formato Agentes Ret-Per'!H9864)</f>
        <v>0</v>
      </c>
      <c r="B9857">
        <f>'Formato Agentes Ret-Per'!H9864</f>
        <v>0</v>
      </c>
      <c r="C9857" t="b">
        <f>OR('Formato Agentes Ret-Per'!B9864=Totales!$F$1,'Formato Agentes Ret-Per'!B9864=Totales!$G$1,'Formato Agentes Ret-Per'!B9864=Totales!$H$1,'Formato Agentes Ret-Per'!B9864=Totales!$I$1,'Formato Agentes Ret-Per'!B9864=Totales!$J$1)</f>
        <v>0</v>
      </c>
    </row>
    <row r="9858" spans="1:3" x14ac:dyDescent="0.25">
      <c r="A9858">
        <f>IF(Totales!C9858=FALSE,'Formato Agentes Ret-Per'!F9865,'Formato Agentes Ret-Per'!H9865)</f>
        <v>0</v>
      </c>
      <c r="B9858">
        <f>'Formato Agentes Ret-Per'!H9865</f>
        <v>0</v>
      </c>
      <c r="C9858" t="b">
        <f>OR('Formato Agentes Ret-Per'!B9865=Totales!$F$1,'Formato Agentes Ret-Per'!B9865=Totales!$G$1,'Formato Agentes Ret-Per'!B9865=Totales!$H$1,'Formato Agentes Ret-Per'!B9865=Totales!$I$1,'Formato Agentes Ret-Per'!B9865=Totales!$J$1)</f>
        <v>0</v>
      </c>
    </row>
    <row r="9859" spans="1:3" x14ac:dyDescent="0.25">
      <c r="A9859">
        <f>IF(Totales!C9859=FALSE,'Formato Agentes Ret-Per'!F9866,'Formato Agentes Ret-Per'!H9866)</f>
        <v>0</v>
      </c>
      <c r="B9859">
        <f>'Formato Agentes Ret-Per'!H9866</f>
        <v>0</v>
      </c>
      <c r="C9859" t="b">
        <f>OR('Formato Agentes Ret-Per'!B9866=Totales!$F$1,'Formato Agentes Ret-Per'!B9866=Totales!$G$1,'Formato Agentes Ret-Per'!B9866=Totales!$H$1,'Formato Agentes Ret-Per'!B9866=Totales!$I$1,'Formato Agentes Ret-Per'!B9866=Totales!$J$1)</f>
        <v>0</v>
      </c>
    </row>
    <row r="9860" spans="1:3" x14ac:dyDescent="0.25">
      <c r="A9860">
        <f>IF(Totales!C9860=FALSE,'Formato Agentes Ret-Per'!F9867,'Formato Agentes Ret-Per'!H9867)</f>
        <v>0</v>
      </c>
      <c r="B9860">
        <f>'Formato Agentes Ret-Per'!H9867</f>
        <v>0</v>
      </c>
      <c r="C9860" t="b">
        <f>OR('Formato Agentes Ret-Per'!B9867=Totales!$F$1,'Formato Agentes Ret-Per'!B9867=Totales!$G$1,'Formato Agentes Ret-Per'!B9867=Totales!$H$1,'Formato Agentes Ret-Per'!B9867=Totales!$I$1,'Formato Agentes Ret-Per'!B9867=Totales!$J$1)</f>
        <v>0</v>
      </c>
    </row>
    <row r="9861" spans="1:3" x14ac:dyDescent="0.25">
      <c r="A9861">
        <f>IF(Totales!C9861=FALSE,'Formato Agentes Ret-Per'!F9868,'Formato Agentes Ret-Per'!H9868)</f>
        <v>0</v>
      </c>
      <c r="B9861">
        <f>'Formato Agentes Ret-Per'!H9868</f>
        <v>0</v>
      </c>
      <c r="C9861" t="b">
        <f>OR('Formato Agentes Ret-Per'!B9868=Totales!$F$1,'Formato Agentes Ret-Per'!B9868=Totales!$G$1,'Formato Agentes Ret-Per'!B9868=Totales!$H$1,'Formato Agentes Ret-Per'!B9868=Totales!$I$1,'Formato Agentes Ret-Per'!B9868=Totales!$J$1)</f>
        <v>0</v>
      </c>
    </row>
    <row r="9862" spans="1:3" x14ac:dyDescent="0.25">
      <c r="A9862">
        <f>IF(Totales!C9862=FALSE,'Formato Agentes Ret-Per'!F9869,'Formato Agentes Ret-Per'!H9869)</f>
        <v>0</v>
      </c>
      <c r="B9862">
        <f>'Formato Agentes Ret-Per'!H9869</f>
        <v>0</v>
      </c>
      <c r="C9862" t="b">
        <f>OR('Formato Agentes Ret-Per'!B9869=Totales!$F$1,'Formato Agentes Ret-Per'!B9869=Totales!$G$1,'Formato Agentes Ret-Per'!B9869=Totales!$H$1,'Formato Agentes Ret-Per'!B9869=Totales!$I$1,'Formato Agentes Ret-Per'!B9869=Totales!$J$1)</f>
        <v>0</v>
      </c>
    </row>
    <row r="9863" spans="1:3" x14ac:dyDescent="0.25">
      <c r="A9863">
        <f>IF(Totales!C9863=FALSE,'Formato Agentes Ret-Per'!F9870,'Formato Agentes Ret-Per'!H9870)</f>
        <v>0</v>
      </c>
      <c r="B9863">
        <f>'Formato Agentes Ret-Per'!H9870</f>
        <v>0</v>
      </c>
      <c r="C9863" t="b">
        <f>OR('Formato Agentes Ret-Per'!B9870=Totales!$F$1,'Formato Agentes Ret-Per'!B9870=Totales!$G$1,'Formato Agentes Ret-Per'!B9870=Totales!$H$1,'Formato Agentes Ret-Per'!B9870=Totales!$I$1,'Formato Agentes Ret-Per'!B9870=Totales!$J$1)</f>
        <v>0</v>
      </c>
    </row>
    <row r="9864" spans="1:3" x14ac:dyDescent="0.25">
      <c r="A9864">
        <f>IF(Totales!C9864=FALSE,'Formato Agentes Ret-Per'!F9871,'Formato Agentes Ret-Per'!H9871)</f>
        <v>0</v>
      </c>
      <c r="B9864">
        <f>'Formato Agentes Ret-Per'!H9871</f>
        <v>0</v>
      </c>
      <c r="C9864" t="b">
        <f>OR('Formato Agentes Ret-Per'!B9871=Totales!$F$1,'Formato Agentes Ret-Per'!B9871=Totales!$G$1,'Formato Agentes Ret-Per'!B9871=Totales!$H$1,'Formato Agentes Ret-Per'!B9871=Totales!$I$1,'Formato Agentes Ret-Per'!B9871=Totales!$J$1)</f>
        <v>0</v>
      </c>
    </row>
    <row r="9865" spans="1:3" x14ac:dyDescent="0.25">
      <c r="A9865">
        <f>IF(Totales!C9865=FALSE,'Formato Agentes Ret-Per'!F9872,'Formato Agentes Ret-Per'!H9872)</f>
        <v>0</v>
      </c>
      <c r="B9865">
        <f>'Formato Agentes Ret-Per'!H9872</f>
        <v>0</v>
      </c>
      <c r="C9865" t="b">
        <f>OR('Formato Agentes Ret-Per'!B9872=Totales!$F$1,'Formato Agentes Ret-Per'!B9872=Totales!$G$1,'Formato Agentes Ret-Per'!B9872=Totales!$H$1,'Formato Agentes Ret-Per'!B9872=Totales!$I$1,'Formato Agentes Ret-Per'!B9872=Totales!$J$1)</f>
        <v>0</v>
      </c>
    </row>
    <row r="9866" spans="1:3" x14ac:dyDescent="0.25">
      <c r="A9866">
        <f>IF(Totales!C9866=FALSE,'Formato Agentes Ret-Per'!F9873,'Formato Agentes Ret-Per'!H9873)</f>
        <v>0</v>
      </c>
      <c r="B9866">
        <f>'Formato Agentes Ret-Per'!H9873</f>
        <v>0</v>
      </c>
      <c r="C9866" t="b">
        <f>OR('Formato Agentes Ret-Per'!B9873=Totales!$F$1,'Formato Agentes Ret-Per'!B9873=Totales!$G$1,'Formato Agentes Ret-Per'!B9873=Totales!$H$1,'Formato Agentes Ret-Per'!B9873=Totales!$I$1,'Formato Agentes Ret-Per'!B9873=Totales!$J$1)</f>
        <v>0</v>
      </c>
    </row>
    <row r="9867" spans="1:3" x14ac:dyDescent="0.25">
      <c r="A9867">
        <f>IF(Totales!C9867=FALSE,'Formato Agentes Ret-Per'!F9874,'Formato Agentes Ret-Per'!H9874)</f>
        <v>0</v>
      </c>
      <c r="B9867">
        <f>'Formato Agentes Ret-Per'!H9874</f>
        <v>0</v>
      </c>
      <c r="C9867" t="b">
        <f>OR('Formato Agentes Ret-Per'!B9874=Totales!$F$1,'Formato Agentes Ret-Per'!B9874=Totales!$G$1,'Formato Agentes Ret-Per'!B9874=Totales!$H$1,'Formato Agentes Ret-Per'!B9874=Totales!$I$1,'Formato Agentes Ret-Per'!B9874=Totales!$J$1)</f>
        <v>0</v>
      </c>
    </row>
    <row r="9868" spans="1:3" x14ac:dyDescent="0.25">
      <c r="A9868">
        <f>IF(Totales!C9868=FALSE,'Formato Agentes Ret-Per'!F9875,'Formato Agentes Ret-Per'!H9875)</f>
        <v>0</v>
      </c>
      <c r="B9868">
        <f>'Formato Agentes Ret-Per'!H9875</f>
        <v>0</v>
      </c>
      <c r="C9868" t="b">
        <f>OR('Formato Agentes Ret-Per'!B9875=Totales!$F$1,'Formato Agentes Ret-Per'!B9875=Totales!$G$1,'Formato Agentes Ret-Per'!B9875=Totales!$H$1,'Formato Agentes Ret-Per'!B9875=Totales!$I$1,'Formato Agentes Ret-Per'!B9875=Totales!$J$1)</f>
        <v>0</v>
      </c>
    </row>
    <row r="9869" spans="1:3" x14ac:dyDescent="0.25">
      <c r="A9869">
        <f>IF(Totales!C9869=FALSE,'Formato Agentes Ret-Per'!F9876,'Formato Agentes Ret-Per'!H9876)</f>
        <v>0</v>
      </c>
      <c r="B9869">
        <f>'Formato Agentes Ret-Per'!H9876</f>
        <v>0</v>
      </c>
      <c r="C9869" t="b">
        <f>OR('Formato Agentes Ret-Per'!B9876=Totales!$F$1,'Formato Agentes Ret-Per'!B9876=Totales!$G$1,'Formato Agentes Ret-Per'!B9876=Totales!$H$1,'Formato Agentes Ret-Per'!B9876=Totales!$I$1,'Formato Agentes Ret-Per'!B9876=Totales!$J$1)</f>
        <v>0</v>
      </c>
    </row>
    <row r="9870" spans="1:3" x14ac:dyDescent="0.25">
      <c r="A9870">
        <f>IF(Totales!C9870=FALSE,'Formato Agentes Ret-Per'!F9877,'Formato Agentes Ret-Per'!H9877)</f>
        <v>0</v>
      </c>
      <c r="B9870">
        <f>'Formato Agentes Ret-Per'!H9877</f>
        <v>0</v>
      </c>
      <c r="C9870" t="b">
        <f>OR('Formato Agentes Ret-Per'!B9877=Totales!$F$1,'Formato Agentes Ret-Per'!B9877=Totales!$G$1,'Formato Agentes Ret-Per'!B9877=Totales!$H$1,'Formato Agentes Ret-Per'!B9877=Totales!$I$1,'Formato Agentes Ret-Per'!B9877=Totales!$J$1)</f>
        <v>0</v>
      </c>
    </row>
    <row r="9871" spans="1:3" x14ac:dyDescent="0.25">
      <c r="A9871">
        <f>IF(Totales!C9871=FALSE,'Formato Agentes Ret-Per'!F9878,'Formato Agentes Ret-Per'!H9878)</f>
        <v>0</v>
      </c>
      <c r="B9871">
        <f>'Formato Agentes Ret-Per'!H9878</f>
        <v>0</v>
      </c>
      <c r="C9871" t="b">
        <f>OR('Formato Agentes Ret-Per'!B9878=Totales!$F$1,'Formato Agentes Ret-Per'!B9878=Totales!$G$1,'Formato Agentes Ret-Per'!B9878=Totales!$H$1,'Formato Agentes Ret-Per'!B9878=Totales!$I$1,'Formato Agentes Ret-Per'!B9878=Totales!$J$1)</f>
        <v>0</v>
      </c>
    </row>
    <row r="9872" spans="1:3" x14ac:dyDescent="0.25">
      <c r="A9872">
        <f>IF(Totales!C9872=FALSE,'Formato Agentes Ret-Per'!F9879,'Formato Agentes Ret-Per'!H9879)</f>
        <v>0</v>
      </c>
      <c r="B9872">
        <f>'Formato Agentes Ret-Per'!H9879</f>
        <v>0</v>
      </c>
      <c r="C9872" t="b">
        <f>OR('Formato Agentes Ret-Per'!B9879=Totales!$F$1,'Formato Agentes Ret-Per'!B9879=Totales!$G$1,'Formato Agentes Ret-Per'!B9879=Totales!$H$1,'Formato Agentes Ret-Per'!B9879=Totales!$I$1,'Formato Agentes Ret-Per'!B9879=Totales!$J$1)</f>
        <v>0</v>
      </c>
    </row>
    <row r="9873" spans="1:3" x14ac:dyDescent="0.25">
      <c r="A9873">
        <f>IF(Totales!C9873=FALSE,'Formato Agentes Ret-Per'!F9880,'Formato Agentes Ret-Per'!H9880)</f>
        <v>0</v>
      </c>
      <c r="B9873">
        <f>'Formato Agentes Ret-Per'!H9880</f>
        <v>0</v>
      </c>
      <c r="C9873" t="b">
        <f>OR('Formato Agentes Ret-Per'!B9880=Totales!$F$1,'Formato Agentes Ret-Per'!B9880=Totales!$G$1,'Formato Agentes Ret-Per'!B9880=Totales!$H$1,'Formato Agentes Ret-Per'!B9880=Totales!$I$1,'Formato Agentes Ret-Per'!B9880=Totales!$J$1)</f>
        <v>0</v>
      </c>
    </row>
    <row r="9874" spans="1:3" x14ac:dyDescent="0.25">
      <c r="A9874">
        <f>IF(Totales!C9874=FALSE,'Formato Agentes Ret-Per'!F9881,'Formato Agentes Ret-Per'!H9881)</f>
        <v>0</v>
      </c>
      <c r="B9874">
        <f>'Formato Agentes Ret-Per'!H9881</f>
        <v>0</v>
      </c>
      <c r="C9874" t="b">
        <f>OR('Formato Agentes Ret-Per'!B9881=Totales!$F$1,'Formato Agentes Ret-Per'!B9881=Totales!$G$1,'Formato Agentes Ret-Per'!B9881=Totales!$H$1,'Formato Agentes Ret-Per'!B9881=Totales!$I$1,'Formato Agentes Ret-Per'!B9881=Totales!$J$1)</f>
        <v>0</v>
      </c>
    </row>
    <row r="9875" spans="1:3" x14ac:dyDescent="0.25">
      <c r="A9875">
        <f>IF(Totales!C9875=FALSE,'Formato Agentes Ret-Per'!F9882,'Formato Agentes Ret-Per'!H9882)</f>
        <v>0</v>
      </c>
      <c r="B9875">
        <f>'Formato Agentes Ret-Per'!H9882</f>
        <v>0</v>
      </c>
      <c r="C9875" t="b">
        <f>OR('Formato Agentes Ret-Per'!B9882=Totales!$F$1,'Formato Agentes Ret-Per'!B9882=Totales!$G$1,'Formato Agentes Ret-Per'!B9882=Totales!$H$1,'Formato Agentes Ret-Per'!B9882=Totales!$I$1,'Formato Agentes Ret-Per'!B9882=Totales!$J$1)</f>
        <v>0</v>
      </c>
    </row>
    <row r="9876" spans="1:3" x14ac:dyDescent="0.25">
      <c r="A9876">
        <f>IF(Totales!C9876=FALSE,'Formato Agentes Ret-Per'!F9883,'Formato Agentes Ret-Per'!H9883)</f>
        <v>0</v>
      </c>
      <c r="B9876">
        <f>'Formato Agentes Ret-Per'!H9883</f>
        <v>0</v>
      </c>
      <c r="C9876" t="b">
        <f>OR('Formato Agentes Ret-Per'!B9883=Totales!$F$1,'Formato Agentes Ret-Per'!B9883=Totales!$G$1,'Formato Agentes Ret-Per'!B9883=Totales!$H$1,'Formato Agentes Ret-Per'!B9883=Totales!$I$1,'Formato Agentes Ret-Per'!B9883=Totales!$J$1)</f>
        <v>0</v>
      </c>
    </row>
    <row r="9877" spans="1:3" x14ac:dyDescent="0.25">
      <c r="A9877">
        <f>IF(Totales!C9877=FALSE,'Formato Agentes Ret-Per'!F9884,'Formato Agentes Ret-Per'!H9884)</f>
        <v>0</v>
      </c>
      <c r="B9877">
        <f>'Formato Agentes Ret-Per'!H9884</f>
        <v>0</v>
      </c>
      <c r="C9877" t="b">
        <f>OR('Formato Agentes Ret-Per'!B9884=Totales!$F$1,'Formato Agentes Ret-Per'!B9884=Totales!$G$1,'Formato Agentes Ret-Per'!B9884=Totales!$H$1,'Formato Agentes Ret-Per'!B9884=Totales!$I$1,'Formato Agentes Ret-Per'!B9884=Totales!$J$1)</f>
        <v>0</v>
      </c>
    </row>
    <row r="9878" spans="1:3" x14ac:dyDescent="0.25">
      <c r="A9878">
        <f>IF(Totales!C9878=FALSE,'Formato Agentes Ret-Per'!F9885,'Formato Agentes Ret-Per'!H9885)</f>
        <v>0</v>
      </c>
      <c r="B9878">
        <f>'Formato Agentes Ret-Per'!H9885</f>
        <v>0</v>
      </c>
      <c r="C9878" t="b">
        <f>OR('Formato Agentes Ret-Per'!B9885=Totales!$F$1,'Formato Agentes Ret-Per'!B9885=Totales!$G$1,'Formato Agentes Ret-Per'!B9885=Totales!$H$1,'Formato Agentes Ret-Per'!B9885=Totales!$I$1,'Formato Agentes Ret-Per'!B9885=Totales!$J$1)</f>
        <v>0</v>
      </c>
    </row>
    <row r="9879" spans="1:3" x14ac:dyDescent="0.25">
      <c r="A9879">
        <f>IF(Totales!C9879=FALSE,'Formato Agentes Ret-Per'!F9886,'Formato Agentes Ret-Per'!H9886)</f>
        <v>0</v>
      </c>
      <c r="B9879">
        <f>'Formato Agentes Ret-Per'!H9886</f>
        <v>0</v>
      </c>
      <c r="C9879" t="b">
        <f>OR('Formato Agentes Ret-Per'!B9886=Totales!$F$1,'Formato Agentes Ret-Per'!B9886=Totales!$G$1,'Formato Agentes Ret-Per'!B9886=Totales!$H$1,'Formato Agentes Ret-Per'!B9886=Totales!$I$1,'Formato Agentes Ret-Per'!B9886=Totales!$J$1)</f>
        <v>0</v>
      </c>
    </row>
    <row r="9880" spans="1:3" x14ac:dyDescent="0.25">
      <c r="A9880">
        <f>IF(Totales!C9880=FALSE,'Formato Agentes Ret-Per'!F9887,'Formato Agentes Ret-Per'!H9887)</f>
        <v>0</v>
      </c>
      <c r="B9880">
        <f>'Formato Agentes Ret-Per'!H9887</f>
        <v>0</v>
      </c>
      <c r="C9880" t="b">
        <f>OR('Formato Agentes Ret-Per'!B9887=Totales!$F$1,'Formato Agentes Ret-Per'!B9887=Totales!$G$1,'Formato Agentes Ret-Per'!B9887=Totales!$H$1,'Formato Agentes Ret-Per'!B9887=Totales!$I$1,'Formato Agentes Ret-Per'!B9887=Totales!$J$1)</f>
        <v>0</v>
      </c>
    </row>
    <row r="9881" spans="1:3" x14ac:dyDescent="0.25">
      <c r="A9881">
        <f>IF(Totales!C9881=FALSE,'Formato Agentes Ret-Per'!F9888,'Formato Agentes Ret-Per'!H9888)</f>
        <v>0</v>
      </c>
      <c r="B9881">
        <f>'Formato Agentes Ret-Per'!H9888</f>
        <v>0</v>
      </c>
      <c r="C9881" t="b">
        <f>OR('Formato Agentes Ret-Per'!B9888=Totales!$F$1,'Formato Agentes Ret-Per'!B9888=Totales!$G$1,'Formato Agentes Ret-Per'!B9888=Totales!$H$1,'Formato Agentes Ret-Per'!B9888=Totales!$I$1,'Formato Agentes Ret-Per'!B9888=Totales!$J$1)</f>
        <v>0</v>
      </c>
    </row>
    <row r="9882" spans="1:3" x14ac:dyDescent="0.25">
      <c r="A9882">
        <f>IF(Totales!C9882=FALSE,'Formato Agentes Ret-Per'!F9889,'Formato Agentes Ret-Per'!H9889)</f>
        <v>0</v>
      </c>
      <c r="B9882">
        <f>'Formato Agentes Ret-Per'!H9889</f>
        <v>0</v>
      </c>
      <c r="C9882" t="b">
        <f>OR('Formato Agentes Ret-Per'!B9889=Totales!$F$1,'Formato Agentes Ret-Per'!B9889=Totales!$G$1,'Formato Agentes Ret-Per'!B9889=Totales!$H$1,'Formato Agentes Ret-Per'!B9889=Totales!$I$1,'Formato Agentes Ret-Per'!B9889=Totales!$J$1)</f>
        <v>0</v>
      </c>
    </row>
    <row r="9883" spans="1:3" x14ac:dyDescent="0.25">
      <c r="A9883">
        <f>IF(Totales!C9883=FALSE,'Formato Agentes Ret-Per'!F9890,'Formato Agentes Ret-Per'!H9890)</f>
        <v>0</v>
      </c>
      <c r="B9883">
        <f>'Formato Agentes Ret-Per'!H9890</f>
        <v>0</v>
      </c>
      <c r="C9883" t="b">
        <f>OR('Formato Agentes Ret-Per'!B9890=Totales!$F$1,'Formato Agentes Ret-Per'!B9890=Totales!$G$1,'Formato Agentes Ret-Per'!B9890=Totales!$H$1,'Formato Agentes Ret-Per'!B9890=Totales!$I$1,'Formato Agentes Ret-Per'!B9890=Totales!$J$1)</f>
        <v>0</v>
      </c>
    </row>
    <row r="9884" spans="1:3" x14ac:dyDescent="0.25">
      <c r="A9884">
        <f>IF(Totales!C9884=FALSE,'Formato Agentes Ret-Per'!F9891,'Formato Agentes Ret-Per'!H9891)</f>
        <v>0</v>
      </c>
      <c r="B9884">
        <f>'Formato Agentes Ret-Per'!H9891</f>
        <v>0</v>
      </c>
      <c r="C9884" t="b">
        <f>OR('Formato Agentes Ret-Per'!B9891=Totales!$F$1,'Formato Agentes Ret-Per'!B9891=Totales!$G$1,'Formato Agentes Ret-Per'!B9891=Totales!$H$1,'Formato Agentes Ret-Per'!B9891=Totales!$I$1,'Formato Agentes Ret-Per'!B9891=Totales!$J$1)</f>
        <v>0</v>
      </c>
    </row>
    <row r="9885" spans="1:3" x14ac:dyDescent="0.25">
      <c r="A9885">
        <f>IF(Totales!C9885=FALSE,'Formato Agentes Ret-Per'!F9892,'Formato Agentes Ret-Per'!H9892)</f>
        <v>0</v>
      </c>
      <c r="B9885">
        <f>'Formato Agentes Ret-Per'!H9892</f>
        <v>0</v>
      </c>
      <c r="C9885" t="b">
        <f>OR('Formato Agentes Ret-Per'!B9892=Totales!$F$1,'Formato Agentes Ret-Per'!B9892=Totales!$G$1,'Formato Agentes Ret-Per'!B9892=Totales!$H$1,'Formato Agentes Ret-Per'!B9892=Totales!$I$1,'Formato Agentes Ret-Per'!B9892=Totales!$J$1)</f>
        <v>0</v>
      </c>
    </row>
    <row r="9886" spans="1:3" x14ac:dyDescent="0.25">
      <c r="A9886">
        <f>IF(Totales!C9886=FALSE,'Formato Agentes Ret-Per'!F9893,'Formato Agentes Ret-Per'!H9893)</f>
        <v>0</v>
      </c>
      <c r="B9886">
        <f>'Formato Agentes Ret-Per'!H9893</f>
        <v>0</v>
      </c>
      <c r="C9886" t="b">
        <f>OR('Formato Agentes Ret-Per'!B9893=Totales!$F$1,'Formato Agentes Ret-Per'!B9893=Totales!$G$1,'Formato Agentes Ret-Per'!B9893=Totales!$H$1,'Formato Agentes Ret-Per'!B9893=Totales!$I$1,'Formato Agentes Ret-Per'!B9893=Totales!$J$1)</f>
        <v>0</v>
      </c>
    </row>
    <row r="9887" spans="1:3" x14ac:dyDescent="0.25">
      <c r="A9887">
        <f>IF(Totales!C9887=FALSE,'Formato Agentes Ret-Per'!F9894,'Formato Agentes Ret-Per'!H9894)</f>
        <v>0</v>
      </c>
      <c r="B9887">
        <f>'Formato Agentes Ret-Per'!H9894</f>
        <v>0</v>
      </c>
      <c r="C9887" t="b">
        <f>OR('Formato Agentes Ret-Per'!B9894=Totales!$F$1,'Formato Agentes Ret-Per'!B9894=Totales!$G$1,'Formato Agentes Ret-Per'!B9894=Totales!$H$1,'Formato Agentes Ret-Per'!B9894=Totales!$I$1,'Formato Agentes Ret-Per'!B9894=Totales!$J$1)</f>
        <v>0</v>
      </c>
    </row>
    <row r="9888" spans="1:3" x14ac:dyDescent="0.25">
      <c r="A9888">
        <f>IF(Totales!C9888=FALSE,'Formato Agentes Ret-Per'!F9895,'Formato Agentes Ret-Per'!H9895)</f>
        <v>0</v>
      </c>
      <c r="B9888">
        <f>'Formato Agentes Ret-Per'!H9895</f>
        <v>0</v>
      </c>
      <c r="C9888" t="b">
        <f>OR('Formato Agentes Ret-Per'!B9895=Totales!$F$1,'Formato Agentes Ret-Per'!B9895=Totales!$G$1,'Formato Agentes Ret-Per'!B9895=Totales!$H$1,'Formato Agentes Ret-Per'!B9895=Totales!$I$1,'Formato Agentes Ret-Per'!B9895=Totales!$J$1)</f>
        <v>0</v>
      </c>
    </row>
    <row r="9889" spans="1:3" x14ac:dyDescent="0.25">
      <c r="A9889">
        <f>IF(Totales!C9889=FALSE,'Formato Agentes Ret-Per'!F9896,'Formato Agentes Ret-Per'!H9896)</f>
        <v>0</v>
      </c>
      <c r="B9889">
        <f>'Formato Agentes Ret-Per'!H9896</f>
        <v>0</v>
      </c>
      <c r="C9889" t="b">
        <f>OR('Formato Agentes Ret-Per'!B9896=Totales!$F$1,'Formato Agentes Ret-Per'!B9896=Totales!$G$1,'Formato Agentes Ret-Per'!B9896=Totales!$H$1,'Formato Agentes Ret-Per'!B9896=Totales!$I$1,'Formato Agentes Ret-Per'!B9896=Totales!$J$1)</f>
        <v>0</v>
      </c>
    </row>
    <row r="9890" spans="1:3" x14ac:dyDescent="0.25">
      <c r="A9890">
        <f>IF(Totales!C9890=FALSE,'Formato Agentes Ret-Per'!F9897,'Formato Agentes Ret-Per'!H9897)</f>
        <v>0</v>
      </c>
      <c r="B9890">
        <f>'Formato Agentes Ret-Per'!H9897</f>
        <v>0</v>
      </c>
      <c r="C9890" t="b">
        <f>OR('Formato Agentes Ret-Per'!B9897=Totales!$F$1,'Formato Agentes Ret-Per'!B9897=Totales!$G$1,'Formato Agentes Ret-Per'!B9897=Totales!$H$1,'Formato Agentes Ret-Per'!B9897=Totales!$I$1,'Formato Agentes Ret-Per'!B9897=Totales!$J$1)</f>
        <v>0</v>
      </c>
    </row>
    <row r="9891" spans="1:3" x14ac:dyDescent="0.25">
      <c r="A9891">
        <f>IF(Totales!C9891=FALSE,'Formato Agentes Ret-Per'!F9898,'Formato Agentes Ret-Per'!H9898)</f>
        <v>0</v>
      </c>
      <c r="B9891">
        <f>'Formato Agentes Ret-Per'!H9898</f>
        <v>0</v>
      </c>
      <c r="C9891" t="b">
        <f>OR('Formato Agentes Ret-Per'!B9898=Totales!$F$1,'Formato Agentes Ret-Per'!B9898=Totales!$G$1,'Formato Agentes Ret-Per'!B9898=Totales!$H$1,'Formato Agentes Ret-Per'!B9898=Totales!$I$1,'Formato Agentes Ret-Per'!B9898=Totales!$J$1)</f>
        <v>0</v>
      </c>
    </row>
    <row r="9892" spans="1:3" x14ac:dyDescent="0.25">
      <c r="A9892">
        <f>IF(Totales!C9892=FALSE,'Formato Agentes Ret-Per'!F9899,'Formato Agentes Ret-Per'!H9899)</f>
        <v>0</v>
      </c>
      <c r="B9892">
        <f>'Formato Agentes Ret-Per'!H9899</f>
        <v>0</v>
      </c>
      <c r="C9892" t="b">
        <f>OR('Formato Agentes Ret-Per'!B9899=Totales!$F$1,'Formato Agentes Ret-Per'!B9899=Totales!$G$1,'Formato Agentes Ret-Per'!B9899=Totales!$H$1,'Formato Agentes Ret-Per'!B9899=Totales!$I$1,'Formato Agentes Ret-Per'!B9899=Totales!$J$1)</f>
        <v>0</v>
      </c>
    </row>
    <row r="9893" spans="1:3" x14ac:dyDescent="0.25">
      <c r="A9893">
        <f>IF(Totales!C9893=FALSE,'Formato Agentes Ret-Per'!F9900,'Formato Agentes Ret-Per'!H9900)</f>
        <v>0</v>
      </c>
      <c r="B9893">
        <f>'Formato Agentes Ret-Per'!H9900</f>
        <v>0</v>
      </c>
      <c r="C9893" t="b">
        <f>OR('Formato Agentes Ret-Per'!B9900=Totales!$F$1,'Formato Agentes Ret-Per'!B9900=Totales!$G$1,'Formato Agentes Ret-Per'!B9900=Totales!$H$1,'Formato Agentes Ret-Per'!B9900=Totales!$I$1,'Formato Agentes Ret-Per'!B9900=Totales!$J$1)</f>
        <v>0</v>
      </c>
    </row>
    <row r="9894" spans="1:3" x14ac:dyDescent="0.25">
      <c r="A9894">
        <f>IF(Totales!C9894=FALSE,'Formato Agentes Ret-Per'!F9901,'Formato Agentes Ret-Per'!H9901)</f>
        <v>0</v>
      </c>
      <c r="B9894">
        <f>'Formato Agentes Ret-Per'!H9901</f>
        <v>0</v>
      </c>
      <c r="C9894" t="b">
        <f>OR('Formato Agentes Ret-Per'!B9901=Totales!$F$1,'Formato Agentes Ret-Per'!B9901=Totales!$G$1,'Formato Agentes Ret-Per'!B9901=Totales!$H$1,'Formato Agentes Ret-Per'!B9901=Totales!$I$1,'Formato Agentes Ret-Per'!B9901=Totales!$J$1)</f>
        <v>0</v>
      </c>
    </row>
    <row r="9895" spans="1:3" x14ac:dyDescent="0.25">
      <c r="A9895">
        <f>IF(Totales!C9895=FALSE,'Formato Agentes Ret-Per'!F9902,'Formato Agentes Ret-Per'!H9902)</f>
        <v>0</v>
      </c>
      <c r="B9895">
        <f>'Formato Agentes Ret-Per'!H9902</f>
        <v>0</v>
      </c>
      <c r="C9895" t="b">
        <f>OR('Formato Agentes Ret-Per'!B9902=Totales!$F$1,'Formato Agentes Ret-Per'!B9902=Totales!$G$1,'Formato Agentes Ret-Per'!B9902=Totales!$H$1,'Formato Agentes Ret-Per'!B9902=Totales!$I$1,'Formato Agentes Ret-Per'!B9902=Totales!$J$1)</f>
        <v>0</v>
      </c>
    </row>
    <row r="9896" spans="1:3" x14ac:dyDescent="0.25">
      <c r="A9896">
        <f>IF(Totales!C9896=FALSE,'Formato Agentes Ret-Per'!F9903,'Formato Agentes Ret-Per'!H9903)</f>
        <v>0</v>
      </c>
      <c r="B9896">
        <f>'Formato Agentes Ret-Per'!H9903</f>
        <v>0</v>
      </c>
      <c r="C9896" t="b">
        <f>OR('Formato Agentes Ret-Per'!B9903=Totales!$F$1,'Formato Agentes Ret-Per'!B9903=Totales!$G$1,'Formato Agentes Ret-Per'!B9903=Totales!$H$1,'Formato Agentes Ret-Per'!B9903=Totales!$I$1,'Formato Agentes Ret-Per'!B9903=Totales!$J$1)</f>
        <v>0</v>
      </c>
    </row>
    <row r="9897" spans="1:3" x14ac:dyDescent="0.25">
      <c r="A9897">
        <f>IF(Totales!C9897=FALSE,'Formato Agentes Ret-Per'!F9904,'Formato Agentes Ret-Per'!H9904)</f>
        <v>0</v>
      </c>
      <c r="B9897">
        <f>'Formato Agentes Ret-Per'!H9904</f>
        <v>0</v>
      </c>
      <c r="C9897" t="b">
        <f>OR('Formato Agentes Ret-Per'!B9904=Totales!$F$1,'Formato Agentes Ret-Per'!B9904=Totales!$G$1,'Formato Agentes Ret-Per'!B9904=Totales!$H$1,'Formato Agentes Ret-Per'!B9904=Totales!$I$1,'Formato Agentes Ret-Per'!B9904=Totales!$J$1)</f>
        <v>0</v>
      </c>
    </row>
    <row r="9898" spans="1:3" x14ac:dyDescent="0.25">
      <c r="A9898">
        <f>IF(Totales!C9898=FALSE,'Formato Agentes Ret-Per'!F9905,'Formato Agentes Ret-Per'!H9905)</f>
        <v>0</v>
      </c>
      <c r="B9898">
        <f>'Formato Agentes Ret-Per'!H9905</f>
        <v>0</v>
      </c>
      <c r="C9898" t="b">
        <f>OR('Formato Agentes Ret-Per'!B9905=Totales!$F$1,'Formato Agentes Ret-Per'!B9905=Totales!$G$1,'Formato Agentes Ret-Per'!B9905=Totales!$H$1,'Formato Agentes Ret-Per'!B9905=Totales!$I$1,'Formato Agentes Ret-Per'!B9905=Totales!$J$1)</f>
        <v>0</v>
      </c>
    </row>
    <row r="9899" spans="1:3" x14ac:dyDescent="0.25">
      <c r="A9899">
        <f>IF(Totales!C9899=FALSE,'Formato Agentes Ret-Per'!F9906,'Formato Agentes Ret-Per'!H9906)</f>
        <v>0</v>
      </c>
      <c r="B9899">
        <f>'Formato Agentes Ret-Per'!H9906</f>
        <v>0</v>
      </c>
      <c r="C9899" t="b">
        <f>OR('Formato Agentes Ret-Per'!B9906=Totales!$F$1,'Formato Agentes Ret-Per'!B9906=Totales!$G$1,'Formato Agentes Ret-Per'!B9906=Totales!$H$1,'Formato Agentes Ret-Per'!B9906=Totales!$I$1,'Formato Agentes Ret-Per'!B9906=Totales!$J$1)</f>
        <v>0</v>
      </c>
    </row>
    <row r="9900" spans="1:3" x14ac:dyDescent="0.25">
      <c r="A9900">
        <f>IF(Totales!C9900=FALSE,'Formato Agentes Ret-Per'!F9907,'Formato Agentes Ret-Per'!H9907)</f>
        <v>0</v>
      </c>
      <c r="B9900">
        <f>'Formato Agentes Ret-Per'!H9907</f>
        <v>0</v>
      </c>
      <c r="C9900" t="b">
        <f>OR('Formato Agentes Ret-Per'!B9907=Totales!$F$1,'Formato Agentes Ret-Per'!B9907=Totales!$G$1,'Formato Agentes Ret-Per'!B9907=Totales!$H$1,'Formato Agentes Ret-Per'!B9907=Totales!$I$1,'Formato Agentes Ret-Per'!B9907=Totales!$J$1)</f>
        <v>0</v>
      </c>
    </row>
    <row r="9901" spans="1:3" x14ac:dyDescent="0.25">
      <c r="A9901">
        <f>IF(Totales!C9901=FALSE,'Formato Agentes Ret-Per'!F9908,'Formato Agentes Ret-Per'!H9908)</f>
        <v>0</v>
      </c>
      <c r="B9901">
        <f>'Formato Agentes Ret-Per'!H9908</f>
        <v>0</v>
      </c>
      <c r="C9901" t="b">
        <f>OR('Formato Agentes Ret-Per'!B9908=Totales!$F$1,'Formato Agentes Ret-Per'!B9908=Totales!$G$1,'Formato Agentes Ret-Per'!B9908=Totales!$H$1,'Formato Agentes Ret-Per'!B9908=Totales!$I$1,'Formato Agentes Ret-Per'!B9908=Totales!$J$1)</f>
        <v>0</v>
      </c>
    </row>
    <row r="9902" spans="1:3" x14ac:dyDescent="0.25">
      <c r="A9902">
        <f>IF(Totales!C9902=FALSE,'Formato Agentes Ret-Per'!F9909,'Formato Agentes Ret-Per'!H9909)</f>
        <v>0</v>
      </c>
      <c r="B9902">
        <f>'Formato Agentes Ret-Per'!H9909</f>
        <v>0</v>
      </c>
      <c r="C9902" t="b">
        <f>OR('Formato Agentes Ret-Per'!B9909=Totales!$F$1,'Formato Agentes Ret-Per'!B9909=Totales!$G$1,'Formato Agentes Ret-Per'!B9909=Totales!$H$1,'Formato Agentes Ret-Per'!B9909=Totales!$I$1,'Formato Agentes Ret-Per'!B9909=Totales!$J$1)</f>
        <v>0</v>
      </c>
    </row>
    <row r="9903" spans="1:3" x14ac:dyDescent="0.25">
      <c r="A9903">
        <f>IF(Totales!C9903=FALSE,'Formato Agentes Ret-Per'!F9910,'Formato Agentes Ret-Per'!H9910)</f>
        <v>0</v>
      </c>
      <c r="B9903">
        <f>'Formato Agentes Ret-Per'!H9910</f>
        <v>0</v>
      </c>
      <c r="C9903" t="b">
        <f>OR('Formato Agentes Ret-Per'!B9910=Totales!$F$1,'Formato Agentes Ret-Per'!B9910=Totales!$G$1,'Formato Agentes Ret-Per'!B9910=Totales!$H$1,'Formato Agentes Ret-Per'!B9910=Totales!$I$1,'Formato Agentes Ret-Per'!B9910=Totales!$J$1)</f>
        <v>0</v>
      </c>
    </row>
    <row r="9904" spans="1:3" x14ac:dyDescent="0.25">
      <c r="A9904">
        <f>IF(Totales!C9904=FALSE,'Formato Agentes Ret-Per'!F9911,'Formato Agentes Ret-Per'!H9911)</f>
        <v>0</v>
      </c>
      <c r="B9904">
        <f>'Formato Agentes Ret-Per'!H9911</f>
        <v>0</v>
      </c>
      <c r="C9904" t="b">
        <f>OR('Formato Agentes Ret-Per'!B9911=Totales!$F$1,'Formato Agentes Ret-Per'!B9911=Totales!$G$1,'Formato Agentes Ret-Per'!B9911=Totales!$H$1,'Formato Agentes Ret-Per'!B9911=Totales!$I$1,'Formato Agentes Ret-Per'!B9911=Totales!$J$1)</f>
        <v>0</v>
      </c>
    </row>
    <row r="9905" spans="1:3" x14ac:dyDescent="0.25">
      <c r="A9905">
        <f>IF(Totales!C9905=FALSE,'Formato Agentes Ret-Per'!F9912,'Formato Agentes Ret-Per'!H9912)</f>
        <v>0</v>
      </c>
      <c r="B9905">
        <f>'Formato Agentes Ret-Per'!H9912</f>
        <v>0</v>
      </c>
      <c r="C9905" t="b">
        <f>OR('Formato Agentes Ret-Per'!B9912=Totales!$F$1,'Formato Agentes Ret-Per'!B9912=Totales!$G$1,'Formato Agentes Ret-Per'!B9912=Totales!$H$1,'Formato Agentes Ret-Per'!B9912=Totales!$I$1,'Formato Agentes Ret-Per'!B9912=Totales!$J$1)</f>
        <v>0</v>
      </c>
    </row>
    <row r="9906" spans="1:3" x14ac:dyDescent="0.25">
      <c r="A9906">
        <f>IF(Totales!C9906=FALSE,'Formato Agentes Ret-Per'!F9913,'Formato Agentes Ret-Per'!H9913)</f>
        <v>0</v>
      </c>
      <c r="B9906">
        <f>'Formato Agentes Ret-Per'!H9913</f>
        <v>0</v>
      </c>
      <c r="C9906" t="b">
        <f>OR('Formato Agentes Ret-Per'!B9913=Totales!$F$1,'Formato Agentes Ret-Per'!B9913=Totales!$G$1,'Formato Agentes Ret-Per'!B9913=Totales!$H$1,'Formato Agentes Ret-Per'!B9913=Totales!$I$1,'Formato Agentes Ret-Per'!B9913=Totales!$J$1)</f>
        <v>0</v>
      </c>
    </row>
    <row r="9907" spans="1:3" x14ac:dyDescent="0.25">
      <c r="A9907">
        <f>IF(Totales!C9907=FALSE,'Formato Agentes Ret-Per'!F9914,'Formato Agentes Ret-Per'!H9914)</f>
        <v>0</v>
      </c>
      <c r="B9907">
        <f>'Formato Agentes Ret-Per'!H9914</f>
        <v>0</v>
      </c>
      <c r="C9907" t="b">
        <f>OR('Formato Agentes Ret-Per'!B9914=Totales!$F$1,'Formato Agentes Ret-Per'!B9914=Totales!$G$1,'Formato Agentes Ret-Per'!B9914=Totales!$H$1,'Formato Agentes Ret-Per'!B9914=Totales!$I$1,'Formato Agentes Ret-Per'!B9914=Totales!$J$1)</f>
        <v>0</v>
      </c>
    </row>
    <row r="9908" spans="1:3" x14ac:dyDescent="0.25">
      <c r="A9908">
        <f>IF(Totales!C9908=FALSE,'Formato Agentes Ret-Per'!F9915,'Formato Agentes Ret-Per'!H9915)</f>
        <v>0</v>
      </c>
      <c r="B9908">
        <f>'Formato Agentes Ret-Per'!H9915</f>
        <v>0</v>
      </c>
      <c r="C9908" t="b">
        <f>OR('Formato Agentes Ret-Per'!B9915=Totales!$F$1,'Formato Agentes Ret-Per'!B9915=Totales!$G$1,'Formato Agentes Ret-Per'!B9915=Totales!$H$1,'Formato Agentes Ret-Per'!B9915=Totales!$I$1,'Formato Agentes Ret-Per'!B9915=Totales!$J$1)</f>
        <v>0</v>
      </c>
    </row>
    <row r="9909" spans="1:3" x14ac:dyDescent="0.25">
      <c r="A9909">
        <f>IF(Totales!C9909=FALSE,'Formato Agentes Ret-Per'!F9916,'Formato Agentes Ret-Per'!H9916)</f>
        <v>0</v>
      </c>
      <c r="B9909">
        <f>'Formato Agentes Ret-Per'!H9916</f>
        <v>0</v>
      </c>
      <c r="C9909" t="b">
        <f>OR('Formato Agentes Ret-Per'!B9916=Totales!$F$1,'Formato Agentes Ret-Per'!B9916=Totales!$G$1,'Formato Agentes Ret-Per'!B9916=Totales!$H$1,'Formato Agentes Ret-Per'!B9916=Totales!$I$1,'Formato Agentes Ret-Per'!B9916=Totales!$J$1)</f>
        <v>0</v>
      </c>
    </row>
    <row r="9910" spans="1:3" x14ac:dyDescent="0.25">
      <c r="A9910">
        <f>IF(Totales!C9910=FALSE,'Formato Agentes Ret-Per'!F9917,'Formato Agentes Ret-Per'!H9917)</f>
        <v>0</v>
      </c>
      <c r="B9910">
        <f>'Formato Agentes Ret-Per'!H9917</f>
        <v>0</v>
      </c>
      <c r="C9910" t="b">
        <f>OR('Formato Agentes Ret-Per'!B9917=Totales!$F$1,'Formato Agentes Ret-Per'!B9917=Totales!$G$1,'Formato Agentes Ret-Per'!B9917=Totales!$H$1,'Formato Agentes Ret-Per'!B9917=Totales!$I$1,'Formato Agentes Ret-Per'!B9917=Totales!$J$1)</f>
        <v>0</v>
      </c>
    </row>
    <row r="9911" spans="1:3" x14ac:dyDescent="0.25">
      <c r="A9911">
        <f>IF(Totales!C9911=FALSE,'Formato Agentes Ret-Per'!F9918,'Formato Agentes Ret-Per'!H9918)</f>
        <v>0</v>
      </c>
      <c r="B9911">
        <f>'Formato Agentes Ret-Per'!H9918</f>
        <v>0</v>
      </c>
      <c r="C9911" t="b">
        <f>OR('Formato Agentes Ret-Per'!B9918=Totales!$F$1,'Formato Agentes Ret-Per'!B9918=Totales!$G$1,'Formato Agentes Ret-Per'!B9918=Totales!$H$1,'Formato Agentes Ret-Per'!B9918=Totales!$I$1,'Formato Agentes Ret-Per'!B9918=Totales!$J$1)</f>
        <v>0</v>
      </c>
    </row>
    <row r="9912" spans="1:3" x14ac:dyDescent="0.25">
      <c r="A9912">
        <f>IF(Totales!C9912=FALSE,'Formato Agentes Ret-Per'!F9919,'Formato Agentes Ret-Per'!H9919)</f>
        <v>0</v>
      </c>
      <c r="B9912">
        <f>'Formato Agentes Ret-Per'!H9919</f>
        <v>0</v>
      </c>
      <c r="C9912" t="b">
        <f>OR('Formato Agentes Ret-Per'!B9919=Totales!$F$1,'Formato Agentes Ret-Per'!B9919=Totales!$G$1,'Formato Agentes Ret-Per'!B9919=Totales!$H$1,'Formato Agentes Ret-Per'!B9919=Totales!$I$1,'Formato Agentes Ret-Per'!B9919=Totales!$J$1)</f>
        <v>0</v>
      </c>
    </row>
    <row r="9913" spans="1:3" x14ac:dyDescent="0.25">
      <c r="A9913">
        <f>IF(Totales!C9913=FALSE,'Formato Agentes Ret-Per'!F9920,'Formato Agentes Ret-Per'!H9920)</f>
        <v>0</v>
      </c>
      <c r="B9913">
        <f>'Formato Agentes Ret-Per'!H9920</f>
        <v>0</v>
      </c>
      <c r="C9913" t="b">
        <f>OR('Formato Agentes Ret-Per'!B9920=Totales!$F$1,'Formato Agentes Ret-Per'!B9920=Totales!$G$1,'Formato Agentes Ret-Per'!B9920=Totales!$H$1,'Formato Agentes Ret-Per'!B9920=Totales!$I$1,'Formato Agentes Ret-Per'!B9920=Totales!$J$1)</f>
        <v>0</v>
      </c>
    </row>
    <row r="9914" spans="1:3" x14ac:dyDescent="0.25">
      <c r="A9914">
        <f>IF(Totales!C9914=FALSE,'Formato Agentes Ret-Per'!F9921,'Formato Agentes Ret-Per'!H9921)</f>
        <v>0</v>
      </c>
      <c r="B9914">
        <f>'Formato Agentes Ret-Per'!H9921</f>
        <v>0</v>
      </c>
      <c r="C9914" t="b">
        <f>OR('Formato Agentes Ret-Per'!B9921=Totales!$F$1,'Formato Agentes Ret-Per'!B9921=Totales!$G$1,'Formato Agentes Ret-Per'!B9921=Totales!$H$1,'Formato Agentes Ret-Per'!B9921=Totales!$I$1,'Formato Agentes Ret-Per'!B9921=Totales!$J$1)</f>
        <v>0</v>
      </c>
    </row>
    <row r="9915" spans="1:3" x14ac:dyDescent="0.25">
      <c r="A9915">
        <f>IF(Totales!C9915=FALSE,'Formato Agentes Ret-Per'!F9922,'Formato Agentes Ret-Per'!H9922)</f>
        <v>0</v>
      </c>
      <c r="B9915">
        <f>'Formato Agentes Ret-Per'!H9922</f>
        <v>0</v>
      </c>
      <c r="C9915" t="b">
        <f>OR('Formato Agentes Ret-Per'!B9922=Totales!$F$1,'Formato Agentes Ret-Per'!B9922=Totales!$G$1,'Formato Agentes Ret-Per'!B9922=Totales!$H$1,'Formato Agentes Ret-Per'!B9922=Totales!$I$1,'Formato Agentes Ret-Per'!B9922=Totales!$J$1)</f>
        <v>0</v>
      </c>
    </row>
    <row r="9916" spans="1:3" x14ac:dyDescent="0.25">
      <c r="A9916">
        <f>IF(Totales!C9916=FALSE,'Formato Agentes Ret-Per'!F9923,'Formato Agentes Ret-Per'!H9923)</f>
        <v>0</v>
      </c>
      <c r="B9916">
        <f>'Formato Agentes Ret-Per'!H9923</f>
        <v>0</v>
      </c>
      <c r="C9916" t="b">
        <f>OR('Formato Agentes Ret-Per'!B9923=Totales!$F$1,'Formato Agentes Ret-Per'!B9923=Totales!$G$1,'Formato Agentes Ret-Per'!B9923=Totales!$H$1,'Formato Agentes Ret-Per'!B9923=Totales!$I$1,'Formato Agentes Ret-Per'!B9923=Totales!$J$1)</f>
        <v>0</v>
      </c>
    </row>
    <row r="9917" spans="1:3" x14ac:dyDescent="0.25">
      <c r="A9917">
        <f>IF(Totales!C9917=FALSE,'Formato Agentes Ret-Per'!F9924,'Formato Agentes Ret-Per'!H9924)</f>
        <v>0</v>
      </c>
      <c r="B9917">
        <f>'Formato Agentes Ret-Per'!H9924</f>
        <v>0</v>
      </c>
      <c r="C9917" t="b">
        <f>OR('Formato Agentes Ret-Per'!B9924=Totales!$F$1,'Formato Agentes Ret-Per'!B9924=Totales!$G$1,'Formato Agentes Ret-Per'!B9924=Totales!$H$1,'Formato Agentes Ret-Per'!B9924=Totales!$I$1,'Formato Agentes Ret-Per'!B9924=Totales!$J$1)</f>
        <v>0</v>
      </c>
    </row>
    <row r="9918" spans="1:3" x14ac:dyDescent="0.25">
      <c r="A9918">
        <f>IF(Totales!C9918=FALSE,'Formato Agentes Ret-Per'!F9925,'Formato Agentes Ret-Per'!H9925)</f>
        <v>0</v>
      </c>
      <c r="B9918">
        <f>'Formato Agentes Ret-Per'!H9925</f>
        <v>0</v>
      </c>
      <c r="C9918" t="b">
        <f>OR('Formato Agentes Ret-Per'!B9925=Totales!$F$1,'Formato Agentes Ret-Per'!B9925=Totales!$G$1,'Formato Agentes Ret-Per'!B9925=Totales!$H$1,'Formato Agentes Ret-Per'!B9925=Totales!$I$1,'Formato Agentes Ret-Per'!B9925=Totales!$J$1)</f>
        <v>0</v>
      </c>
    </row>
    <row r="9919" spans="1:3" x14ac:dyDescent="0.25">
      <c r="A9919">
        <f>IF(Totales!C9919=FALSE,'Formato Agentes Ret-Per'!F9926,'Formato Agentes Ret-Per'!H9926)</f>
        <v>0</v>
      </c>
      <c r="B9919">
        <f>'Formato Agentes Ret-Per'!H9926</f>
        <v>0</v>
      </c>
      <c r="C9919" t="b">
        <f>OR('Formato Agentes Ret-Per'!B9926=Totales!$F$1,'Formato Agentes Ret-Per'!B9926=Totales!$G$1,'Formato Agentes Ret-Per'!B9926=Totales!$H$1,'Formato Agentes Ret-Per'!B9926=Totales!$I$1,'Formato Agentes Ret-Per'!B9926=Totales!$J$1)</f>
        <v>0</v>
      </c>
    </row>
    <row r="9920" spans="1:3" x14ac:dyDescent="0.25">
      <c r="A9920">
        <f>IF(Totales!C9920=FALSE,'Formato Agentes Ret-Per'!F9927,'Formato Agentes Ret-Per'!H9927)</f>
        <v>0</v>
      </c>
      <c r="B9920">
        <f>'Formato Agentes Ret-Per'!H9927</f>
        <v>0</v>
      </c>
      <c r="C9920" t="b">
        <f>OR('Formato Agentes Ret-Per'!B9927=Totales!$F$1,'Formato Agentes Ret-Per'!B9927=Totales!$G$1,'Formato Agentes Ret-Per'!B9927=Totales!$H$1,'Formato Agentes Ret-Per'!B9927=Totales!$I$1,'Formato Agentes Ret-Per'!B9927=Totales!$J$1)</f>
        <v>0</v>
      </c>
    </row>
    <row r="9921" spans="1:3" x14ac:dyDescent="0.25">
      <c r="A9921">
        <f>IF(Totales!C9921=FALSE,'Formato Agentes Ret-Per'!F9928,'Formato Agentes Ret-Per'!H9928)</f>
        <v>0</v>
      </c>
      <c r="B9921">
        <f>'Formato Agentes Ret-Per'!H9928</f>
        <v>0</v>
      </c>
      <c r="C9921" t="b">
        <f>OR('Formato Agentes Ret-Per'!B9928=Totales!$F$1,'Formato Agentes Ret-Per'!B9928=Totales!$G$1,'Formato Agentes Ret-Per'!B9928=Totales!$H$1,'Formato Agentes Ret-Per'!B9928=Totales!$I$1,'Formato Agentes Ret-Per'!B9928=Totales!$J$1)</f>
        <v>0</v>
      </c>
    </row>
    <row r="9922" spans="1:3" x14ac:dyDescent="0.25">
      <c r="A9922">
        <f>IF(Totales!C9922=FALSE,'Formato Agentes Ret-Per'!F9929,'Formato Agentes Ret-Per'!H9929)</f>
        <v>0</v>
      </c>
      <c r="B9922">
        <f>'Formato Agentes Ret-Per'!H9929</f>
        <v>0</v>
      </c>
      <c r="C9922" t="b">
        <f>OR('Formato Agentes Ret-Per'!B9929=Totales!$F$1,'Formato Agentes Ret-Per'!B9929=Totales!$G$1,'Formato Agentes Ret-Per'!B9929=Totales!$H$1,'Formato Agentes Ret-Per'!B9929=Totales!$I$1,'Formato Agentes Ret-Per'!B9929=Totales!$J$1)</f>
        <v>0</v>
      </c>
    </row>
    <row r="9923" spans="1:3" x14ac:dyDescent="0.25">
      <c r="A9923">
        <f>IF(Totales!C9923=FALSE,'Formato Agentes Ret-Per'!F9930,'Formato Agentes Ret-Per'!H9930)</f>
        <v>0</v>
      </c>
      <c r="B9923">
        <f>'Formato Agentes Ret-Per'!H9930</f>
        <v>0</v>
      </c>
      <c r="C9923" t="b">
        <f>OR('Formato Agentes Ret-Per'!B9930=Totales!$F$1,'Formato Agentes Ret-Per'!B9930=Totales!$G$1,'Formato Agentes Ret-Per'!B9930=Totales!$H$1,'Formato Agentes Ret-Per'!B9930=Totales!$I$1,'Formato Agentes Ret-Per'!B9930=Totales!$J$1)</f>
        <v>0</v>
      </c>
    </row>
    <row r="9924" spans="1:3" x14ac:dyDescent="0.25">
      <c r="A9924">
        <f>IF(Totales!C9924=FALSE,'Formato Agentes Ret-Per'!F9931,'Formato Agentes Ret-Per'!H9931)</f>
        <v>0</v>
      </c>
      <c r="B9924">
        <f>'Formato Agentes Ret-Per'!H9931</f>
        <v>0</v>
      </c>
      <c r="C9924" t="b">
        <f>OR('Formato Agentes Ret-Per'!B9931=Totales!$F$1,'Formato Agentes Ret-Per'!B9931=Totales!$G$1,'Formato Agentes Ret-Per'!B9931=Totales!$H$1,'Formato Agentes Ret-Per'!B9931=Totales!$I$1,'Formato Agentes Ret-Per'!B9931=Totales!$J$1)</f>
        <v>0</v>
      </c>
    </row>
    <row r="9925" spans="1:3" x14ac:dyDescent="0.25">
      <c r="A9925">
        <f>IF(Totales!C9925=FALSE,'Formato Agentes Ret-Per'!F9932,'Formato Agentes Ret-Per'!H9932)</f>
        <v>0</v>
      </c>
      <c r="B9925">
        <f>'Formato Agentes Ret-Per'!H9932</f>
        <v>0</v>
      </c>
      <c r="C9925" t="b">
        <f>OR('Formato Agentes Ret-Per'!B9932=Totales!$F$1,'Formato Agentes Ret-Per'!B9932=Totales!$G$1,'Formato Agentes Ret-Per'!B9932=Totales!$H$1,'Formato Agentes Ret-Per'!B9932=Totales!$I$1,'Formato Agentes Ret-Per'!B9932=Totales!$J$1)</f>
        <v>0</v>
      </c>
    </row>
    <row r="9926" spans="1:3" x14ac:dyDescent="0.25">
      <c r="A9926">
        <f>IF(Totales!C9926=FALSE,'Formato Agentes Ret-Per'!F9933,'Formato Agentes Ret-Per'!H9933)</f>
        <v>0</v>
      </c>
      <c r="B9926">
        <f>'Formato Agentes Ret-Per'!H9933</f>
        <v>0</v>
      </c>
      <c r="C9926" t="b">
        <f>OR('Formato Agentes Ret-Per'!B9933=Totales!$F$1,'Formato Agentes Ret-Per'!B9933=Totales!$G$1,'Formato Agentes Ret-Per'!B9933=Totales!$H$1,'Formato Agentes Ret-Per'!B9933=Totales!$I$1,'Formato Agentes Ret-Per'!B9933=Totales!$J$1)</f>
        <v>0</v>
      </c>
    </row>
    <row r="9927" spans="1:3" x14ac:dyDescent="0.25">
      <c r="A9927">
        <f>IF(Totales!C9927=FALSE,'Formato Agentes Ret-Per'!F9934,'Formato Agentes Ret-Per'!H9934)</f>
        <v>0</v>
      </c>
      <c r="B9927">
        <f>'Formato Agentes Ret-Per'!H9934</f>
        <v>0</v>
      </c>
      <c r="C9927" t="b">
        <f>OR('Formato Agentes Ret-Per'!B9934=Totales!$F$1,'Formato Agentes Ret-Per'!B9934=Totales!$G$1,'Formato Agentes Ret-Per'!B9934=Totales!$H$1,'Formato Agentes Ret-Per'!B9934=Totales!$I$1,'Formato Agentes Ret-Per'!B9934=Totales!$J$1)</f>
        <v>0</v>
      </c>
    </row>
    <row r="9928" spans="1:3" x14ac:dyDescent="0.25">
      <c r="A9928">
        <f>IF(Totales!C9928=FALSE,'Formato Agentes Ret-Per'!F9935,'Formato Agentes Ret-Per'!H9935)</f>
        <v>0</v>
      </c>
      <c r="B9928">
        <f>'Formato Agentes Ret-Per'!H9935</f>
        <v>0</v>
      </c>
      <c r="C9928" t="b">
        <f>OR('Formato Agentes Ret-Per'!B9935=Totales!$F$1,'Formato Agentes Ret-Per'!B9935=Totales!$G$1,'Formato Agentes Ret-Per'!B9935=Totales!$H$1,'Formato Agentes Ret-Per'!B9935=Totales!$I$1,'Formato Agentes Ret-Per'!B9935=Totales!$J$1)</f>
        <v>0</v>
      </c>
    </row>
    <row r="9929" spans="1:3" x14ac:dyDescent="0.25">
      <c r="A9929">
        <f>IF(Totales!C9929=FALSE,'Formato Agentes Ret-Per'!F9936,'Formato Agentes Ret-Per'!H9936)</f>
        <v>0</v>
      </c>
      <c r="B9929">
        <f>'Formato Agentes Ret-Per'!H9936</f>
        <v>0</v>
      </c>
      <c r="C9929" t="b">
        <f>OR('Formato Agentes Ret-Per'!B9936=Totales!$F$1,'Formato Agentes Ret-Per'!B9936=Totales!$G$1,'Formato Agentes Ret-Per'!B9936=Totales!$H$1,'Formato Agentes Ret-Per'!B9936=Totales!$I$1,'Formato Agentes Ret-Per'!B9936=Totales!$J$1)</f>
        <v>0</v>
      </c>
    </row>
    <row r="9930" spans="1:3" x14ac:dyDescent="0.25">
      <c r="A9930">
        <f>IF(Totales!C9930=FALSE,'Formato Agentes Ret-Per'!F9937,'Formato Agentes Ret-Per'!H9937)</f>
        <v>0</v>
      </c>
      <c r="B9930">
        <f>'Formato Agentes Ret-Per'!H9937</f>
        <v>0</v>
      </c>
      <c r="C9930" t="b">
        <f>OR('Formato Agentes Ret-Per'!B9937=Totales!$F$1,'Formato Agentes Ret-Per'!B9937=Totales!$G$1,'Formato Agentes Ret-Per'!B9937=Totales!$H$1,'Formato Agentes Ret-Per'!B9937=Totales!$I$1,'Formato Agentes Ret-Per'!B9937=Totales!$J$1)</f>
        <v>0</v>
      </c>
    </row>
    <row r="9931" spans="1:3" x14ac:dyDescent="0.25">
      <c r="A9931">
        <f>IF(Totales!C9931=FALSE,'Formato Agentes Ret-Per'!F9938,'Formato Agentes Ret-Per'!H9938)</f>
        <v>0</v>
      </c>
      <c r="B9931">
        <f>'Formato Agentes Ret-Per'!H9938</f>
        <v>0</v>
      </c>
      <c r="C9931" t="b">
        <f>OR('Formato Agentes Ret-Per'!B9938=Totales!$F$1,'Formato Agentes Ret-Per'!B9938=Totales!$G$1,'Formato Agentes Ret-Per'!B9938=Totales!$H$1,'Formato Agentes Ret-Per'!B9938=Totales!$I$1,'Formato Agentes Ret-Per'!B9938=Totales!$J$1)</f>
        <v>0</v>
      </c>
    </row>
    <row r="9932" spans="1:3" x14ac:dyDescent="0.25">
      <c r="A9932">
        <f>IF(Totales!C9932=FALSE,'Formato Agentes Ret-Per'!F9939,'Formato Agentes Ret-Per'!H9939)</f>
        <v>0</v>
      </c>
      <c r="B9932">
        <f>'Formato Agentes Ret-Per'!H9939</f>
        <v>0</v>
      </c>
      <c r="C9932" t="b">
        <f>OR('Formato Agentes Ret-Per'!B9939=Totales!$F$1,'Formato Agentes Ret-Per'!B9939=Totales!$G$1,'Formato Agentes Ret-Per'!B9939=Totales!$H$1,'Formato Agentes Ret-Per'!B9939=Totales!$I$1,'Formato Agentes Ret-Per'!B9939=Totales!$J$1)</f>
        <v>0</v>
      </c>
    </row>
    <row r="9933" spans="1:3" x14ac:dyDescent="0.25">
      <c r="A9933">
        <f>IF(Totales!C9933=FALSE,'Formato Agentes Ret-Per'!F9940,'Formato Agentes Ret-Per'!H9940)</f>
        <v>0</v>
      </c>
      <c r="B9933">
        <f>'Formato Agentes Ret-Per'!H9940</f>
        <v>0</v>
      </c>
      <c r="C9933" t="b">
        <f>OR('Formato Agentes Ret-Per'!B9940=Totales!$F$1,'Formato Agentes Ret-Per'!B9940=Totales!$G$1,'Formato Agentes Ret-Per'!B9940=Totales!$H$1,'Formato Agentes Ret-Per'!B9940=Totales!$I$1,'Formato Agentes Ret-Per'!B9940=Totales!$J$1)</f>
        <v>0</v>
      </c>
    </row>
    <row r="9934" spans="1:3" x14ac:dyDescent="0.25">
      <c r="A9934">
        <f>IF(Totales!C9934=FALSE,'Formato Agentes Ret-Per'!F9941,'Formato Agentes Ret-Per'!H9941)</f>
        <v>0</v>
      </c>
      <c r="B9934">
        <f>'Formato Agentes Ret-Per'!H9941</f>
        <v>0</v>
      </c>
      <c r="C9934" t="b">
        <f>OR('Formato Agentes Ret-Per'!B9941=Totales!$F$1,'Formato Agentes Ret-Per'!B9941=Totales!$G$1,'Formato Agentes Ret-Per'!B9941=Totales!$H$1,'Formato Agentes Ret-Per'!B9941=Totales!$I$1,'Formato Agentes Ret-Per'!B9941=Totales!$J$1)</f>
        <v>0</v>
      </c>
    </row>
    <row r="9935" spans="1:3" x14ac:dyDescent="0.25">
      <c r="A9935">
        <f>IF(Totales!C9935=FALSE,'Formato Agentes Ret-Per'!F9942,'Formato Agentes Ret-Per'!H9942)</f>
        <v>0</v>
      </c>
      <c r="B9935">
        <f>'Formato Agentes Ret-Per'!H9942</f>
        <v>0</v>
      </c>
      <c r="C9935" t="b">
        <f>OR('Formato Agentes Ret-Per'!B9942=Totales!$F$1,'Formato Agentes Ret-Per'!B9942=Totales!$G$1,'Formato Agentes Ret-Per'!B9942=Totales!$H$1,'Formato Agentes Ret-Per'!B9942=Totales!$I$1,'Formato Agentes Ret-Per'!B9942=Totales!$J$1)</f>
        <v>0</v>
      </c>
    </row>
    <row r="9936" spans="1:3" x14ac:dyDescent="0.25">
      <c r="A9936">
        <f>IF(Totales!C9936=FALSE,'Formato Agentes Ret-Per'!F9943,'Formato Agentes Ret-Per'!H9943)</f>
        <v>0</v>
      </c>
      <c r="B9936">
        <f>'Formato Agentes Ret-Per'!H9943</f>
        <v>0</v>
      </c>
      <c r="C9936" t="b">
        <f>OR('Formato Agentes Ret-Per'!B9943=Totales!$F$1,'Formato Agentes Ret-Per'!B9943=Totales!$G$1,'Formato Agentes Ret-Per'!B9943=Totales!$H$1,'Formato Agentes Ret-Per'!B9943=Totales!$I$1,'Formato Agentes Ret-Per'!B9943=Totales!$J$1)</f>
        <v>0</v>
      </c>
    </row>
    <row r="9937" spans="1:3" x14ac:dyDescent="0.25">
      <c r="A9937">
        <f>IF(Totales!C9937=FALSE,'Formato Agentes Ret-Per'!F9944,'Formato Agentes Ret-Per'!H9944)</f>
        <v>0</v>
      </c>
      <c r="B9937">
        <f>'Formato Agentes Ret-Per'!H9944</f>
        <v>0</v>
      </c>
      <c r="C9937" t="b">
        <f>OR('Formato Agentes Ret-Per'!B9944=Totales!$F$1,'Formato Agentes Ret-Per'!B9944=Totales!$G$1,'Formato Agentes Ret-Per'!B9944=Totales!$H$1,'Formato Agentes Ret-Per'!B9944=Totales!$I$1,'Formato Agentes Ret-Per'!B9944=Totales!$J$1)</f>
        <v>0</v>
      </c>
    </row>
    <row r="9938" spans="1:3" x14ac:dyDescent="0.25">
      <c r="A9938">
        <f>IF(Totales!C9938=FALSE,'Formato Agentes Ret-Per'!F9945,'Formato Agentes Ret-Per'!H9945)</f>
        <v>0</v>
      </c>
      <c r="B9938">
        <f>'Formato Agentes Ret-Per'!H9945</f>
        <v>0</v>
      </c>
      <c r="C9938" t="b">
        <f>OR('Formato Agentes Ret-Per'!B9945=Totales!$F$1,'Formato Agentes Ret-Per'!B9945=Totales!$G$1,'Formato Agentes Ret-Per'!B9945=Totales!$H$1,'Formato Agentes Ret-Per'!B9945=Totales!$I$1,'Formato Agentes Ret-Per'!B9945=Totales!$J$1)</f>
        <v>0</v>
      </c>
    </row>
    <row r="9939" spans="1:3" x14ac:dyDescent="0.25">
      <c r="A9939">
        <f>IF(Totales!C9939=FALSE,'Formato Agentes Ret-Per'!F9946,'Formato Agentes Ret-Per'!H9946)</f>
        <v>0</v>
      </c>
      <c r="B9939">
        <f>'Formato Agentes Ret-Per'!H9946</f>
        <v>0</v>
      </c>
      <c r="C9939" t="b">
        <f>OR('Formato Agentes Ret-Per'!B9946=Totales!$F$1,'Formato Agentes Ret-Per'!B9946=Totales!$G$1,'Formato Agentes Ret-Per'!B9946=Totales!$H$1,'Formato Agentes Ret-Per'!B9946=Totales!$I$1,'Formato Agentes Ret-Per'!B9946=Totales!$J$1)</f>
        <v>0</v>
      </c>
    </row>
    <row r="9940" spans="1:3" x14ac:dyDescent="0.25">
      <c r="A9940">
        <f>IF(Totales!C9940=FALSE,'Formato Agentes Ret-Per'!F9947,'Formato Agentes Ret-Per'!H9947)</f>
        <v>0</v>
      </c>
      <c r="B9940">
        <f>'Formato Agentes Ret-Per'!H9947</f>
        <v>0</v>
      </c>
      <c r="C9940" t="b">
        <f>OR('Formato Agentes Ret-Per'!B9947=Totales!$F$1,'Formato Agentes Ret-Per'!B9947=Totales!$G$1,'Formato Agentes Ret-Per'!B9947=Totales!$H$1,'Formato Agentes Ret-Per'!B9947=Totales!$I$1,'Formato Agentes Ret-Per'!B9947=Totales!$J$1)</f>
        <v>0</v>
      </c>
    </row>
    <row r="9941" spans="1:3" x14ac:dyDescent="0.25">
      <c r="A9941">
        <f>IF(Totales!C9941=FALSE,'Formato Agentes Ret-Per'!F9948,'Formato Agentes Ret-Per'!H9948)</f>
        <v>0</v>
      </c>
      <c r="B9941">
        <f>'Formato Agentes Ret-Per'!H9948</f>
        <v>0</v>
      </c>
      <c r="C9941" t="b">
        <f>OR('Formato Agentes Ret-Per'!B9948=Totales!$F$1,'Formato Agentes Ret-Per'!B9948=Totales!$G$1,'Formato Agentes Ret-Per'!B9948=Totales!$H$1,'Formato Agentes Ret-Per'!B9948=Totales!$I$1,'Formato Agentes Ret-Per'!B9948=Totales!$J$1)</f>
        <v>0</v>
      </c>
    </row>
    <row r="9942" spans="1:3" x14ac:dyDescent="0.25">
      <c r="A9942">
        <f>IF(Totales!C9942=FALSE,'Formato Agentes Ret-Per'!F9949,'Formato Agentes Ret-Per'!H9949)</f>
        <v>0</v>
      </c>
      <c r="B9942">
        <f>'Formato Agentes Ret-Per'!H9949</f>
        <v>0</v>
      </c>
      <c r="C9942" t="b">
        <f>OR('Formato Agentes Ret-Per'!B9949=Totales!$F$1,'Formato Agentes Ret-Per'!B9949=Totales!$G$1,'Formato Agentes Ret-Per'!B9949=Totales!$H$1,'Formato Agentes Ret-Per'!B9949=Totales!$I$1,'Formato Agentes Ret-Per'!B9949=Totales!$J$1)</f>
        <v>0</v>
      </c>
    </row>
    <row r="9943" spans="1:3" x14ac:dyDescent="0.25">
      <c r="A9943">
        <f>IF(Totales!C9943=FALSE,'Formato Agentes Ret-Per'!F9950,'Formato Agentes Ret-Per'!H9950)</f>
        <v>0</v>
      </c>
      <c r="B9943">
        <f>'Formato Agentes Ret-Per'!H9950</f>
        <v>0</v>
      </c>
      <c r="C9943" t="b">
        <f>OR('Formato Agentes Ret-Per'!B9950=Totales!$F$1,'Formato Agentes Ret-Per'!B9950=Totales!$G$1,'Formato Agentes Ret-Per'!B9950=Totales!$H$1,'Formato Agentes Ret-Per'!B9950=Totales!$I$1,'Formato Agentes Ret-Per'!B9950=Totales!$J$1)</f>
        <v>0</v>
      </c>
    </row>
    <row r="9944" spans="1:3" x14ac:dyDescent="0.25">
      <c r="A9944">
        <f>IF(Totales!C9944=FALSE,'Formato Agentes Ret-Per'!F9951,'Formato Agentes Ret-Per'!H9951)</f>
        <v>0</v>
      </c>
      <c r="B9944">
        <f>'Formato Agentes Ret-Per'!H9951</f>
        <v>0</v>
      </c>
      <c r="C9944" t="b">
        <f>OR('Formato Agentes Ret-Per'!B9951=Totales!$F$1,'Formato Agentes Ret-Per'!B9951=Totales!$G$1,'Formato Agentes Ret-Per'!B9951=Totales!$H$1,'Formato Agentes Ret-Per'!B9951=Totales!$I$1,'Formato Agentes Ret-Per'!B9951=Totales!$J$1)</f>
        <v>0</v>
      </c>
    </row>
    <row r="9945" spans="1:3" x14ac:dyDescent="0.25">
      <c r="A9945">
        <f>IF(Totales!C9945=FALSE,'Formato Agentes Ret-Per'!F9952,'Formato Agentes Ret-Per'!H9952)</f>
        <v>0</v>
      </c>
      <c r="B9945">
        <f>'Formato Agentes Ret-Per'!H9952</f>
        <v>0</v>
      </c>
      <c r="C9945" t="b">
        <f>OR('Formato Agentes Ret-Per'!B9952=Totales!$F$1,'Formato Agentes Ret-Per'!B9952=Totales!$G$1,'Formato Agentes Ret-Per'!B9952=Totales!$H$1,'Formato Agentes Ret-Per'!B9952=Totales!$I$1,'Formato Agentes Ret-Per'!B9952=Totales!$J$1)</f>
        <v>0</v>
      </c>
    </row>
    <row r="9946" spans="1:3" x14ac:dyDescent="0.25">
      <c r="A9946">
        <f>IF(Totales!C9946=FALSE,'Formato Agentes Ret-Per'!F9953,'Formato Agentes Ret-Per'!H9953)</f>
        <v>0</v>
      </c>
      <c r="B9946">
        <f>'Formato Agentes Ret-Per'!H9953</f>
        <v>0</v>
      </c>
      <c r="C9946" t="b">
        <f>OR('Formato Agentes Ret-Per'!B9953=Totales!$F$1,'Formato Agentes Ret-Per'!B9953=Totales!$G$1,'Formato Agentes Ret-Per'!B9953=Totales!$H$1,'Formato Agentes Ret-Per'!B9953=Totales!$I$1,'Formato Agentes Ret-Per'!B9953=Totales!$J$1)</f>
        <v>0</v>
      </c>
    </row>
    <row r="9947" spans="1:3" x14ac:dyDescent="0.25">
      <c r="A9947">
        <f>IF(Totales!C9947=FALSE,'Formato Agentes Ret-Per'!F9954,'Formato Agentes Ret-Per'!H9954)</f>
        <v>0</v>
      </c>
      <c r="B9947">
        <f>'Formato Agentes Ret-Per'!H9954</f>
        <v>0</v>
      </c>
      <c r="C9947" t="b">
        <f>OR('Formato Agentes Ret-Per'!B9954=Totales!$F$1,'Formato Agentes Ret-Per'!B9954=Totales!$G$1,'Formato Agentes Ret-Per'!B9954=Totales!$H$1,'Formato Agentes Ret-Per'!B9954=Totales!$I$1,'Formato Agentes Ret-Per'!B9954=Totales!$J$1)</f>
        <v>0</v>
      </c>
    </row>
    <row r="9948" spans="1:3" x14ac:dyDescent="0.25">
      <c r="A9948">
        <f>IF(Totales!C9948=FALSE,'Formato Agentes Ret-Per'!F9955,'Formato Agentes Ret-Per'!H9955)</f>
        <v>0</v>
      </c>
      <c r="B9948">
        <f>'Formato Agentes Ret-Per'!H9955</f>
        <v>0</v>
      </c>
      <c r="C9948" t="b">
        <f>OR('Formato Agentes Ret-Per'!B9955=Totales!$F$1,'Formato Agentes Ret-Per'!B9955=Totales!$G$1,'Formato Agentes Ret-Per'!B9955=Totales!$H$1,'Formato Agentes Ret-Per'!B9955=Totales!$I$1,'Formato Agentes Ret-Per'!B9955=Totales!$J$1)</f>
        <v>0</v>
      </c>
    </row>
    <row r="9949" spans="1:3" x14ac:dyDescent="0.25">
      <c r="A9949">
        <f>IF(Totales!C9949=FALSE,'Formato Agentes Ret-Per'!F9956,'Formato Agentes Ret-Per'!H9956)</f>
        <v>0</v>
      </c>
      <c r="B9949">
        <f>'Formato Agentes Ret-Per'!H9956</f>
        <v>0</v>
      </c>
      <c r="C9949" t="b">
        <f>OR('Formato Agentes Ret-Per'!B9956=Totales!$F$1,'Formato Agentes Ret-Per'!B9956=Totales!$G$1,'Formato Agentes Ret-Per'!B9956=Totales!$H$1,'Formato Agentes Ret-Per'!B9956=Totales!$I$1,'Formato Agentes Ret-Per'!B9956=Totales!$J$1)</f>
        <v>0</v>
      </c>
    </row>
    <row r="9950" spans="1:3" x14ac:dyDescent="0.25">
      <c r="A9950">
        <f>IF(Totales!C9950=FALSE,'Formato Agentes Ret-Per'!F9957,'Formato Agentes Ret-Per'!H9957)</f>
        <v>0</v>
      </c>
      <c r="B9950">
        <f>'Formato Agentes Ret-Per'!H9957</f>
        <v>0</v>
      </c>
      <c r="C9950" t="b">
        <f>OR('Formato Agentes Ret-Per'!B9957=Totales!$F$1,'Formato Agentes Ret-Per'!B9957=Totales!$G$1,'Formato Agentes Ret-Per'!B9957=Totales!$H$1,'Formato Agentes Ret-Per'!B9957=Totales!$I$1,'Formato Agentes Ret-Per'!B9957=Totales!$J$1)</f>
        <v>0</v>
      </c>
    </row>
    <row r="9951" spans="1:3" x14ac:dyDescent="0.25">
      <c r="A9951">
        <f>IF(Totales!C9951=FALSE,'Formato Agentes Ret-Per'!F9958,'Formato Agentes Ret-Per'!H9958)</f>
        <v>0</v>
      </c>
      <c r="B9951">
        <f>'Formato Agentes Ret-Per'!H9958</f>
        <v>0</v>
      </c>
      <c r="C9951" t="b">
        <f>OR('Formato Agentes Ret-Per'!B9958=Totales!$F$1,'Formato Agentes Ret-Per'!B9958=Totales!$G$1,'Formato Agentes Ret-Per'!B9958=Totales!$H$1,'Formato Agentes Ret-Per'!B9958=Totales!$I$1,'Formato Agentes Ret-Per'!B9958=Totales!$J$1)</f>
        <v>0</v>
      </c>
    </row>
    <row r="9952" spans="1:3" x14ac:dyDescent="0.25">
      <c r="A9952">
        <f>IF(Totales!C9952=FALSE,'Formato Agentes Ret-Per'!F9959,'Formato Agentes Ret-Per'!H9959)</f>
        <v>0</v>
      </c>
      <c r="B9952">
        <f>'Formato Agentes Ret-Per'!H9959</f>
        <v>0</v>
      </c>
      <c r="C9952" t="b">
        <f>OR('Formato Agentes Ret-Per'!B9959=Totales!$F$1,'Formato Agentes Ret-Per'!B9959=Totales!$G$1,'Formato Agentes Ret-Per'!B9959=Totales!$H$1,'Formato Agentes Ret-Per'!B9959=Totales!$I$1,'Formato Agentes Ret-Per'!B9959=Totales!$J$1)</f>
        <v>0</v>
      </c>
    </row>
    <row r="9953" spans="1:3" x14ac:dyDescent="0.25">
      <c r="A9953">
        <f>IF(Totales!C9953=FALSE,'Formato Agentes Ret-Per'!F9960,'Formato Agentes Ret-Per'!H9960)</f>
        <v>0</v>
      </c>
      <c r="B9953">
        <f>'Formato Agentes Ret-Per'!H9960</f>
        <v>0</v>
      </c>
      <c r="C9953" t="b">
        <f>OR('Formato Agentes Ret-Per'!B9960=Totales!$F$1,'Formato Agentes Ret-Per'!B9960=Totales!$G$1,'Formato Agentes Ret-Per'!B9960=Totales!$H$1,'Formato Agentes Ret-Per'!B9960=Totales!$I$1,'Formato Agentes Ret-Per'!B9960=Totales!$J$1)</f>
        <v>0</v>
      </c>
    </row>
    <row r="9954" spans="1:3" x14ac:dyDescent="0.25">
      <c r="A9954">
        <f>IF(Totales!C9954=FALSE,'Formato Agentes Ret-Per'!F9961,'Formato Agentes Ret-Per'!H9961)</f>
        <v>0</v>
      </c>
      <c r="B9954">
        <f>'Formato Agentes Ret-Per'!H9961</f>
        <v>0</v>
      </c>
      <c r="C9954" t="b">
        <f>OR('Formato Agentes Ret-Per'!B9961=Totales!$F$1,'Formato Agentes Ret-Per'!B9961=Totales!$G$1,'Formato Agentes Ret-Per'!B9961=Totales!$H$1,'Formato Agentes Ret-Per'!B9961=Totales!$I$1,'Formato Agentes Ret-Per'!B9961=Totales!$J$1)</f>
        <v>0</v>
      </c>
    </row>
    <row r="9955" spans="1:3" x14ac:dyDescent="0.25">
      <c r="A9955">
        <f>IF(Totales!C9955=FALSE,'Formato Agentes Ret-Per'!F9962,'Formato Agentes Ret-Per'!H9962)</f>
        <v>0</v>
      </c>
      <c r="B9955">
        <f>'Formato Agentes Ret-Per'!H9962</f>
        <v>0</v>
      </c>
      <c r="C9955" t="b">
        <f>OR('Formato Agentes Ret-Per'!B9962=Totales!$F$1,'Formato Agentes Ret-Per'!B9962=Totales!$G$1,'Formato Agentes Ret-Per'!B9962=Totales!$H$1,'Formato Agentes Ret-Per'!B9962=Totales!$I$1,'Formato Agentes Ret-Per'!B9962=Totales!$J$1)</f>
        <v>0</v>
      </c>
    </row>
    <row r="9956" spans="1:3" x14ac:dyDescent="0.25">
      <c r="A9956">
        <f>IF(Totales!C9956=FALSE,'Formato Agentes Ret-Per'!F9963,'Formato Agentes Ret-Per'!H9963)</f>
        <v>0</v>
      </c>
      <c r="B9956">
        <f>'Formato Agentes Ret-Per'!H9963</f>
        <v>0</v>
      </c>
      <c r="C9956" t="b">
        <f>OR('Formato Agentes Ret-Per'!B9963=Totales!$F$1,'Formato Agentes Ret-Per'!B9963=Totales!$G$1,'Formato Agentes Ret-Per'!B9963=Totales!$H$1,'Formato Agentes Ret-Per'!B9963=Totales!$I$1,'Formato Agentes Ret-Per'!B9963=Totales!$J$1)</f>
        <v>0</v>
      </c>
    </row>
    <row r="9957" spans="1:3" x14ac:dyDescent="0.25">
      <c r="A9957">
        <f>IF(Totales!C9957=FALSE,'Formato Agentes Ret-Per'!F9964,'Formato Agentes Ret-Per'!H9964)</f>
        <v>0</v>
      </c>
      <c r="B9957">
        <f>'Formato Agentes Ret-Per'!H9964</f>
        <v>0</v>
      </c>
      <c r="C9957" t="b">
        <f>OR('Formato Agentes Ret-Per'!B9964=Totales!$F$1,'Formato Agentes Ret-Per'!B9964=Totales!$G$1,'Formato Agentes Ret-Per'!B9964=Totales!$H$1,'Formato Agentes Ret-Per'!B9964=Totales!$I$1,'Formato Agentes Ret-Per'!B9964=Totales!$J$1)</f>
        <v>0</v>
      </c>
    </row>
    <row r="9958" spans="1:3" x14ac:dyDescent="0.25">
      <c r="A9958">
        <f>IF(Totales!C9958=FALSE,'Formato Agentes Ret-Per'!F9965,'Formato Agentes Ret-Per'!H9965)</f>
        <v>0</v>
      </c>
      <c r="B9958">
        <f>'Formato Agentes Ret-Per'!H9965</f>
        <v>0</v>
      </c>
      <c r="C9958" t="b">
        <f>OR('Formato Agentes Ret-Per'!B9965=Totales!$F$1,'Formato Agentes Ret-Per'!B9965=Totales!$G$1,'Formato Agentes Ret-Per'!B9965=Totales!$H$1,'Formato Agentes Ret-Per'!B9965=Totales!$I$1,'Formato Agentes Ret-Per'!B9965=Totales!$J$1)</f>
        <v>0</v>
      </c>
    </row>
    <row r="9959" spans="1:3" x14ac:dyDescent="0.25">
      <c r="A9959">
        <f>IF(Totales!C9959=FALSE,'Formato Agentes Ret-Per'!F9966,'Formato Agentes Ret-Per'!H9966)</f>
        <v>0</v>
      </c>
      <c r="B9959">
        <f>'Formato Agentes Ret-Per'!H9966</f>
        <v>0</v>
      </c>
      <c r="C9959" t="b">
        <f>OR('Formato Agentes Ret-Per'!B9966=Totales!$F$1,'Formato Agentes Ret-Per'!B9966=Totales!$G$1,'Formato Agentes Ret-Per'!B9966=Totales!$H$1,'Formato Agentes Ret-Per'!B9966=Totales!$I$1,'Formato Agentes Ret-Per'!B9966=Totales!$J$1)</f>
        <v>0</v>
      </c>
    </row>
    <row r="9960" spans="1:3" x14ac:dyDescent="0.25">
      <c r="A9960">
        <f>IF(Totales!C9960=FALSE,'Formato Agentes Ret-Per'!F9967,'Formato Agentes Ret-Per'!H9967)</f>
        <v>0</v>
      </c>
      <c r="B9960">
        <f>'Formato Agentes Ret-Per'!H9967</f>
        <v>0</v>
      </c>
      <c r="C9960" t="b">
        <f>OR('Formato Agentes Ret-Per'!B9967=Totales!$F$1,'Formato Agentes Ret-Per'!B9967=Totales!$G$1,'Formato Agentes Ret-Per'!B9967=Totales!$H$1,'Formato Agentes Ret-Per'!B9967=Totales!$I$1,'Formato Agentes Ret-Per'!B9967=Totales!$J$1)</f>
        <v>0</v>
      </c>
    </row>
    <row r="9961" spans="1:3" x14ac:dyDescent="0.25">
      <c r="A9961">
        <f>IF(Totales!C9961=FALSE,'Formato Agentes Ret-Per'!F9968,'Formato Agentes Ret-Per'!H9968)</f>
        <v>0</v>
      </c>
      <c r="B9961">
        <f>'Formato Agentes Ret-Per'!H9968</f>
        <v>0</v>
      </c>
      <c r="C9961" t="b">
        <f>OR('Formato Agentes Ret-Per'!B9968=Totales!$F$1,'Formato Agentes Ret-Per'!B9968=Totales!$G$1,'Formato Agentes Ret-Per'!B9968=Totales!$H$1,'Formato Agentes Ret-Per'!B9968=Totales!$I$1,'Formato Agentes Ret-Per'!B9968=Totales!$J$1)</f>
        <v>0</v>
      </c>
    </row>
    <row r="9962" spans="1:3" x14ac:dyDescent="0.25">
      <c r="A9962">
        <f>IF(Totales!C9962=FALSE,'Formato Agentes Ret-Per'!F9969,'Formato Agentes Ret-Per'!H9969)</f>
        <v>0</v>
      </c>
      <c r="B9962">
        <f>'Formato Agentes Ret-Per'!H9969</f>
        <v>0</v>
      </c>
      <c r="C9962" t="b">
        <f>OR('Formato Agentes Ret-Per'!B9969=Totales!$F$1,'Formato Agentes Ret-Per'!B9969=Totales!$G$1,'Formato Agentes Ret-Per'!B9969=Totales!$H$1,'Formato Agentes Ret-Per'!B9969=Totales!$I$1,'Formato Agentes Ret-Per'!B9969=Totales!$J$1)</f>
        <v>0</v>
      </c>
    </row>
    <row r="9963" spans="1:3" x14ac:dyDescent="0.25">
      <c r="A9963">
        <f>IF(Totales!C9963=FALSE,'Formato Agentes Ret-Per'!F9970,'Formato Agentes Ret-Per'!H9970)</f>
        <v>0</v>
      </c>
      <c r="B9963">
        <f>'Formato Agentes Ret-Per'!H9970</f>
        <v>0</v>
      </c>
      <c r="C9963" t="b">
        <f>OR('Formato Agentes Ret-Per'!B9970=Totales!$F$1,'Formato Agentes Ret-Per'!B9970=Totales!$G$1,'Formato Agentes Ret-Per'!B9970=Totales!$H$1,'Formato Agentes Ret-Per'!B9970=Totales!$I$1,'Formato Agentes Ret-Per'!B9970=Totales!$J$1)</f>
        <v>0</v>
      </c>
    </row>
    <row r="9964" spans="1:3" x14ac:dyDescent="0.25">
      <c r="A9964">
        <f>IF(Totales!C9964=FALSE,'Formato Agentes Ret-Per'!F9971,'Formato Agentes Ret-Per'!H9971)</f>
        <v>0</v>
      </c>
      <c r="B9964">
        <f>'Formato Agentes Ret-Per'!H9971</f>
        <v>0</v>
      </c>
      <c r="C9964" t="b">
        <f>OR('Formato Agentes Ret-Per'!B9971=Totales!$F$1,'Formato Agentes Ret-Per'!B9971=Totales!$G$1,'Formato Agentes Ret-Per'!B9971=Totales!$H$1,'Formato Agentes Ret-Per'!B9971=Totales!$I$1,'Formato Agentes Ret-Per'!B9971=Totales!$J$1)</f>
        <v>0</v>
      </c>
    </row>
    <row r="9965" spans="1:3" x14ac:dyDescent="0.25">
      <c r="A9965">
        <f>IF(Totales!C9965=FALSE,'Formato Agentes Ret-Per'!F9972,'Formato Agentes Ret-Per'!H9972)</f>
        <v>0</v>
      </c>
      <c r="B9965">
        <f>'Formato Agentes Ret-Per'!H9972</f>
        <v>0</v>
      </c>
      <c r="C9965" t="b">
        <f>OR('Formato Agentes Ret-Per'!B9972=Totales!$F$1,'Formato Agentes Ret-Per'!B9972=Totales!$G$1,'Formato Agentes Ret-Per'!B9972=Totales!$H$1,'Formato Agentes Ret-Per'!B9972=Totales!$I$1,'Formato Agentes Ret-Per'!B9972=Totales!$J$1)</f>
        <v>0</v>
      </c>
    </row>
    <row r="9966" spans="1:3" x14ac:dyDescent="0.25">
      <c r="A9966">
        <f>IF(Totales!C9966=FALSE,'Formato Agentes Ret-Per'!F9973,'Formato Agentes Ret-Per'!H9973)</f>
        <v>0</v>
      </c>
      <c r="B9966">
        <f>'Formato Agentes Ret-Per'!H9973</f>
        <v>0</v>
      </c>
      <c r="C9966" t="b">
        <f>OR('Formato Agentes Ret-Per'!B9973=Totales!$F$1,'Formato Agentes Ret-Per'!B9973=Totales!$G$1,'Formato Agentes Ret-Per'!B9973=Totales!$H$1,'Formato Agentes Ret-Per'!B9973=Totales!$I$1,'Formato Agentes Ret-Per'!B9973=Totales!$J$1)</f>
        <v>0</v>
      </c>
    </row>
    <row r="9967" spans="1:3" x14ac:dyDescent="0.25">
      <c r="A9967">
        <f>IF(Totales!C9967=FALSE,'Formato Agentes Ret-Per'!F9974,'Formato Agentes Ret-Per'!H9974)</f>
        <v>0</v>
      </c>
      <c r="B9967">
        <f>'Formato Agentes Ret-Per'!H9974</f>
        <v>0</v>
      </c>
      <c r="C9967" t="b">
        <f>OR('Formato Agentes Ret-Per'!B9974=Totales!$F$1,'Formato Agentes Ret-Per'!B9974=Totales!$G$1,'Formato Agentes Ret-Per'!B9974=Totales!$H$1,'Formato Agentes Ret-Per'!B9974=Totales!$I$1,'Formato Agentes Ret-Per'!B9974=Totales!$J$1)</f>
        <v>0</v>
      </c>
    </row>
    <row r="9968" spans="1:3" x14ac:dyDescent="0.25">
      <c r="A9968">
        <f>IF(Totales!C9968=FALSE,'Formato Agentes Ret-Per'!F9975,'Formato Agentes Ret-Per'!H9975)</f>
        <v>0</v>
      </c>
      <c r="B9968">
        <f>'Formato Agentes Ret-Per'!H9975</f>
        <v>0</v>
      </c>
      <c r="C9968" t="b">
        <f>OR('Formato Agentes Ret-Per'!B9975=Totales!$F$1,'Formato Agentes Ret-Per'!B9975=Totales!$G$1,'Formato Agentes Ret-Per'!B9975=Totales!$H$1,'Formato Agentes Ret-Per'!B9975=Totales!$I$1,'Formato Agentes Ret-Per'!B9975=Totales!$J$1)</f>
        <v>0</v>
      </c>
    </row>
    <row r="9969" spans="1:3" x14ac:dyDescent="0.25">
      <c r="A9969">
        <f>IF(Totales!C9969=FALSE,'Formato Agentes Ret-Per'!F9976,'Formato Agentes Ret-Per'!H9976)</f>
        <v>0</v>
      </c>
      <c r="B9969">
        <f>'Formato Agentes Ret-Per'!H9976</f>
        <v>0</v>
      </c>
      <c r="C9969" t="b">
        <f>OR('Formato Agentes Ret-Per'!B9976=Totales!$F$1,'Formato Agentes Ret-Per'!B9976=Totales!$G$1,'Formato Agentes Ret-Per'!B9976=Totales!$H$1,'Formato Agentes Ret-Per'!B9976=Totales!$I$1,'Formato Agentes Ret-Per'!B9976=Totales!$J$1)</f>
        <v>0</v>
      </c>
    </row>
    <row r="9970" spans="1:3" x14ac:dyDescent="0.25">
      <c r="A9970">
        <f>IF(Totales!C9970=FALSE,'Formato Agentes Ret-Per'!F9977,'Formato Agentes Ret-Per'!H9977)</f>
        <v>0</v>
      </c>
      <c r="B9970">
        <f>'Formato Agentes Ret-Per'!H9977</f>
        <v>0</v>
      </c>
      <c r="C9970" t="b">
        <f>OR('Formato Agentes Ret-Per'!B9977=Totales!$F$1,'Formato Agentes Ret-Per'!B9977=Totales!$G$1,'Formato Agentes Ret-Per'!B9977=Totales!$H$1,'Formato Agentes Ret-Per'!B9977=Totales!$I$1,'Formato Agentes Ret-Per'!B9977=Totales!$J$1)</f>
        <v>0</v>
      </c>
    </row>
    <row r="9971" spans="1:3" x14ac:dyDescent="0.25">
      <c r="A9971">
        <f>IF(Totales!C9971=FALSE,'Formato Agentes Ret-Per'!F9978,'Formato Agentes Ret-Per'!H9978)</f>
        <v>0</v>
      </c>
      <c r="B9971">
        <f>'Formato Agentes Ret-Per'!H9978</f>
        <v>0</v>
      </c>
      <c r="C9971" t="b">
        <f>OR('Formato Agentes Ret-Per'!B9978=Totales!$F$1,'Formato Agentes Ret-Per'!B9978=Totales!$G$1,'Formato Agentes Ret-Per'!B9978=Totales!$H$1,'Formato Agentes Ret-Per'!B9978=Totales!$I$1,'Formato Agentes Ret-Per'!B9978=Totales!$J$1)</f>
        <v>0</v>
      </c>
    </row>
    <row r="9972" spans="1:3" x14ac:dyDescent="0.25">
      <c r="A9972">
        <f>IF(Totales!C9972=FALSE,'Formato Agentes Ret-Per'!F9979,'Formato Agentes Ret-Per'!H9979)</f>
        <v>0</v>
      </c>
      <c r="B9972">
        <f>'Formato Agentes Ret-Per'!H9979</f>
        <v>0</v>
      </c>
      <c r="C9972" t="b">
        <f>OR('Formato Agentes Ret-Per'!B9979=Totales!$F$1,'Formato Agentes Ret-Per'!B9979=Totales!$G$1,'Formato Agentes Ret-Per'!B9979=Totales!$H$1,'Formato Agentes Ret-Per'!B9979=Totales!$I$1,'Formato Agentes Ret-Per'!B9979=Totales!$J$1)</f>
        <v>0</v>
      </c>
    </row>
    <row r="9973" spans="1:3" x14ac:dyDescent="0.25">
      <c r="A9973">
        <f>IF(Totales!C9973=FALSE,'Formato Agentes Ret-Per'!F9980,'Formato Agentes Ret-Per'!H9980)</f>
        <v>0</v>
      </c>
      <c r="B9973">
        <f>'Formato Agentes Ret-Per'!H9980</f>
        <v>0</v>
      </c>
      <c r="C9973" t="b">
        <f>OR('Formato Agentes Ret-Per'!B9980=Totales!$F$1,'Formato Agentes Ret-Per'!B9980=Totales!$G$1,'Formato Agentes Ret-Per'!B9980=Totales!$H$1,'Formato Agentes Ret-Per'!B9980=Totales!$I$1,'Formato Agentes Ret-Per'!B9980=Totales!$J$1)</f>
        <v>0</v>
      </c>
    </row>
    <row r="9974" spans="1:3" x14ac:dyDescent="0.25">
      <c r="A9974">
        <f>IF(Totales!C9974=FALSE,'Formato Agentes Ret-Per'!F9981,'Formato Agentes Ret-Per'!H9981)</f>
        <v>0</v>
      </c>
      <c r="B9974">
        <f>'Formato Agentes Ret-Per'!H9981</f>
        <v>0</v>
      </c>
      <c r="C9974" t="b">
        <f>OR('Formato Agentes Ret-Per'!B9981=Totales!$F$1,'Formato Agentes Ret-Per'!B9981=Totales!$G$1,'Formato Agentes Ret-Per'!B9981=Totales!$H$1,'Formato Agentes Ret-Per'!B9981=Totales!$I$1,'Formato Agentes Ret-Per'!B9981=Totales!$J$1)</f>
        <v>0</v>
      </c>
    </row>
    <row r="9975" spans="1:3" x14ac:dyDescent="0.25">
      <c r="A9975">
        <f>IF(Totales!C9975=FALSE,'Formato Agentes Ret-Per'!F9982,'Formato Agentes Ret-Per'!H9982)</f>
        <v>0</v>
      </c>
      <c r="B9975">
        <f>'Formato Agentes Ret-Per'!H9982</f>
        <v>0</v>
      </c>
      <c r="C9975" t="b">
        <f>OR('Formato Agentes Ret-Per'!B9982=Totales!$F$1,'Formato Agentes Ret-Per'!B9982=Totales!$G$1,'Formato Agentes Ret-Per'!B9982=Totales!$H$1,'Formato Agentes Ret-Per'!B9982=Totales!$I$1,'Formato Agentes Ret-Per'!B9982=Totales!$J$1)</f>
        <v>0</v>
      </c>
    </row>
    <row r="9976" spans="1:3" x14ac:dyDescent="0.25">
      <c r="A9976">
        <f>IF(Totales!C9976=FALSE,'Formato Agentes Ret-Per'!F9983,'Formato Agentes Ret-Per'!H9983)</f>
        <v>0</v>
      </c>
      <c r="B9976">
        <f>'Formato Agentes Ret-Per'!H9983</f>
        <v>0</v>
      </c>
      <c r="C9976" t="b">
        <f>OR('Formato Agentes Ret-Per'!B9983=Totales!$F$1,'Formato Agentes Ret-Per'!B9983=Totales!$G$1,'Formato Agentes Ret-Per'!B9983=Totales!$H$1,'Formato Agentes Ret-Per'!B9983=Totales!$I$1,'Formato Agentes Ret-Per'!B9983=Totales!$J$1)</f>
        <v>0</v>
      </c>
    </row>
    <row r="9977" spans="1:3" x14ac:dyDescent="0.25">
      <c r="A9977">
        <f>IF(Totales!C9977=FALSE,'Formato Agentes Ret-Per'!F9984,'Formato Agentes Ret-Per'!H9984)</f>
        <v>0</v>
      </c>
      <c r="B9977">
        <f>'Formato Agentes Ret-Per'!H9984</f>
        <v>0</v>
      </c>
      <c r="C9977" t="b">
        <f>OR('Formato Agentes Ret-Per'!B9984=Totales!$F$1,'Formato Agentes Ret-Per'!B9984=Totales!$G$1,'Formato Agentes Ret-Per'!B9984=Totales!$H$1,'Formato Agentes Ret-Per'!B9984=Totales!$I$1,'Formato Agentes Ret-Per'!B9984=Totales!$J$1)</f>
        <v>0</v>
      </c>
    </row>
    <row r="9978" spans="1:3" x14ac:dyDescent="0.25">
      <c r="A9978">
        <f>IF(Totales!C9978=FALSE,'Formato Agentes Ret-Per'!F9985,'Formato Agentes Ret-Per'!H9985)</f>
        <v>0</v>
      </c>
      <c r="B9978">
        <f>'Formato Agentes Ret-Per'!H9985</f>
        <v>0</v>
      </c>
      <c r="C9978" t="b">
        <f>OR('Formato Agentes Ret-Per'!B9985=Totales!$F$1,'Formato Agentes Ret-Per'!B9985=Totales!$G$1,'Formato Agentes Ret-Per'!B9985=Totales!$H$1,'Formato Agentes Ret-Per'!B9985=Totales!$I$1,'Formato Agentes Ret-Per'!B9985=Totales!$J$1)</f>
        <v>0</v>
      </c>
    </row>
    <row r="9979" spans="1:3" x14ac:dyDescent="0.25">
      <c r="A9979">
        <f>IF(Totales!C9979=FALSE,'Formato Agentes Ret-Per'!F9986,'Formato Agentes Ret-Per'!H9986)</f>
        <v>0</v>
      </c>
      <c r="B9979">
        <f>'Formato Agentes Ret-Per'!H9986</f>
        <v>0</v>
      </c>
      <c r="C9979" t="b">
        <f>OR('Formato Agentes Ret-Per'!B9986=Totales!$F$1,'Formato Agentes Ret-Per'!B9986=Totales!$G$1,'Formato Agentes Ret-Per'!B9986=Totales!$H$1,'Formato Agentes Ret-Per'!B9986=Totales!$I$1,'Formato Agentes Ret-Per'!B9986=Totales!$J$1)</f>
        <v>0</v>
      </c>
    </row>
    <row r="9980" spans="1:3" x14ac:dyDescent="0.25">
      <c r="A9980">
        <f>IF(Totales!C9980=FALSE,'Formato Agentes Ret-Per'!F9987,'Formato Agentes Ret-Per'!H9987)</f>
        <v>0</v>
      </c>
      <c r="B9980">
        <f>'Formato Agentes Ret-Per'!H9987</f>
        <v>0</v>
      </c>
      <c r="C9980" t="b">
        <f>OR('Formato Agentes Ret-Per'!B9987=Totales!$F$1,'Formato Agentes Ret-Per'!B9987=Totales!$G$1,'Formato Agentes Ret-Per'!B9987=Totales!$H$1,'Formato Agentes Ret-Per'!B9987=Totales!$I$1,'Formato Agentes Ret-Per'!B9987=Totales!$J$1)</f>
        <v>0</v>
      </c>
    </row>
    <row r="9981" spans="1:3" x14ac:dyDescent="0.25">
      <c r="A9981">
        <f>IF(Totales!C9981=FALSE,'Formato Agentes Ret-Per'!F9988,'Formato Agentes Ret-Per'!H9988)</f>
        <v>0</v>
      </c>
      <c r="B9981">
        <f>'Formato Agentes Ret-Per'!H9988</f>
        <v>0</v>
      </c>
      <c r="C9981" t="b">
        <f>OR('Formato Agentes Ret-Per'!B9988=Totales!$F$1,'Formato Agentes Ret-Per'!B9988=Totales!$G$1,'Formato Agentes Ret-Per'!B9988=Totales!$H$1,'Formato Agentes Ret-Per'!B9988=Totales!$I$1,'Formato Agentes Ret-Per'!B9988=Totales!$J$1)</f>
        <v>0</v>
      </c>
    </row>
    <row r="9982" spans="1:3" x14ac:dyDescent="0.25">
      <c r="A9982">
        <f>IF(Totales!C9982=FALSE,'Formato Agentes Ret-Per'!F9989,'Formato Agentes Ret-Per'!H9989)</f>
        <v>0</v>
      </c>
      <c r="B9982">
        <f>'Formato Agentes Ret-Per'!H9989</f>
        <v>0</v>
      </c>
      <c r="C9982" t="b">
        <f>OR('Formato Agentes Ret-Per'!B9989=Totales!$F$1,'Formato Agentes Ret-Per'!B9989=Totales!$G$1,'Formato Agentes Ret-Per'!B9989=Totales!$H$1,'Formato Agentes Ret-Per'!B9989=Totales!$I$1,'Formato Agentes Ret-Per'!B9989=Totales!$J$1)</f>
        <v>0</v>
      </c>
    </row>
    <row r="9983" spans="1:3" x14ac:dyDescent="0.25">
      <c r="A9983">
        <f>IF(Totales!C9983=FALSE,'Formato Agentes Ret-Per'!F9990,'Formato Agentes Ret-Per'!H9990)</f>
        <v>0</v>
      </c>
      <c r="B9983">
        <f>'Formato Agentes Ret-Per'!H9990</f>
        <v>0</v>
      </c>
      <c r="C9983" t="b">
        <f>OR('Formato Agentes Ret-Per'!B9990=Totales!$F$1,'Formato Agentes Ret-Per'!B9990=Totales!$G$1,'Formato Agentes Ret-Per'!B9990=Totales!$H$1,'Formato Agentes Ret-Per'!B9990=Totales!$I$1,'Formato Agentes Ret-Per'!B9990=Totales!$J$1)</f>
        <v>0</v>
      </c>
    </row>
    <row r="9984" spans="1:3" x14ac:dyDescent="0.25">
      <c r="A9984">
        <f>IF(Totales!C9984=FALSE,'Formato Agentes Ret-Per'!F9991,'Formato Agentes Ret-Per'!H9991)</f>
        <v>0</v>
      </c>
      <c r="B9984">
        <f>'Formato Agentes Ret-Per'!H9991</f>
        <v>0</v>
      </c>
      <c r="C9984" t="b">
        <f>OR('Formato Agentes Ret-Per'!B9991=Totales!$F$1,'Formato Agentes Ret-Per'!B9991=Totales!$G$1,'Formato Agentes Ret-Per'!B9991=Totales!$H$1,'Formato Agentes Ret-Per'!B9991=Totales!$I$1,'Formato Agentes Ret-Per'!B9991=Totales!$J$1)</f>
        <v>0</v>
      </c>
    </row>
    <row r="9985" spans="1:3" x14ac:dyDescent="0.25">
      <c r="A9985">
        <f>IF(Totales!C9985=FALSE,'Formato Agentes Ret-Per'!F9992,'Formato Agentes Ret-Per'!H9992)</f>
        <v>0</v>
      </c>
      <c r="B9985">
        <f>'Formato Agentes Ret-Per'!H9992</f>
        <v>0</v>
      </c>
      <c r="C9985" t="b">
        <f>OR('Formato Agentes Ret-Per'!B9992=Totales!$F$1,'Formato Agentes Ret-Per'!B9992=Totales!$G$1,'Formato Agentes Ret-Per'!B9992=Totales!$H$1,'Formato Agentes Ret-Per'!B9992=Totales!$I$1,'Formato Agentes Ret-Per'!B9992=Totales!$J$1)</f>
        <v>0</v>
      </c>
    </row>
    <row r="9986" spans="1:3" x14ac:dyDescent="0.25">
      <c r="A9986">
        <f>IF(Totales!C9986=FALSE,'Formato Agentes Ret-Per'!F9993,'Formato Agentes Ret-Per'!H9993)</f>
        <v>0</v>
      </c>
      <c r="B9986">
        <f>'Formato Agentes Ret-Per'!H9993</f>
        <v>0</v>
      </c>
      <c r="C9986" t="b">
        <f>OR('Formato Agentes Ret-Per'!B9993=Totales!$F$1,'Formato Agentes Ret-Per'!B9993=Totales!$G$1,'Formato Agentes Ret-Per'!B9993=Totales!$H$1,'Formato Agentes Ret-Per'!B9993=Totales!$I$1,'Formato Agentes Ret-Per'!B9993=Totales!$J$1)</f>
        <v>0</v>
      </c>
    </row>
    <row r="9987" spans="1:3" x14ac:dyDescent="0.25">
      <c r="A9987">
        <f>IF(Totales!C9987=FALSE,'Formato Agentes Ret-Per'!F9994,'Formato Agentes Ret-Per'!H9994)</f>
        <v>0</v>
      </c>
      <c r="B9987">
        <f>'Formato Agentes Ret-Per'!H9994</f>
        <v>0</v>
      </c>
      <c r="C9987" t="b">
        <f>OR('Formato Agentes Ret-Per'!B9994=Totales!$F$1,'Formato Agentes Ret-Per'!B9994=Totales!$G$1,'Formato Agentes Ret-Per'!B9994=Totales!$H$1,'Formato Agentes Ret-Per'!B9994=Totales!$I$1,'Formato Agentes Ret-Per'!B9994=Totales!$J$1)</f>
        <v>0</v>
      </c>
    </row>
    <row r="9988" spans="1:3" x14ac:dyDescent="0.25">
      <c r="A9988">
        <f>IF(Totales!C9988=FALSE,'Formato Agentes Ret-Per'!F9995,'Formato Agentes Ret-Per'!H9995)</f>
        <v>0</v>
      </c>
      <c r="B9988">
        <f>'Formato Agentes Ret-Per'!H9995</f>
        <v>0</v>
      </c>
      <c r="C9988" t="b">
        <f>OR('Formato Agentes Ret-Per'!B9995=Totales!$F$1,'Formato Agentes Ret-Per'!B9995=Totales!$G$1,'Formato Agentes Ret-Per'!B9995=Totales!$H$1,'Formato Agentes Ret-Per'!B9995=Totales!$I$1,'Formato Agentes Ret-Per'!B9995=Totales!$J$1)</f>
        <v>0</v>
      </c>
    </row>
    <row r="9989" spans="1:3" x14ac:dyDescent="0.25">
      <c r="A9989">
        <f>IF(Totales!C9989=FALSE,'Formato Agentes Ret-Per'!F9996,'Formato Agentes Ret-Per'!H9996)</f>
        <v>0</v>
      </c>
      <c r="B9989">
        <f>'Formato Agentes Ret-Per'!H9996</f>
        <v>0</v>
      </c>
      <c r="C9989" t="b">
        <f>OR('Formato Agentes Ret-Per'!B9996=Totales!$F$1,'Formato Agentes Ret-Per'!B9996=Totales!$G$1,'Formato Agentes Ret-Per'!B9996=Totales!$H$1,'Formato Agentes Ret-Per'!B9996=Totales!$I$1,'Formato Agentes Ret-Per'!B9996=Totales!$J$1)</f>
        <v>0</v>
      </c>
    </row>
    <row r="9990" spans="1:3" x14ac:dyDescent="0.25">
      <c r="A9990">
        <f>IF(Totales!C9990=FALSE,'Formato Agentes Ret-Per'!F9997,'Formato Agentes Ret-Per'!H9997)</f>
        <v>0</v>
      </c>
      <c r="B9990">
        <f>'Formato Agentes Ret-Per'!H9997</f>
        <v>0</v>
      </c>
      <c r="C9990" t="b">
        <f>OR('Formato Agentes Ret-Per'!B9997=Totales!$F$1,'Formato Agentes Ret-Per'!B9997=Totales!$G$1,'Formato Agentes Ret-Per'!B9997=Totales!$H$1,'Formato Agentes Ret-Per'!B9997=Totales!$I$1,'Formato Agentes Ret-Per'!B9997=Totales!$J$1)</f>
        <v>0</v>
      </c>
    </row>
    <row r="9991" spans="1:3" x14ac:dyDescent="0.25">
      <c r="A9991">
        <f>IF(Totales!C9991=FALSE,'Formato Agentes Ret-Per'!F9998,'Formato Agentes Ret-Per'!H9998)</f>
        <v>0</v>
      </c>
      <c r="B9991">
        <f>'Formato Agentes Ret-Per'!H9998</f>
        <v>0</v>
      </c>
      <c r="C9991" t="b">
        <f>OR('Formato Agentes Ret-Per'!B9998=Totales!$F$1,'Formato Agentes Ret-Per'!B9998=Totales!$G$1,'Formato Agentes Ret-Per'!B9998=Totales!$H$1,'Formato Agentes Ret-Per'!B9998=Totales!$I$1,'Formato Agentes Ret-Per'!B9998=Totales!$J$1)</f>
        <v>0</v>
      </c>
    </row>
    <row r="9992" spans="1:3" x14ac:dyDescent="0.25">
      <c r="A9992">
        <f>IF(Totales!C9992=FALSE,'Formato Agentes Ret-Per'!F9999,'Formato Agentes Ret-Per'!H9999)</f>
        <v>0</v>
      </c>
      <c r="B9992">
        <f>'Formato Agentes Ret-Per'!H9999</f>
        <v>0</v>
      </c>
      <c r="C9992" t="b">
        <f>OR('Formato Agentes Ret-Per'!B9999=Totales!$F$1,'Formato Agentes Ret-Per'!B9999=Totales!$G$1,'Formato Agentes Ret-Per'!B9999=Totales!$H$1,'Formato Agentes Ret-Per'!B9999=Totales!$I$1,'Formato Agentes Ret-Per'!B9999=Totales!$J$1)</f>
        <v>0</v>
      </c>
    </row>
    <row r="9993" spans="1:3" x14ac:dyDescent="0.25">
      <c r="A9993">
        <f>IF(Totales!C9993=FALSE,'Formato Agentes Ret-Per'!F10000,'Formato Agentes Ret-Per'!H10000)</f>
        <v>0</v>
      </c>
      <c r="B9993">
        <f>'Formato Agentes Ret-Per'!H10000</f>
        <v>0</v>
      </c>
      <c r="C9993" t="b">
        <f>OR('Formato Agentes Ret-Per'!B10000=Totales!$F$1,'Formato Agentes Ret-Per'!B10000=Totales!$G$1,'Formato Agentes Ret-Per'!B10000=Totales!$H$1,'Formato Agentes Ret-Per'!B10000=Totales!$I$1,'Formato Agentes Ret-Per'!B10000=Totales!$J$1)</f>
        <v>0</v>
      </c>
    </row>
    <row r="9994" spans="1:3" x14ac:dyDescent="0.25">
      <c r="A9994">
        <f>IF(Totales!C9994=FALSE,'Formato Agentes Ret-Per'!F10001,'Formato Agentes Ret-Per'!H10001)</f>
        <v>0</v>
      </c>
      <c r="B9994">
        <f>'Formato Agentes Ret-Per'!H10001</f>
        <v>0</v>
      </c>
      <c r="C9994" t="b">
        <f>OR('Formato Agentes Ret-Per'!B10001=Totales!$F$1,'Formato Agentes Ret-Per'!B10001=Totales!$G$1,'Formato Agentes Ret-Per'!B10001=Totales!$H$1,'Formato Agentes Ret-Per'!B10001=Totales!$I$1,'Formato Agentes Ret-Per'!B10001=Totales!$J$1)</f>
        <v>0</v>
      </c>
    </row>
    <row r="9995" spans="1:3" x14ac:dyDescent="0.25">
      <c r="A9995">
        <f>IF(Totales!C9995=FALSE,'Formato Agentes Ret-Per'!F10002,'Formato Agentes Ret-Per'!H10002)</f>
        <v>0</v>
      </c>
      <c r="B9995">
        <f>'Formato Agentes Ret-Per'!H10002</f>
        <v>0</v>
      </c>
      <c r="C9995" t="b">
        <f>OR('Formato Agentes Ret-Per'!B10002=Totales!$F$1,'Formato Agentes Ret-Per'!B10002=Totales!$G$1,'Formato Agentes Ret-Per'!B10002=Totales!$H$1,'Formato Agentes Ret-Per'!B10002=Totales!$I$1,'Formato Agentes Ret-Per'!B10002=Totales!$J$1)</f>
        <v>0</v>
      </c>
    </row>
    <row r="9996" spans="1:3" x14ac:dyDescent="0.25">
      <c r="A9996">
        <f>IF(Totales!C9996=FALSE,'Formato Agentes Ret-Per'!F10003,'Formato Agentes Ret-Per'!H10003)</f>
        <v>0</v>
      </c>
      <c r="B9996">
        <f>'Formato Agentes Ret-Per'!H10003</f>
        <v>0</v>
      </c>
      <c r="C9996" t="b">
        <f>OR('Formato Agentes Ret-Per'!B10003=Totales!$F$1,'Formato Agentes Ret-Per'!B10003=Totales!$G$1,'Formato Agentes Ret-Per'!B10003=Totales!$H$1,'Formato Agentes Ret-Per'!B10003=Totales!$I$1,'Formato Agentes Ret-Per'!B10003=Totales!$J$1)</f>
        <v>0</v>
      </c>
    </row>
    <row r="9997" spans="1:3" x14ac:dyDescent="0.25">
      <c r="A9997">
        <f>IF(Totales!C9997=FALSE,'Formato Agentes Ret-Per'!F10004,'Formato Agentes Ret-Per'!H10004)</f>
        <v>0</v>
      </c>
      <c r="B9997">
        <f>'Formato Agentes Ret-Per'!H10004</f>
        <v>0</v>
      </c>
      <c r="C9997" t="b">
        <f>OR('Formato Agentes Ret-Per'!B10004=Totales!$F$1,'Formato Agentes Ret-Per'!B10004=Totales!$G$1,'Formato Agentes Ret-Per'!B10004=Totales!$H$1,'Formato Agentes Ret-Per'!B10004=Totales!$I$1,'Formato Agentes Ret-Per'!B10004=Totales!$J$1)</f>
        <v>0</v>
      </c>
    </row>
    <row r="9998" spans="1:3" x14ac:dyDescent="0.25">
      <c r="A9998">
        <f>IF(Totales!C9998=FALSE,'Formato Agentes Ret-Per'!F10005,'Formato Agentes Ret-Per'!H10005)</f>
        <v>0</v>
      </c>
      <c r="B9998">
        <f>'Formato Agentes Ret-Per'!H10005</f>
        <v>0</v>
      </c>
      <c r="C9998" t="b">
        <f>OR('Formato Agentes Ret-Per'!B10005=Totales!$F$1,'Formato Agentes Ret-Per'!B10005=Totales!$G$1,'Formato Agentes Ret-Per'!B10005=Totales!$H$1,'Formato Agentes Ret-Per'!B10005=Totales!$I$1,'Formato Agentes Ret-Per'!B10005=Totales!$J$1)</f>
        <v>0</v>
      </c>
    </row>
    <row r="9999" spans="1:3" x14ac:dyDescent="0.25">
      <c r="A9999">
        <f>IF(Totales!C9999=FALSE,'Formato Agentes Ret-Per'!F10006,'Formato Agentes Ret-Per'!H10006)</f>
        <v>0</v>
      </c>
      <c r="B9999">
        <f>'Formato Agentes Ret-Per'!H10006</f>
        <v>0</v>
      </c>
      <c r="C9999" t="b">
        <f>OR('Formato Agentes Ret-Per'!B10006=Totales!$F$1,'Formato Agentes Ret-Per'!B10006=Totales!$G$1,'Formato Agentes Ret-Per'!B10006=Totales!$H$1,'Formato Agentes Ret-Per'!B10006=Totales!$I$1,'Formato Agentes Ret-Per'!B10006=Totales!$J$1)</f>
        <v>0</v>
      </c>
    </row>
    <row r="10000" spans="1:3" x14ac:dyDescent="0.25">
      <c r="A10000">
        <f>IF(Totales!C10000=FALSE,'Formato Agentes Ret-Per'!F10007,'Formato Agentes Ret-Per'!H10007)</f>
        <v>0</v>
      </c>
      <c r="B10000">
        <f>'Formato Agentes Ret-Per'!H10007</f>
        <v>0</v>
      </c>
      <c r="C10000" t="b">
        <f>OR('Formato Agentes Ret-Per'!B10007=Totales!$F$1,'Formato Agentes Ret-Per'!B10007=Totales!$G$1,'Formato Agentes Ret-Per'!B10007=Totales!$H$1,'Formato Agentes Ret-Per'!B10007=Totales!$I$1,'Formato Agentes Ret-Per'!B10007=Totales!$J$1)</f>
        <v>0</v>
      </c>
    </row>
  </sheetData>
  <sheetProtection password="BE58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Formato Agentes Ret-Per</vt:lpstr>
      <vt:lpstr>Descripción</vt:lpstr>
      <vt:lpstr>Exportar</vt:lpstr>
      <vt:lpstr>Totales</vt:lpstr>
      <vt:lpstr>Exportar!Área_de_impresión</vt:lpstr>
      <vt:lpstr>cuit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Roca, Fernando</dc:creator>
  <cp:lastModifiedBy>Roca, Fernando</cp:lastModifiedBy>
  <cp:lastPrinted>2019-12-17T15:40:18Z</cp:lastPrinted>
  <dcterms:created xsi:type="dcterms:W3CDTF">2019-12-16T11:23:38Z</dcterms:created>
  <dcterms:modified xsi:type="dcterms:W3CDTF">2025-09-04T13:27:13Z</dcterms:modified>
</cp:coreProperties>
</file>